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olWork\Machine Learning\Project\Data\"/>
    </mc:Choice>
  </mc:AlternateContent>
  <xr:revisionPtr revIDLastSave="0" documentId="8_{6FC5EB96-7720-4F0B-85D1-EE963C8D9483}" xr6:coauthVersionLast="47" xr6:coauthVersionMax="47" xr10:uidLastSave="{00000000-0000-0000-0000-000000000000}"/>
  <bookViews>
    <workbookView xWindow="-1185" yWindow="5280" windowWidth="2400" windowHeight="585" xr2:uid="{ECDA3571-17E0-44DF-96BD-F287B6761533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3001" i="1"/>
  <c r="B13002" i="1"/>
  <c r="B13003" i="1"/>
  <c r="B13004" i="1"/>
  <c r="B13005" i="1"/>
  <c r="B13006" i="1"/>
  <c r="B13007" i="1"/>
  <c r="B13008" i="1"/>
  <c r="B13009" i="1"/>
  <c r="B13010" i="1"/>
  <c r="B13011" i="1"/>
  <c r="B13012" i="1"/>
  <c r="B13013" i="1"/>
  <c r="B13014" i="1"/>
  <c r="B13015" i="1"/>
  <c r="B13016" i="1"/>
  <c r="B13017" i="1"/>
  <c r="B13018" i="1"/>
  <c r="B13019" i="1"/>
  <c r="B13020" i="1"/>
  <c r="B13021" i="1"/>
  <c r="B13022" i="1"/>
  <c r="B13023" i="1"/>
  <c r="B13024" i="1"/>
  <c r="B13025" i="1"/>
  <c r="B13026" i="1"/>
  <c r="B13027" i="1"/>
  <c r="B13028" i="1"/>
  <c r="B13029" i="1"/>
  <c r="B13030" i="1"/>
  <c r="B13031" i="1"/>
  <c r="B13032" i="1"/>
  <c r="B13033" i="1"/>
  <c r="B13034" i="1"/>
  <c r="B13035" i="1"/>
  <c r="B13036" i="1"/>
  <c r="B13037" i="1"/>
  <c r="B13038" i="1"/>
  <c r="B13039" i="1"/>
  <c r="B13040" i="1"/>
  <c r="B13041" i="1"/>
  <c r="B13042" i="1"/>
  <c r="B13043" i="1"/>
  <c r="B13044" i="1"/>
  <c r="B13045" i="1"/>
  <c r="B13046" i="1"/>
  <c r="B13047" i="1"/>
  <c r="B13048" i="1"/>
  <c r="B13049" i="1"/>
  <c r="B13050" i="1"/>
  <c r="B13051" i="1"/>
  <c r="B13052" i="1"/>
  <c r="B13053" i="1"/>
  <c r="B13054" i="1"/>
  <c r="B13055" i="1"/>
  <c r="B13056" i="1"/>
  <c r="B13057" i="1"/>
  <c r="B13058" i="1"/>
  <c r="B13059" i="1"/>
  <c r="B13060" i="1"/>
  <c r="B13061" i="1"/>
  <c r="B13062" i="1"/>
  <c r="B13063" i="1"/>
  <c r="B13064" i="1"/>
  <c r="B13065" i="1"/>
  <c r="B13066" i="1"/>
  <c r="B13067" i="1"/>
  <c r="B13068" i="1"/>
  <c r="B13069" i="1"/>
  <c r="B13070" i="1"/>
  <c r="B13071" i="1"/>
  <c r="B13072" i="1"/>
  <c r="B13073" i="1"/>
  <c r="B13074" i="1"/>
  <c r="B13075" i="1"/>
  <c r="B13076" i="1"/>
  <c r="B13077" i="1"/>
  <c r="B13078" i="1"/>
  <c r="B13079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3091" i="1"/>
  <c r="B13092" i="1"/>
  <c r="B13093" i="1"/>
  <c r="B13094" i="1"/>
  <c r="B13095" i="1"/>
  <c r="B13096" i="1"/>
  <c r="B13097" i="1"/>
  <c r="B13098" i="1"/>
  <c r="B13099" i="1"/>
  <c r="B13100" i="1"/>
  <c r="B13101" i="1"/>
  <c r="B13102" i="1"/>
  <c r="B13103" i="1"/>
  <c r="B13104" i="1"/>
  <c r="B13105" i="1"/>
  <c r="B13106" i="1"/>
  <c r="B13107" i="1"/>
  <c r="B13108" i="1"/>
  <c r="B13109" i="1"/>
  <c r="B13110" i="1"/>
  <c r="B13111" i="1"/>
  <c r="B13112" i="1"/>
  <c r="B13113" i="1"/>
  <c r="B13114" i="1"/>
  <c r="B13115" i="1"/>
  <c r="B13116" i="1"/>
  <c r="B13117" i="1"/>
  <c r="B13118" i="1"/>
  <c r="B13119" i="1"/>
  <c r="B13120" i="1"/>
  <c r="B13121" i="1"/>
  <c r="B13122" i="1"/>
  <c r="B13123" i="1"/>
  <c r="B13124" i="1"/>
  <c r="B13125" i="1"/>
  <c r="B13126" i="1"/>
  <c r="B13127" i="1"/>
  <c r="B13128" i="1"/>
  <c r="B13129" i="1"/>
  <c r="B13130" i="1"/>
  <c r="B13131" i="1"/>
  <c r="B13132" i="1"/>
  <c r="B13133" i="1"/>
  <c r="B13134" i="1"/>
  <c r="B13135" i="1"/>
  <c r="B13136" i="1"/>
  <c r="B13137" i="1"/>
  <c r="B13138" i="1"/>
  <c r="B13139" i="1"/>
  <c r="B13140" i="1"/>
  <c r="B13141" i="1"/>
  <c r="B13142" i="1"/>
  <c r="B13143" i="1"/>
  <c r="B13144" i="1"/>
  <c r="B13145" i="1"/>
  <c r="B13146" i="1"/>
  <c r="B13147" i="1"/>
  <c r="B13148" i="1"/>
  <c r="B13149" i="1"/>
  <c r="B13150" i="1"/>
  <c r="B13151" i="1"/>
  <c r="B13152" i="1"/>
  <c r="B13153" i="1"/>
  <c r="B13154" i="1"/>
  <c r="B13155" i="1"/>
  <c r="B13156" i="1"/>
  <c r="B13157" i="1"/>
  <c r="B13158" i="1"/>
  <c r="B13159" i="1"/>
  <c r="B13160" i="1"/>
  <c r="B13161" i="1"/>
  <c r="B13162" i="1"/>
  <c r="B13163" i="1"/>
  <c r="B13164" i="1"/>
  <c r="B13165" i="1"/>
  <c r="B13166" i="1"/>
  <c r="B13167" i="1"/>
  <c r="B13168" i="1"/>
  <c r="B13169" i="1"/>
  <c r="B13170" i="1"/>
  <c r="B13171" i="1"/>
  <c r="B13172" i="1"/>
  <c r="B13173" i="1"/>
  <c r="B13174" i="1"/>
  <c r="B13175" i="1"/>
  <c r="B13176" i="1"/>
  <c r="B13177" i="1"/>
  <c r="B13178" i="1"/>
  <c r="B13179" i="1"/>
  <c r="B13180" i="1"/>
  <c r="B13181" i="1"/>
  <c r="B13182" i="1"/>
  <c r="B13183" i="1"/>
  <c r="B13184" i="1"/>
  <c r="B13185" i="1"/>
  <c r="B13186" i="1"/>
  <c r="B13187" i="1"/>
  <c r="B13188" i="1"/>
  <c r="B13189" i="1"/>
  <c r="B13190" i="1"/>
  <c r="B13191" i="1"/>
  <c r="B13192" i="1"/>
  <c r="B13193" i="1"/>
  <c r="B13194" i="1"/>
  <c r="B13195" i="1"/>
  <c r="B13196" i="1"/>
  <c r="B13197" i="1"/>
  <c r="B13198" i="1"/>
  <c r="B13199" i="1"/>
  <c r="B13200" i="1"/>
  <c r="B13201" i="1"/>
  <c r="B13202" i="1"/>
  <c r="B13203" i="1"/>
  <c r="B13204" i="1"/>
  <c r="B13205" i="1"/>
  <c r="B13206" i="1"/>
  <c r="B13207" i="1"/>
  <c r="B13208" i="1"/>
  <c r="B13209" i="1"/>
  <c r="B13210" i="1"/>
  <c r="B13211" i="1"/>
  <c r="B13212" i="1"/>
  <c r="B13213" i="1"/>
  <c r="B13214" i="1"/>
  <c r="B13215" i="1"/>
  <c r="B13216" i="1"/>
  <c r="B13217" i="1"/>
  <c r="B13218" i="1"/>
  <c r="B13219" i="1"/>
  <c r="B13220" i="1"/>
  <c r="B13221" i="1"/>
  <c r="B13222" i="1"/>
  <c r="B13223" i="1"/>
  <c r="B13224" i="1"/>
  <c r="B13225" i="1"/>
  <c r="B13226" i="1"/>
  <c r="B13227" i="1"/>
  <c r="B13228" i="1"/>
  <c r="B13229" i="1"/>
  <c r="B13230" i="1"/>
  <c r="B13231" i="1"/>
  <c r="B13232" i="1"/>
  <c r="B13233" i="1"/>
  <c r="B13234" i="1"/>
  <c r="B13235" i="1"/>
  <c r="B13236" i="1"/>
  <c r="B13237" i="1"/>
  <c r="B13238" i="1"/>
  <c r="B13239" i="1"/>
  <c r="B13240" i="1"/>
  <c r="B13241" i="1"/>
  <c r="B13242" i="1"/>
  <c r="B13243" i="1"/>
  <c r="B13244" i="1"/>
  <c r="B13245" i="1"/>
  <c r="B13246" i="1"/>
  <c r="B13247" i="1"/>
  <c r="B13248" i="1"/>
  <c r="B13249" i="1"/>
  <c r="B13250" i="1"/>
  <c r="B13251" i="1"/>
  <c r="B13252" i="1"/>
  <c r="B13253" i="1"/>
  <c r="B13254" i="1"/>
  <c r="B13255" i="1"/>
  <c r="B13256" i="1"/>
  <c r="B13257" i="1"/>
  <c r="B13258" i="1"/>
  <c r="B13259" i="1"/>
  <c r="B13260" i="1"/>
  <c r="B13261" i="1"/>
  <c r="B13262" i="1"/>
  <c r="B13263" i="1"/>
  <c r="B13264" i="1"/>
  <c r="B13265" i="1"/>
  <c r="B13266" i="1"/>
  <c r="B13267" i="1"/>
  <c r="B13268" i="1"/>
  <c r="B13269" i="1"/>
  <c r="B13270" i="1"/>
  <c r="B13271" i="1"/>
  <c r="B13272" i="1"/>
  <c r="B13273" i="1"/>
  <c r="B13274" i="1"/>
  <c r="B13275" i="1"/>
  <c r="B13276" i="1"/>
  <c r="B13277" i="1"/>
  <c r="B13278" i="1"/>
  <c r="B13279" i="1"/>
  <c r="B13280" i="1"/>
  <c r="B13281" i="1"/>
  <c r="B13282" i="1"/>
  <c r="B13283" i="1"/>
  <c r="B13284" i="1"/>
  <c r="B13285" i="1"/>
  <c r="B13286" i="1"/>
  <c r="B13287" i="1"/>
  <c r="B13288" i="1"/>
  <c r="B13289" i="1"/>
  <c r="B13290" i="1"/>
  <c r="B13291" i="1"/>
  <c r="B13292" i="1"/>
  <c r="B13293" i="1"/>
  <c r="B13294" i="1"/>
  <c r="B13295" i="1"/>
  <c r="B13296" i="1"/>
  <c r="B13297" i="1"/>
  <c r="B13298" i="1"/>
  <c r="B13299" i="1"/>
  <c r="B13300" i="1"/>
  <c r="B13301" i="1"/>
  <c r="B13302" i="1"/>
  <c r="B13303" i="1"/>
  <c r="B13304" i="1"/>
  <c r="B13305" i="1"/>
  <c r="B13306" i="1"/>
  <c r="B13307" i="1"/>
  <c r="B13308" i="1"/>
  <c r="B13309" i="1"/>
  <c r="B13310" i="1"/>
  <c r="B13311" i="1"/>
  <c r="B13312" i="1"/>
  <c r="B13313" i="1"/>
  <c r="B13314" i="1"/>
  <c r="B13315" i="1"/>
  <c r="B13316" i="1"/>
  <c r="B13317" i="1"/>
  <c r="B13318" i="1"/>
  <c r="B13319" i="1"/>
  <c r="B13320" i="1"/>
  <c r="B13321" i="1"/>
  <c r="B13322" i="1"/>
  <c r="B13323" i="1"/>
  <c r="B13324" i="1"/>
  <c r="B13325" i="1"/>
  <c r="B13326" i="1"/>
  <c r="B13327" i="1"/>
  <c r="B13328" i="1"/>
  <c r="B13329" i="1"/>
  <c r="B13330" i="1"/>
  <c r="B13331" i="1"/>
  <c r="B13332" i="1"/>
  <c r="B13333" i="1"/>
  <c r="B13334" i="1"/>
  <c r="B13335" i="1"/>
  <c r="B13336" i="1"/>
  <c r="B13337" i="1"/>
  <c r="B13338" i="1"/>
  <c r="B13339" i="1"/>
  <c r="B13340" i="1"/>
  <c r="B13341" i="1"/>
  <c r="B13342" i="1"/>
  <c r="B13343" i="1"/>
  <c r="B13344" i="1"/>
  <c r="B13345" i="1"/>
  <c r="B13346" i="1"/>
  <c r="B13347" i="1"/>
  <c r="B13348" i="1"/>
  <c r="B13349" i="1"/>
  <c r="B13350" i="1"/>
  <c r="B13351" i="1"/>
  <c r="B13352" i="1"/>
  <c r="B13353" i="1"/>
  <c r="B13354" i="1"/>
  <c r="B13355" i="1"/>
  <c r="B13356" i="1"/>
  <c r="B13357" i="1"/>
  <c r="B13358" i="1"/>
  <c r="B13359" i="1"/>
  <c r="B13360" i="1"/>
  <c r="B13361" i="1"/>
  <c r="B13362" i="1"/>
  <c r="B13363" i="1"/>
  <c r="B13364" i="1"/>
  <c r="B13365" i="1"/>
  <c r="B13366" i="1"/>
  <c r="B13367" i="1"/>
  <c r="B13368" i="1"/>
  <c r="B13369" i="1"/>
  <c r="B13370" i="1"/>
  <c r="B13371" i="1"/>
  <c r="B13372" i="1"/>
  <c r="B13373" i="1"/>
  <c r="B13374" i="1"/>
  <c r="B13375" i="1"/>
  <c r="B13376" i="1"/>
  <c r="B13377" i="1"/>
  <c r="B13378" i="1"/>
  <c r="B13379" i="1"/>
  <c r="B13380" i="1"/>
  <c r="B13381" i="1"/>
  <c r="B13382" i="1"/>
  <c r="B13383" i="1"/>
  <c r="B13384" i="1"/>
  <c r="B13385" i="1"/>
  <c r="B13386" i="1"/>
  <c r="B13387" i="1"/>
  <c r="B13388" i="1"/>
  <c r="B13389" i="1"/>
  <c r="B13390" i="1"/>
  <c r="B13391" i="1"/>
  <c r="B13392" i="1"/>
  <c r="B13393" i="1"/>
  <c r="B13394" i="1"/>
  <c r="B13395" i="1"/>
  <c r="B13396" i="1"/>
  <c r="B13397" i="1"/>
  <c r="B13398" i="1"/>
  <c r="B13399" i="1"/>
  <c r="B13400" i="1"/>
  <c r="B13401" i="1"/>
  <c r="B13402" i="1"/>
  <c r="B13403" i="1"/>
  <c r="B13404" i="1"/>
  <c r="B13405" i="1"/>
  <c r="B13406" i="1"/>
  <c r="B13407" i="1"/>
  <c r="B13408" i="1"/>
  <c r="B13409" i="1"/>
  <c r="B13410" i="1"/>
  <c r="B13411" i="1"/>
  <c r="B13412" i="1"/>
  <c r="B13413" i="1"/>
  <c r="B13414" i="1"/>
  <c r="B13415" i="1"/>
  <c r="B13416" i="1"/>
  <c r="B13417" i="1"/>
  <c r="B13418" i="1"/>
  <c r="B13419" i="1"/>
  <c r="B13420" i="1"/>
  <c r="B13421" i="1"/>
  <c r="B13422" i="1"/>
  <c r="B13423" i="1"/>
  <c r="B13424" i="1"/>
  <c r="B13425" i="1"/>
  <c r="B13426" i="1"/>
  <c r="B13427" i="1"/>
  <c r="B13428" i="1"/>
  <c r="B13429" i="1"/>
  <c r="B13430" i="1"/>
  <c r="B13431" i="1"/>
  <c r="B13432" i="1"/>
  <c r="B13433" i="1"/>
  <c r="B13434" i="1"/>
  <c r="B13435" i="1"/>
  <c r="B13436" i="1"/>
  <c r="B13437" i="1"/>
  <c r="B13438" i="1"/>
  <c r="B13439" i="1"/>
  <c r="B13440" i="1"/>
  <c r="B13441" i="1"/>
  <c r="B13442" i="1"/>
  <c r="B13443" i="1"/>
  <c r="B13444" i="1"/>
  <c r="B13445" i="1"/>
  <c r="B13446" i="1"/>
  <c r="B13447" i="1"/>
  <c r="B13448" i="1"/>
  <c r="B13449" i="1"/>
  <c r="B13450" i="1"/>
  <c r="B13451" i="1"/>
  <c r="B13452" i="1"/>
  <c r="B13453" i="1"/>
  <c r="B13454" i="1"/>
  <c r="B13455" i="1"/>
  <c r="B13456" i="1"/>
  <c r="B13457" i="1"/>
  <c r="B13458" i="1"/>
  <c r="B13459" i="1"/>
  <c r="B13460" i="1"/>
  <c r="B13461" i="1"/>
  <c r="B13462" i="1"/>
  <c r="B13463" i="1"/>
  <c r="B13464" i="1"/>
  <c r="B13465" i="1"/>
  <c r="B13466" i="1"/>
  <c r="B13467" i="1"/>
  <c r="B13468" i="1"/>
  <c r="B13469" i="1"/>
  <c r="B13470" i="1"/>
  <c r="B13471" i="1"/>
  <c r="B13472" i="1"/>
  <c r="B13473" i="1"/>
  <c r="B13474" i="1"/>
  <c r="B13475" i="1"/>
  <c r="B13476" i="1"/>
  <c r="B13477" i="1"/>
  <c r="B13478" i="1"/>
  <c r="B13479" i="1"/>
  <c r="B13480" i="1"/>
  <c r="B13481" i="1"/>
  <c r="B13482" i="1"/>
  <c r="B13483" i="1"/>
  <c r="B13484" i="1"/>
  <c r="B13485" i="1"/>
  <c r="B13486" i="1"/>
  <c r="B13487" i="1"/>
  <c r="B13488" i="1"/>
  <c r="B13489" i="1"/>
  <c r="B13490" i="1"/>
  <c r="B13491" i="1"/>
  <c r="B13492" i="1"/>
  <c r="B13493" i="1"/>
  <c r="B13494" i="1"/>
  <c r="B13495" i="1"/>
  <c r="B13496" i="1"/>
  <c r="B13497" i="1"/>
  <c r="B13498" i="1"/>
  <c r="B13499" i="1"/>
  <c r="B13500" i="1"/>
  <c r="B13501" i="1"/>
  <c r="B13502" i="1"/>
  <c r="B13503" i="1"/>
  <c r="B13504" i="1"/>
  <c r="B13505" i="1"/>
  <c r="B13506" i="1"/>
  <c r="B13507" i="1"/>
  <c r="B13508" i="1"/>
  <c r="B13509" i="1"/>
  <c r="B13510" i="1"/>
  <c r="B13511" i="1"/>
  <c r="B13512" i="1"/>
  <c r="B13513" i="1"/>
  <c r="B13514" i="1"/>
  <c r="B13515" i="1"/>
  <c r="B13516" i="1"/>
  <c r="B13517" i="1"/>
  <c r="B13518" i="1"/>
  <c r="B13519" i="1"/>
  <c r="B13520" i="1"/>
  <c r="B13521" i="1"/>
  <c r="B13522" i="1"/>
  <c r="B13523" i="1"/>
  <c r="B13524" i="1"/>
  <c r="B13525" i="1"/>
  <c r="B13526" i="1"/>
  <c r="B13527" i="1"/>
  <c r="B13528" i="1"/>
  <c r="B13529" i="1"/>
  <c r="B13530" i="1"/>
  <c r="B13531" i="1"/>
  <c r="B13532" i="1"/>
  <c r="B13533" i="1"/>
  <c r="B13534" i="1"/>
  <c r="B13535" i="1"/>
  <c r="B13536" i="1"/>
  <c r="B13537" i="1"/>
  <c r="B13538" i="1"/>
  <c r="B13539" i="1"/>
  <c r="B13540" i="1"/>
  <c r="B13541" i="1"/>
  <c r="B13542" i="1"/>
  <c r="B13543" i="1"/>
  <c r="B13544" i="1"/>
  <c r="B13545" i="1"/>
  <c r="B13546" i="1"/>
  <c r="B13547" i="1"/>
  <c r="B13548" i="1"/>
  <c r="B13549" i="1"/>
  <c r="B13550" i="1"/>
  <c r="B13551" i="1"/>
  <c r="B13552" i="1"/>
  <c r="B13553" i="1"/>
  <c r="B13554" i="1"/>
  <c r="B13555" i="1"/>
  <c r="B13556" i="1"/>
  <c r="B13557" i="1"/>
  <c r="B13558" i="1"/>
  <c r="B13559" i="1"/>
  <c r="B13560" i="1"/>
  <c r="B13561" i="1"/>
  <c r="B13562" i="1"/>
  <c r="B13563" i="1"/>
  <c r="B13564" i="1"/>
  <c r="B13565" i="1"/>
  <c r="B13566" i="1"/>
  <c r="B13567" i="1"/>
  <c r="B13568" i="1"/>
  <c r="B13569" i="1"/>
  <c r="B13570" i="1"/>
  <c r="B13571" i="1"/>
  <c r="B13572" i="1"/>
  <c r="B13573" i="1"/>
  <c r="B13574" i="1"/>
  <c r="B13575" i="1"/>
  <c r="B13576" i="1"/>
  <c r="B13577" i="1"/>
  <c r="B13578" i="1"/>
  <c r="B13579" i="1"/>
  <c r="B13580" i="1"/>
  <c r="B13581" i="1"/>
  <c r="B13582" i="1"/>
  <c r="B13583" i="1"/>
  <c r="B13584" i="1"/>
  <c r="B13585" i="1"/>
  <c r="B13586" i="1"/>
  <c r="B13587" i="1"/>
  <c r="B13588" i="1"/>
  <c r="B13589" i="1"/>
  <c r="B13590" i="1"/>
  <c r="B13591" i="1"/>
  <c r="B13592" i="1"/>
  <c r="B13593" i="1"/>
  <c r="B13594" i="1"/>
  <c r="B13595" i="1"/>
  <c r="B13596" i="1"/>
  <c r="B13597" i="1"/>
  <c r="B13598" i="1"/>
  <c r="B13599" i="1"/>
  <c r="B13600" i="1"/>
  <c r="B13601" i="1"/>
  <c r="B13602" i="1"/>
  <c r="B13603" i="1"/>
  <c r="B13604" i="1"/>
  <c r="B13605" i="1"/>
  <c r="B13606" i="1"/>
  <c r="B13607" i="1"/>
  <c r="B13608" i="1"/>
  <c r="B13609" i="1"/>
  <c r="B13610" i="1"/>
  <c r="B13611" i="1"/>
  <c r="B13612" i="1"/>
  <c r="B13613" i="1"/>
  <c r="B13614" i="1"/>
  <c r="B13615" i="1"/>
  <c r="B13616" i="1"/>
  <c r="B13617" i="1"/>
  <c r="B13618" i="1"/>
  <c r="B13619" i="1"/>
  <c r="B13620" i="1"/>
  <c r="B13621" i="1"/>
  <c r="B13622" i="1"/>
  <c r="B13623" i="1"/>
  <c r="B13624" i="1"/>
  <c r="B13625" i="1"/>
  <c r="B13626" i="1"/>
  <c r="B13627" i="1"/>
  <c r="B13628" i="1"/>
  <c r="B13629" i="1"/>
  <c r="B13630" i="1"/>
  <c r="B13631" i="1"/>
  <c r="B13632" i="1"/>
  <c r="B13633" i="1"/>
  <c r="B13634" i="1"/>
  <c r="B13635" i="1"/>
  <c r="B13636" i="1"/>
  <c r="B13637" i="1"/>
  <c r="B13638" i="1"/>
  <c r="B13639" i="1"/>
  <c r="B13640" i="1"/>
  <c r="B13641" i="1"/>
  <c r="B13642" i="1"/>
  <c r="B13643" i="1"/>
  <c r="B13644" i="1"/>
  <c r="B13645" i="1"/>
  <c r="B13646" i="1"/>
  <c r="B13647" i="1"/>
  <c r="B13648" i="1"/>
  <c r="B13649" i="1"/>
  <c r="B13650" i="1"/>
  <c r="B13651" i="1"/>
  <c r="B13652" i="1"/>
  <c r="B13653" i="1"/>
  <c r="B13654" i="1"/>
  <c r="B13655" i="1"/>
  <c r="B13656" i="1"/>
  <c r="B13657" i="1"/>
  <c r="B13658" i="1"/>
  <c r="B13659" i="1"/>
  <c r="B13660" i="1"/>
  <c r="B13661" i="1"/>
  <c r="B13662" i="1"/>
  <c r="B13663" i="1"/>
  <c r="B13664" i="1"/>
  <c r="B13665" i="1"/>
  <c r="B13666" i="1"/>
  <c r="B13667" i="1"/>
  <c r="B13668" i="1"/>
  <c r="B13669" i="1"/>
  <c r="B13670" i="1"/>
  <c r="B13671" i="1"/>
  <c r="B13672" i="1"/>
  <c r="B13673" i="1"/>
  <c r="B13674" i="1"/>
  <c r="B13675" i="1"/>
  <c r="B13676" i="1"/>
  <c r="B13677" i="1"/>
  <c r="B13678" i="1"/>
  <c r="B13679" i="1"/>
  <c r="B13680" i="1"/>
  <c r="B13681" i="1"/>
  <c r="B13682" i="1"/>
  <c r="B13683" i="1"/>
  <c r="B13684" i="1"/>
  <c r="B13685" i="1"/>
  <c r="B13686" i="1"/>
  <c r="B13687" i="1"/>
  <c r="B13688" i="1"/>
  <c r="B13689" i="1"/>
  <c r="B13690" i="1"/>
  <c r="B13691" i="1"/>
  <c r="B13692" i="1"/>
  <c r="B13693" i="1"/>
  <c r="B13694" i="1"/>
  <c r="B13695" i="1"/>
  <c r="B13696" i="1"/>
  <c r="B13697" i="1"/>
  <c r="B13698" i="1"/>
  <c r="B13699" i="1"/>
  <c r="B13700" i="1"/>
  <c r="B13701" i="1"/>
  <c r="B13702" i="1"/>
  <c r="B13703" i="1"/>
  <c r="B13704" i="1"/>
  <c r="B13705" i="1"/>
  <c r="B13706" i="1"/>
  <c r="B13707" i="1"/>
  <c r="B13708" i="1"/>
  <c r="B13709" i="1"/>
  <c r="B13710" i="1"/>
  <c r="B13711" i="1"/>
  <c r="B13712" i="1"/>
  <c r="B13713" i="1"/>
  <c r="B13714" i="1"/>
  <c r="B13715" i="1"/>
  <c r="B13716" i="1"/>
  <c r="B13717" i="1"/>
  <c r="B13718" i="1"/>
  <c r="B13719" i="1"/>
  <c r="B13720" i="1"/>
  <c r="B13721" i="1"/>
  <c r="B13722" i="1"/>
  <c r="B13723" i="1"/>
  <c r="B13724" i="1"/>
  <c r="B13725" i="1"/>
  <c r="B13726" i="1"/>
  <c r="B13727" i="1"/>
  <c r="B13728" i="1"/>
  <c r="B13729" i="1"/>
  <c r="B13730" i="1"/>
  <c r="B13731" i="1"/>
  <c r="B13732" i="1"/>
  <c r="B13733" i="1"/>
  <c r="B13734" i="1"/>
  <c r="B13735" i="1"/>
  <c r="B13736" i="1"/>
  <c r="B13737" i="1"/>
  <c r="B13738" i="1"/>
  <c r="B13739" i="1"/>
  <c r="B13740" i="1"/>
  <c r="B13741" i="1"/>
  <c r="B13742" i="1"/>
  <c r="B13743" i="1"/>
  <c r="B13744" i="1"/>
  <c r="B13745" i="1"/>
  <c r="B13746" i="1"/>
  <c r="B13747" i="1"/>
  <c r="B13748" i="1"/>
  <c r="B13749" i="1"/>
  <c r="B13750" i="1"/>
  <c r="B13751" i="1"/>
  <c r="B13752" i="1"/>
  <c r="B13753" i="1"/>
  <c r="B13754" i="1"/>
  <c r="B13755" i="1"/>
  <c r="B13756" i="1"/>
  <c r="B13757" i="1"/>
  <c r="B13758" i="1"/>
  <c r="B13759" i="1"/>
  <c r="B13760" i="1"/>
  <c r="B13761" i="1"/>
  <c r="B13762" i="1"/>
  <c r="B13763" i="1"/>
  <c r="B13764" i="1"/>
  <c r="B13765" i="1"/>
  <c r="B13766" i="1"/>
  <c r="B13767" i="1"/>
  <c r="B13768" i="1"/>
  <c r="B13769" i="1"/>
  <c r="B13770" i="1"/>
  <c r="B13771" i="1"/>
  <c r="B13772" i="1"/>
  <c r="B13773" i="1"/>
  <c r="B13774" i="1"/>
  <c r="B13775" i="1"/>
  <c r="B13776" i="1"/>
  <c r="B13777" i="1"/>
  <c r="B13778" i="1"/>
  <c r="B13779" i="1"/>
  <c r="B13780" i="1"/>
  <c r="B13781" i="1"/>
  <c r="B13782" i="1"/>
  <c r="B13783" i="1"/>
  <c r="B13784" i="1"/>
  <c r="B13785" i="1"/>
  <c r="B13786" i="1"/>
  <c r="B13787" i="1"/>
  <c r="B13788" i="1"/>
  <c r="B13789" i="1"/>
  <c r="B13790" i="1"/>
  <c r="B13791" i="1"/>
  <c r="B13792" i="1"/>
  <c r="B13793" i="1"/>
  <c r="B13794" i="1"/>
  <c r="B13795" i="1"/>
  <c r="B13796" i="1"/>
  <c r="B13797" i="1"/>
  <c r="B13798" i="1"/>
  <c r="B13799" i="1"/>
  <c r="B13800" i="1"/>
  <c r="B13801" i="1"/>
  <c r="B13802" i="1"/>
  <c r="B13803" i="1"/>
  <c r="B13804" i="1"/>
  <c r="B13805" i="1"/>
  <c r="B13806" i="1"/>
  <c r="B13807" i="1"/>
  <c r="B13808" i="1"/>
  <c r="B13809" i="1"/>
  <c r="B13810" i="1"/>
  <c r="B13811" i="1"/>
  <c r="B13812" i="1"/>
  <c r="B13813" i="1"/>
  <c r="B13814" i="1"/>
  <c r="B13815" i="1"/>
  <c r="B13816" i="1"/>
  <c r="B13817" i="1"/>
  <c r="B13818" i="1"/>
  <c r="B13819" i="1"/>
  <c r="B13820" i="1"/>
  <c r="B13821" i="1"/>
  <c r="B13822" i="1"/>
  <c r="B13823" i="1"/>
  <c r="B13824" i="1"/>
  <c r="B13825" i="1"/>
  <c r="B13826" i="1"/>
  <c r="B13827" i="1"/>
  <c r="B13828" i="1"/>
  <c r="B13829" i="1"/>
  <c r="B13830" i="1"/>
  <c r="B13831" i="1"/>
  <c r="B13832" i="1"/>
  <c r="B13833" i="1"/>
  <c r="B13834" i="1"/>
  <c r="B13835" i="1"/>
  <c r="B13836" i="1"/>
  <c r="B13837" i="1"/>
  <c r="B13838" i="1"/>
  <c r="B13839" i="1"/>
  <c r="B13840" i="1"/>
  <c r="B13841" i="1"/>
  <c r="B13842" i="1"/>
  <c r="B13843" i="1"/>
  <c r="B13844" i="1"/>
  <c r="B13845" i="1"/>
  <c r="B13846" i="1"/>
  <c r="B13847" i="1"/>
  <c r="B13848" i="1"/>
  <c r="B13849" i="1"/>
  <c r="B13850" i="1"/>
  <c r="B13851" i="1"/>
  <c r="B13852" i="1"/>
  <c r="B13853" i="1"/>
  <c r="B13854" i="1"/>
  <c r="B13855" i="1"/>
  <c r="B13856" i="1"/>
  <c r="B13857" i="1"/>
  <c r="B13858" i="1"/>
  <c r="B13859" i="1"/>
  <c r="B13860" i="1"/>
  <c r="B13861" i="1"/>
  <c r="B13862" i="1"/>
  <c r="B13863" i="1"/>
  <c r="B13864" i="1"/>
  <c r="B13865" i="1"/>
  <c r="B13866" i="1"/>
  <c r="B13867" i="1"/>
  <c r="B13868" i="1"/>
  <c r="B13869" i="1"/>
  <c r="B13870" i="1"/>
  <c r="B13871" i="1"/>
  <c r="B13872" i="1"/>
  <c r="B13873" i="1"/>
  <c r="B13874" i="1"/>
  <c r="B13875" i="1"/>
  <c r="B13876" i="1"/>
  <c r="B13877" i="1"/>
  <c r="B13878" i="1"/>
  <c r="B13879" i="1"/>
  <c r="B13880" i="1"/>
  <c r="B13881" i="1"/>
  <c r="B13882" i="1"/>
  <c r="B13883" i="1"/>
  <c r="B13884" i="1"/>
  <c r="B13885" i="1"/>
  <c r="B13886" i="1"/>
  <c r="B13887" i="1"/>
  <c r="B13888" i="1"/>
  <c r="B13889" i="1"/>
  <c r="B13890" i="1"/>
  <c r="B13891" i="1"/>
  <c r="B13892" i="1"/>
  <c r="B13893" i="1"/>
  <c r="B13894" i="1"/>
  <c r="B13895" i="1"/>
  <c r="B13896" i="1"/>
  <c r="B13897" i="1"/>
  <c r="B13898" i="1"/>
  <c r="B13899" i="1"/>
  <c r="B13900" i="1"/>
  <c r="B13901" i="1"/>
  <c r="B13902" i="1"/>
  <c r="B13903" i="1"/>
  <c r="B13904" i="1"/>
  <c r="B13905" i="1"/>
  <c r="B13906" i="1"/>
  <c r="B13907" i="1"/>
  <c r="B13908" i="1"/>
  <c r="B13909" i="1"/>
  <c r="B13910" i="1"/>
  <c r="B13911" i="1"/>
  <c r="B13912" i="1"/>
  <c r="B13913" i="1"/>
  <c r="B13914" i="1"/>
  <c r="B13915" i="1"/>
  <c r="B13916" i="1"/>
  <c r="B13917" i="1"/>
  <c r="B13918" i="1"/>
  <c r="B13919" i="1"/>
  <c r="B13920" i="1"/>
  <c r="B13921" i="1"/>
  <c r="B13922" i="1"/>
  <c r="B13923" i="1"/>
  <c r="B13924" i="1"/>
  <c r="B13925" i="1"/>
  <c r="B13926" i="1"/>
  <c r="B13927" i="1"/>
  <c r="B13928" i="1"/>
  <c r="B13929" i="1"/>
  <c r="B13930" i="1"/>
  <c r="B13931" i="1"/>
  <c r="B13932" i="1"/>
  <c r="B13933" i="1"/>
  <c r="B13934" i="1"/>
  <c r="B13935" i="1"/>
  <c r="B13936" i="1"/>
  <c r="B13937" i="1"/>
  <c r="B13938" i="1"/>
  <c r="B13939" i="1"/>
  <c r="B13940" i="1"/>
  <c r="B13941" i="1"/>
  <c r="B13942" i="1"/>
  <c r="B13943" i="1"/>
  <c r="B13944" i="1"/>
  <c r="B13945" i="1"/>
  <c r="B13946" i="1"/>
  <c r="B13947" i="1"/>
  <c r="B13948" i="1"/>
  <c r="B13949" i="1"/>
  <c r="B13950" i="1"/>
  <c r="B13951" i="1"/>
  <c r="B13952" i="1"/>
  <c r="B13953" i="1"/>
  <c r="B13954" i="1"/>
  <c r="B13955" i="1"/>
  <c r="B13956" i="1"/>
  <c r="B13957" i="1"/>
  <c r="B13958" i="1"/>
  <c r="B13959" i="1"/>
  <c r="B13960" i="1"/>
  <c r="B13961" i="1"/>
  <c r="B13962" i="1"/>
  <c r="B13963" i="1"/>
  <c r="B13964" i="1"/>
  <c r="B13965" i="1"/>
  <c r="B13966" i="1"/>
  <c r="B13967" i="1"/>
  <c r="B13968" i="1"/>
  <c r="B13969" i="1"/>
  <c r="B13970" i="1"/>
  <c r="B13971" i="1"/>
  <c r="B13972" i="1"/>
  <c r="B13973" i="1"/>
  <c r="B13974" i="1"/>
  <c r="B13975" i="1"/>
  <c r="B13976" i="1"/>
  <c r="B13977" i="1"/>
  <c r="B13978" i="1"/>
  <c r="B13979" i="1"/>
  <c r="B13980" i="1"/>
  <c r="B13981" i="1"/>
  <c r="B13982" i="1"/>
  <c r="B13983" i="1"/>
  <c r="B13984" i="1"/>
  <c r="B13985" i="1"/>
  <c r="B13986" i="1"/>
  <c r="B13987" i="1"/>
  <c r="B13988" i="1"/>
  <c r="B13989" i="1"/>
  <c r="B13990" i="1"/>
  <c r="B13991" i="1"/>
  <c r="B13992" i="1"/>
  <c r="B13993" i="1"/>
  <c r="B13994" i="1"/>
  <c r="B13995" i="1"/>
  <c r="B13996" i="1"/>
  <c r="B13997" i="1"/>
  <c r="B13998" i="1"/>
  <c r="B13999" i="1"/>
  <c r="B14000" i="1"/>
  <c r="B14001" i="1"/>
  <c r="B14002" i="1"/>
  <c r="B14003" i="1"/>
  <c r="B14004" i="1"/>
  <c r="B14005" i="1"/>
  <c r="B14006" i="1"/>
  <c r="B14007" i="1"/>
  <c r="B14008" i="1"/>
  <c r="B14009" i="1"/>
  <c r="B14010" i="1"/>
  <c r="B14011" i="1"/>
  <c r="B14012" i="1"/>
  <c r="B14013" i="1"/>
  <c r="B14014" i="1"/>
  <c r="B14015" i="1"/>
  <c r="B14016" i="1"/>
  <c r="B14017" i="1"/>
  <c r="B14018" i="1"/>
  <c r="B14019" i="1"/>
  <c r="B14020" i="1"/>
  <c r="B14021" i="1"/>
  <c r="B14022" i="1"/>
  <c r="B14023" i="1"/>
  <c r="B14024" i="1"/>
  <c r="B14025" i="1"/>
  <c r="B14026" i="1"/>
  <c r="B14027" i="1"/>
  <c r="B14028" i="1"/>
  <c r="B14029" i="1"/>
  <c r="B14030" i="1"/>
  <c r="B14031" i="1"/>
  <c r="B14032" i="1"/>
  <c r="B14033" i="1"/>
  <c r="B14034" i="1"/>
  <c r="B14035" i="1"/>
  <c r="B14036" i="1"/>
  <c r="B14037" i="1"/>
  <c r="B14038" i="1"/>
  <c r="B14039" i="1"/>
  <c r="B14040" i="1"/>
  <c r="B14041" i="1"/>
  <c r="B14042" i="1"/>
  <c r="B14043" i="1"/>
  <c r="B14044" i="1"/>
  <c r="B14045" i="1"/>
  <c r="B14046" i="1"/>
  <c r="B14047" i="1"/>
  <c r="B14048" i="1"/>
  <c r="B14049" i="1"/>
  <c r="B14050" i="1"/>
  <c r="B14051" i="1"/>
  <c r="B14052" i="1"/>
  <c r="B14053" i="1"/>
  <c r="B14054" i="1"/>
  <c r="B14055" i="1"/>
  <c r="B14056" i="1"/>
  <c r="B14057" i="1"/>
  <c r="B14058" i="1"/>
  <c r="B14059" i="1"/>
  <c r="B14060" i="1"/>
  <c r="B14061" i="1"/>
  <c r="B14062" i="1"/>
  <c r="B14063" i="1"/>
  <c r="B14064" i="1"/>
  <c r="B14065" i="1"/>
  <c r="B14066" i="1"/>
  <c r="B14067" i="1"/>
  <c r="B14068" i="1"/>
  <c r="B14069" i="1"/>
  <c r="B14070" i="1"/>
  <c r="B14071" i="1"/>
  <c r="B14072" i="1"/>
  <c r="B14073" i="1"/>
  <c r="B14074" i="1"/>
  <c r="B14075" i="1"/>
  <c r="B14076" i="1"/>
  <c r="B14077" i="1"/>
  <c r="B14078" i="1"/>
  <c r="B14079" i="1"/>
  <c r="B14080" i="1"/>
  <c r="B14081" i="1"/>
  <c r="B14082" i="1"/>
  <c r="B14083" i="1"/>
  <c r="B14084" i="1"/>
  <c r="B14085" i="1"/>
  <c r="B14086" i="1"/>
  <c r="B14087" i="1"/>
  <c r="B14088" i="1"/>
  <c r="B14089" i="1"/>
  <c r="B14090" i="1"/>
  <c r="B14091" i="1"/>
  <c r="B14092" i="1"/>
  <c r="B14093" i="1"/>
  <c r="B14094" i="1"/>
  <c r="B14095" i="1"/>
  <c r="B14096" i="1"/>
  <c r="B14097" i="1"/>
  <c r="B14098" i="1"/>
  <c r="B14099" i="1"/>
  <c r="B14100" i="1"/>
  <c r="B14101" i="1"/>
  <c r="B14102" i="1"/>
  <c r="B14103" i="1"/>
  <c r="B14104" i="1"/>
  <c r="B14105" i="1"/>
  <c r="B14106" i="1"/>
  <c r="B14107" i="1"/>
  <c r="B14108" i="1"/>
  <c r="B14109" i="1"/>
  <c r="B14110" i="1"/>
  <c r="B14111" i="1"/>
  <c r="B14112" i="1"/>
  <c r="B14113" i="1"/>
  <c r="B14114" i="1"/>
  <c r="B14115" i="1"/>
  <c r="B14116" i="1"/>
  <c r="B14117" i="1"/>
  <c r="B14118" i="1"/>
  <c r="B14119" i="1"/>
  <c r="B14120" i="1"/>
  <c r="B14121" i="1"/>
  <c r="B14122" i="1"/>
  <c r="B14123" i="1"/>
  <c r="B14124" i="1"/>
  <c r="B14125" i="1"/>
  <c r="B14126" i="1"/>
  <c r="B14127" i="1"/>
  <c r="B14128" i="1"/>
  <c r="B14129" i="1"/>
  <c r="B14130" i="1"/>
  <c r="B14131" i="1"/>
  <c r="B14132" i="1"/>
  <c r="B14133" i="1"/>
  <c r="B14134" i="1"/>
  <c r="B14135" i="1"/>
  <c r="B14136" i="1"/>
  <c r="B14137" i="1"/>
  <c r="B14138" i="1"/>
  <c r="B14139" i="1"/>
  <c r="B14140" i="1"/>
  <c r="B14141" i="1"/>
  <c r="B14142" i="1"/>
  <c r="B14143" i="1"/>
  <c r="B14144" i="1"/>
  <c r="B14145" i="1"/>
  <c r="B14146" i="1"/>
  <c r="B14147" i="1"/>
  <c r="B14148" i="1"/>
  <c r="B14149" i="1"/>
  <c r="B14150" i="1"/>
  <c r="B14151" i="1"/>
  <c r="B14152" i="1"/>
  <c r="B14153" i="1"/>
  <c r="B14154" i="1"/>
  <c r="B14155" i="1"/>
  <c r="B14156" i="1"/>
  <c r="B14157" i="1"/>
  <c r="B14158" i="1"/>
  <c r="B14159" i="1"/>
  <c r="B14160" i="1"/>
  <c r="B14161" i="1"/>
  <c r="B14162" i="1"/>
  <c r="B14163" i="1"/>
  <c r="B14164" i="1"/>
  <c r="B14165" i="1"/>
  <c r="B14166" i="1"/>
  <c r="B14167" i="1"/>
  <c r="B14168" i="1"/>
  <c r="B14169" i="1"/>
  <c r="B14170" i="1"/>
  <c r="B14171" i="1"/>
  <c r="B14172" i="1"/>
  <c r="B14173" i="1"/>
  <c r="B14174" i="1"/>
  <c r="B14175" i="1"/>
  <c r="B14176" i="1"/>
  <c r="B14177" i="1"/>
  <c r="B14178" i="1"/>
  <c r="B14179" i="1"/>
  <c r="B14180" i="1"/>
  <c r="B14181" i="1"/>
  <c r="B14182" i="1"/>
  <c r="B14183" i="1"/>
  <c r="B14184" i="1"/>
  <c r="B14185" i="1"/>
  <c r="B14186" i="1"/>
  <c r="B14187" i="1"/>
  <c r="B14188" i="1"/>
  <c r="B14189" i="1"/>
  <c r="B14190" i="1"/>
  <c r="B14191" i="1"/>
  <c r="B14192" i="1"/>
  <c r="B14193" i="1"/>
  <c r="B14194" i="1"/>
  <c r="B14195" i="1"/>
  <c r="B14196" i="1"/>
  <c r="B14197" i="1"/>
  <c r="B14198" i="1"/>
  <c r="B14199" i="1"/>
  <c r="B14200" i="1"/>
  <c r="B14201" i="1"/>
  <c r="B14202" i="1"/>
  <c r="B14203" i="1"/>
  <c r="B14204" i="1"/>
  <c r="B14205" i="1"/>
  <c r="B14206" i="1"/>
  <c r="B14207" i="1"/>
  <c r="B14208" i="1"/>
  <c r="B14209" i="1"/>
  <c r="B14210" i="1"/>
  <c r="B14211" i="1"/>
  <c r="B14212" i="1"/>
  <c r="B14213" i="1"/>
  <c r="B14214" i="1"/>
  <c r="B14215" i="1"/>
  <c r="B14216" i="1"/>
  <c r="B14217" i="1"/>
  <c r="B14218" i="1"/>
  <c r="B14219" i="1"/>
  <c r="B14220" i="1"/>
  <c r="B14221" i="1"/>
  <c r="B14222" i="1"/>
  <c r="B14223" i="1"/>
  <c r="B14224" i="1"/>
  <c r="B14225" i="1"/>
  <c r="B14226" i="1"/>
  <c r="B14227" i="1"/>
  <c r="B14228" i="1"/>
  <c r="B14229" i="1"/>
  <c r="B14230" i="1"/>
  <c r="B14231" i="1"/>
  <c r="B14232" i="1"/>
  <c r="B14233" i="1"/>
  <c r="B14234" i="1"/>
  <c r="B14235" i="1"/>
  <c r="B14236" i="1"/>
  <c r="B14237" i="1"/>
  <c r="B14238" i="1"/>
  <c r="B14239" i="1"/>
  <c r="B14240" i="1"/>
  <c r="B14241" i="1"/>
  <c r="B14242" i="1"/>
  <c r="B14243" i="1"/>
  <c r="B14244" i="1"/>
  <c r="B14245" i="1"/>
  <c r="B14246" i="1"/>
  <c r="B14247" i="1"/>
  <c r="B14248" i="1"/>
  <c r="B14249" i="1"/>
  <c r="B14250" i="1"/>
  <c r="B14251" i="1"/>
  <c r="B14252" i="1"/>
  <c r="B14253" i="1"/>
  <c r="B14254" i="1"/>
  <c r="B14255" i="1"/>
  <c r="B14256" i="1"/>
  <c r="B14257" i="1"/>
  <c r="B14258" i="1"/>
  <c r="B14259" i="1"/>
  <c r="B14260" i="1"/>
  <c r="B14261" i="1"/>
  <c r="B14262" i="1"/>
  <c r="B14263" i="1"/>
  <c r="B14264" i="1"/>
  <c r="B14265" i="1"/>
  <c r="B14266" i="1"/>
  <c r="B14267" i="1"/>
  <c r="B14268" i="1"/>
  <c r="B14269" i="1"/>
  <c r="B14270" i="1"/>
  <c r="B14271" i="1"/>
  <c r="B14272" i="1"/>
  <c r="B14273" i="1"/>
  <c r="B14274" i="1"/>
  <c r="B14275" i="1"/>
  <c r="B14276" i="1"/>
  <c r="B14277" i="1"/>
  <c r="B14278" i="1"/>
  <c r="B14279" i="1"/>
  <c r="B14280" i="1"/>
  <c r="B14281" i="1"/>
  <c r="B14282" i="1"/>
  <c r="B14283" i="1"/>
  <c r="B14284" i="1"/>
  <c r="B14285" i="1"/>
  <c r="B14286" i="1"/>
  <c r="B14287" i="1"/>
  <c r="B14288" i="1"/>
  <c r="B14289" i="1"/>
  <c r="B14290" i="1"/>
  <c r="B14291" i="1"/>
  <c r="B14292" i="1"/>
  <c r="B14293" i="1"/>
  <c r="B14294" i="1"/>
  <c r="B14295" i="1"/>
  <c r="B14296" i="1"/>
  <c r="B14297" i="1"/>
  <c r="B14298" i="1"/>
  <c r="B14299" i="1"/>
  <c r="B14300" i="1"/>
  <c r="B14301" i="1"/>
  <c r="B14302" i="1"/>
  <c r="B14303" i="1"/>
  <c r="B14304" i="1"/>
  <c r="B14305" i="1"/>
  <c r="B14306" i="1"/>
  <c r="B14307" i="1"/>
  <c r="B14308" i="1"/>
  <c r="B14309" i="1"/>
  <c r="B14310" i="1"/>
  <c r="B14311" i="1"/>
  <c r="B14312" i="1"/>
  <c r="B14313" i="1"/>
  <c r="B14314" i="1"/>
  <c r="B14315" i="1"/>
  <c r="B14316" i="1"/>
  <c r="B14317" i="1"/>
  <c r="B14318" i="1"/>
  <c r="B14319" i="1"/>
  <c r="B14320" i="1"/>
  <c r="B14321" i="1"/>
  <c r="B14322" i="1"/>
  <c r="B14323" i="1"/>
  <c r="B14324" i="1"/>
  <c r="B14325" i="1"/>
  <c r="B14326" i="1"/>
  <c r="B14327" i="1"/>
  <c r="B14328" i="1"/>
  <c r="B14329" i="1"/>
  <c r="B14330" i="1"/>
  <c r="B14331" i="1"/>
  <c r="B14332" i="1"/>
  <c r="B14333" i="1"/>
  <c r="B14334" i="1"/>
  <c r="B14335" i="1"/>
  <c r="B14336" i="1"/>
  <c r="B14337" i="1"/>
  <c r="B14338" i="1"/>
  <c r="B14339" i="1"/>
  <c r="B14340" i="1"/>
  <c r="B14341" i="1"/>
  <c r="B14342" i="1"/>
  <c r="B14343" i="1"/>
  <c r="B14344" i="1"/>
  <c r="B14345" i="1"/>
  <c r="B14346" i="1"/>
  <c r="B14347" i="1"/>
  <c r="B14348" i="1"/>
  <c r="B14349" i="1"/>
  <c r="B14350" i="1"/>
  <c r="B14351" i="1"/>
  <c r="B14352" i="1"/>
  <c r="B14353" i="1"/>
  <c r="B14354" i="1"/>
  <c r="B14355" i="1"/>
  <c r="B14356" i="1"/>
  <c r="B14357" i="1"/>
  <c r="B14358" i="1"/>
  <c r="B14359" i="1"/>
  <c r="B14360" i="1"/>
  <c r="B14361" i="1"/>
  <c r="B14362" i="1"/>
  <c r="B14363" i="1"/>
  <c r="B14364" i="1"/>
  <c r="B14365" i="1"/>
  <c r="B14366" i="1"/>
  <c r="B14367" i="1"/>
  <c r="B14368" i="1"/>
  <c r="B14369" i="1"/>
  <c r="B14370" i="1"/>
  <c r="B14371" i="1"/>
  <c r="B14372" i="1"/>
  <c r="B14373" i="1"/>
  <c r="B14374" i="1"/>
  <c r="B14375" i="1"/>
  <c r="B14376" i="1"/>
  <c r="B14377" i="1"/>
  <c r="B14378" i="1"/>
  <c r="B14379" i="1"/>
  <c r="B14380" i="1"/>
  <c r="B14381" i="1"/>
  <c r="B14382" i="1"/>
  <c r="B14383" i="1"/>
  <c r="B14384" i="1"/>
  <c r="B14385" i="1"/>
  <c r="B14386" i="1"/>
  <c r="B14387" i="1"/>
  <c r="B14388" i="1"/>
  <c r="B14389" i="1"/>
  <c r="B14390" i="1"/>
  <c r="B14391" i="1"/>
  <c r="B14392" i="1"/>
  <c r="B14393" i="1"/>
  <c r="B14394" i="1"/>
  <c r="B14395" i="1"/>
  <c r="B14396" i="1"/>
  <c r="B14397" i="1"/>
  <c r="B14398" i="1"/>
  <c r="B14399" i="1"/>
  <c r="B14400" i="1"/>
  <c r="B14401" i="1"/>
  <c r="B14402" i="1"/>
  <c r="B14403" i="1"/>
  <c r="B14404" i="1"/>
  <c r="B14405" i="1"/>
  <c r="B14406" i="1"/>
  <c r="B14407" i="1"/>
  <c r="B14408" i="1"/>
  <c r="B14409" i="1"/>
  <c r="B14410" i="1"/>
  <c r="B14411" i="1"/>
  <c r="B14412" i="1"/>
  <c r="B14413" i="1"/>
  <c r="B14414" i="1"/>
  <c r="B14415" i="1"/>
  <c r="B14416" i="1"/>
  <c r="B14417" i="1"/>
  <c r="B14418" i="1"/>
  <c r="B14419" i="1"/>
  <c r="B14420" i="1"/>
  <c r="B14421" i="1"/>
  <c r="B14422" i="1"/>
  <c r="B14423" i="1"/>
  <c r="B14424" i="1"/>
  <c r="B14425" i="1"/>
  <c r="B14426" i="1"/>
  <c r="B14427" i="1"/>
  <c r="B14428" i="1"/>
  <c r="B14429" i="1"/>
  <c r="B14430" i="1"/>
  <c r="B14431" i="1"/>
  <c r="B14432" i="1"/>
  <c r="B14433" i="1"/>
  <c r="B14434" i="1"/>
  <c r="B14435" i="1"/>
  <c r="B14436" i="1"/>
  <c r="B14437" i="1"/>
  <c r="B14438" i="1"/>
  <c r="B14439" i="1"/>
  <c r="B14440" i="1"/>
  <c r="B14441" i="1"/>
  <c r="B14442" i="1"/>
  <c r="B14443" i="1"/>
  <c r="B14444" i="1"/>
  <c r="B14445" i="1"/>
  <c r="B14446" i="1"/>
  <c r="B14447" i="1"/>
  <c r="B14448" i="1"/>
  <c r="B14449" i="1"/>
  <c r="B14450" i="1"/>
  <c r="B14451" i="1"/>
  <c r="B14452" i="1"/>
  <c r="B14453" i="1"/>
  <c r="B14454" i="1"/>
  <c r="B14455" i="1"/>
  <c r="B14456" i="1"/>
  <c r="B14457" i="1"/>
  <c r="B14458" i="1"/>
  <c r="B14459" i="1"/>
  <c r="B14460" i="1"/>
  <c r="B14461" i="1"/>
  <c r="B14462" i="1"/>
  <c r="B14463" i="1"/>
  <c r="B14464" i="1"/>
  <c r="B14465" i="1"/>
  <c r="B14466" i="1"/>
  <c r="B14467" i="1"/>
  <c r="B14468" i="1"/>
  <c r="B14469" i="1"/>
  <c r="B14470" i="1"/>
  <c r="B14471" i="1"/>
  <c r="B14472" i="1"/>
  <c r="B14473" i="1"/>
  <c r="B14474" i="1"/>
  <c r="B14475" i="1"/>
  <c r="B14476" i="1"/>
  <c r="B14477" i="1"/>
  <c r="B14478" i="1"/>
  <c r="B14479" i="1"/>
  <c r="B14480" i="1"/>
  <c r="B14481" i="1"/>
  <c r="B14482" i="1"/>
  <c r="B14483" i="1"/>
  <c r="B14484" i="1"/>
  <c r="B14485" i="1"/>
  <c r="B14486" i="1"/>
  <c r="B14487" i="1"/>
  <c r="B14488" i="1"/>
  <c r="B14489" i="1"/>
  <c r="B14490" i="1"/>
  <c r="B14491" i="1"/>
  <c r="B14492" i="1"/>
  <c r="B14493" i="1"/>
  <c r="B14494" i="1"/>
  <c r="B14495" i="1"/>
  <c r="B14496" i="1"/>
  <c r="B14497" i="1"/>
  <c r="B14498" i="1"/>
  <c r="B14499" i="1"/>
  <c r="B14500" i="1"/>
  <c r="B14501" i="1"/>
  <c r="B14502" i="1"/>
  <c r="B14503" i="1"/>
  <c r="B14504" i="1"/>
  <c r="B14505" i="1"/>
  <c r="B14506" i="1"/>
  <c r="B14507" i="1"/>
  <c r="B14508" i="1"/>
  <c r="B14509" i="1"/>
  <c r="B14510" i="1"/>
  <c r="B14511" i="1"/>
  <c r="B14512" i="1"/>
  <c r="B14513" i="1"/>
  <c r="B14514" i="1"/>
  <c r="B14515" i="1"/>
  <c r="B14516" i="1"/>
  <c r="B14517" i="1"/>
  <c r="B14518" i="1"/>
  <c r="B14519" i="1"/>
  <c r="B14520" i="1"/>
  <c r="B14521" i="1"/>
  <c r="B14522" i="1"/>
  <c r="B14523" i="1"/>
  <c r="B14524" i="1"/>
  <c r="B14525" i="1"/>
  <c r="B14526" i="1"/>
  <c r="B14527" i="1"/>
  <c r="B14528" i="1"/>
  <c r="B14529" i="1"/>
  <c r="B14530" i="1"/>
  <c r="B14531" i="1"/>
  <c r="B14532" i="1"/>
  <c r="B14533" i="1"/>
  <c r="B14534" i="1"/>
  <c r="B14535" i="1"/>
  <c r="B14536" i="1"/>
  <c r="B14537" i="1"/>
  <c r="B14538" i="1"/>
  <c r="B14539" i="1"/>
  <c r="B14540" i="1"/>
  <c r="B14541" i="1"/>
  <c r="B14542" i="1"/>
  <c r="B14543" i="1"/>
  <c r="B14544" i="1"/>
  <c r="B14545" i="1"/>
  <c r="B14546" i="1"/>
  <c r="B14547" i="1"/>
  <c r="B14548" i="1"/>
  <c r="B14549" i="1"/>
  <c r="B14550" i="1"/>
  <c r="B14551" i="1"/>
  <c r="B14552" i="1"/>
  <c r="B14553" i="1"/>
  <c r="B14554" i="1"/>
  <c r="B14555" i="1"/>
  <c r="B14556" i="1"/>
  <c r="B14557" i="1"/>
  <c r="B14558" i="1"/>
  <c r="B14559" i="1"/>
  <c r="B14560" i="1"/>
  <c r="B14561" i="1"/>
  <c r="B14562" i="1"/>
  <c r="B14563" i="1"/>
  <c r="B14564" i="1"/>
  <c r="B14565" i="1"/>
  <c r="B14566" i="1"/>
  <c r="B14567" i="1"/>
  <c r="B14568" i="1"/>
  <c r="B14569" i="1"/>
  <c r="B14570" i="1"/>
  <c r="B14571" i="1"/>
  <c r="B14572" i="1"/>
  <c r="B14573" i="1"/>
  <c r="B14574" i="1"/>
  <c r="B14575" i="1"/>
  <c r="B14576" i="1"/>
  <c r="B14577" i="1"/>
  <c r="B14578" i="1"/>
  <c r="B14579" i="1"/>
  <c r="B14580" i="1"/>
  <c r="B14581" i="1"/>
  <c r="B14582" i="1"/>
  <c r="B14583" i="1"/>
  <c r="B14584" i="1"/>
  <c r="B14585" i="1"/>
  <c r="B14586" i="1"/>
  <c r="B14587" i="1"/>
  <c r="B14588" i="1"/>
  <c r="B14589" i="1"/>
  <c r="B14590" i="1"/>
  <c r="B14591" i="1"/>
  <c r="B14592" i="1"/>
  <c r="B14593" i="1"/>
  <c r="B14594" i="1"/>
  <c r="B14595" i="1"/>
  <c r="B14596" i="1"/>
  <c r="B14597" i="1"/>
  <c r="B14598" i="1"/>
  <c r="B14599" i="1"/>
  <c r="B14600" i="1"/>
  <c r="B14601" i="1"/>
  <c r="B14602" i="1"/>
  <c r="B14603" i="1"/>
  <c r="B14604" i="1"/>
  <c r="B14605" i="1"/>
  <c r="B14606" i="1"/>
  <c r="B14607" i="1"/>
  <c r="B14608" i="1"/>
  <c r="B14609" i="1"/>
  <c r="B14610" i="1"/>
  <c r="B14611" i="1"/>
  <c r="B14612" i="1"/>
  <c r="B14613" i="1"/>
  <c r="B14614" i="1"/>
  <c r="B14615" i="1"/>
  <c r="B14616" i="1"/>
  <c r="B14617" i="1"/>
  <c r="B14618" i="1"/>
  <c r="B14619" i="1"/>
  <c r="B14620" i="1"/>
  <c r="B14621" i="1"/>
  <c r="B14622" i="1"/>
  <c r="B14623" i="1"/>
  <c r="B14624" i="1"/>
  <c r="B14625" i="1"/>
  <c r="B14626" i="1"/>
  <c r="B14627" i="1"/>
  <c r="B14628" i="1"/>
  <c r="B14629" i="1"/>
  <c r="B14630" i="1"/>
  <c r="B14631" i="1"/>
  <c r="B14632" i="1"/>
  <c r="B14633" i="1"/>
  <c r="B14634" i="1"/>
  <c r="B14635" i="1"/>
  <c r="B14636" i="1"/>
  <c r="B14637" i="1"/>
  <c r="B14638" i="1"/>
  <c r="B14639" i="1"/>
  <c r="B14640" i="1"/>
  <c r="B14641" i="1"/>
  <c r="B14642" i="1"/>
  <c r="B14643" i="1"/>
  <c r="B14644" i="1"/>
  <c r="B14645" i="1"/>
  <c r="B14646" i="1"/>
  <c r="B14647" i="1"/>
  <c r="B14648" i="1"/>
  <c r="B14649" i="1"/>
  <c r="B14650" i="1"/>
  <c r="B14651" i="1"/>
  <c r="B14652" i="1"/>
  <c r="B14653" i="1"/>
  <c r="B14654" i="1"/>
  <c r="B14655" i="1"/>
  <c r="B14656" i="1"/>
  <c r="B14657" i="1"/>
  <c r="B14658" i="1"/>
  <c r="B14659" i="1"/>
  <c r="B14660" i="1"/>
  <c r="B14661" i="1"/>
  <c r="B14662" i="1"/>
  <c r="B14663" i="1"/>
  <c r="B14664" i="1"/>
  <c r="B14665" i="1"/>
  <c r="B14666" i="1"/>
  <c r="B14667" i="1"/>
  <c r="B14668" i="1"/>
  <c r="B14669" i="1"/>
  <c r="B14670" i="1"/>
  <c r="B14671" i="1"/>
  <c r="B14672" i="1"/>
  <c r="B14673" i="1"/>
  <c r="B14674" i="1"/>
  <c r="B14675" i="1"/>
  <c r="B14676" i="1"/>
  <c r="B14677" i="1"/>
  <c r="B14678" i="1"/>
  <c r="B14679" i="1"/>
  <c r="B14680" i="1"/>
  <c r="B14681" i="1"/>
  <c r="B14682" i="1"/>
  <c r="B14683" i="1"/>
  <c r="B14684" i="1"/>
  <c r="B14685" i="1"/>
  <c r="B14686" i="1"/>
  <c r="B14687" i="1"/>
  <c r="B14688" i="1"/>
  <c r="B14689" i="1"/>
  <c r="B14690" i="1"/>
  <c r="B14691" i="1"/>
  <c r="B14692" i="1"/>
  <c r="B14693" i="1"/>
  <c r="B14694" i="1"/>
  <c r="B14695" i="1"/>
  <c r="B14696" i="1"/>
  <c r="B14697" i="1"/>
  <c r="B14698" i="1"/>
  <c r="B14699" i="1"/>
  <c r="B14700" i="1"/>
  <c r="B14701" i="1"/>
  <c r="B14702" i="1"/>
  <c r="B14703" i="1"/>
  <c r="B14704" i="1"/>
  <c r="B14705" i="1"/>
  <c r="B14706" i="1"/>
  <c r="B14707" i="1"/>
  <c r="B14708" i="1"/>
  <c r="B14709" i="1"/>
  <c r="B14710" i="1"/>
  <c r="B14711" i="1"/>
  <c r="B14712" i="1"/>
  <c r="B14713" i="1"/>
  <c r="B14714" i="1"/>
  <c r="B14715" i="1"/>
  <c r="B14716" i="1"/>
  <c r="B14717" i="1"/>
  <c r="B14718" i="1"/>
  <c r="B14719" i="1"/>
  <c r="B14720" i="1"/>
  <c r="B14721" i="1"/>
  <c r="B14722" i="1"/>
  <c r="B14723" i="1"/>
  <c r="B14724" i="1"/>
  <c r="B14725" i="1"/>
  <c r="B14726" i="1"/>
  <c r="B14727" i="1"/>
  <c r="B14728" i="1"/>
  <c r="B14729" i="1"/>
  <c r="B14730" i="1"/>
  <c r="B14731" i="1"/>
  <c r="B14732" i="1"/>
  <c r="B14733" i="1"/>
  <c r="B14734" i="1"/>
  <c r="B14735" i="1"/>
  <c r="B14736" i="1"/>
  <c r="B14737" i="1"/>
  <c r="B14738" i="1"/>
  <c r="B14739" i="1"/>
  <c r="B14740" i="1"/>
  <c r="B14741" i="1"/>
  <c r="B14742" i="1"/>
  <c r="B14743" i="1"/>
  <c r="B14744" i="1"/>
  <c r="B14745" i="1"/>
  <c r="B14746" i="1"/>
  <c r="B14747" i="1"/>
  <c r="B14748" i="1"/>
  <c r="B14749" i="1"/>
  <c r="B14750" i="1"/>
  <c r="B14751" i="1"/>
  <c r="B14752" i="1"/>
  <c r="B14753" i="1"/>
  <c r="B14754" i="1"/>
  <c r="B14755" i="1"/>
  <c r="B14756" i="1"/>
  <c r="B14757" i="1"/>
  <c r="B14758" i="1"/>
  <c r="B14759" i="1"/>
  <c r="B14760" i="1"/>
  <c r="B14761" i="1"/>
  <c r="B14762" i="1"/>
  <c r="B14763" i="1"/>
  <c r="B14764" i="1"/>
  <c r="B14765" i="1"/>
  <c r="B14766" i="1"/>
  <c r="B14767" i="1"/>
  <c r="B14768" i="1"/>
  <c r="B14769" i="1"/>
  <c r="B14770" i="1"/>
  <c r="B14771" i="1"/>
  <c r="B14772" i="1"/>
  <c r="B14773" i="1"/>
  <c r="B14774" i="1"/>
  <c r="B14775" i="1"/>
  <c r="B14776" i="1"/>
  <c r="B14777" i="1"/>
  <c r="B14778" i="1"/>
  <c r="B14779" i="1"/>
  <c r="B14780" i="1"/>
  <c r="B14781" i="1"/>
  <c r="B14782" i="1"/>
  <c r="B14783" i="1"/>
  <c r="B14784" i="1"/>
  <c r="B14785" i="1"/>
  <c r="B14786" i="1"/>
  <c r="B14787" i="1"/>
  <c r="B14788" i="1"/>
  <c r="B14789" i="1"/>
  <c r="B14790" i="1"/>
  <c r="B14791" i="1"/>
  <c r="B14792" i="1"/>
  <c r="B14793" i="1"/>
  <c r="B14794" i="1"/>
  <c r="B14795" i="1"/>
  <c r="B14796" i="1"/>
  <c r="B14797" i="1"/>
  <c r="B14798" i="1"/>
  <c r="B14799" i="1"/>
  <c r="B14800" i="1"/>
  <c r="B14801" i="1"/>
  <c r="B14802" i="1"/>
  <c r="B14803" i="1"/>
  <c r="B14804" i="1"/>
  <c r="B14805" i="1"/>
  <c r="B14806" i="1"/>
  <c r="B14807" i="1"/>
  <c r="B14808" i="1"/>
  <c r="B14809" i="1"/>
  <c r="B14810" i="1"/>
  <c r="B14811" i="1"/>
  <c r="B14812" i="1"/>
  <c r="B14813" i="1"/>
  <c r="B14814" i="1"/>
  <c r="B14815" i="1"/>
  <c r="B14816" i="1"/>
  <c r="B14817" i="1"/>
  <c r="B14818" i="1"/>
  <c r="B14819" i="1"/>
  <c r="B14820" i="1"/>
  <c r="B14821" i="1"/>
  <c r="B14822" i="1"/>
  <c r="B14823" i="1"/>
  <c r="B14824" i="1"/>
  <c r="B14825" i="1"/>
  <c r="B14826" i="1"/>
  <c r="B14827" i="1"/>
  <c r="B14828" i="1"/>
  <c r="B14829" i="1"/>
  <c r="B14830" i="1"/>
  <c r="B14831" i="1"/>
  <c r="B14832" i="1"/>
  <c r="B14833" i="1"/>
  <c r="B14834" i="1"/>
  <c r="B14835" i="1"/>
  <c r="B14836" i="1"/>
  <c r="B14837" i="1"/>
  <c r="B14838" i="1"/>
  <c r="B14839" i="1"/>
  <c r="B14840" i="1"/>
  <c r="B14841" i="1"/>
  <c r="B14842" i="1"/>
  <c r="B14843" i="1"/>
  <c r="B14844" i="1"/>
  <c r="B14845" i="1"/>
  <c r="B14846" i="1"/>
  <c r="B14847" i="1"/>
  <c r="B14848" i="1"/>
  <c r="B14849" i="1"/>
  <c r="B14850" i="1"/>
  <c r="B14851" i="1"/>
  <c r="B14852" i="1"/>
  <c r="B14853" i="1"/>
  <c r="B14854" i="1"/>
  <c r="B14855" i="1"/>
  <c r="B14856" i="1"/>
  <c r="B14857" i="1"/>
  <c r="B14858" i="1"/>
  <c r="B14859" i="1"/>
  <c r="B14860" i="1"/>
  <c r="B14861" i="1"/>
  <c r="B14862" i="1"/>
  <c r="B14863" i="1"/>
  <c r="B14864" i="1"/>
  <c r="B14865" i="1"/>
  <c r="B14866" i="1"/>
  <c r="B14867" i="1"/>
  <c r="B14868" i="1"/>
  <c r="B14869" i="1"/>
  <c r="B14870" i="1"/>
  <c r="B14871" i="1"/>
  <c r="B14872" i="1"/>
  <c r="B14873" i="1"/>
  <c r="B14874" i="1"/>
  <c r="B14875" i="1"/>
  <c r="B14876" i="1"/>
  <c r="B14877" i="1"/>
  <c r="B14878" i="1"/>
  <c r="B14879" i="1"/>
  <c r="B14880" i="1"/>
  <c r="B14881" i="1"/>
  <c r="B14882" i="1"/>
  <c r="B14883" i="1"/>
  <c r="B14884" i="1"/>
  <c r="B14885" i="1"/>
  <c r="B14886" i="1"/>
  <c r="B14887" i="1"/>
  <c r="B14888" i="1"/>
  <c r="B14889" i="1"/>
  <c r="B14890" i="1"/>
  <c r="B14891" i="1"/>
  <c r="B14892" i="1"/>
  <c r="B14893" i="1"/>
  <c r="B14894" i="1"/>
  <c r="B14895" i="1"/>
  <c r="B14896" i="1"/>
  <c r="B14897" i="1"/>
  <c r="B14898" i="1"/>
  <c r="B14899" i="1"/>
  <c r="B14900" i="1"/>
  <c r="B14901" i="1"/>
  <c r="B14902" i="1"/>
  <c r="B14903" i="1"/>
  <c r="B14904" i="1"/>
  <c r="B14905" i="1"/>
  <c r="B14906" i="1"/>
  <c r="B14907" i="1"/>
  <c r="B14908" i="1"/>
  <c r="B14909" i="1"/>
  <c r="B14910" i="1"/>
  <c r="B14911" i="1"/>
  <c r="B14912" i="1"/>
  <c r="B14913" i="1"/>
  <c r="B14914" i="1"/>
  <c r="B14915" i="1"/>
  <c r="B14916" i="1"/>
  <c r="B14917" i="1"/>
  <c r="B14918" i="1"/>
  <c r="B14919" i="1"/>
  <c r="B14920" i="1"/>
  <c r="B14921" i="1"/>
  <c r="B14922" i="1"/>
  <c r="B14923" i="1"/>
  <c r="B14924" i="1"/>
  <c r="B14925" i="1"/>
  <c r="B14926" i="1"/>
  <c r="B14927" i="1"/>
  <c r="B14928" i="1"/>
  <c r="B14929" i="1"/>
  <c r="B14930" i="1"/>
  <c r="B14931" i="1"/>
  <c r="B14932" i="1"/>
  <c r="B14933" i="1"/>
  <c r="B14934" i="1"/>
  <c r="B14935" i="1"/>
  <c r="B14936" i="1"/>
  <c r="B14937" i="1"/>
  <c r="B14938" i="1"/>
  <c r="B14939" i="1"/>
  <c r="B14940" i="1"/>
  <c r="B14941" i="1"/>
  <c r="B14942" i="1"/>
  <c r="B14943" i="1"/>
  <c r="B14944" i="1"/>
  <c r="B14945" i="1"/>
  <c r="B14946" i="1"/>
  <c r="B14947" i="1"/>
  <c r="B14948" i="1"/>
  <c r="B14949" i="1"/>
  <c r="B14950" i="1"/>
  <c r="B14951" i="1"/>
  <c r="B14952" i="1"/>
  <c r="B14953" i="1"/>
  <c r="B14954" i="1"/>
  <c r="B14955" i="1"/>
  <c r="B14956" i="1"/>
  <c r="B14957" i="1"/>
  <c r="B14958" i="1"/>
  <c r="B14959" i="1"/>
  <c r="B14960" i="1"/>
  <c r="B14961" i="1"/>
  <c r="B14962" i="1"/>
  <c r="B14963" i="1"/>
  <c r="B14964" i="1"/>
  <c r="B14965" i="1"/>
  <c r="B14966" i="1"/>
  <c r="B14967" i="1"/>
  <c r="B14968" i="1"/>
  <c r="B14969" i="1"/>
  <c r="B14970" i="1"/>
  <c r="B14971" i="1"/>
  <c r="B14972" i="1"/>
  <c r="B14973" i="1"/>
  <c r="B14974" i="1"/>
  <c r="B14975" i="1"/>
  <c r="B14976" i="1"/>
  <c r="B14977" i="1"/>
  <c r="B14978" i="1"/>
  <c r="B14979" i="1"/>
  <c r="B14980" i="1"/>
  <c r="B14981" i="1"/>
  <c r="B14982" i="1"/>
  <c r="B14983" i="1"/>
  <c r="B14984" i="1"/>
  <c r="B14985" i="1"/>
  <c r="B14986" i="1"/>
  <c r="B14987" i="1"/>
  <c r="B14988" i="1"/>
  <c r="B14989" i="1"/>
  <c r="B14990" i="1"/>
  <c r="B14991" i="1"/>
  <c r="B14992" i="1"/>
  <c r="B14993" i="1"/>
  <c r="B14994" i="1"/>
  <c r="B14995" i="1"/>
  <c r="B14996" i="1"/>
  <c r="B14997" i="1"/>
  <c r="B14998" i="1"/>
  <c r="B14999" i="1"/>
  <c r="B15000" i="1"/>
  <c r="B15001" i="1"/>
  <c r="B15002" i="1"/>
  <c r="B15003" i="1"/>
  <c r="B15004" i="1"/>
  <c r="B15005" i="1"/>
  <c r="B15006" i="1"/>
  <c r="B15007" i="1"/>
  <c r="B15008" i="1"/>
  <c r="B15009" i="1"/>
  <c r="B15010" i="1"/>
  <c r="B15011" i="1"/>
  <c r="B15012" i="1"/>
  <c r="B15013" i="1"/>
  <c r="B15014" i="1"/>
  <c r="B15015" i="1"/>
  <c r="B15016" i="1"/>
  <c r="B15017" i="1"/>
  <c r="B15018" i="1"/>
  <c r="B15019" i="1"/>
  <c r="B15020" i="1"/>
  <c r="B15021" i="1"/>
  <c r="B15022" i="1"/>
  <c r="B15023" i="1"/>
  <c r="B15024" i="1"/>
  <c r="B15025" i="1"/>
  <c r="B15026" i="1"/>
  <c r="B15027" i="1"/>
  <c r="B15028" i="1"/>
  <c r="B15029" i="1"/>
  <c r="B15030" i="1"/>
  <c r="B15031" i="1"/>
  <c r="B15032" i="1"/>
  <c r="B15033" i="1"/>
  <c r="B15034" i="1"/>
  <c r="B15035" i="1"/>
  <c r="B15036" i="1"/>
  <c r="B15037" i="1"/>
  <c r="B15038" i="1"/>
  <c r="B15039" i="1"/>
  <c r="B15040" i="1"/>
  <c r="B15041" i="1"/>
  <c r="B15042" i="1"/>
  <c r="B15043" i="1"/>
  <c r="B15044" i="1"/>
  <c r="B15045" i="1"/>
  <c r="B15046" i="1"/>
  <c r="B15047" i="1"/>
  <c r="B15048" i="1"/>
  <c r="B15049" i="1"/>
  <c r="B15050" i="1"/>
  <c r="B15051" i="1"/>
  <c r="B15052" i="1"/>
  <c r="B15053" i="1"/>
  <c r="B15054" i="1"/>
  <c r="B15055" i="1"/>
  <c r="B15056" i="1"/>
  <c r="B15057" i="1"/>
  <c r="B15058" i="1"/>
  <c r="B15059" i="1"/>
  <c r="B15060" i="1"/>
  <c r="B15061" i="1"/>
  <c r="B15062" i="1"/>
  <c r="B15063" i="1"/>
  <c r="B15064" i="1"/>
  <c r="B15065" i="1"/>
  <c r="B15066" i="1"/>
  <c r="B15067" i="1"/>
  <c r="B15068" i="1"/>
  <c r="B15069" i="1"/>
  <c r="B15070" i="1"/>
  <c r="B15071" i="1"/>
  <c r="B15072" i="1"/>
  <c r="B15073" i="1"/>
  <c r="B15074" i="1"/>
  <c r="B15075" i="1"/>
  <c r="B15076" i="1"/>
  <c r="B15077" i="1"/>
  <c r="B15078" i="1"/>
  <c r="B15079" i="1"/>
  <c r="B15080" i="1"/>
  <c r="B15081" i="1"/>
  <c r="B15082" i="1"/>
  <c r="B15083" i="1"/>
  <c r="B15084" i="1"/>
  <c r="B15085" i="1"/>
  <c r="B15086" i="1"/>
  <c r="B15087" i="1"/>
  <c r="B15088" i="1"/>
  <c r="B15089" i="1"/>
  <c r="B15090" i="1"/>
  <c r="B15091" i="1"/>
  <c r="B15092" i="1"/>
  <c r="B15093" i="1"/>
  <c r="B15094" i="1"/>
  <c r="B15095" i="1"/>
  <c r="B15096" i="1"/>
  <c r="B15097" i="1"/>
  <c r="B15098" i="1"/>
  <c r="B15099" i="1"/>
  <c r="B15100" i="1"/>
  <c r="B15101" i="1"/>
  <c r="B15102" i="1"/>
  <c r="B15103" i="1"/>
  <c r="B15104" i="1"/>
  <c r="B15105" i="1"/>
  <c r="B15106" i="1"/>
  <c r="B15107" i="1"/>
  <c r="B15108" i="1"/>
  <c r="B15109" i="1"/>
  <c r="B15110" i="1"/>
  <c r="B15111" i="1"/>
  <c r="B15112" i="1"/>
  <c r="B15113" i="1"/>
  <c r="B15114" i="1"/>
  <c r="B15115" i="1"/>
  <c r="B15116" i="1"/>
  <c r="B15117" i="1"/>
  <c r="B15118" i="1"/>
  <c r="B15119" i="1"/>
  <c r="B15120" i="1"/>
  <c r="B15121" i="1"/>
  <c r="B15122" i="1"/>
  <c r="B15123" i="1"/>
  <c r="B15124" i="1"/>
  <c r="B15125" i="1"/>
  <c r="B15126" i="1"/>
  <c r="B15127" i="1"/>
  <c r="B15128" i="1"/>
  <c r="B15129" i="1"/>
  <c r="B15130" i="1"/>
  <c r="B15131" i="1"/>
  <c r="B15132" i="1"/>
  <c r="B15133" i="1"/>
  <c r="B15134" i="1"/>
  <c r="B15135" i="1"/>
  <c r="B15136" i="1"/>
  <c r="B15137" i="1"/>
  <c r="B15138" i="1"/>
  <c r="B15139" i="1"/>
  <c r="B15140" i="1"/>
  <c r="B15141" i="1"/>
  <c r="B15142" i="1"/>
  <c r="B15143" i="1"/>
  <c r="B15144" i="1"/>
  <c r="B15145" i="1"/>
  <c r="B15146" i="1"/>
  <c r="B15147" i="1"/>
  <c r="B15148" i="1"/>
  <c r="B15149" i="1"/>
  <c r="B15150" i="1"/>
  <c r="B15151" i="1"/>
  <c r="B15152" i="1"/>
  <c r="B15153" i="1"/>
  <c r="B15154" i="1"/>
  <c r="B15155" i="1"/>
  <c r="B15156" i="1"/>
  <c r="B15157" i="1"/>
  <c r="B15158" i="1"/>
  <c r="B15159" i="1"/>
  <c r="B15160" i="1"/>
  <c r="B15161" i="1"/>
  <c r="B15162" i="1"/>
  <c r="B15163" i="1"/>
  <c r="B15164" i="1"/>
  <c r="B15165" i="1"/>
  <c r="B15166" i="1"/>
  <c r="B15167" i="1"/>
  <c r="B15168" i="1"/>
  <c r="B15169" i="1"/>
  <c r="B15170" i="1"/>
  <c r="B15171" i="1"/>
  <c r="B15172" i="1"/>
  <c r="B15173" i="1"/>
  <c r="B15174" i="1"/>
  <c r="B15175" i="1"/>
  <c r="B15176" i="1"/>
  <c r="B15177" i="1"/>
  <c r="B15178" i="1"/>
  <c r="B15179" i="1"/>
  <c r="B15180" i="1"/>
  <c r="B15181" i="1"/>
  <c r="B15182" i="1"/>
  <c r="B15183" i="1"/>
  <c r="B15184" i="1"/>
  <c r="B15185" i="1"/>
  <c r="B15186" i="1"/>
  <c r="B15187" i="1"/>
  <c r="B15188" i="1"/>
  <c r="B15189" i="1"/>
  <c r="B15190" i="1"/>
  <c r="B15191" i="1"/>
  <c r="B15192" i="1"/>
  <c r="B15193" i="1"/>
  <c r="B15194" i="1"/>
  <c r="B15195" i="1"/>
  <c r="B15196" i="1"/>
  <c r="B15197" i="1"/>
  <c r="B15198" i="1"/>
  <c r="B15199" i="1"/>
  <c r="B15200" i="1"/>
  <c r="B15201" i="1"/>
  <c r="B15202" i="1"/>
  <c r="B15203" i="1"/>
  <c r="B15204" i="1"/>
  <c r="B15205" i="1"/>
  <c r="B15206" i="1"/>
  <c r="B15207" i="1"/>
  <c r="B15208" i="1"/>
  <c r="B15209" i="1"/>
  <c r="B15210" i="1"/>
  <c r="B15211" i="1"/>
  <c r="B15212" i="1"/>
  <c r="B15213" i="1"/>
  <c r="B15214" i="1"/>
  <c r="B15215" i="1"/>
  <c r="B15216" i="1"/>
  <c r="B15217" i="1"/>
  <c r="B15218" i="1"/>
  <c r="B15219" i="1"/>
  <c r="B15220" i="1"/>
  <c r="B15221" i="1"/>
  <c r="B15222" i="1"/>
  <c r="B15223" i="1"/>
  <c r="B15224" i="1"/>
  <c r="B15225" i="1"/>
  <c r="B15226" i="1"/>
  <c r="B15227" i="1"/>
  <c r="B15228" i="1"/>
  <c r="B15229" i="1"/>
  <c r="B15230" i="1"/>
  <c r="B15231" i="1"/>
  <c r="B15232" i="1"/>
  <c r="B15233" i="1"/>
  <c r="B15234" i="1"/>
  <c r="B15235" i="1"/>
  <c r="B15236" i="1"/>
  <c r="B15237" i="1"/>
  <c r="B15238" i="1"/>
  <c r="B15239" i="1"/>
  <c r="B15240" i="1"/>
  <c r="B15241" i="1"/>
  <c r="B15242" i="1"/>
  <c r="B15243" i="1"/>
  <c r="B15244" i="1"/>
  <c r="B15245" i="1"/>
  <c r="B15246" i="1"/>
  <c r="B15247" i="1"/>
  <c r="B15248" i="1"/>
  <c r="B15249" i="1"/>
  <c r="B15250" i="1"/>
  <c r="B15251" i="1"/>
  <c r="B15252" i="1"/>
  <c r="B15253" i="1"/>
  <c r="B15254" i="1"/>
  <c r="B15255" i="1"/>
  <c r="B15256" i="1"/>
  <c r="B15257" i="1"/>
  <c r="B15258" i="1"/>
  <c r="B15259" i="1"/>
  <c r="B15260" i="1"/>
  <c r="B15261" i="1"/>
  <c r="B15262" i="1"/>
  <c r="B15263" i="1"/>
  <c r="B15264" i="1"/>
  <c r="B15265" i="1"/>
  <c r="B15266" i="1"/>
  <c r="B15267" i="1"/>
  <c r="B15268" i="1"/>
  <c r="B15269" i="1"/>
  <c r="B15270" i="1"/>
  <c r="B15271" i="1"/>
  <c r="B15272" i="1"/>
  <c r="B15273" i="1"/>
  <c r="B15274" i="1"/>
  <c r="B15275" i="1"/>
  <c r="B15276" i="1"/>
  <c r="B15277" i="1"/>
  <c r="B15278" i="1"/>
  <c r="B15279" i="1"/>
  <c r="B15280" i="1"/>
  <c r="B15281" i="1"/>
  <c r="B15282" i="1"/>
  <c r="B15283" i="1"/>
  <c r="B15284" i="1"/>
  <c r="B15285" i="1"/>
  <c r="B15286" i="1"/>
  <c r="B15287" i="1"/>
  <c r="B15288" i="1"/>
  <c r="B15289" i="1"/>
  <c r="B15290" i="1"/>
  <c r="B15291" i="1"/>
  <c r="B15292" i="1"/>
  <c r="B15293" i="1"/>
  <c r="B15294" i="1"/>
  <c r="B15295" i="1"/>
  <c r="B15296" i="1"/>
  <c r="B15297" i="1"/>
  <c r="B15298" i="1"/>
  <c r="B15299" i="1"/>
  <c r="B15300" i="1"/>
  <c r="B15301" i="1"/>
  <c r="B15302" i="1"/>
  <c r="B15303" i="1"/>
  <c r="B15304" i="1"/>
  <c r="B15305" i="1"/>
  <c r="B15306" i="1"/>
  <c r="B15307" i="1"/>
  <c r="B15308" i="1"/>
  <c r="B15309" i="1"/>
  <c r="B15310" i="1"/>
  <c r="B15311" i="1"/>
  <c r="B15312" i="1"/>
  <c r="B15313" i="1"/>
  <c r="B15314" i="1"/>
  <c r="B15315" i="1"/>
  <c r="B15316" i="1"/>
  <c r="B15317" i="1"/>
  <c r="B15318" i="1"/>
  <c r="B15319" i="1"/>
  <c r="B15320" i="1"/>
  <c r="B15321" i="1"/>
  <c r="B15322" i="1"/>
  <c r="B15323" i="1"/>
  <c r="B15324" i="1"/>
  <c r="B15325" i="1"/>
  <c r="B15326" i="1"/>
  <c r="B15327" i="1"/>
  <c r="B15328" i="1"/>
  <c r="B15329" i="1"/>
  <c r="B15330" i="1"/>
  <c r="B15331" i="1"/>
  <c r="B15332" i="1"/>
  <c r="B15333" i="1"/>
  <c r="B15334" i="1"/>
  <c r="B15335" i="1"/>
  <c r="B15336" i="1"/>
  <c r="B15337" i="1"/>
  <c r="B15338" i="1"/>
  <c r="B15339" i="1"/>
  <c r="B15340" i="1"/>
  <c r="B15341" i="1"/>
  <c r="B15342" i="1"/>
  <c r="B15343" i="1"/>
  <c r="B15344" i="1"/>
  <c r="B15345" i="1"/>
  <c r="B15346" i="1"/>
  <c r="B15347" i="1"/>
  <c r="B15348" i="1"/>
  <c r="B15349" i="1"/>
  <c r="B15350" i="1"/>
  <c r="B15351" i="1"/>
  <c r="B15352" i="1"/>
  <c r="B15353" i="1"/>
  <c r="B15354" i="1"/>
  <c r="B15355" i="1"/>
  <c r="B15356" i="1"/>
  <c r="B15357" i="1"/>
  <c r="B15358" i="1"/>
  <c r="B15359" i="1"/>
  <c r="B15360" i="1"/>
  <c r="B15361" i="1"/>
  <c r="B15362" i="1"/>
  <c r="B15363" i="1"/>
  <c r="B15364" i="1"/>
  <c r="B15365" i="1"/>
  <c r="B15366" i="1"/>
  <c r="B15367" i="1"/>
  <c r="B15368" i="1"/>
  <c r="B15369" i="1"/>
  <c r="B15370" i="1"/>
  <c r="B15371" i="1"/>
  <c r="B15372" i="1"/>
  <c r="B15373" i="1"/>
  <c r="B15374" i="1"/>
  <c r="B15375" i="1"/>
  <c r="B15376" i="1"/>
  <c r="B15377" i="1"/>
  <c r="B15378" i="1"/>
  <c r="B15379" i="1"/>
  <c r="B15380" i="1"/>
  <c r="B15381" i="1"/>
  <c r="B15382" i="1"/>
  <c r="B15383" i="1"/>
  <c r="B15384" i="1"/>
  <c r="B15385" i="1"/>
  <c r="B15386" i="1"/>
  <c r="B15387" i="1"/>
  <c r="B15388" i="1"/>
  <c r="B15389" i="1"/>
  <c r="B15390" i="1"/>
  <c r="B15391" i="1"/>
  <c r="B15392" i="1"/>
  <c r="B15393" i="1"/>
  <c r="B15394" i="1"/>
  <c r="B15395" i="1"/>
  <c r="B15396" i="1"/>
  <c r="B15397" i="1"/>
  <c r="B15398" i="1"/>
  <c r="B15399" i="1"/>
  <c r="B15400" i="1"/>
  <c r="B15401" i="1"/>
  <c r="B15402" i="1"/>
  <c r="B15403" i="1"/>
  <c r="B15404" i="1"/>
  <c r="B15405" i="1"/>
  <c r="B15406" i="1"/>
  <c r="B15407" i="1"/>
  <c r="B15408" i="1"/>
  <c r="B15409" i="1"/>
  <c r="B15410" i="1"/>
  <c r="B15411" i="1"/>
  <c r="B15412" i="1"/>
  <c r="B15413" i="1"/>
  <c r="B15414" i="1"/>
  <c r="B15415" i="1"/>
  <c r="B15416" i="1"/>
  <c r="B15417" i="1"/>
  <c r="B15418" i="1"/>
  <c r="B15419" i="1"/>
  <c r="B15420" i="1"/>
  <c r="B15421" i="1"/>
  <c r="B15422" i="1"/>
  <c r="B15423" i="1"/>
  <c r="B15424" i="1"/>
  <c r="B15425" i="1"/>
  <c r="B15426" i="1"/>
  <c r="B15427" i="1"/>
  <c r="B15428" i="1"/>
  <c r="B15429" i="1"/>
  <c r="B15430" i="1"/>
  <c r="B15431" i="1"/>
  <c r="B15432" i="1"/>
  <c r="B15433" i="1"/>
  <c r="B15434" i="1"/>
  <c r="B15435" i="1"/>
  <c r="B15436" i="1"/>
  <c r="B15437" i="1"/>
  <c r="B15438" i="1"/>
  <c r="B15439" i="1"/>
  <c r="B15440" i="1"/>
  <c r="B15441" i="1"/>
  <c r="B15442" i="1"/>
  <c r="B15443" i="1"/>
  <c r="B15444" i="1"/>
  <c r="B15445" i="1"/>
  <c r="B15446" i="1"/>
  <c r="B15447" i="1"/>
  <c r="B15448" i="1"/>
  <c r="B15449" i="1"/>
  <c r="B15450" i="1"/>
  <c r="B15451" i="1"/>
  <c r="B15452" i="1"/>
  <c r="B15453" i="1"/>
  <c r="B15454" i="1"/>
  <c r="B15455" i="1"/>
  <c r="B15456" i="1"/>
  <c r="B15457" i="1"/>
  <c r="B15458" i="1"/>
  <c r="B15459" i="1"/>
  <c r="B15460" i="1"/>
  <c r="B15461" i="1"/>
  <c r="B15462" i="1"/>
  <c r="B15463" i="1"/>
  <c r="B15464" i="1"/>
  <c r="B15465" i="1"/>
  <c r="B15466" i="1"/>
  <c r="B15467" i="1"/>
  <c r="B15468" i="1"/>
  <c r="B15469" i="1"/>
  <c r="B15470" i="1"/>
  <c r="B15471" i="1"/>
  <c r="B15472" i="1"/>
  <c r="B15473" i="1"/>
  <c r="B15474" i="1"/>
  <c r="B15475" i="1"/>
  <c r="B15476" i="1"/>
  <c r="B15477" i="1"/>
  <c r="B15478" i="1"/>
  <c r="B15479" i="1"/>
  <c r="B15480" i="1"/>
  <c r="B15481" i="1"/>
  <c r="B15482" i="1"/>
  <c r="B15483" i="1"/>
  <c r="B15484" i="1"/>
  <c r="B15485" i="1"/>
  <c r="B15486" i="1"/>
  <c r="B15487" i="1"/>
  <c r="B15488" i="1"/>
  <c r="B15489" i="1"/>
  <c r="B15490" i="1"/>
  <c r="B15491" i="1"/>
  <c r="B15492" i="1"/>
  <c r="B15493" i="1"/>
  <c r="B15494" i="1"/>
  <c r="B15495" i="1"/>
  <c r="B15496" i="1"/>
  <c r="B15497" i="1"/>
  <c r="B15498" i="1"/>
  <c r="B15499" i="1"/>
  <c r="B15500" i="1"/>
  <c r="B15501" i="1"/>
  <c r="B15502" i="1"/>
  <c r="B15503" i="1"/>
  <c r="B15504" i="1"/>
  <c r="B15505" i="1"/>
  <c r="B15506" i="1"/>
  <c r="B15507" i="1"/>
  <c r="B15508" i="1"/>
  <c r="B15509" i="1"/>
  <c r="B15510" i="1"/>
  <c r="B15511" i="1"/>
  <c r="B15512" i="1"/>
  <c r="B15513" i="1"/>
  <c r="B15514" i="1"/>
  <c r="B15515" i="1"/>
  <c r="B15516" i="1"/>
  <c r="B15517" i="1"/>
  <c r="B15518" i="1"/>
  <c r="B15519" i="1"/>
  <c r="B15520" i="1"/>
  <c r="B15521" i="1"/>
  <c r="B15522" i="1"/>
  <c r="B15523" i="1"/>
  <c r="B15524" i="1"/>
  <c r="B15525" i="1"/>
  <c r="B15526" i="1"/>
  <c r="B15527" i="1"/>
  <c r="B15528" i="1"/>
  <c r="B15529" i="1"/>
  <c r="B15530" i="1"/>
  <c r="B15531" i="1"/>
  <c r="B15532" i="1"/>
  <c r="B15533" i="1"/>
  <c r="B15534" i="1"/>
  <c r="B15535" i="1"/>
  <c r="B15536" i="1"/>
  <c r="B15537" i="1"/>
  <c r="B15538" i="1"/>
  <c r="B15539" i="1"/>
  <c r="B15540" i="1"/>
  <c r="B15541" i="1"/>
  <c r="B15542" i="1"/>
  <c r="B15543" i="1"/>
  <c r="B15544" i="1"/>
  <c r="B15545" i="1"/>
  <c r="B15546" i="1"/>
  <c r="B15547" i="1"/>
  <c r="B15548" i="1"/>
  <c r="B15549" i="1"/>
  <c r="B15550" i="1"/>
  <c r="B15551" i="1"/>
  <c r="B15552" i="1"/>
  <c r="B15553" i="1"/>
  <c r="B15554" i="1"/>
  <c r="B15555" i="1"/>
  <c r="B15556" i="1"/>
  <c r="B15557" i="1"/>
  <c r="B15558" i="1"/>
  <c r="B15559" i="1"/>
  <c r="B15560" i="1"/>
  <c r="B15561" i="1"/>
  <c r="B15562" i="1"/>
  <c r="B15563" i="1"/>
  <c r="B15564" i="1"/>
  <c r="B15565" i="1"/>
  <c r="B15566" i="1"/>
  <c r="B15567" i="1"/>
  <c r="B15568" i="1"/>
  <c r="B15569" i="1"/>
  <c r="B15570" i="1"/>
  <c r="B15571" i="1"/>
  <c r="B15572" i="1"/>
  <c r="B15573" i="1"/>
  <c r="B15574" i="1"/>
  <c r="B15575" i="1"/>
  <c r="B15576" i="1"/>
  <c r="B15577" i="1"/>
  <c r="B15578" i="1"/>
  <c r="B15579" i="1"/>
  <c r="B15580" i="1"/>
  <c r="B15581" i="1"/>
  <c r="B15582" i="1"/>
  <c r="B15583" i="1"/>
  <c r="B15584" i="1"/>
  <c r="B15585" i="1"/>
  <c r="B15586" i="1"/>
  <c r="B15587" i="1"/>
  <c r="B15588" i="1"/>
  <c r="B15589" i="1"/>
  <c r="B15590" i="1"/>
  <c r="B15591" i="1"/>
  <c r="B15592" i="1"/>
  <c r="B15593" i="1"/>
  <c r="B15594" i="1"/>
  <c r="B15595" i="1"/>
  <c r="B15596" i="1"/>
  <c r="B15597" i="1"/>
  <c r="B15598" i="1"/>
  <c r="B15599" i="1"/>
  <c r="B15600" i="1"/>
  <c r="B15601" i="1"/>
  <c r="B15602" i="1"/>
  <c r="B15603" i="1"/>
  <c r="B15604" i="1"/>
  <c r="B15605" i="1"/>
  <c r="B15606" i="1"/>
  <c r="B15607" i="1"/>
  <c r="B15608" i="1"/>
  <c r="B15609" i="1"/>
  <c r="B15610" i="1"/>
  <c r="B15611" i="1"/>
  <c r="B15612" i="1"/>
  <c r="B15613" i="1"/>
  <c r="B15614" i="1"/>
  <c r="B15615" i="1"/>
  <c r="B15616" i="1"/>
  <c r="B15617" i="1"/>
  <c r="B15618" i="1"/>
  <c r="B15619" i="1"/>
  <c r="B15620" i="1"/>
  <c r="B15621" i="1"/>
  <c r="B15622" i="1"/>
  <c r="B15623" i="1"/>
  <c r="B15624" i="1"/>
  <c r="B15625" i="1"/>
  <c r="B15626" i="1"/>
  <c r="B15627" i="1"/>
  <c r="B15628" i="1"/>
  <c r="B15629" i="1"/>
  <c r="B15630" i="1"/>
  <c r="B15631" i="1"/>
  <c r="B15632" i="1"/>
  <c r="B15633" i="1"/>
  <c r="B15634" i="1"/>
  <c r="B15635" i="1"/>
  <c r="B15636" i="1"/>
  <c r="B15637" i="1"/>
  <c r="B15638" i="1"/>
  <c r="B15639" i="1"/>
  <c r="B15640" i="1"/>
  <c r="B15641" i="1"/>
  <c r="B15642" i="1"/>
  <c r="B15643" i="1"/>
  <c r="B15644" i="1"/>
  <c r="B15645" i="1"/>
  <c r="B15646" i="1"/>
  <c r="B15647" i="1"/>
  <c r="B15648" i="1"/>
  <c r="B15649" i="1"/>
  <c r="B15650" i="1"/>
  <c r="B15651" i="1"/>
  <c r="B15652" i="1"/>
  <c r="B15653" i="1"/>
  <c r="B15654" i="1"/>
  <c r="B15655" i="1"/>
  <c r="B15656" i="1"/>
  <c r="B15657" i="1"/>
  <c r="B15658" i="1"/>
  <c r="B15659" i="1"/>
  <c r="B15660" i="1"/>
  <c r="B15661" i="1"/>
  <c r="B15662" i="1"/>
  <c r="B15663" i="1"/>
  <c r="B15664" i="1"/>
  <c r="B15665" i="1"/>
  <c r="B15666" i="1"/>
  <c r="B15667" i="1"/>
  <c r="B15668" i="1"/>
  <c r="B15669" i="1"/>
  <c r="B15670" i="1"/>
  <c r="B15671" i="1"/>
  <c r="B15672" i="1"/>
  <c r="B15673" i="1"/>
  <c r="B15674" i="1"/>
  <c r="B15675" i="1"/>
  <c r="B15676" i="1"/>
  <c r="B15677" i="1"/>
  <c r="B15678" i="1"/>
  <c r="B15679" i="1"/>
  <c r="B15680" i="1"/>
  <c r="B15681" i="1"/>
  <c r="B15682" i="1"/>
  <c r="B15683" i="1"/>
  <c r="B15684" i="1"/>
  <c r="B15685" i="1"/>
  <c r="B15686" i="1"/>
  <c r="B15687" i="1"/>
  <c r="B15688" i="1"/>
  <c r="B15689" i="1"/>
  <c r="B15690" i="1"/>
  <c r="B15691" i="1"/>
  <c r="B15692" i="1"/>
  <c r="B15693" i="1"/>
  <c r="B15694" i="1"/>
  <c r="B15695" i="1"/>
  <c r="B15696" i="1"/>
  <c r="B15697" i="1"/>
  <c r="B15698" i="1"/>
  <c r="B15699" i="1"/>
  <c r="B15700" i="1"/>
  <c r="B15701" i="1"/>
  <c r="B15702" i="1"/>
  <c r="B15703" i="1"/>
  <c r="B15704" i="1"/>
  <c r="B15705" i="1"/>
  <c r="B15706" i="1"/>
  <c r="B15707" i="1"/>
  <c r="B15708" i="1"/>
  <c r="B15709" i="1"/>
  <c r="B15710" i="1"/>
  <c r="B15711" i="1"/>
  <c r="B15712" i="1"/>
  <c r="B15713" i="1"/>
  <c r="B15714" i="1"/>
  <c r="B15715" i="1"/>
  <c r="B15716" i="1"/>
  <c r="B15717" i="1"/>
  <c r="B15718" i="1"/>
  <c r="B15719" i="1"/>
  <c r="B15720" i="1"/>
  <c r="B15721" i="1"/>
  <c r="B15722" i="1"/>
  <c r="B15723" i="1"/>
  <c r="B15724" i="1"/>
  <c r="B15725" i="1"/>
  <c r="B15726" i="1"/>
  <c r="B15727" i="1"/>
  <c r="B15728" i="1"/>
  <c r="B15729" i="1"/>
  <c r="B15730" i="1"/>
  <c r="B15731" i="1"/>
  <c r="B15732" i="1"/>
  <c r="B15733" i="1"/>
  <c r="B15734" i="1"/>
  <c r="B15735" i="1"/>
  <c r="B15736" i="1"/>
  <c r="B15737" i="1"/>
  <c r="B15738" i="1"/>
  <c r="B15739" i="1"/>
  <c r="B15740" i="1"/>
  <c r="B15741" i="1"/>
  <c r="B15742" i="1"/>
  <c r="B15743" i="1"/>
  <c r="B15744" i="1"/>
  <c r="B15745" i="1"/>
  <c r="B15746" i="1"/>
  <c r="B15747" i="1"/>
  <c r="B15748" i="1"/>
  <c r="B15749" i="1"/>
  <c r="B15750" i="1"/>
  <c r="B15751" i="1"/>
  <c r="B15752" i="1"/>
  <c r="B15753" i="1"/>
  <c r="B15754" i="1"/>
  <c r="B15755" i="1"/>
  <c r="B15756" i="1"/>
  <c r="B15757" i="1"/>
  <c r="B15758" i="1"/>
  <c r="B15759" i="1"/>
  <c r="B15760" i="1"/>
  <c r="B15761" i="1"/>
  <c r="B15762" i="1"/>
  <c r="B15763" i="1"/>
  <c r="B15764" i="1"/>
  <c r="B15765" i="1"/>
  <c r="B15766" i="1"/>
  <c r="B15767" i="1"/>
  <c r="B15768" i="1"/>
  <c r="B15769" i="1"/>
  <c r="B15770" i="1"/>
  <c r="B15771" i="1"/>
  <c r="B15772" i="1"/>
  <c r="B15773" i="1"/>
  <c r="B15774" i="1"/>
  <c r="B15775" i="1"/>
  <c r="B15776" i="1"/>
  <c r="B15777" i="1"/>
  <c r="B15778" i="1"/>
  <c r="B15779" i="1"/>
  <c r="B15780" i="1"/>
  <c r="B15781" i="1"/>
  <c r="B15782" i="1"/>
  <c r="B15783" i="1"/>
  <c r="B15784" i="1"/>
  <c r="B15785" i="1"/>
  <c r="B15786" i="1"/>
  <c r="B15787" i="1"/>
  <c r="B15788" i="1"/>
  <c r="B15789" i="1"/>
  <c r="B15790" i="1"/>
  <c r="B15791" i="1"/>
  <c r="B15792" i="1"/>
  <c r="B15793" i="1"/>
  <c r="B15794" i="1"/>
  <c r="B15795" i="1"/>
  <c r="B15796" i="1"/>
  <c r="B15797" i="1"/>
  <c r="B15798" i="1"/>
  <c r="B15799" i="1"/>
  <c r="B15800" i="1"/>
  <c r="B15801" i="1"/>
  <c r="B15802" i="1"/>
  <c r="B15803" i="1"/>
  <c r="B15804" i="1"/>
  <c r="B15805" i="1"/>
  <c r="B15806" i="1"/>
  <c r="B15807" i="1"/>
  <c r="B15808" i="1"/>
  <c r="B15809" i="1"/>
  <c r="B15810" i="1"/>
  <c r="B15811" i="1"/>
  <c r="B15812" i="1"/>
  <c r="B15813" i="1"/>
  <c r="B15814" i="1"/>
  <c r="B15815" i="1"/>
  <c r="B15816" i="1"/>
  <c r="B15817" i="1"/>
  <c r="B15818" i="1"/>
  <c r="B15819" i="1"/>
  <c r="B15820" i="1"/>
  <c r="B15821" i="1"/>
  <c r="B15822" i="1"/>
  <c r="B15823" i="1"/>
  <c r="B15824" i="1"/>
  <c r="B15825" i="1"/>
  <c r="B15826" i="1"/>
  <c r="B15827" i="1"/>
  <c r="B15828" i="1"/>
  <c r="B15829" i="1"/>
  <c r="B15830" i="1"/>
  <c r="B15831" i="1"/>
  <c r="B15832" i="1"/>
  <c r="B15833" i="1"/>
  <c r="B15834" i="1"/>
  <c r="B15835" i="1"/>
  <c r="B15836" i="1"/>
  <c r="B15837" i="1"/>
  <c r="B15838" i="1"/>
  <c r="B15839" i="1"/>
  <c r="B15840" i="1"/>
  <c r="B15841" i="1"/>
  <c r="B15842" i="1"/>
  <c r="B15843" i="1"/>
  <c r="B15844" i="1"/>
  <c r="B15845" i="1"/>
  <c r="B15846" i="1"/>
  <c r="B15847" i="1"/>
  <c r="B15848" i="1"/>
  <c r="B15849" i="1"/>
  <c r="B15850" i="1"/>
  <c r="B15851" i="1"/>
  <c r="B15852" i="1"/>
  <c r="B15853" i="1"/>
  <c r="B15854" i="1"/>
  <c r="B15855" i="1"/>
  <c r="B15856" i="1"/>
  <c r="B15857" i="1"/>
  <c r="B15858" i="1"/>
  <c r="B15859" i="1"/>
  <c r="B15860" i="1"/>
  <c r="B15861" i="1"/>
  <c r="B15862" i="1"/>
  <c r="B15863" i="1"/>
  <c r="B15864" i="1"/>
  <c r="B15865" i="1"/>
  <c r="B15866" i="1"/>
  <c r="B15867" i="1"/>
  <c r="B15868" i="1"/>
  <c r="B15869" i="1"/>
  <c r="B15870" i="1"/>
  <c r="B15871" i="1"/>
  <c r="B15872" i="1"/>
  <c r="B15873" i="1"/>
  <c r="B15874" i="1"/>
  <c r="B15875" i="1"/>
  <c r="B15876" i="1"/>
  <c r="B15877" i="1"/>
  <c r="B15878" i="1"/>
  <c r="B15879" i="1"/>
  <c r="B15880" i="1"/>
  <c r="B15881" i="1"/>
  <c r="B15882" i="1"/>
  <c r="B15883" i="1"/>
  <c r="B15884" i="1"/>
  <c r="B15885" i="1"/>
  <c r="B15886" i="1"/>
  <c r="B15887" i="1"/>
  <c r="B15888" i="1"/>
  <c r="B15889" i="1"/>
  <c r="B15890" i="1"/>
  <c r="B15891" i="1"/>
  <c r="B15892" i="1"/>
  <c r="B15893" i="1"/>
  <c r="B15894" i="1"/>
  <c r="B15895" i="1"/>
  <c r="B15896" i="1"/>
  <c r="B15897" i="1"/>
  <c r="B15898" i="1"/>
  <c r="B15899" i="1"/>
  <c r="B15900" i="1"/>
  <c r="B15901" i="1"/>
  <c r="B15902" i="1"/>
  <c r="B15903" i="1"/>
  <c r="B15904" i="1"/>
  <c r="B15905" i="1"/>
  <c r="B15906" i="1"/>
  <c r="B15907" i="1"/>
  <c r="B15908" i="1"/>
  <c r="B15909" i="1"/>
  <c r="B15910" i="1"/>
  <c r="B15911" i="1"/>
  <c r="B15912" i="1"/>
  <c r="B15913" i="1"/>
  <c r="B15914" i="1"/>
  <c r="B15915" i="1"/>
  <c r="B15916" i="1"/>
  <c r="B15917" i="1"/>
  <c r="B15918" i="1"/>
  <c r="B15919" i="1"/>
  <c r="B15920" i="1"/>
  <c r="B15921" i="1"/>
  <c r="B15922" i="1"/>
  <c r="B15923" i="1"/>
  <c r="B15924" i="1"/>
  <c r="B15925" i="1"/>
  <c r="B15926" i="1"/>
  <c r="B15927" i="1"/>
  <c r="B15928" i="1"/>
  <c r="B15929" i="1"/>
  <c r="B15930" i="1"/>
  <c r="B15931" i="1"/>
  <c r="B15932" i="1"/>
  <c r="B15933" i="1"/>
  <c r="B15934" i="1"/>
  <c r="B15935" i="1"/>
  <c r="B15936" i="1"/>
  <c r="B15937" i="1"/>
  <c r="B15938" i="1"/>
  <c r="B15939" i="1"/>
  <c r="B15940" i="1"/>
  <c r="B15941" i="1"/>
  <c r="B15942" i="1"/>
  <c r="B15943" i="1"/>
  <c r="B15944" i="1"/>
  <c r="B15945" i="1"/>
  <c r="B15946" i="1"/>
  <c r="B15947" i="1"/>
  <c r="B15948" i="1"/>
  <c r="B15949" i="1"/>
  <c r="B15950" i="1"/>
  <c r="B15951" i="1"/>
  <c r="B15952" i="1"/>
  <c r="B15953" i="1"/>
  <c r="B15954" i="1"/>
  <c r="B15955" i="1"/>
  <c r="B15956" i="1"/>
  <c r="B15957" i="1"/>
  <c r="B15958" i="1"/>
  <c r="B15959" i="1"/>
  <c r="B15960" i="1"/>
  <c r="B15961" i="1"/>
  <c r="B15962" i="1"/>
  <c r="B15963" i="1"/>
  <c r="B15964" i="1"/>
  <c r="B15965" i="1"/>
  <c r="B15966" i="1"/>
  <c r="B15967" i="1"/>
  <c r="B15968" i="1"/>
  <c r="B15969" i="1"/>
  <c r="B15970" i="1"/>
  <c r="B15971" i="1"/>
  <c r="B15972" i="1"/>
  <c r="B15973" i="1"/>
  <c r="B15974" i="1"/>
  <c r="B15975" i="1"/>
  <c r="B15976" i="1"/>
  <c r="B15977" i="1"/>
  <c r="B15978" i="1"/>
  <c r="B15979" i="1"/>
  <c r="B15980" i="1"/>
  <c r="B15981" i="1"/>
  <c r="B15982" i="1"/>
  <c r="B15983" i="1"/>
  <c r="B15984" i="1"/>
  <c r="B15985" i="1"/>
  <c r="B15986" i="1"/>
  <c r="B15987" i="1"/>
  <c r="B15988" i="1"/>
  <c r="B15989" i="1"/>
  <c r="B15990" i="1"/>
  <c r="B15991" i="1"/>
  <c r="B15992" i="1"/>
  <c r="B15993" i="1"/>
  <c r="B15994" i="1"/>
  <c r="B15995" i="1"/>
  <c r="B15996" i="1"/>
  <c r="B15997" i="1"/>
  <c r="B15998" i="1"/>
  <c r="B15999" i="1"/>
  <c r="B16000" i="1"/>
  <c r="B16001" i="1"/>
  <c r="B16002" i="1"/>
  <c r="B16003" i="1"/>
  <c r="B16004" i="1"/>
  <c r="B16005" i="1"/>
  <c r="B16006" i="1"/>
  <c r="B16007" i="1"/>
  <c r="B16008" i="1"/>
  <c r="B16009" i="1"/>
  <c r="B16010" i="1"/>
  <c r="B16011" i="1"/>
  <c r="B16012" i="1"/>
  <c r="B16013" i="1"/>
  <c r="B16014" i="1"/>
  <c r="B16015" i="1"/>
  <c r="B16016" i="1"/>
  <c r="B16017" i="1"/>
  <c r="B16018" i="1"/>
  <c r="B16019" i="1"/>
  <c r="B16020" i="1"/>
  <c r="B16021" i="1"/>
  <c r="B16022" i="1"/>
  <c r="B16023" i="1"/>
  <c r="B16024" i="1"/>
  <c r="B16025" i="1"/>
  <c r="B16026" i="1"/>
  <c r="B16027" i="1"/>
  <c r="B16028" i="1"/>
  <c r="B16029" i="1"/>
  <c r="B16030" i="1"/>
  <c r="B16031" i="1"/>
  <c r="B16032" i="1"/>
  <c r="B16033" i="1"/>
  <c r="B16034" i="1"/>
  <c r="B16035" i="1"/>
  <c r="B16036" i="1"/>
  <c r="B16037" i="1"/>
  <c r="B16038" i="1"/>
  <c r="B16039" i="1"/>
  <c r="B16040" i="1"/>
  <c r="B16041" i="1"/>
  <c r="B16042" i="1"/>
  <c r="B16043" i="1"/>
  <c r="B16044" i="1"/>
  <c r="B16045" i="1"/>
  <c r="B16046" i="1"/>
  <c r="B16047" i="1"/>
  <c r="B16048" i="1"/>
  <c r="B16049" i="1"/>
  <c r="B16050" i="1"/>
  <c r="B16051" i="1"/>
  <c r="B16052" i="1"/>
  <c r="B16053" i="1"/>
  <c r="B16054" i="1"/>
  <c r="B16055" i="1"/>
  <c r="B16056" i="1"/>
  <c r="B16057" i="1"/>
  <c r="B16058" i="1"/>
  <c r="B16059" i="1"/>
  <c r="B16060" i="1"/>
  <c r="B16061" i="1"/>
  <c r="B16062" i="1"/>
  <c r="B16063" i="1"/>
  <c r="B16064" i="1"/>
  <c r="B16065" i="1"/>
  <c r="B16066" i="1"/>
  <c r="B16067" i="1"/>
  <c r="B16068" i="1"/>
  <c r="B16069" i="1"/>
  <c r="B16070" i="1"/>
  <c r="B16071" i="1"/>
  <c r="B16072" i="1"/>
  <c r="B16073" i="1"/>
  <c r="B16074" i="1"/>
  <c r="B16075" i="1"/>
  <c r="B16076" i="1"/>
  <c r="B16077" i="1"/>
  <c r="B16078" i="1"/>
  <c r="B16079" i="1"/>
  <c r="B16080" i="1"/>
  <c r="B16081" i="1"/>
  <c r="B16082" i="1"/>
  <c r="B16083" i="1"/>
  <c r="B16084" i="1"/>
  <c r="B16085" i="1"/>
  <c r="B16086" i="1"/>
  <c r="B16087" i="1"/>
  <c r="B16088" i="1"/>
  <c r="B16089" i="1"/>
  <c r="B16090" i="1"/>
  <c r="B16091" i="1"/>
  <c r="B16092" i="1"/>
  <c r="B16093" i="1"/>
  <c r="B16094" i="1"/>
  <c r="B16095" i="1"/>
  <c r="B16096" i="1"/>
  <c r="B16097" i="1"/>
  <c r="B16098" i="1"/>
  <c r="B16099" i="1"/>
  <c r="B16100" i="1"/>
  <c r="B16101" i="1"/>
  <c r="B16102" i="1"/>
  <c r="B16103" i="1"/>
  <c r="B16104" i="1"/>
  <c r="B16105" i="1"/>
  <c r="B16106" i="1"/>
  <c r="B16107" i="1"/>
  <c r="B16108" i="1"/>
  <c r="B16109" i="1"/>
  <c r="B16110" i="1"/>
  <c r="B16111" i="1"/>
  <c r="B16112" i="1"/>
  <c r="B16113" i="1"/>
  <c r="B16114" i="1"/>
  <c r="B16115" i="1"/>
  <c r="B16116" i="1"/>
  <c r="B16117" i="1"/>
  <c r="B16118" i="1"/>
  <c r="B16119" i="1"/>
  <c r="B16120" i="1"/>
  <c r="B16121" i="1"/>
  <c r="B16122" i="1"/>
  <c r="B16123" i="1"/>
  <c r="B16124" i="1"/>
  <c r="B16125" i="1"/>
  <c r="B16126" i="1"/>
  <c r="B16127" i="1"/>
  <c r="B16128" i="1"/>
  <c r="B16129" i="1"/>
  <c r="B16130" i="1"/>
  <c r="B16131" i="1"/>
  <c r="B16132" i="1"/>
  <c r="B16133" i="1"/>
  <c r="B16134" i="1"/>
  <c r="B16135" i="1"/>
  <c r="B16136" i="1"/>
  <c r="B16137" i="1"/>
  <c r="B16138" i="1"/>
  <c r="B16139" i="1"/>
  <c r="B16140" i="1"/>
  <c r="B16141" i="1"/>
  <c r="B16142" i="1"/>
  <c r="B16143" i="1"/>
  <c r="B16144" i="1"/>
  <c r="B16145" i="1"/>
  <c r="B16146" i="1"/>
  <c r="B16147" i="1"/>
  <c r="B16148" i="1"/>
  <c r="B16149" i="1"/>
  <c r="B16150" i="1"/>
  <c r="B16151" i="1"/>
  <c r="B16152" i="1"/>
  <c r="B16153" i="1"/>
  <c r="B16154" i="1"/>
  <c r="B16155" i="1"/>
  <c r="B16156" i="1"/>
  <c r="B16157" i="1"/>
  <c r="B16158" i="1"/>
  <c r="B16159" i="1"/>
  <c r="B16160" i="1"/>
  <c r="B16161" i="1"/>
  <c r="B16162" i="1"/>
  <c r="B16163" i="1"/>
  <c r="B16164" i="1"/>
  <c r="B16165" i="1"/>
  <c r="B16166" i="1"/>
  <c r="B16167" i="1"/>
  <c r="B16168" i="1"/>
  <c r="B16169" i="1"/>
  <c r="B16170" i="1"/>
  <c r="B16171" i="1"/>
  <c r="B16172" i="1"/>
  <c r="B16173" i="1"/>
  <c r="B16174" i="1"/>
  <c r="B16175" i="1"/>
  <c r="B16176" i="1"/>
  <c r="B16177" i="1"/>
  <c r="B16178" i="1"/>
  <c r="B16179" i="1"/>
  <c r="B16180" i="1"/>
  <c r="B16181" i="1"/>
  <c r="B16182" i="1"/>
  <c r="B16183" i="1"/>
  <c r="B16184" i="1"/>
  <c r="B16185" i="1"/>
  <c r="B16186" i="1"/>
  <c r="B16187" i="1"/>
  <c r="B16188" i="1"/>
  <c r="B16189" i="1"/>
  <c r="B16190" i="1"/>
  <c r="B16191" i="1"/>
  <c r="B16192" i="1"/>
  <c r="B16193" i="1"/>
  <c r="B16194" i="1"/>
  <c r="B16195" i="1"/>
  <c r="B16196" i="1"/>
  <c r="B16197" i="1"/>
  <c r="B16198" i="1"/>
  <c r="B16199" i="1"/>
  <c r="B16200" i="1"/>
  <c r="B16201" i="1"/>
  <c r="B16202" i="1"/>
  <c r="B16203" i="1"/>
  <c r="B16204" i="1"/>
  <c r="B16205" i="1"/>
  <c r="B16206" i="1"/>
  <c r="B16207" i="1"/>
  <c r="B16208" i="1"/>
  <c r="B16209" i="1"/>
  <c r="B16210" i="1"/>
  <c r="B16211" i="1"/>
  <c r="B16212" i="1"/>
  <c r="B16213" i="1"/>
  <c r="B16214" i="1"/>
  <c r="B16215" i="1"/>
  <c r="B16216" i="1"/>
  <c r="B16217" i="1"/>
  <c r="B16218" i="1"/>
  <c r="B16219" i="1"/>
  <c r="B16220" i="1"/>
  <c r="B16221" i="1"/>
  <c r="B16222" i="1"/>
  <c r="B16223" i="1"/>
  <c r="B16224" i="1"/>
  <c r="B16225" i="1"/>
  <c r="B16226" i="1"/>
  <c r="B16227" i="1"/>
  <c r="B16228" i="1"/>
  <c r="B16229" i="1"/>
  <c r="B16230" i="1"/>
  <c r="B16231" i="1"/>
  <c r="B16232" i="1"/>
  <c r="B16233" i="1"/>
  <c r="B16234" i="1"/>
  <c r="B16235" i="1"/>
  <c r="B16236" i="1"/>
  <c r="B16237" i="1"/>
  <c r="B16238" i="1"/>
  <c r="B16239" i="1"/>
  <c r="B16240" i="1"/>
  <c r="B16241" i="1"/>
  <c r="B16242" i="1"/>
  <c r="B16243" i="1"/>
  <c r="B16244" i="1"/>
  <c r="B16245" i="1"/>
  <c r="B16246" i="1"/>
  <c r="B16247" i="1"/>
  <c r="B16248" i="1"/>
  <c r="B16249" i="1"/>
  <c r="B16250" i="1"/>
  <c r="B16251" i="1"/>
  <c r="B16252" i="1"/>
  <c r="B16253" i="1"/>
  <c r="B16254" i="1"/>
  <c r="B16255" i="1"/>
  <c r="B16256" i="1"/>
  <c r="B16257" i="1"/>
  <c r="B16258" i="1"/>
  <c r="B16259" i="1"/>
  <c r="B16260" i="1"/>
  <c r="B16261" i="1"/>
  <c r="B16262" i="1"/>
  <c r="B16263" i="1"/>
  <c r="B16264" i="1"/>
  <c r="B16265" i="1"/>
  <c r="B16266" i="1"/>
  <c r="B16267" i="1"/>
  <c r="B16268" i="1"/>
  <c r="B16269" i="1"/>
  <c r="B16270" i="1"/>
  <c r="B16271" i="1"/>
  <c r="B16272" i="1"/>
  <c r="B16273" i="1"/>
  <c r="B16274" i="1"/>
  <c r="B16275" i="1"/>
  <c r="B16276" i="1"/>
  <c r="B16277" i="1"/>
  <c r="B16278" i="1"/>
  <c r="B16279" i="1"/>
  <c r="B16280" i="1"/>
  <c r="B16281" i="1"/>
  <c r="B16282" i="1"/>
  <c r="B16283" i="1"/>
  <c r="B16284" i="1"/>
  <c r="B16285" i="1"/>
  <c r="B16286" i="1"/>
  <c r="B16287" i="1"/>
  <c r="B16288" i="1"/>
  <c r="B16289" i="1"/>
  <c r="B16290" i="1"/>
  <c r="B16291" i="1"/>
  <c r="B16292" i="1"/>
  <c r="B16293" i="1"/>
  <c r="B16294" i="1"/>
  <c r="B16295" i="1"/>
  <c r="B16296" i="1"/>
  <c r="B16297" i="1"/>
  <c r="B16298" i="1"/>
  <c r="B16299" i="1"/>
  <c r="B16300" i="1"/>
  <c r="B16301" i="1"/>
  <c r="B16302" i="1"/>
  <c r="B16303" i="1"/>
  <c r="B16304" i="1"/>
  <c r="B16305" i="1"/>
  <c r="B16306" i="1"/>
  <c r="B16307" i="1"/>
  <c r="B16308" i="1"/>
  <c r="B16309" i="1"/>
  <c r="B16310" i="1"/>
  <c r="B16311" i="1"/>
  <c r="B16312" i="1"/>
  <c r="B16313" i="1"/>
  <c r="B16314" i="1"/>
  <c r="B16315" i="1"/>
  <c r="B16316" i="1"/>
  <c r="B16317" i="1"/>
  <c r="B16318" i="1"/>
  <c r="B16319" i="1"/>
  <c r="B16320" i="1"/>
  <c r="B16321" i="1"/>
  <c r="B16322" i="1"/>
  <c r="B16323" i="1"/>
  <c r="B16324" i="1"/>
  <c r="B16325" i="1"/>
  <c r="B16326" i="1"/>
  <c r="B16327" i="1"/>
  <c r="B16328" i="1"/>
  <c r="B16329" i="1"/>
  <c r="B16330" i="1"/>
  <c r="B16331" i="1"/>
  <c r="B16332" i="1"/>
  <c r="B16333" i="1"/>
  <c r="B16334" i="1"/>
  <c r="B16335" i="1"/>
  <c r="B16336" i="1"/>
  <c r="B16337" i="1"/>
  <c r="B16338" i="1"/>
  <c r="B16339" i="1"/>
  <c r="B16340" i="1"/>
  <c r="B16341" i="1"/>
  <c r="B16342" i="1"/>
  <c r="B16343" i="1"/>
  <c r="B16344" i="1"/>
  <c r="B16345" i="1"/>
  <c r="B16346" i="1"/>
  <c r="B16347" i="1"/>
  <c r="B16348" i="1"/>
  <c r="B16349" i="1"/>
  <c r="B16350" i="1"/>
  <c r="B16351" i="1"/>
  <c r="B16352" i="1"/>
  <c r="B16353" i="1"/>
  <c r="B16354" i="1"/>
  <c r="B16355" i="1"/>
  <c r="B16356" i="1"/>
  <c r="B16357" i="1"/>
  <c r="B16358" i="1"/>
  <c r="B16359" i="1"/>
  <c r="B16360" i="1"/>
  <c r="B16361" i="1"/>
  <c r="B16362" i="1"/>
  <c r="B16363" i="1"/>
  <c r="B16364" i="1"/>
  <c r="B16365" i="1"/>
  <c r="B16366" i="1"/>
  <c r="B16367" i="1"/>
  <c r="B16368" i="1"/>
  <c r="B16369" i="1"/>
  <c r="B16370" i="1"/>
  <c r="B16371" i="1"/>
  <c r="B16372" i="1"/>
  <c r="B16373" i="1"/>
  <c r="B16374" i="1"/>
  <c r="B16375" i="1"/>
  <c r="B16376" i="1"/>
  <c r="B16377" i="1"/>
  <c r="B16378" i="1"/>
  <c r="B16379" i="1"/>
  <c r="B16380" i="1"/>
  <c r="B16381" i="1"/>
  <c r="B16382" i="1"/>
  <c r="B16383" i="1"/>
  <c r="B16384" i="1"/>
  <c r="B16385" i="1"/>
  <c r="B16386" i="1"/>
  <c r="B16387" i="1"/>
  <c r="B16388" i="1"/>
  <c r="B16389" i="1"/>
  <c r="B16390" i="1"/>
  <c r="B16391" i="1"/>
  <c r="B16392" i="1"/>
  <c r="B16393" i="1"/>
  <c r="B16394" i="1"/>
  <c r="B16395" i="1"/>
  <c r="B16396" i="1"/>
  <c r="B16397" i="1"/>
  <c r="B16398" i="1"/>
  <c r="B16399" i="1"/>
  <c r="B16400" i="1"/>
  <c r="B16401" i="1"/>
  <c r="B16402" i="1"/>
  <c r="B16403" i="1"/>
  <c r="B16404" i="1"/>
  <c r="B16405" i="1"/>
  <c r="B16406" i="1"/>
  <c r="B16407" i="1"/>
  <c r="B16408" i="1"/>
  <c r="B16409" i="1"/>
  <c r="B16410" i="1"/>
  <c r="B16411" i="1"/>
  <c r="B16412" i="1"/>
  <c r="B16413" i="1"/>
  <c r="B16414" i="1"/>
  <c r="B16415" i="1"/>
  <c r="B16416" i="1"/>
  <c r="B16417" i="1"/>
  <c r="B16418" i="1"/>
  <c r="B16419" i="1"/>
  <c r="B16420" i="1"/>
  <c r="B16421" i="1"/>
  <c r="B16422" i="1"/>
  <c r="B16423" i="1"/>
  <c r="B16424" i="1"/>
  <c r="B16425" i="1"/>
  <c r="B16426" i="1"/>
  <c r="B16427" i="1"/>
  <c r="B16428" i="1"/>
  <c r="B16429" i="1"/>
  <c r="B16430" i="1"/>
  <c r="B16431" i="1"/>
  <c r="B16432" i="1"/>
  <c r="B16433" i="1"/>
  <c r="B16434" i="1"/>
  <c r="B16435" i="1"/>
  <c r="B16436" i="1"/>
  <c r="B16437" i="1"/>
  <c r="B16438" i="1"/>
  <c r="B16439" i="1"/>
  <c r="B16440" i="1"/>
  <c r="B16441" i="1"/>
  <c r="B16442" i="1"/>
  <c r="B16443" i="1"/>
  <c r="B16444" i="1"/>
  <c r="B16445" i="1"/>
  <c r="B16446" i="1"/>
  <c r="B16447" i="1"/>
  <c r="B16448" i="1"/>
  <c r="B16449" i="1"/>
  <c r="B16450" i="1"/>
  <c r="B16451" i="1"/>
  <c r="B16452" i="1"/>
  <c r="B16453" i="1"/>
  <c r="B16454" i="1"/>
  <c r="B16455" i="1"/>
  <c r="B16456" i="1"/>
  <c r="B16457" i="1"/>
  <c r="B16458" i="1"/>
  <c r="B16459" i="1"/>
  <c r="B16460" i="1"/>
  <c r="B16461" i="1"/>
  <c r="B16462" i="1"/>
  <c r="B16463" i="1"/>
  <c r="B16464" i="1"/>
  <c r="B16465" i="1"/>
  <c r="B16466" i="1"/>
  <c r="B16467" i="1"/>
  <c r="B16468" i="1"/>
  <c r="B16469" i="1"/>
  <c r="B16470" i="1"/>
  <c r="B16471" i="1"/>
  <c r="B16472" i="1"/>
  <c r="B16473" i="1"/>
  <c r="B16474" i="1"/>
  <c r="B16475" i="1"/>
  <c r="B16476" i="1"/>
  <c r="B16477" i="1"/>
  <c r="B16478" i="1"/>
  <c r="B16479" i="1"/>
  <c r="B16480" i="1"/>
  <c r="B16481" i="1"/>
  <c r="B16482" i="1"/>
  <c r="B16483" i="1"/>
  <c r="B16484" i="1"/>
  <c r="B16485" i="1"/>
  <c r="B16486" i="1"/>
  <c r="B16487" i="1"/>
  <c r="B16488" i="1"/>
  <c r="B16489" i="1"/>
  <c r="B16490" i="1"/>
  <c r="B16491" i="1"/>
  <c r="B16492" i="1"/>
  <c r="B16493" i="1"/>
  <c r="B16494" i="1"/>
  <c r="B16495" i="1"/>
  <c r="B16496" i="1"/>
  <c r="B16497" i="1"/>
  <c r="B16498" i="1"/>
  <c r="B16499" i="1"/>
  <c r="B16500" i="1"/>
  <c r="B16501" i="1"/>
  <c r="B16502" i="1"/>
  <c r="B16503" i="1"/>
  <c r="B16504" i="1"/>
  <c r="B16505" i="1"/>
  <c r="B16506" i="1"/>
  <c r="B16507" i="1"/>
  <c r="B16508" i="1"/>
  <c r="B16509" i="1"/>
  <c r="B16510" i="1"/>
  <c r="B16511" i="1"/>
  <c r="B16512" i="1"/>
  <c r="B16513" i="1"/>
  <c r="B16514" i="1"/>
  <c r="B16515" i="1"/>
  <c r="B16516" i="1"/>
  <c r="B16517" i="1"/>
  <c r="B16518" i="1"/>
  <c r="B16519" i="1"/>
  <c r="B16520" i="1"/>
  <c r="B16521" i="1"/>
  <c r="B16522" i="1"/>
  <c r="B16523" i="1"/>
  <c r="B16524" i="1"/>
  <c r="B16525" i="1"/>
  <c r="B16526" i="1"/>
  <c r="B16527" i="1"/>
  <c r="B16528" i="1"/>
  <c r="B16529" i="1"/>
  <c r="B16530" i="1"/>
  <c r="B16531" i="1"/>
  <c r="B16532" i="1"/>
  <c r="B16533" i="1"/>
  <c r="B16534" i="1"/>
  <c r="B16535" i="1"/>
  <c r="B16536" i="1"/>
  <c r="B16537" i="1"/>
  <c r="B16538" i="1"/>
  <c r="B16539" i="1"/>
  <c r="B16540" i="1"/>
  <c r="B16541" i="1"/>
  <c r="B16542" i="1"/>
  <c r="B16543" i="1"/>
  <c r="B16544" i="1"/>
  <c r="B16545" i="1"/>
  <c r="B16546" i="1"/>
  <c r="B16547" i="1"/>
  <c r="B16548" i="1"/>
  <c r="B16549" i="1"/>
  <c r="B16550" i="1"/>
  <c r="B16551" i="1"/>
  <c r="B16552" i="1"/>
  <c r="B16553" i="1"/>
  <c r="B16554" i="1"/>
  <c r="B16555" i="1"/>
  <c r="B16556" i="1"/>
  <c r="B16557" i="1"/>
  <c r="B16558" i="1"/>
  <c r="B16559" i="1"/>
  <c r="B16560" i="1"/>
  <c r="B16561" i="1"/>
  <c r="B16562" i="1"/>
  <c r="B16563" i="1"/>
  <c r="B16564" i="1"/>
  <c r="B16565" i="1"/>
  <c r="B16566" i="1"/>
  <c r="B16567" i="1"/>
  <c r="B16568" i="1"/>
  <c r="B16569" i="1"/>
  <c r="B16570" i="1"/>
  <c r="B16571" i="1"/>
  <c r="B16572" i="1"/>
  <c r="B16573" i="1"/>
  <c r="B16574" i="1"/>
  <c r="B16575" i="1"/>
  <c r="B16576" i="1"/>
  <c r="B16577" i="1"/>
  <c r="B16578" i="1"/>
  <c r="B16579" i="1"/>
  <c r="B16580" i="1"/>
  <c r="B16581" i="1"/>
  <c r="B16582" i="1"/>
  <c r="B16583" i="1"/>
  <c r="B16584" i="1"/>
  <c r="B16585" i="1"/>
  <c r="B16586" i="1"/>
  <c r="B16587" i="1"/>
  <c r="B16588" i="1"/>
  <c r="B16589" i="1"/>
  <c r="B16590" i="1"/>
  <c r="B16591" i="1"/>
  <c r="B16592" i="1"/>
  <c r="B16593" i="1"/>
  <c r="B16594" i="1"/>
  <c r="B16595" i="1"/>
  <c r="B16596" i="1"/>
  <c r="B16597" i="1"/>
  <c r="B16598" i="1"/>
  <c r="B16599" i="1"/>
  <c r="B16600" i="1"/>
  <c r="B16601" i="1"/>
  <c r="B16602" i="1"/>
  <c r="B16603" i="1"/>
  <c r="B16604" i="1"/>
  <c r="B16605" i="1"/>
  <c r="B16606" i="1"/>
  <c r="B16607" i="1"/>
  <c r="B16608" i="1"/>
  <c r="B16609" i="1"/>
  <c r="B16610" i="1"/>
  <c r="B16611" i="1"/>
  <c r="B16612" i="1"/>
  <c r="B16613" i="1"/>
  <c r="B16614" i="1"/>
  <c r="B16615" i="1"/>
  <c r="B16616" i="1"/>
  <c r="B16617" i="1"/>
  <c r="B16618" i="1"/>
  <c r="B16619" i="1"/>
  <c r="B16620" i="1"/>
  <c r="B16621" i="1"/>
  <c r="B16622" i="1"/>
  <c r="B16623" i="1"/>
  <c r="B16624" i="1"/>
  <c r="B16625" i="1"/>
  <c r="B16626" i="1"/>
  <c r="B16627" i="1"/>
  <c r="B16628" i="1"/>
  <c r="B16629" i="1"/>
  <c r="B16630" i="1"/>
  <c r="B16631" i="1"/>
  <c r="B16632" i="1"/>
  <c r="B16633" i="1"/>
  <c r="B16634" i="1"/>
  <c r="B16635" i="1"/>
  <c r="B16636" i="1"/>
  <c r="B16637" i="1"/>
  <c r="B16638" i="1"/>
  <c r="B16639" i="1"/>
  <c r="B16640" i="1"/>
  <c r="B16641" i="1"/>
  <c r="B16642" i="1"/>
  <c r="B16643" i="1"/>
  <c r="B16644" i="1"/>
  <c r="B16645" i="1"/>
  <c r="B16646" i="1"/>
  <c r="B16647" i="1"/>
  <c r="B16648" i="1"/>
  <c r="B16649" i="1"/>
  <c r="B16650" i="1"/>
  <c r="B16651" i="1"/>
  <c r="B16652" i="1"/>
  <c r="B16653" i="1"/>
  <c r="B16654" i="1"/>
  <c r="B16655" i="1"/>
  <c r="B16656" i="1"/>
  <c r="B16657" i="1"/>
  <c r="B16658" i="1"/>
  <c r="B16659" i="1"/>
  <c r="B16660" i="1"/>
  <c r="B16661" i="1"/>
  <c r="B16662" i="1"/>
  <c r="B16663" i="1"/>
  <c r="B16664" i="1"/>
  <c r="B16665" i="1"/>
  <c r="B16666" i="1"/>
  <c r="B16667" i="1"/>
  <c r="B16668" i="1"/>
  <c r="B16669" i="1"/>
  <c r="B16670" i="1"/>
  <c r="B16671" i="1"/>
  <c r="B16672" i="1"/>
  <c r="B16673" i="1"/>
  <c r="B16674" i="1"/>
  <c r="B16675" i="1"/>
  <c r="B16676" i="1"/>
  <c r="B16677" i="1"/>
  <c r="B16678" i="1"/>
  <c r="B16679" i="1"/>
  <c r="B16680" i="1"/>
  <c r="B16681" i="1"/>
  <c r="B16682" i="1"/>
  <c r="B16683" i="1"/>
  <c r="B16684" i="1"/>
  <c r="B16685" i="1"/>
  <c r="B16686" i="1"/>
  <c r="B16687" i="1"/>
  <c r="B16688" i="1"/>
  <c r="B16689" i="1"/>
  <c r="B16690" i="1"/>
  <c r="B16691" i="1"/>
  <c r="B16692" i="1"/>
  <c r="B16693" i="1"/>
  <c r="B16694" i="1"/>
  <c r="B16695" i="1"/>
  <c r="B16696" i="1"/>
  <c r="B16697" i="1"/>
  <c r="B16698" i="1"/>
  <c r="B16699" i="1"/>
  <c r="B16700" i="1"/>
  <c r="B16701" i="1"/>
  <c r="B16702" i="1"/>
  <c r="B16703" i="1"/>
  <c r="B16704" i="1"/>
  <c r="B16705" i="1"/>
  <c r="B16706" i="1"/>
  <c r="B16707" i="1"/>
  <c r="B16708" i="1"/>
  <c r="B16709" i="1"/>
  <c r="B16710" i="1"/>
  <c r="B16711" i="1"/>
  <c r="B16712" i="1"/>
  <c r="B16713" i="1"/>
  <c r="B16714" i="1"/>
  <c r="B16715" i="1"/>
  <c r="B16716" i="1"/>
  <c r="B16717" i="1"/>
  <c r="B16718" i="1"/>
  <c r="B16719" i="1"/>
  <c r="B16720" i="1"/>
  <c r="B16721" i="1"/>
  <c r="B16722" i="1"/>
  <c r="B16723" i="1"/>
  <c r="B16724" i="1"/>
  <c r="B16725" i="1"/>
  <c r="B16726" i="1"/>
  <c r="B16727" i="1"/>
  <c r="B16728" i="1"/>
  <c r="B16729" i="1"/>
  <c r="B16730" i="1"/>
  <c r="B16731" i="1"/>
  <c r="B16732" i="1"/>
  <c r="B16733" i="1"/>
  <c r="B16734" i="1"/>
  <c r="B16735" i="1"/>
  <c r="B16736" i="1"/>
  <c r="B16737" i="1"/>
  <c r="B16738" i="1"/>
  <c r="B16739" i="1"/>
  <c r="B16740" i="1"/>
  <c r="B16741" i="1"/>
  <c r="B16742" i="1"/>
  <c r="B16743" i="1"/>
  <c r="B16744" i="1"/>
  <c r="B16745" i="1"/>
  <c r="B16746" i="1"/>
  <c r="B16747" i="1"/>
  <c r="B16748" i="1"/>
  <c r="B16749" i="1"/>
  <c r="B16750" i="1"/>
  <c r="B16751" i="1"/>
  <c r="B16752" i="1"/>
  <c r="B16753" i="1"/>
  <c r="B16754" i="1"/>
  <c r="B16755" i="1"/>
  <c r="B16756" i="1"/>
  <c r="B16757" i="1"/>
  <c r="B16758" i="1"/>
  <c r="B16759" i="1"/>
  <c r="B16760" i="1"/>
  <c r="B16761" i="1"/>
  <c r="B16762" i="1"/>
  <c r="B16763" i="1"/>
  <c r="B16764" i="1"/>
  <c r="B16765" i="1"/>
  <c r="B16766" i="1"/>
  <c r="B16767" i="1"/>
  <c r="B16768" i="1"/>
  <c r="B16769" i="1"/>
  <c r="B16770" i="1"/>
  <c r="B16771" i="1"/>
  <c r="B16772" i="1"/>
  <c r="B16773" i="1"/>
  <c r="B16774" i="1"/>
  <c r="B16775" i="1"/>
  <c r="B16776" i="1"/>
  <c r="B16777" i="1"/>
  <c r="B16778" i="1"/>
  <c r="B16779" i="1"/>
  <c r="B16780" i="1"/>
  <c r="B16781" i="1"/>
  <c r="B16782" i="1"/>
  <c r="B16783" i="1"/>
  <c r="B16784" i="1"/>
  <c r="B16785" i="1"/>
  <c r="B16786" i="1"/>
  <c r="B16787" i="1"/>
  <c r="B16788" i="1"/>
  <c r="B16789" i="1"/>
  <c r="B16790" i="1"/>
  <c r="B16791" i="1"/>
  <c r="B16792" i="1"/>
  <c r="B16793" i="1"/>
  <c r="B16794" i="1"/>
  <c r="B16795" i="1"/>
  <c r="B16796" i="1"/>
  <c r="B16797" i="1"/>
  <c r="B16798" i="1"/>
  <c r="B16799" i="1"/>
  <c r="B16800" i="1"/>
  <c r="B16801" i="1"/>
  <c r="B16802" i="1"/>
  <c r="B16803" i="1"/>
  <c r="B16804" i="1"/>
  <c r="B16805" i="1"/>
  <c r="B16806" i="1"/>
  <c r="B16807" i="1"/>
  <c r="B16808" i="1"/>
  <c r="B16809" i="1"/>
  <c r="B16810" i="1"/>
  <c r="B16811" i="1"/>
  <c r="B16812" i="1"/>
  <c r="B16813" i="1"/>
  <c r="B16814" i="1"/>
  <c r="B16815" i="1"/>
  <c r="B16816" i="1"/>
  <c r="B16817" i="1"/>
  <c r="B16818" i="1"/>
  <c r="B16819" i="1"/>
  <c r="B16820" i="1"/>
  <c r="B16821" i="1"/>
  <c r="B16822" i="1"/>
  <c r="B16823" i="1"/>
  <c r="B16824" i="1"/>
  <c r="B16825" i="1"/>
  <c r="B16826" i="1"/>
  <c r="B16827" i="1"/>
  <c r="B16828" i="1"/>
  <c r="B16829" i="1"/>
  <c r="B16830" i="1"/>
  <c r="B16831" i="1"/>
  <c r="B16832" i="1"/>
  <c r="B16833" i="1"/>
  <c r="B16834" i="1"/>
  <c r="B16835" i="1"/>
  <c r="B16836" i="1"/>
  <c r="B16837" i="1"/>
  <c r="B16838" i="1"/>
  <c r="B16839" i="1"/>
  <c r="B16840" i="1"/>
  <c r="B16841" i="1"/>
  <c r="B16842" i="1"/>
  <c r="B16843" i="1"/>
  <c r="B16844" i="1"/>
  <c r="B16845" i="1"/>
  <c r="B16846" i="1"/>
  <c r="B16847" i="1"/>
  <c r="B16848" i="1"/>
  <c r="B16849" i="1"/>
  <c r="B16850" i="1"/>
  <c r="B16851" i="1"/>
  <c r="B16852" i="1"/>
  <c r="B16853" i="1"/>
  <c r="B16854" i="1"/>
  <c r="B16855" i="1"/>
  <c r="B16856" i="1"/>
  <c r="B16857" i="1"/>
  <c r="B16858" i="1"/>
  <c r="B16859" i="1"/>
  <c r="B16860" i="1"/>
  <c r="B16861" i="1"/>
  <c r="B16862" i="1"/>
  <c r="B16863" i="1"/>
  <c r="B16864" i="1"/>
  <c r="B16865" i="1"/>
  <c r="B16866" i="1"/>
  <c r="B16867" i="1"/>
  <c r="B16868" i="1"/>
  <c r="B16869" i="1"/>
  <c r="B16870" i="1"/>
  <c r="B16871" i="1"/>
  <c r="B16872" i="1"/>
  <c r="B16873" i="1"/>
  <c r="B16874" i="1"/>
  <c r="B16875" i="1"/>
  <c r="B16876" i="1"/>
  <c r="B16877" i="1"/>
  <c r="B16878" i="1"/>
  <c r="B16879" i="1"/>
  <c r="B16880" i="1"/>
  <c r="B16881" i="1"/>
  <c r="B16882" i="1"/>
  <c r="B16883" i="1"/>
  <c r="B16884" i="1"/>
  <c r="B16885" i="1"/>
  <c r="B16886" i="1"/>
  <c r="B16887" i="1"/>
  <c r="B16888" i="1"/>
  <c r="B16889" i="1"/>
  <c r="B16890" i="1"/>
  <c r="B16891" i="1"/>
  <c r="B16892" i="1"/>
  <c r="B16893" i="1"/>
  <c r="B16894" i="1"/>
  <c r="B16895" i="1"/>
  <c r="B16896" i="1"/>
  <c r="B16897" i="1"/>
  <c r="B16898" i="1"/>
  <c r="B16899" i="1"/>
  <c r="B16900" i="1"/>
  <c r="B16901" i="1"/>
  <c r="B16902" i="1"/>
  <c r="B16903" i="1"/>
  <c r="B16904" i="1"/>
  <c r="B16905" i="1"/>
  <c r="B16906" i="1"/>
  <c r="B16907" i="1"/>
  <c r="B16908" i="1"/>
  <c r="B16909" i="1"/>
  <c r="B16910" i="1"/>
  <c r="B16911" i="1"/>
  <c r="B16912" i="1"/>
  <c r="B16913" i="1"/>
  <c r="B16914" i="1"/>
  <c r="B16915" i="1"/>
  <c r="B16916" i="1"/>
  <c r="B16917" i="1"/>
  <c r="B16918" i="1"/>
  <c r="B16919" i="1"/>
  <c r="B16920" i="1"/>
  <c r="B16921" i="1"/>
  <c r="B16922" i="1"/>
  <c r="B16923" i="1"/>
  <c r="B16924" i="1"/>
  <c r="B16925" i="1"/>
  <c r="B16926" i="1"/>
  <c r="B16927" i="1"/>
  <c r="B16928" i="1"/>
  <c r="B16929" i="1"/>
  <c r="B16930" i="1"/>
  <c r="B16931" i="1"/>
  <c r="B16932" i="1"/>
  <c r="B16933" i="1"/>
  <c r="B16934" i="1"/>
  <c r="B16935" i="1"/>
  <c r="B16936" i="1"/>
  <c r="B16937" i="1"/>
  <c r="B16938" i="1"/>
  <c r="B16939" i="1"/>
  <c r="B16940" i="1"/>
  <c r="B16941" i="1"/>
  <c r="B16942" i="1"/>
  <c r="B16943" i="1"/>
  <c r="B16944" i="1"/>
  <c r="B16945" i="1"/>
  <c r="B16946" i="1"/>
  <c r="B16947" i="1"/>
  <c r="B16948" i="1"/>
  <c r="B16949" i="1"/>
  <c r="B16950" i="1"/>
  <c r="B16951" i="1"/>
  <c r="B16952" i="1"/>
  <c r="B16953" i="1"/>
  <c r="B16954" i="1"/>
  <c r="B16955" i="1"/>
  <c r="B16956" i="1"/>
  <c r="B16957" i="1"/>
  <c r="B16958" i="1"/>
  <c r="B16959" i="1"/>
  <c r="B16960" i="1"/>
  <c r="B16961" i="1"/>
  <c r="B16962" i="1"/>
  <c r="B16963" i="1"/>
  <c r="B16964" i="1"/>
  <c r="B16965" i="1"/>
  <c r="B16966" i="1"/>
  <c r="B16967" i="1"/>
  <c r="B16968" i="1"/>
  <c r="B16969" i="1"/>
  <c r="B16970" i="1"/>
  <c r="B16971" i="1"/>
  <c r="B16972" i="1"/>
  <c r="B16973" i="1"/>
  <c r="B16974" i="1"/>
  <c r="B16975" i="1"/>
  <c r="B16976" i="1"/>
  <c r="B16977" i="1"/>
  <c r="B16978" i="1"/>
  <c r="B16979" i="1"/>
  <c r="B16980" i="1"/>
  <c r="B16981" i="1"/>
  <c r="B16982" i="1"/>
  <c r="B16983" i="1"/>
  <c r="B16984" i="1"/>
  <c r="B16985" i="1"/>
  <c r="B16986" i="1"/>
  <c r="B16987" i="1"/>
  <c r="B16988" i="1"/>
  <c r="B16989" i="1"/>
  <c r="B16990" i="1"/>
  <c r="B16991" i="1"/>
  <c r="B16992" i="1"/>
  <c r="B16993" i="1"/>
  <c r="B16994" i="1"/>
  <c r="B16995" i="1"/>
  <c r="B16996" i="1"/>
  <c r="B16997" i="1"/>
  <c r="B16998" i="1"/>
  <c r="B16999" i="1"/>
  <c r="B17000" i="1"/>
  <c r="B17001" i="1"/>
  <c r="B17002" i="1"/>
  <c r="B17003" i="1"/>
  <c r="B17004" i="1"/>
  <c r="B17005" i="1"/>
  <c r="B17006" i="1"/>
  <c r="B17007" i="1"/>
  <c r="B17008" i="1"/>
  <c r="B17009" i="1"/>
  <c r="B17010" i="1"/>
  <c r="B17011" i="1"/>
  <c r="B17012" i="1"/>
  <c r="B17013" i="1"/>
  <c r="B17014" i="1"/>
  <c r="B17015" i="1"/>
  <c r="B17016" i="1"/>
  <c r="B17017" i="1"/>
  <c r="B17018" i="1"/>
  <c r="B17019" i="1"/>
  <c r="B17020" i="1"/>
  <c r="B17021" i="1"/>
  <c r="B17022" i="1"/>
  <c r="B17023" i="1"/>
  <c r="B17024" i="1"/>
  <c r="B17025" i="1"/>
  <c r="B17026" i="1"/>
  <c r="B17027" i="1"/>
  <c r="B17028" i="1"/>
  <c r="B17029" i="1"/>
  <c r="B17030" i="1"/>
  <c r="B17031" i="1"/>
  <c r="B17032" i="1"/>
  <c r="B17033" i="1"/>
  <c r="B17034" i="1"/>
  <c r="B17035" i="1"/>
  <c r="B17036" i="1"/>
  <c r="B17037" i="1"/>
  <c r="B17038" i="1"/>
  <c r="B17039" i="1"/>
  <c r="B17040" i="1"/>
  <c r="B17041" i="1"/>
  <c r="B17042" i="1"/>
  <c r="B17043" i="1"/>
  <c r="B17044" i="1"/>
  <c r="B17045" i="1"/>
  <c r="B17046" i="1"/>
  <c r="B17047" i="1"/>
  <c r="B17048" i="1"/>
  <c r="B17049" i="1"/>
  <c r="B17050" i="1"/>
  <c r="B17051" i="1"/>
  <c r="B17052" i="1"/>
  <c r="B17053" i="1"/>
  <c r="B17054" i="1"/>
  <c r="B17055" i="1"/>
  <c r="B17056" i="1"/>
  <c r="B17057" i="1"/>
  <c r="B17058" i="1"/>
  <c r="B17059" i="1"/>
  <c r="B17060" i="1"/>
  <c r="B17061" i="1"/>
  <c r="B17062" i="1"/>
  <c r="B17063" i="1"/>
  <c r="B17064" i="1"/>
  <c r="B17065" i="1"/>
  <c r="B17066" i="1"/>
  <c r="B17067" i="1"/>
  <c r="B17068" i="1"/>
  <c r="B17069" i="1"/>
  <c r="B17070" i="1"/>
  <c r="B17071" i="1"/>
  <c r="B17072" i="1"/>
  <c r="B17073" i="1"/>
  <c r="B17074" i="1"/>
  <c r="B17075" i="1"/>
  <c r="B17076" i="1"/>
  <c r="B17077" i="1"/>
  <c r="B17078" i="1"/>
  <c r="B17079" i="1"/>
  <c r="B17080" i="1"/>
  <c r="B17081" i="1"/>
  <c r="B17082" i="1"/>
  <c r="B17083" i="1"/>
  <c r="B17084" i="1"/>
  <c r="B17085" i="1"/>
  <c r="B17086" i="1"/>
  <c r="B17087" i="1"/>
  <c r="B17088" i="1"/>
  <c r="B17089" i="1"/>
  <c r="B17090" i="1"/>
  <c r="B17091" i="1"/>
  <c r="B17092" i="1"/>
  <c r="B17093" i="1"/>
  <c r="B17094" i="1"/>
  <c r="B17095" i="1"/>
  <c r="B17096" i="1"/>
  <c r="B17097" i="1"/>
  <c r="B17098" i="1"/>
  <c r="B17099" i="1"/>
  <c r="B17100" i="1"/>
  <c r="B17101" i="1"/>
  <c r="B17102" i="1"/>
  <c r="B17103" i="1"/>
  <c r="B17104" i="1"/>
  <c r="B17105" i="1"/>
  <c r="B17106" i="1"/>
  <c r="B17107" i="1"/>
  <c r="B17108" i="1"/>
  <c r="B17109" i="1"/>
  <c r="B17110" i="1"/>
  <c r="B17111" i="1"/>
  <c r="B17112" i="1"/>
  <c r="B17113" i="1"/>
  <c r="B17114" i="1"/>
  <c r="B17115" i="1"/>
  <c r="B17116" i="1"/>
  <c r="B17117" i="1"/>
  <c r="B17118" i="1"/>
  <c r="B17119" i="1"/>
  <c r="B17120" i="1"/>
  <c r="B17121" i="1"/>
  <c r="B17122" i="1"/>
  <c r="B17123" i="1"/>
  <c r="B17124" i="1"/>
  <c r="B17125" i="1"/>
  <c r="B17126" i="1"/>
  <c r="B17127" i="1"/>
  <c r="B17128" i="1"/>
  <c r="B17129" i="1"/>
  <c r="B17130" i="1"/>
  <c r="B17131" i="1"/>
  <c r="B17132" i="1"/>
  <c r="B17133" i="1"/>
  <c r="B17134" i="1"/>
  <c r="B17135" i="1"/>
  <c r="B17136" i="1"/>
  <c r="B17137" i="1"/>
  <c r="B17138" i="1"/>
  <c r="B17139" i="1"/>
  <c r="B17140" i="1"/>
  <c r="B17141" i="1"/>
  <c r="B17142" i="1"/>
  <c r="B17143" i="1"/>
  <c r="B17144" i="1"/>
  <c r="B17145" i="1"/>
  <c r="B17146" i="1"/>
  <c r="B17147" i="1"/>
  <c r="B17148" i="1"/>
  <c r="B17149" i="1"/>
  <c r="B17150" i="1"/>
  <c r="B17151" i="1"/>
  <c r="B17152" i="1"/>
  <c r="B17153" i="1"/>
  <c r="B17154" i="1"/>
  <c r="B17155" i="1"/>
  <c r="B17156" i="1"/>
  <c r="B17157" i="1"/>
  <c r="B17158" i="1"/>
  <c r="B17159" i="1"/>
  <c r="B17160" i="1"/>
  <c r="B17161" i="1"/>
  <c r="B17162" i="1"/>
  <c r="B17163" i="1"/>
  <c r="B17164" i="1"/>
  <c r="B17165" i="1"/>
  <c r="B17166" i="1"/>
  <c r="B17167" i="1"/>
  <c r="B17168" i="1"/>
  <c r="B17169" i="1"/>
  <c r="B17170" i="1"/>
  <c r="B17171" i="1"/>
  <c r="B17172" i="1"/>
  <c r="B17173" i="1"/>
  <c r="B17174" i="1"/>
  <c r="B17175" i="1"/>
  <c r="B17176" i="1"/>
  <c r="B17177" i="1"/>
  <c r="B17178" i="1"/>
  <c r="B17179" i="1"/>
  <c r="B17180" i="1"/>
  <c r="B17181" i="1"/>
  <c r="B17182" i="1"/>
  <c r="B17183" i="1"/>
  <c r="B17184" i="1"/>
  <c r="B17185" i="1"/>
  <c r="B17186" i="1"/>
  <c r="B17187" i="1"/>
  <c r="B17188" i="1"/>
  <c r="B17189" i="1"/>
  <c r="B17190" i="1"/>
  <c r="B17191" i="1"/>
  <c r="B17192" i="1"/>
  <c r="B17193" i="1"/>
  <c r="B17194" i="1"/>
  <c r="B17195" i="1"/>
  <c r="B17196" i="1"/>
  <c r="B17197" i="1"/>
  <c r="B17198" i="1"/>
  <c r="B17199" i="1"/>
  <c r="B17200" i="1"/>
  <c r="B17201" i="1"/>
  <c r="B17202" i="1"/>
  <c r="B17203" i="1"/>
  <c r="B17204" i="1"/>
  <c r="B17205" i="1"/>
  <c r="B17206" i="1"/>
  <c r="B17207" i="1"/>
  <c r="B17208" i="1"/>
  <c r="B17209" i="1"/>
  <c r="B17210" i="1"/>
  <c r="B17211" i="1"/>
  <c r="B17212" i="1"/>
  <c r="B17213" i="1"/>
  <c r="B17214" i="1"/>
  <c r="B17215" i="1"/>
  <c r="B17216" i="1"/>
  <c r="B17217" i="1"/>
  <c r="B17218" i="1"/>
  <c r="B17219" i="1"/>
  <c r="B17220" i="1"/>
  <c r="B17221" i="1"/>
  <c r="B17222" i="1"/>
  <c r="B17223" i="1"/>
  <c r="B17224" i="1"/>
  <c r="B17225" i="1"/>
  <c r="B17226" i="1"/>
  <c r="B17227" i="1"/>
  <c r="B17228" i="1"/>
  <c r="B17229" i="1"/>
  <c r="B17230" i="1"/>
  <c r="B17231" i="1"/>
  <c r="B17232" i="1"/>
  <c r="B17233" i="1"/>
  <c r="B17234" i="1"/>
  <c r="B17235" i="1"/>
  <c r="B17236" i="1"/>
  <c r="B17237" i="1"/>
  <c r="B17238" i="1"/>
  <c r="B17239" i="1"/>
  <c r="B17240" i="1"/>
  <c r="B17241" i="1"/>
  <c r="B17242" i="1"/>
  <c r="B17243" i="1"/>
  <c r="B17244" i="1"/>
  <c r="B17245" i="1"/>
  <c r="B17246" i="1"/>
  <c r="B17247" i="1"/>
  <c r="B17248" i="1"/>
  <c r="B17249" i="1"/>
  <c r="B17250" i="1"/>
  <c r="B17251" i="1"/>
  <c r="B17252" i="1"/>
  <c r="B17253" i="1"/>
  <c r="B17254" i="1"/>
  <c r="B17255" i="1"/>
  <c r="B17256" i="1"/>
  <c r="B17257" i="1"/>
  <c r="B17258" i="1"/>
  <c r="B17259" i="1"/>
  <c r="B17260" i="1"/>
  <c r="B17261" i="1"/>
  <c r="B17262" i="1"/>
  <c r="B17263" i="1"/>
  <c r="B17264" i="1"/>
  <c r="B17265" i="1"/>
  <c r="B17266" i="1"/>
  <c r="B17267" i="1"/>
  <c r="B17268" i="1"/>
  <c r="B17269" i="1"/>
  <c r="B17270" i="1"/>
  <c r="B17271" i="1"/>
  <c r="B17272" i="1"/>
  <c r="B17273" i="1"/>
  <c r="B17274" i="1"/>
  <c r="B17275" i="1"/>
  <c r="B17276" i="1"/>
  <c r="B17277" i="1"/>
  <c r="B17278" i="1"/>
  <c r="B17279" i="1"/>
  <c r="B17280" i="1"/>
  <c r="B17281" i="1"/>
  <c r="B17282" i="1"/>
  <c r="B17283" i="1"/>
  <c r="B17284" i="1"/>
  <c r="B17285" i="1"/>
  <c r="B17286" i="1"/>
  <c r="B17287" i="1"/>
  <c r="B17288" i="1"/>
  <c r="B17289" i="1"/>
  <c r="B17290" i="1"/>
  <c r="B17291" i="1"/>
  <c r="B17292" i="1"/>
  <c r="B17293" i="1"/>
  <c r="B17294" i="1"/>
  <c r="B17295" i="1"/>
  <c r="B17296" i="1"/>
  <c r="B17297" i="1"/>
  <c r="B17298" i="1"/>
  <c r="B17299" i="1"/>
  <c r="B17300" i="1"/>
  <c r="B17301" i="1"/>
  <c r="B17302" i="1"/>
  <c r="B17303" i="1"/>
  <c r="B17304" i="1"/>
  <c r="B17305" i="1"/>
  <c r="B17306" i="1"/>
  <c r="B17307" i="1"/>
  <c r="B17308" i="1"/>
  <c r="B17309" i="1"/>
  <c r="B17310" i="1"/>
  <c r="B17311" i="1"/>
  <c r="B17312" i="1"/>
  <c r="B17313" i="1"/>
  <c r="B17314" i="1"/>
  <c r="B17315" i="1"/>
  <c r="B17316" i="1"/>
  <c r="B17317" i="1"/>
  <c r="B17318" i="1"/>
  <c r="B17319" i="1"/>
  <c r="B17320" i="1"/>
  <c r="B17321" i="1"/>
  <c r="B17322" i="1"/>
  <c r="B17323" i="1"/>
  <c r="B17324" i="1"/>
  <c r="B17325" i="1"/>
  <c r="B17326" i="1"/>
  <c r="B17327" i="1"/>
  <c r="B17328" i="1"/>
  <c r="B17329" i="1"/>
  <c r="B17330" i="1"/>
  <c r="B17331" i="1"/>
  <c r="B17332" i="1"/>
  <c r="B17333" i="1"/>
  <c r="B17334" i="1"/>
  <c r="B17335" i="1"/>
  <c r="B17336" i="1"/>
  <c r="B17337" i="1"/>
  <c r="B17338" i="1"/>
  <c r="B17339" i="1"/>
  <c r="B17340" i="1"/>
  <c r="B17341" i="1"/>
  <c r="B17342" i="1"/>
  <c r="B17343" i="1"/>
  <c r="B17344" i="1"/>
  <c r="B17345" i="1"/>
  <c r="B17346" i="1"/>
  <c r="B17347" i="1"/>
  <c r="B17348" i="1"/>
  <c r="B17349" i="1"/>
  <c r="B17350" i="1"/>
  <c r="B17351" i="1"/>
  <c r="B17352" i="1"/>
  <c r="B17353" i="1"/>
  <c r="B17354" i="1"/>
  <c r="B17355" i="1"/>
  <c r="B17356" i="1"/>
  <c r="B17357" i="1"/>
  <c r="B17358" i="1"/>
  <c r="B17359" i="1"/>
  <c r="B17360" i="1"/>
  <c r="B17361" i="1"/>
  <c r="B17362" i="1"/>
  <c r="B17363" i="1"/>
  <c r="B17364" i="1"/>
  <c r="B17365" i="1"/>
  <c r="B17366" i="1"/>
  <c r="B17367" i="1"/>
  <c r="B17368" i="1"/>
  <c r="B17369" i="1"/>
  <c r="B17370" i="1"/>
  <c r="B17371" i="1"/>
  <c r="B17372" i="1"/>
  <c r="B17373" i="1"/>
  <c r="B17374" i="1"/>
  <c r="B17375" i="1"/>
  <c r="B17376" i="1"/>
  <c r="B17377" i="1"/>
  <c r="B17378" i="1"/>
  <c r="B17379" i="1"/>
  <c r="B17380" i="1"/>
  <c r="B17381" i="1"/>
  <c r="B17382" i="1"/>
  <c r="B17383" i="1"/>
  <c r="B17384" i="1"/>
  <c r="B17385" i="1"/>
  <c r="B17386" i="1"/>
  <c r="B17387" i="1"/>
  <c r="B17388" i="1"/>
  <c r="B17389" i="1"/>
  <c r="B17390" i="1"/>
  <c r="B17391" i="1"/>
  <c r="B17392" i="1"/>
  <c r="B17393" i="1"/>
  <c r="B17394" i="1"/>
  <c r="B17395" i="1"/>
  <c r="B17396" i="1"/>
  <c r="B17397" i="1"/>
  <c r="B17398" i="1"/>
  <c r="B17399" i="1"/>
  <c r="B17400" i="1"/>
  <c r="B17401" i="1"/>
  <c r="B17402" i="1"/>
  <c r="B17403" i="1"/>
  <c r="B17404" i="1"/>
  <c r="B17405" i="1"/>
  <c r="B17406" i="1"/>
  <c r="B17407" i="1"/>
  <c r="B17408" i="1"/>
  <c r="B17409" i="1"/>
  <c r="B17410" i="1"/>
  <c r="B17411" i="1"/>
  <c r="B17412" i="1"/>
  <c r="B17413" i="1"/>
  <c r="B17414" i="1"/>
  <c r="B17415" i="1"/>
  <c r="B17416" i="1"/>
  <c r="B17417" i="1"/>
  <c r="B17418" i="1"/>
  <c r="B17419" i="1"/>
  <c r="B17420" i="1"/>
  <c r="B17421" i="1"/>
  <c r="B17422" i="1"/>
  <c r="B17423" i="1"/>
  <c r="B17424" i="1"/>
  <c r="B17425" i="1"/>
  <c r="B17426" i="1"/>
  <c r="B17427" i="1"/>
  <c r="B17428" i="1"/>
  <c r="B17429" i="1"/>
  <c r="B17430" i="1"/>
  <c r="B17431" i="1"/>
  <c r="B17432" i="1"/>
  <c r="B17433" i="1"/>
  <c r="B17434" i="1"/>
  <c r="B17435" i="1"/>
  <c r="B17436" i="1"/>
  <c r="B17437" i="1"/>
  <c r="B17438" i="1"/>
  <c r="B17439" i="1"/>
  <c r="B17440" i="1"/>
  <c r="B17441" i="1"/>
  <c r="B17442" i="1"/>
  <c r="B17443" i="1"/>
  <c r="B17444" i="1"/>
  <c r="B17445" i="1"/>
  <c r="B17446" i="1"/>
  <c r="B17447" i="1"/>
  <c r="B17448" i="1"/>
  <c r="B17449" i="1"/>
  <c r="B17450" i="1"/>
  <c r="B17451" i="1"/>
  <c r="B17452" i="1"/>
  <c r="B17453" i="1"/>
  <c r="B17454" i="1"/>
  <c r="B17455" i="1"/>
  <c r="B17456" i="1"/>
  <c r="B17457" i="1"/>
  <c r="B17458" i="1"/>
  <c r="B17459" i="1"/>
  <c r="B17460" i="1"/>
  <c r="B17461" i="1"/>
  <c r="B17462" i="1"/>
  <c r="B17463" i="1"/>
  <c r="B17464" i="1"/>
  <c r="B17465" i="1"/>
  <c r="B17466" i="1"/>
  <c r="B17467" i="1"/>
  <c r="B17468" i="1"/>
  <c r="B17469" i="1"/>
  <c r="B17470" i="1"/>
  <c r="B17471" i="1"/>
  <c r="B17472" i="1"/>
  <c r="B17473" i="1"/>
  <c r="B17474" i="1"/>
  <c r="B17475" i="1"/>
  <c r="B17476" i="1"/>
  <c r="B17477" i="1"/>
  <c r="B17478" i="1"/>
  <c r="B17479" i="1"/>
  <c r="B17480" i="1"/>
  <c r="B17481" i="1"/>
  <c r="B17482" i="1"/>
  <c r="B17483" i="1"/>
  <c r="B17484" i="1"/>
  <c r="B17485" i="1"/>
  <c r="B17486" i="1"/>
  <c r="B17487" i="1"/>
  <c r="B17488" i="1"/>
  <c r="B17489" i="1"/>
  <c r="B17490" i="1"/>
  <c r="B17491" i="1"/>
  <c r="B17492" i="1"/>
  <c r="B17493" i="1"/>
  <c r="B17494" i="1"/>
  <c r="B17495" i="1"/>
  <c r="B17496" i="1"/>
  <c r="B17497" i="1"/>
  <c r="B17498" i="1"/>
  <c r="B17499" i="1"/>
  <c r="B17500" i="1"/>
  <c r="B17501" i="1"/>
  <c r="B17502" i="1"/>
  <c r="B17503" i="1"/>
  <c r="B17504" i="1"/>
  <c r="B17505" i="1"/>
  <c r="B17506" i="1"/>
  <c r="B17507" i="1"/>
  <c r="B17508" i="1"/>
  <c r="B17509" i="1"/>
  <c r="B17510" i="1"/>
  <c r="B17511" i="1"/>
  <c r="B17512" i="1"/>
  <c r="B17513" i="1"/>
  <c r="B17514" i="1"/>
  <c r="B17515" i="1"/>
  <c r="B17516" i="1"/>
  <c r="B17517" i="1"/>
  <c r="B17518" i="1"/>
  <c r="B17519" i="1"/>
  <c r="B17520" i="1"/>
  <c r="B17521" i="1"/>
  <c r="B17522" i="1"/>
  <c r="B17523" i="1"/>
  <c r="B17524" i="1"/>
  <c r="B17525" i="1"/>
  <c r="B17526" i="1"/>
  <c r="B17527" i="1"/>
  <c r="B17528" i="1"/>
  <c r="B17529" i="1"/>
  <c r="B17530" i="1"/>
  <c r="B17531" i="1"/>
  <c r="B17532" i="1"/>
  <c r="B17533" i="1"/>
  <c r="B17534" i="1"/>
  <c r="B17535" i="1"/>
  <c r="B17536" i="1"/>
  <c r="B17537" i="1"/>
  <c r="B17538" i="1"/>
  <c r="B17539" i="1"/>
  <c r="B17540" i="1"/>
  <c r="B17541" i="1"/>
  <c r="B17542" i="1"/>
  <c r="B17543" i="1"/>
  <c r="B17544" i="1"/>
  <c r="B17545" i="1"/>
  <c r="B17546" i="1"/>
  <c r="B17547" i="1"/>
  <c r="B17548" i="1"/>
  <c r="B17549" i="1"/>
  <c r="B17550" i="1"/>
  <c r="B17551" i="1"/>
  <c r="B17552" i="1"/>
  <c r="B17553" i="1"/>
  <c r="B17554" i="1"/>
  <c r="B17555" i="1"/>
  <c r="B17556" i="1"/>
  <c r="B17557" i="1"/>
  <c r="B17558" i="1"/>
  <c r="B17559" i="1"/>
  <c r="B17560" i="1"/>
  <c r="B17561" i="1"/>
  <c r="B17562" i="1"/>
  <c r="B17563" i="1"/>
  <c r="B17564" i="1"/>
  <c r="B17565" i="1"/>
  <c r="B17566" i="1"/>
  <c r="B17567" i="1"/>
  <c r="B17568" i="1"/>
  <c r="B17569" i="1"/>
  <c r="B17570" i="1"/>
  <c r="B17571" i="1"/>
  <c r="B17572" i="1"/>
  <c r="B17573" i="1"/>
  <c r="B17574" i="1"/>
  <c r="B17575" i="1"/>
  <c r="B17576" i="1"/>
  <c r="B17577" i="1"/>
  <c r="B17578" i="1"/>
  <c r="B17579" i="1"/>
  <c r="B17580" i="1"/>
  <c r="B17581" i="1"/>
  <c r="B17582" i="1"/>
  <c r="B17583" i="1"/>
  <c r="B17584" i="1"/>
  <c r="B17585" i="1"/>
  <c r="B17586" i="1"/>
  <c r="B17587" i="1"/>
  <c r="B17588" i="1"/>
  <c r="B17589" i="1"/>
  <c r="B17590" i="1"/>
  <c r="B17591" i="1"/>
  <c r="B17592" i="1"/>
  <c r="B17593" i="1"/>
  <c r="B17594" i="1"/>
  <c r="B17595" i="1"/>
  <c r="B17596" i="1"/>
  <c r="B17597" i="1"/>
  <c r="B17598" i="1"/>
  <c r="B17599" i="1"/>
  <c r="B17600" i="1"/>
  <c r="B17601" i="1"/>
  <c r="B17602" i="1"/>
  <c r="B17603" i="1"/>
  <c r="B17604" i="1"/>
  <c r="B17605" i="1"/>
  <c r="B17606" i="1"/>
  <c r="B17607" i="1"/>
  <c r="B17608" i="1"/>
  <c r="B17609" i="1"/>
  <c r="B17610" i="1"/>
  <c r="B17611" i="1"/>
  <c r="B17612" i="1"/>
  <c r="B17613" i="1"/>
  <c r="B17614" i="1"/>
  <c r="B17615" i="1"/>
  <c r="B17616" i="1"/>
  <c r="B17617" i="1"/>
  <c r="B17618" i="1"/>
  <c r="B17619" i="1"/>
  <c r="B17620" i="1"/>
  <c r="B17621" i="1"/>
  <c r="B17622" i="1"/>
  <c r="B17623" i="1"/>
  <c r="B17624" i="1"/>
  <c r="B17625" i="1"/>
  <c r="B17626" i="1"/>
  <c r="B17627" i="1"/>
  <c r="B17628" i="1"/>
  <c r="B17629" i="1"/>
  <c r="B17630" i="1"/>
  <c r="B17631" i="1"/>
  <c r="B17632" i="1"/>
  <c r="B17633" i="1"/>
  <c r="B17634" i="1"/>
  <c r="B17635" i="1"/>
  <c r="B17636" i="1"/>
  <c r="B17637" i="1"/>
  <c r="B17638" i="1"/>
  <c r="B17639" i="1"/>
  <c r="B17640" i="1"/>
  <c r="B17641" i="1"/>
  <c r="B17642" i="1"/>
  <c r="B17643" i="1"/>
  <c r="B17644" i="1"/>
  <c r="B17645" i="1"/>
  <c r="B17646" i="1"/>
  <c r="B17647" i="1"/>
  <c r="B17648" i="1"/>
  <c r="B17649" i="1"/>
  <c r="B17650" i="1"/>
  <c r="B17651" i="1"/>
  <c r="B17652" i="1"/>
  <c r="B17653" i="1"/>
  <c r="B17654" i="1"/>
  <c r="B17655" i="1"/>
  <c r="B17656" i="1"/>
  <c r="B17657" i="1"/>
  <c r="B17658" i="1"/>
  <c r="B17659" i="1"/>
  <c r="B17660" i="1"/>
  <c r="B17661" i="1"/>
  <c r="B17662" i="1"/>
  <c r="B17663" i="1"/>
  <c r="B17664" i="1"/>
  <c r="B17665" i="1"/>
  <c r="B17666" i="1"/>
  <c r="B17667" i="1"/>
  <c r="B17668" i="1"/>
  <c r="B17669" i="1"/>
  <c r="B17670" i="1"/>
  <c r="B17671" i="1"/>
  <c r="B17672" i="1"/>
  <c r="B17673" i="1"/>
  <c r="B17674" i="1"/>
  <c r="B17675" i="1"/>
  <c r="B17676" i="1"/>
  <c r="B17677" i="1"/>
  <c r="B17678" i="1"/>
  <c r="B17679" i="1"/>
  <c r="B17680" i="1"/>
  <c r="B17681" i="1"/>
  <c r="B17682" i="1"/>
  <c r="B17683" i="1"/>
  <c r="B17684" i="1"/>
  <c r="B17685" i="1"/>
  <c r="B17686" i="1"/>
  <c r="B17687" i="1"/>
  <c r="B17688" i="1"/>
  <c r="B17689" i="1"/>
  <c r="B17690" i="1"/>
  <c r="B17691" i="1"/>
  <c r="B17692" i="1"/>
  <c r="B17693" i="1"/>
  <c r="B17694" i="1"/>
  <c r="B17695" i="1"/>
  <c r="B17696" i="1"/>
  <c r="B17697" i="1"/>
  <c r="B17698" i="1"/>
  <c r="B17699" i="1"/>
  <c r="B17700" i="1"/>
  <c r="B17701" i="1"/>
  <c r="B17702" i="1"/>
  <c r="B17703" i="1"/>
  <c r="B17704" i="1"/>
  <c r="B17705" i="1"/>
  <c r="B17706" i="1"/>
  <c r="B17707" i="1"/>
  <c r="B17708" i="1"/>
  <c r="B17709" i="1"/>
  <c r="B17710" i="1"/>
  <c r="B17711" i="1"/>
  <c r="B17712" i="1"/>
  <c r="B17713" i="1"/>
  <c r="B17714" i="1"/>
  <c r="B17715" i="1"/>
  <c r="B17716" i="1"/>
  <c r="B17717" i="1"/>
  <c r="B17718" i="1"/>
  <c r="B17719" i="1"/>
  <c r="B17720" i="1"/>
  <c r="B17721" i="1"/>
  <c r="B17722" i="1"/>
  <c r="B17723" i="1"/>
  <c r="B17724" i="1"/>
  <c r="B17725" i="1"/>
  <c r="B17726" i="1"/>
  <c r="B17727" i="1"/>
  <c r="B17728" i="1"/>
  <c r="B17729" i="1"/>
  <c r="B17730" i="1"/>
  <c r="B17731" i="1"/>
  <c r="B17732" i="1"/>
  <c r="B17733" i="1"/>
  <c r="B17734" i="1"/>
  <c r="B17735" i="1"/>
  <c r="B17736" i="1"/>
  <c r="B17737" i="1"/>
  <c r="B17738" i="1"/>
  <c r="B17739" i="1"/>
  <c r="B17740" i="1"/>
  <c r="B17741" i="1"/>
  <c r="B17742" i="1"/>
  <c r="B17743" i="1"/>
  <c r="B17744" i="1"/>
  <c r="B17745" i="1"/>
  <c r="B17746" i="1"/>
  <c r="B17747" i="1"/>
  <c r="B17748" i="1"/>
  <c r="B17749" i="1"/>
  <c r="B17750" i="1"/>
  <c r="B17751" i="1"/>
  <c r="B17752" i="1"/>
  <c r="B17753" i="1"/>
  <c r="B17754" i="1"/>
  <c r="B17755" i="1"/>
  <c r="B17756" i="1"/>
  <c r="B17757" i="1"/>
  <c r="B17758" i="1"/>
  <c r="B17759" i="1"/>
  <c r="B17760" i="1"/>
  <c r="B17761" i="1"/>
  <c r="B17762" i="1"/>
  <c r="B17763" i="1"/>
  <c r="B17764" i="1"/>
  <c r="B17765" i="1"/>
  <c r="B17766" i="1"/>
  <c r="B17767" i="1"/>
  <c r="B17768" i="1"/>
  <c r="B17769" i="1"/>
  <c r="B17770" i="1"/>
  <c r="B17771" i="1"/>
  <c r="B17772" i="1"/>
  <c r="B17773" i="1"/>
  <c r="B17774" i="1"/>
  <c r="B17775" i="1"/>
  <c r="B17776" i="1"/>
  <c r="B17777" i="1"/>
  <c r="B17778" i="1"/>
  <c r="B17779" i="1"/>
  <c r="B17780" i="1"/>
  <c r="B17781" i="1"/>
  <c r="B17782" i="1"/>
  <c r="B17783" i="1"/>
  <c r="B17784" i="1"/>
  <c r="B17785" i="1"/>
  <c r="B17786" i="1"/>
  <c r="B17787" i="1"/>
  <c r="B17788" i="1"/>
  <c r="B17789" i="1"/>
  <c r="B17790" i="1"/>
  <c r="B17791" i="1"/>
  <c r="B17792" i="1"/>
  <c r="B17793" i="1"/>
  <c r="B17794" i="1"/>
  <c r="B17795" i="1"/>
  <c r="B17796" i="1"/>
  <c r="B17797" i="1"/>
  <c r="B17798" i="1"/>
  <c r="B17799" i="1"/>
  <c r="B17800" i="1"/>
  <c r="B17801" i="1"/>
  <c r="B17802" i="1"/>
  <c r="B17803" i="1"/>
  <c r="B17804" i="1"/>
  <c r="B17805" i="1"/>
  <c r="B17806" i="1"/>
  <c r="B17807" i="1"/>
  <c r="B17808" i="1"/>
  <c r="B17809" i="1"/>
  <c r="B17810" i="1"/>
  <c r="B17811" i="1"/>
  <c r="B17812" i="1"/>
  <c r="B17813" i="1"/>
  <c r="B17814" i="1"/>
  <c r="B17815" i="1"/>
  <c r="B17816" i="1"/>
  <c r="B17817" i="1"/>
  <c r="B17818" i="1"/>
  <c r="B17819" i="1"/>
  <c r="B17820" i="1"/>
  <c r="B17821" i="1"/>
  <c r="B17822" i="1"/>
  <c r="B17823" i="1"/>
  <c r="B17824" i="1"/>
  <c r="B17825" i="1"/>
  <c r="B17826" i="1"/>
  <c r="B17827" i="1"/>
  <c r="B17828" i="1"/>
  <c r="B17829" i="1"/>
  <c r="B17830" i="1"/>
  <c r="B17831" i="1"/>
  <c r="B17832" i="1"/>
  <c r="B17833" i="1"/>
  <c r="B17834" i="1"/>
  <c r="B17835" i="1"/>
  <c r="B17836" i="1"/>
  <c r="B17837" i="1"/>
  <c r="B17838" i="1"/>
  <c r="B17839" i="1"/>
  <c r="B17840" i="1"/>
  <c r="B17841" i="1"/>
  <c r="B17842" i="1"/>
  <c r="B17843" i="1"/>
  <c r="B17844" i="1"/>
  <c r="B17845" i="1"/>
  <c r="B17846" i="1"/>
  <c r="B17847" i="1"/>
  <c r="B17848" i="1"/>
  <c r="B17849" i="1"/>
  <c r="B17850" i="1"/>
  <c r="B17851" i="1"/>
  <c r="B17852" i="1"/>
  <c r="B17853" i="1"/>
  <c r="B17854" i="1"/>
  <c r="B17855" i="1"/>
  <c r="B17856" i="1"/>
  <c r="B17857" i="1"/>
  <c r="B17858" i="1"/>
  <c r="B17859" i="1"/>
  <c r="B17860" i="1"/>
  <c r="B17861" i="1"/>
  <c r="B17862" i="1"/>
  <c r="B17863" i="1"/>
  <c r="B17864" i="1"/>
  <c r="B17865" i="1"/>
  <c r="B17866" i="1"/>
  <c r="B17867" i="1"/>
  <c r="B17868" i="1"/>
  <c r="B17869" i="1"/>
  <c r="B17870" i="1"/>
  <c r="B17871" i="1"/>
  <c r="B17872" i="1"/>
  <c r="B17873" i="1"/>
  <c r="B17874" i="1"/>
  <c r="B17875" i="1"/>
  <c r="B17876" i="1"/>
  <c r="B17877" i="1"/>
  <c r="B17878" i="1"/>
  <c r="B17879" i="1"/>
  <c r="B17880" i="1"/>
  <c r="B17881" i="1"/>
  <c r="B17882" i="1"/>
  <c r="B17883" i="1"/>
  <c r="B17884" i="1"/>
  <c r="B17885" i="1"/>
  <c r="B17886" i="1"/>
  <c r="B17887" i="1"/>
  <c r="B17888" i="1"/>
  <c r="B17889" i="1"/>
  <c r="B17890" i="1"/>
  <c r="B17891" i="1"/>
  <c r="B17892" i="1"/>
  <c r="B17893" i="1"/>
  <c r="B17894" i="1"/>
  <c r="B17895" i="1"/>
  <c r="B17896" i="1"/>
  <c r="B17897" i="1"/>
  <c r="B17898" i="1"/>
  <c r="B17899" i="1"/>
  <c r="B17900" i="1"/>
  <c r="B17901" i="1"/>
  <c r="B17902" i="1"/>
  <c r="B17903" i="1"/>
  <c r="B17904" i="1"/>
  <c r="B17905" i="1"/>
  <c r="B17906" i="1"/>
  <c r="B17907" i="1"/>
  <c r="B17908" i="1"/>
  <c r="B17909" i="1"/>
  <c r="B17910" i="1"/>
  <c r="B17911" i="1"/>
  <c r="B17912" i="1"/>
  <c r="B17913" i="1"/>
  <c r="B17914" i="1"/>
  <c r="B17915" i="1"/>
  <c r="B17916" i="1"/>
  <c r="B17917" i="1"/>
  <c r="B17918" i="1"/>
  <c r="B17919" i="1"/>
  <c r="B17920" i="1"/>
  <c r="B17921" i="1"/>
  <c r="B17922" i="1"/>
  <c r="B17923" i="1"/>
  <c r="B17924" i="1"/>
  <c r="B17925" i="1"/>
  <c r="B17926" i="1"/>
  <c r="B17927" i="1"/>
  <c r="B17928" i="1"/>
  <c r="B17929" i="1"/>
  <c r="B17930" i="1"/>
  <c r="B17931" i="1"/>
  <c r="B17932" i="1"/>
  <c r="B17933" i="1"/>
  <c r="B17934" i="1"/>
  <c r="B17935" i="1"/>
  <c r="B17936" i="1"/>
  <c r="B17937" i="1"/>
  <c r="B17938" i="1"/>
  <c r="B17939" i="1"/>
  <c r="B17940" i="1"/>
  <c r="B17941" i="1"/>
  <c r="B17942" i="1"/>
  <c r="B17943" i="1"/>
  <c r="B17944" i="1"/>
  <c r="B17945" i="1"/>
  <c r="B17946" i="1"/>
  <c r="B17947" i="1"/>
  <c r="B17948" i="1"/>
  <c r="B17949" i="1"/>
  <c r="B17950" i="1"/>
  <c r="B17951" i="1"/>
  <c r="B17952" i="1"/>
  <c r="B17953" i="1"/>
  <c r="B17954" i="1"/>
  <c r="B17955" i="1"/>
  <c r="B17956" i="1"/>
  <c r="B17957" i="1"/>
  <c r="B17958" i="1"/>
  <c r="B17959" i="1"/>
  <c r="B17960" i="1"/>
  <c r="B17961" i="1"/>
  <c r="B17962" i="1"/>
  <c r="B17963" i="1"/>
  <c r="B17964" i="1"/>
  <c r="B17965" i="1"/>
  <c r="B17966" i="1"/>
  <c r="B17967" i="1"/>
  <c r="B17968" i="1"/>
  <c r="B17969" i="1"/>
  <c r="B17970" i="1"/>
  <c r="B17971" i="1"/>
  <c r="B17972" i="1"/>
  <c r="B17973" i="1"/>
  <c r="B17974" i="1"/>
  <c r="B17975" i="1"/>
  <c r="B17976" i="1"/>
  <c r="B17977" i="1"/>
  <c r="B17978" i="1"/>
  <c r="B17979" i="1"/>
  <c r="B17980" i="1"/>
  <c r="B17981" i="1"/>
  <c r="B17982" i="1"/>
  <c r="B17983" i="1"/>
  <c r="B17984" i="1"/>
  <c r="B17985" i="1"/>
  <c r="B17986" i="1"/>
  <c r="B17987" i="1"/>
  <c r="B17988" i="1"/>
  <c r="B17989" i="1"/>
  <c r="B17990" i="1"/>
  <c r="B17991" i="1"/>
  <c r="B17992" i="1"/>
  <c r="B17993" i="1"/>
  <c r="B17994" i="1"/>
  <c r="B17995" i="1"/>
  <c r="B17996" i="1"/>
  <c r="B17997" i="1"/>
  <c r="B17998" i="1"/>
  <c r="B17999" i="1"/>
  <c r="B18000" i="1"/>
  <c r="B18001" i="1"/>
  <c r="B18002" i="1"/>
  <c r="B18003" i="1"/>
  <c r="B18004" i="1"/>
  <c r="B18005" i="1"/>
  <c r="B18006" i="1"/>
  <c r="B18007" i="1"/>
  <c r="B18008" i="1"/>
  <c r="B18009" i="1"/>
  <c r="B18010" i="1"/>
  <c r="B18011" i="1"/>
  <c r="B18012" i="1"/>
  <c r="B18013" i="1"/>
  <c r="B18014" i="1"/>
  <c r="B18015" i="1"/>
  <c r="B18016" i="1"/>
  <c r="B18017" i="1"/>
  <c r="B18018" i="1"/>
  <c r="B18019" i="1"/>
  <c r="B18020" i="1"/>
  <c r="B18021" i="1"/>
  <c r="B18022" i="1"/>
  <c r="B18023" i="1"/>
  <c r="B18024" i="1"/>
  <c r="B18025" i="1"/>
  <c r="B18026" i="1"/>
  <c r="B18027" i="1"/>
  <c r="B18028" i="1"/>
  <c r="B18029" i="1"/>
  <c r="B18030" i="1"/>
  <c r="B18031" i="1"/>
  <c r="B18032" i="1"/>
  <c r="B18033" i="1"/>
  <c r="B18034" i="1"/>
  <c r="B18035" i="1"/>
  <c r="B18036" i="1"/>
  <c r="B18037" i="1"/>
  <c r="B18038" i="1"/>
  <c r="B18039" i="1"/>
  <c r="B18040" i="1"/>
  <c r="B18041" i="1"/>
  <c r="B18042" i="1"/>
  <c r="B18043" i="1"/>
  <c r="B18044" i="1"/>
  <c r="B18045" i="1"/>
  <c r="B18046" i="1"/>
  <c r="B18047" i="1"/>
  <c r="B18048" i="1"/>
  <c r="B18049" i="1"/>
  <c r="B18050" i="1"/>
  <c r="B18051" i="1"/>
  <c r="B18052" i="1"/>
  <c r="B18053" i="1"/>
  <c r="B18054" i="1"/>
  <c r="B18055" i="1"/>
  <c r="B18056" i="1"/>
  <c r="B18057" i="1"/>
  <c r="B18058" i="1"/>
  <c r="B18059" i="1"/>
  <c r="B18060" i="1"/>
  <c r="B18061" i="1"/>
  <c r="B18062" i="1"/>
  <c r="B18063" i="1"/>
  <c r="B18064" i="1"/>
  <c r="B18065" i="1"/>
  <c r="B18066" i="1"/>
  <c r="B18067" i="1"/>
  <c r="B18068" i="1"/>
  <c r="B18069" i="1"/>
  <c r="B18070" i="1"/>
  <c r="B18071" i="1"/>
  <c r="B18072" i="1"/>
  <c r="B18073" i="1"/>
  <c r="B18074" i="1"/>
  <c r="B18075" i="1"/>
  <c r="B18076" i="1"/>
  <c r="B18077" i="1"/>
  <c r="B18078" i="1"/>
  <c r="B18079" i="1"/>
  <c r="B18080" i="1"/>
  <c r="B18081" i="1"/>
  <c r="B18082" i="1"/>
  <c r="B18083" i="1"/>
  <c r="B18084" i="1"/>
  <c r="B18085" i="1"/>
  <c r="B18086" i="1"/>
  <c r="B18087" i="1"/>
  <c r="B18088" i="1"/>
  <c r="B18089" i="1"/>
  <c r="B18090" i="1"/>
  <c r="B18091" i="1"/>
  <c r="B18092" i="1"/>
  <c r="B18093" i="1"/>
  <c r="B18094" i="1"/>
  <c r="B18095" i="1"/>
  <c r="B18096" i="1"/>
  <c r="B18097" i="1"/>
  <c r="B18098" i="1"/>
  <c r="B18099" i="1"/>
  <c r="B18100" i="1"/>
  <c r="B18101" i="1"/>
  <c r="B18102" i="1"/>
  <c r="B18103" i="1"/>
  <c r="B18104" i="1"/>
  <c r="B18105" i="1"/>
  <c r="B18106" i="1"/>
  <c r="B18107" i="1"/>
  <c r="B18108" i="1"/>
  <c r="B18109" i="1"/>
  <c r="B18110" i="1"/>
  <c r="B18111" i="1"/>
  <c r="B18112" i="1"/>
  <c r="B18113" i="1"/>
  <c r="B18114" i="1"/>
  <c r="B18115" i="1"/>
  <c r="B18116" i="1"/>
  <c r="B18117" i="1"/>
  <c r="B18118" i="1"/>
  <c r="B18119" i="1"/>
  <c r="B18120" i="1"/>
  <c r="B18121" i="1"/>
  <c r="B18122" i="1"/>
  <c r="B18123" i="1"/>
  <c r="B18124" i="1"/>
  <c r="B18125" i="1"/>
  <c r="B18126" i="1"/>
  <c r="B18127" i="1"/>
  <c r="B18128" i="1"/>
  <c r="B18129" i="1"/>
  <c r="B18130" i="1"/>
  <c r="B18131" i="1"/>
  <c r="B18132" i="1"/>
  <c r="B18133" i="1"/>
  <c r="B18134" i="1"/>
  <c r="B18135" i="1"/>
  <c r="B18136" i="1"/>
  <c r="B18137" i="1"/>
  <c r="B18138" i="1"/>
  <c r="B18139" i="1"/>
  <c r="B18140" i="1"/>
  <c r="B18141" i="1"/>
  <c r="B18142" i="1"/>
  <c r="B18143" i="1"/>
  <c r="B18144" i="1"/>
  <c r="B18145" i="1"/>
  <c r="B18146" i="1"/>
  <c r="B18147" i="1"/>
  <c r="B18148" i="1"/>
  <c r="B18149" i="1"/>
  <c r="B18150" i="1"/>
  <c r="B18151" i="1"/>
  <c r="B18152" i="1"/>
  <c r="B18153" i="1"/>
  <c r="B18154" i="1"/>
  <c r="B18155" i="1"/>
  <c r="B18156" i="1"/>
  <c r="B18157" i="1"/>
  <c r="B18158" i="1"/>
  <c r="B18159" i="1"/>
  <c r="B18160" i="1"/>
  <c r="B18161" i="1"/>
  <c r="B18162" i="1"/>
  <c r="B18163" i="1"/>
  <c r="B18164" i="1"/>
  <c r="B18165" i="1"/>
  <c r="B18166" i="1"/>
  <c r="B18167" i="1"/>
  <c r="B18168" i="1"/>
  <c r="B18169" i="1"/>
  <c r="B18170" i="1"/>
  <c r="B18171" i="1"/>
  <c r="B18172" i="1"/>
  <c r="B18173" i="1"/>
  <c r="B18174" i="1"/>
  <c r="B18175" i="1"/>
  <c r="B18176" i="1"/>
  <c r="B18177" i="1"/>
  <c r="B18178" i="1"/>
  <c r="B18179" i="1"/>
  <c r="B18180" i="1"/>
  <c r="B18181" i="1"/>
  <c r="B18182" i="1"/>
  <c r="B18183" i="1"/>
  <c r="B18184" i="1"/>
  <c r="B18185" i="1"/>
  <c r="B18186" i="1"/>
  <c r="B18187" i="1"/>
  <c r="B18188" i="1"/>
  <c r="B18189" i="1"/>
  <c r="B18190" i="1"/>
  <c r="B18191" i="1"/>
  <c r="B18192" i="1"/>
  <c r="B18193" i="1"/>
  <c r="B18194" i="1"/>
  <c r="B18195" i="1"/>
  <c r="B18196" i="1"/>
  <c r="B18197" i="1"/>
  <c r="B18198" i="1"/>
  <c r="B18199" i="1"/>
  <c r="B18200" i="1"/>
  <c r="B18201" i="1"/>
  <c r="B18202" i="1"/>
  <c r="B18203" i="1"/>
  <c r="B18204" i="1"/>
  <c r="B18205" i="1"/>
  <c r="B18206" i="1"/>
  <c r="B18207" i="1"/>
  <c r="B18208" i="1"/>
  <c r="B1" i="1"/>
</calcChain>
</file>

<file path=xl/sharedStrings.xml><?xml version="1.0" encoding="utf-8"?>
<sst xmlns="http://schemas.openxmlformats.org/spreadsheetml/2006/main" count="19298" uniqueCount="717">
  <si>
    <t>Club</t>
  </si>
  <si>
    <t>FC Barcelona</t>
  </si>
  <si>
    <t>Juventus</t>
  </si>
  <si>
    <t>Paris Saint-Germain</t>
  </si>
  <si>
    <t>Manchester United</t>
  </si>
  <si>
    <t>Manchester City</t>
  </si>
  <si>
    <t>Chelsea</t>
  </si>
  <si>
    <t>Real Madrid</t>
  </si>
  <si>
    <t>Atlético Madrid</t>
  </si>
  <si>
    <t>FC Bayern München</t>
  </si>
  <si>
    <t>Tottenham Hotspur</t>
  </si>
  <si>
    <t>Liverpool</t>
  </si>
  <si>
    <t>Napoli</t>
  </si>
  <si>
    <t>Arsenal</t>
  </si>
  <si>
    <t>Milan</t>
  </si>
  <si>
    <t>Inter</t>
  </si>
  <si>
    <t>Lazio</t>
  </si>
  <si>
    <t>Borussia Dortmund</t>
  </si>
  <si>
    <t>Vissel Kobe</t>
  </si>
  <si>
    <t>Olympique Lyonnais</t>
  </si>
  <si>
    <t>Roma</t>
  </si>
  <si>
    <t>Valencia CF</t>
  </si>
  <si>
    <t>Guangzhou Evergrande Taobao FC</t>
  </si>
  <si>
    <t>FC Porto</t>
  </si>
  <si>
    <t>FC Schalke 04</t>
  </si>
  <si>
    <t>Beşiktaş JK</t>
  </si>
  <si>
    <t>LA Galaxy</t>
  </si>
  <si>
    <t>Sporting CP</t>
  </si>
  <si>
    <t>Real Betis</t>
  </si>
  <si>
    <t>Olympique de Marseille</t>
  </si>
  <si>
    <t>RC Celta</t>
  </si>
  <si>
    <t>Bayer 04 Leverkusen</t>
  </si>
  <si>
    <t>Real Sociedad</t>
  </si>
  <si>
    <t>Villarreal CF</t>
  </si>
  <si>
    <t>Sevilla FC</t>
  </si>
  <si>
    <t>SL Benfica</t>
  </si>
  <si>
    <t>AS Saint-Étienne</t>
  </si>
  <si>
    <t>AS Monaco</t>
  </si>
  <si>
    <t>Leicester City</t>
  </si>
  <si>
    <t>Atalanta</t>
  </si>
  <si>
    <t>Grêmio</t>
  </si>
  <si>
    <t>Atlético Mineiro</t>
  </si>
  <si>
    <t>RB Leipzig</t>
  </si>
  <si>
    <t>Ajax</t>
  </si>
  <si>
    <t>Dalian YiFang FC</t>
  </si>
  <si>
    <t>Everton</t>
  </si>
  <si>
    <t>West Ham United</t>
  </si>
  <si>
    <t>1. FC Köln</t>
  </si>
  <si>
    <t>TSG 1899 Hoffenheim</t>
  </si>
  <si>
    <t>Shanghai SIPG FC</t>
  </si>
  <si>
    <t>OGC Nice</t>
  </si>
  <si>
    <t>Al Nassr</t>
  </si>
  <si>
    <t>Wolverhampton Wanderers</t>
  </si>
  <si>
    <t>Borussia Mönchengladbach</t>
  </si>
  <si>
    <t>Hertha BSC</t>
  </si>
  <si>
    <t>SV Werder Bremen</t>
  </si>
  <si>
    <t>Cruzeiro</t>
  </si>
  <si>
    <t>Athletic Club de Bilbao</t>
  </si>
  <si>
    <t>Torino</t>
  </si>
  <si>
    <t>Medipol Başakşehir FK</t>
  </si>
  <si>
    <t>Beijing Sinobo Guoan FC</t>
  </si>
  <si>
    <t>Crystal Palace</t>
  </si>
  <si>
    <t>PFC CSKA Moscow</t>
  </si>
  <si>
    <t>VfL Wolfsburg</t>
  </si>
  <si>
    <t>Shakhtar Donetsk</t>
  </si>
  <si>
    <t>Toronto FC</t>
  </si>
  <si>
    <t>Lokomotiv Moscow</t>
  </si>
  <si>
    <t>Sassuolo</t>
  </si>
  <si>
    <t>New York City FC</t>
  </si>
  <si>
    <t>Fluminense</t>
  </si>
  <si>
    <t>PSV</t>
  </si>
  <si>
    <t>Levante UD</t>
  </si>
  <si>
    <t>Fulham</t>
  </si>
  <si>
    <t>Watford</t>
  </si>
  <si>
    <t>Atlanta United</t>
  </si>
  <si>
    <t>Montpellier HSC</t>
  </si>
  <si>
    <t>Galatasaray SK</t>
  </si>
  <si>
    <t>Fenerbahçe SK</t>
  </si>
  <si>
    <t>SD Eibar</t>
  </si>
  <si>
    <t>Los Angeles FC</t>
  </si>
  <si>
    <t>Sampdoria</t>
  </si>
  <si>
    <t>Al Hilal</t>
  </si>
  <si>
    <t>VfB Stuttgart</t>
  </si>
  <si>
    <t>SC Braga</t>
  </si>
  <si>
    <t>River Plate</t>
  </si>
  <si>
    <t>Deportivo Alavés</t>
  </si>
  <si>
    <t>Eintracht Frankfurt</t>
  </si>
  <si>
    <t>Girona FC</t>
  </si>
  <si>
    <t>Guangzhou R&amp;F; FC</t>
  </si>
  <si>
    <t>Burnley</t>
  </si>
  <si>
    <t>Stoke City</t>
  </si>
  <si>
    <t>Southampton</t>
  </si>
  <si>
    <t>Tianjin Quanjian FC</t>
  </si>
  <si>
    <t>Getafe CF</t>
  </si>
  <si>
    <t>Beijing Renhe FC</t>
  </si>
  <si>
    <t>Montreal Impact</t>
  </si>
  <si>
    <t>Chievo Verona</t>
  </si>
  <si>
    <t>Genoa</t>
  </si>
  <si>
    <t>Portland Timbers</t>
  </si>
  <si>
    <t>Tigres U.A.N.L.</t>
  </si>
  <si>
    <t>RCD Espanyol</t>
  </si>
  <si>
    <t>Hebei China Fortune FC</t>
  </si>
  <si>
    <t>Cagliari</t>
  </si>
  <si>
    <t>Chicago Fire</t>
  </si>
  <si>
    <t>DC United</t>
  </si>
  <si>
    <t>Sagan Tosu</t>
  </si>
  <si>
    <t>Dynamo Kyiv</t>
  </si>
  <si>
    <t>Santos</t>
  </si>
  <si>
    <t>Internacional</t>
  </si>
  <si>
    <t>América FC (Minas Gerais)</t>
  </si>
  <si>
    <t>Independiente</t>
  </si>
  <si>
    <t>Boca Juniors</t>
  </si>
  <si>
    <t>Cruz Azul</t>
  </si>
  <si>
    <t>1. FSV Mainz 05</t>
  </si>
  <si>
    <t>Bournemouth</t>
  </si>
  <si>
    <t>Spartak Moscow</t>
  </si>
  <si>
    <t>Racing Club</t>
  </si>
  <si>
    <t>FC Augsburg</t>
  </si>
  <si>
    <t>Fiorentina</t>
  </si>
  <si>
    <t>FC Nantes</t>
  </si>
  <si>
    <t>Feyenoord</t>
  </si>
  <si>
    <t>Club Brugge KV</t>
  </si>
  <si>
    <t>Brighton &amp; Hove Albion</t>
  </si>
  <si>
    <t>Al Ahli</t>
  </si>
  <si>
    <t>Jiangsu Suning FC</t>
  </si>
  <si>
    <t>SC Freiburg</t>
  </si>
  <si>
    <t>PAOK</t>
  </si>
  <si>
    <t>Stade Rennais FC</t>
  </si>
  <si>
    <t>Trabzonspor</t>
  </si>
  <si>
    <t>SPAL</t>
  </si>
  <si>
    <t>Portimonense SC</t>
  </si>
  <si>
    <t>Olympiacos CFP</t>
  </si>
  <si>
    <t>Club Atlético Huracán</t>
  </si>
  <si>
    <t>Kasimpaşa SK</t>
  </si>
  <si>
    <t>Newcastle United</t>
  </si>
  <si>
    <t>Frosinone</t>
  </si>
  <si>
    <t>Querétaro</t>
  </si>
  <si>
    <t>KRC Genk</t>
  </si>
  <si>
    <t>Hannover 96</t>
  </si>
  <si>
    <t>Stade Malherbe Caen</t>
  </si>
  <si>
    <t>Godoy Cruz</t>
  </si>
  <si>
    <t>Toulouse Football Club</t>
  </si>
  <si>
    <t>RSC Anderlecht</t>
  </si>
  <si>
    <t>Huddersfield Town</t>
  </si>
  <si>
    <t>CD Tondela</t>
  </si>
  <si>
    <t>Seattle Sounders FC</t>
  </si>
  <si>
    <t>Hamburger SV</t>
  </si>
  <si>
    <t>FC Red Bull Salzburg</t>
  </si>
  <si>
    <t>Rio Ave FC</t>
  </si>
  <si>
    <t>FC Girondins de Bordeaux</t>
  </si>
  <si>
    <t>Melbourne Victory</t>
  </si>
  <si>
    <t>Parma</t>
  </si>
  <si>
    <t>FC Basel 1893</t>
  </si>
  <si>
    <t>Al Wehda</t>
  </si>
  <si>
    <t>BSC Young Boys</t>
  </si>
  <si>
    <t>KAA Gent</t>
  </si>
  <si>
    <t>Al Ittihad</t>
  </si>
  <si>
    <t>Standard de Liège</t>
  </si>
  <si>
    <t>Shanghai Greenland Shenhua FC</t>
  </si>
  <si>
    <t>Colo-Colo</t>
  </si>
  <si>
    <t>Junior FC</t>
  </si>
  <si>
    <t>West Bromwich Albion</t>
  </si>
  <si>
    <t>RC Strasbourg Alsace</t>
  </si>
  <si>
    <t>Göztepe SK</t>
  </si>
  <si>
    <t>Deportivo Cali</t>
  </si>
  <si>
    <t>Deportivo Toluca</t>
  </si>
  <si>
    <t>Bologna</t>
  </si>
  <si>
    <t>Nagoya Grampus</t>
  </si>
  <si>
    <t>Amiens SC</t>
  </si>
  <si>
    <t>Changchun Yatai FC</t>
  </si>
  <si>
    <t>Club Atlético Lanús</t>
  </si>
  <si>
    <t>Botafogo</t>
  </si>
  <si>
    <t>Club América</t>
  </si>
  <si>
    <t>Udinese</t>
  </si>
  <si>
    <t>Real Valladolid CF</t>
  </si>
  <si>
    <t>CD Leganés</t>
  </si>
  <si>
    <t>Club Atlético Banfield</t>
  </si>
  <si>
    <t>Celtic</t>
  </si>
  <si>
    <t>Vitória Guimarães</t>
  </si>
  <si>
    <t>FC København</t>
  </si>
  <si>
    <t>UD Las Palmas</t>
  </si>
  <si>
    <t>Deportivo de La Coruña</t>
  </si>
  <si>
    <t>Universidad Católica</t>
  </si>
  <si>
    <t>San Lorenzo de Almagro</t>
  </si>
  <si>
    <t>Rayo Vallecano</t>
  </si>
  <si>
    <t>Monterrey</t>
  </si>
  <si>
    <t>Columbus Crew SC</t>
  </si>
  <si>
    <t>MKE Ankaragücü</t>
  </si>
  <si>
    <t>Guizhou Hengfeng FC</t>
  </si>
  <si>
    <t>Swansea City</t>
  </si>
  <si>
    <t>Tianjin TEDA FC</t>
  </si>
  <si>
    <t>Chongqing Dangdai Lifan FC SWM Team</t>
  </si>
  <si>
    <t>AEK Athens</t>
  </si>
  <si>
    <t>Al Taawoun</t>
  </si>
  <si>
    <t>Melbourne City FC</t>
  </si>
  <si>
    <t>En Avant de Guingamp</t>
  </si>
  <si>
    <t>Akhisar Belediyespor</t>
  </si>
  <si>
    <t>Foggia</t>
  </si>
  <si>
    <t>LOSC Lille</t>
  </si>
  <si>
    <t>1. FC Nürnberg</t>
  </si>
  <si>
    <t>Clube Sport Marítimo</t>
  </si>
  <si>
    <t>Real Sporting de Gijón</t>
  </si>
  <si>
    <t>BB Erzurumspor</t>
  </si>
  <si>
    <t>Shandong Luneng TaiShan FC</t>
  </si>
  <si>
    <t>Club Atlético Colón</t>
  </si>
  <si>
    <t>Bahia</t>
  </si>
  <si>
    <t>Once Caldas</t>
  </si>
  <si>
    <t>FC Groningen</t>
  </si>
  <si>
    <t>Angers SCO</t>
  </si>
  <si>
    <t>Paraná</t>
  </si>
  <si>
    <t>Antalyaspor</t>
  </si>
  <si>
    <t>Minnesota United FC</t>
  </si>
  <si>
    <t>Club León</t>
  </si>
  <si>
    <t>Empoli</t>
  </si>
  <si>
    <t>VVV-Venlo</t>
  </si>
  <si>
    <t>Leeds United</t>
  </si>
  <si>
    <t>Viktoria Plzeň</t>
  </si>
  <si>
    <t>Alanyaspor</t>
  </si>
  <si>
    <t>Atlético Paranaense</t>
  </si>
  <si>
    <t>Derby County</t>
  </si>
  <si>
    <t>Kawasaki Frontale</t>
  </si>
  <si>
    <t>Cardiff City</t>
  </si>
  <si>
    <t>Aston Villa</t>
  </si>
  <si>
    <t>Guadalajara</t>
  </si>
  <si>
    <t>Dijon FCO</t>
  </si>
  <si>
    <t>Santos Laguna</t>
  </si>
  <si>
    <t>Málaga CF</t>
  </si>
  <si>
    <t>Vitória</t>
  </si>
  <si>
    <t>Çaykur Rizespor</t>
  </si>
  <si>
    <t>U.N.A.M.</t>
  </si>
  <si>
    <t>Nottingham Forest</t>
  </si>
  <si>
    <t>Royal Antwerp FC</t>
  </si>
  <si>
    <t>Club Tijuana</t>
  </si>
  <si>
    <t>Sport Club do Recife</t>
  </si>
  <si>
    <t>Real Salt Lake</t>
  </si>
  <si>
    <t>AZ Alkmaar</t>
  </si>
  <si>
    <t>SK Slavia Praha</t>
  </si>
  <si>
    <t>Willem II</t>
  </si>
  <si>
    <t>Middlesbrough</t>
  </si>
  <si>
    <t>Dinamo Zagreb</t>
  </si>
  <si>
    <t>Club Atlas</t>
  </si>
  <si>
    <t>Granada CF</t>
  </si>
  <si>
    <t>Sydney FC</t>
  </si>
  <si>
    <t>Sporting Kansas City</t>
  </si>
  <si>
    <t>SV Zulte-Waregem</t>
  </si>
  <si>
    <t>Philadelphia Union</t>
  </si>
  <si>
    <t>Real Oviedo</t>
  </si>
  <si>
    <t>Pachuca</t>
  </si>
  <si>
    <t>Boavista FC</t>
  </si>
  <si>
    <t>Atiker Konyaspor</t>
  </si>
  <si>
    <t>Kaizer Chiefs</t>
  </si>
  <si>
    <t>GD Chaves</t>
  </si>
  <si>
    <t>Palermo</t>
  </si>
  <si>
    <t>Atlético Nacional</t>
  </si>
  <si>
    <t>Puebla FC</t>
  </si>
  <si>
    <t>Perth Glory</t>
  </si>
  <si>
    <t>Panathinaikos FC</t>
  </si>
  <si>
    <t>FC Sion</t>
  </si>
  <si>
    <t>Vitória de Setúbal</t>
  </si>
  <si>
    <t>New York Red Bulls</t>
  </si>
  <si>
    <t>Al Shabab</t>
  </si>
  <si>
    <t>Monarcas Morelia</t>
  </si>
  <si>
    <t>Albacete BP</t>
  </si>
  <si>
    <t>Rangers FC</t>
  </si>
  <si>
    <t>Sparta Praha</t>
  </si>
  <si>
    <t>Legia Warszawa</t>
  </si>
  <si>
    <t>Urawa Red Diamonds</t>
  </si>
  <si>
    <t>Rosario Central</t>
  </si>
  <si>
    <t>Stade de Reims</t>
  </si>
  <si>
    <t>ADO Den Haag</t>
  </si>
  <si>
    <t>Chapecoense</t>
  </si>
  <si>
    <t>FC Midtjylland</t>
  </si>
  <si>
    <t>San Jose Earthquakes</t>
  </si>
  <si>
    <t>Belgrano de Córdoba</t>
  </si>
  <si>
    <t>Brescia</t>
  </si>
  <si>
    <t>Kashima Antlers</t>
  </si>
  <si>
    <t>CD Everton de Viña del Mar</t>
  </si>
  <si>
    <t>Fortuna Düsseldorf</t>
  </si>
  <si>
    <t>SD Huesca</t>
  </si>
  <si>
    <t>Preston North End</t>
  </si>
  <si>
    <t>Club Atlético Talleres</t>
  </si>
  <si>
    <t>Benevento</t>
  </si>
  <si>
    <t>Vitesse</t>
  </si>
  <si>
    <t>Gimnasia y Esgrima La Plata</t>
  </si>
  <si>
    <t>Houston Dynamo</t>
  </si>
  <si>
    <t>Club Necaxa</t>
  </si>
  <si>
    <t>Norwich City</t>
  </si>
  <si>
    <t>Holstein Kiel</t>
  </si>
  <si>
    <t>Ettifaq FC</t>
  </si>
  <si>
    <t>Kayserispor</t>
  </si>
  <si>
    <t>1. FC Heidenheim 1846</t>
  </si>
  <si>
    <t>Brentford</t>
  </si>
  <si>
    <t>Yeni Malatyaspor</t>
  </si>
  <si>
    <t>Lobos BUAP</t>
  </si>
  <si>
    <t>Bursaspor</t>
  </si>
  <si>
    <t>Ceará Sporting Club</t>
  </si>
  <si>
    <t>Sheffield United</t>
  </si>
  <si>
    <t>FC Ingolstadt 04</t>
  </si>
  <si>
    <t>Estudiantes de La Plata</t>
  </si>
  <si>
    <t>AIK</t>
  </si>
  <si>
    <t>Queens Park Rangers</t>
  </si>
  <si>
    <t>Suwon Samsung Bluewings</t>
  </si>
  <si>
    <t>Heart of Midlothian</t>
  </si>
  <si>
    <t>Reading</t>
  </si>
  <si>
    <t>FC Dallas</t>
  </si>
  <si>
    <t>Heracles Almelo</t>
  </si>
  <si>
    <t>Venezia FC</t>
  </si>
  <si>
    <t>CD Lugo</t>
  </si>
  <si>
    <t>Henan Jianye FC</t>
  </si>
  <si>
    <t>Orlando City SC</t>
  </si>
  <si>
    <t>CA Osasuna</t>
  </si>
  <si>
    <t>NAC Breda</t>
  </si>
  <si>
    <t>Livorno</t>
  </si>
  <si>
    <t>Universidad de Chile</t>
  </si>
  <si>
    <t>Brøndby IF</t>
  </si>
  <si>
    <t>Aberdeen</t>
  </si>
  <si>
    <t>Defensa y Justicia</t>
  </si>
  <si>
    <t>Atlético Tucumán</t>
  </si>
  <si>
    <t>Blackburn Rovers</t>
  </si>
  <si>
    <t>SV Darmstadt 98</t>
  </si>
  <si>
    <t>Moreirense FC</t>
  </si>
  <si>
    <t>Sanfrecce Hiroshima</t>
  </si>
  <si>
    <t>CD Numancia</t>
  </si>
  <si>
    <t>KV Oostende</t>
  </si>
  <si>
    <t>FC Utrecht</t>
  </si>
  <si>
    <t>Vancouver Whitecaps FC</t>
  </si>
  <si>
    <t>Odense Boldklub</t>
  </si>
  <si>
    <t>SC Heerenveen</t>
  </si>
  <si>
    <t>Racing Club de Lens</t>
  </si>
  <si>
    <t>Independiente Santa Fe</t>
  </si>
  <si>
    <t>Sporting de Charleroi</t>
  </si>
  <si>
    <t>Millonarios FC</t>
  </si>
  <si>
    <t>Sheffield Wednesday</t>
  </si>
  <si>
    <t>Perugia</t>
  </si>
  <si>
    <t>Daegu FC</t>
  </si>
  <si>
    <t>Vélez Sarsfield</t>
  </si>
  <si>
    <t>Grasshopper Club Zürich</t>
  </si>
  <si>
    <t>Sivasspor</t>
  </si>
  <si>
    <t>Nîmes Olympique</t>
  </si>
  <si>
    <t>Rosenborg BK</t>
  </si>
  <si>
    <t>SK Sturm Graz</t>
  </si>
  <si>
    <t>FC Metz</t>
  </si>
  <si>
    <t>CD Universidad de Concepción</t>
  </si>
  <si>
    <t>Hellas Verona</t>
  </si>
  <si>
    <t>Brisbane Roar</t>
  </si>
  <si>
    <t>CD Feirense</t>
  </si>
  <si>
    <t>Hull City</t>
  </si>
  <si>
    <t>Waasland-Beveren</t>
  </si>
  <si>
    <t>Neuchâtel Xamax</t>
  </si>
  <si>
    <t>Real Zaragoza</t>
  </si>
  <si>
    <t>CD Aves</t>
  </si>
  <si>
    <t>Millwall</t>
  </si>
  <si>
    <t>Unión de Santa Fe</t>
  </si>
  <si>
    <t>KAS Eupen</t>
  </si>
  <si>
    <t>Cádiz CF</t>
  </si>
  <si>
    <t>FC Tokyo</t>
  </si>
  <si>
    <t>CD Tenerife</t>
  </si>
  <si>
    <t>1. FC Union Berlin</t>
  </si>
  <si>
    <t>Al Fayha</t>
  </si>
  <si>
    <t>AJ Auxerre</t>
  </si>
  <si>
    <t>Patriotas Boyacá FC</t>
  </si>
  <si>
    <t>Molde FK</t>
  </si>
  <si>
    <t>Bristol City</t>
  </si>
  <si>
    <t>CD Nacional</t>
  </si>
  <si>
    <t>Sporting Lokeren</t>
  </si>
  <si>
    <t>FC St. Pauli</t>
  </si>
  <si>
    <t>Deportes Iquique</t>
  </si>
  <si>
    <t>Al Qadisiyah</t>
  </si>
  <si>
    <t>Atlético Bucaramanga</t>
  </si>
  <si>
    <t>Club Atlético Tigre</t>
  </si>
  <si>
    <t>FK Austria Wien</t>
  </si>
  <si>
    <t>Patronato</t>
  </si>
  <si>
    <t>Malmö FF</t>
  </si>
  <si>
    <t>Kashiwa Reysol</t>
  </si>
  <si>
    <t>US Cremonese</t>
  </si>
  <si>
    <t>VfL Bochum 1848</t>
  </si>
  <si>
    <t>SK Rapid Wien</t>
  </si>
  <si>
    <t>KSV Cercle Brugge</t>
  </si>
  <si>
    <t>Rionegro Águilas</t>
  </si>
  <si>
    <t>Gimnàstic de Tarragona</t>
  </si>
  <si>
    <t>Lecce</t>
  </si>
  <si>
    <t>Santa Clara</t>
  </si>
  <si>
    <t>BK Häcken</t>
  </si>
  <si>
    <t>New England Revolution</t>
  </si>
  <si>
    <t>Orlando Pirates</t>
  </si>
  <si>
    <t>Atlético Huila</t>
  </si>
  <si>
    <t>Western Sydney Wanderers</t>
  </si>
  <si>
    <t>Kalmar FF</t>
  </si>
  <si>
    <t>Independiente Medellín</t>
  </si>
  <si>
    <t>Fortuna Sittard</t>
  </si>
  <si>
    <t>Lech Poznań</t>
  </si>
  <si>
    <t>Djurgårdens IF</t>
  </si>
  <si>
    <t>CF Reus Deportiu</t>
  </si>
  <si>
    <t>SK Brann</t>
  </si>
  <si>
    <t>Ulsan Hyundai FC</t>
  </si>
  <si>
    <t>Sint-Truidense VV</t>
  </si>
  <si>
    <t>Carpi</t>
  </si>
  <si>
    <t>Al Fateh</t>
  </si>
  <si>
    <t>Royal Excel Mouscron</t>
  </si>
  <si>
    <t>AC Ajaccio</t>
  </si>
  <si>
    <t>PEC Zwolle</t>
  </si>
  <si>
    <t>Sunderland</t>
  </si>
  <si>
    <t>Club Atlético Aldosivi</t>
  </si>
  <si>
    <t>US Salernitana 1919</t>
  </si>
  <si>
    <t>FC Lorient</t>
  </si>
  <si>
    <t>Argentinos Juniors</t>
  </si>
  <si>
    <t>AD Alcorcón</t>
  </si>
  <si>
    <t>Crotone</t>
  </si>
  <si>
    <t>Excelsior</t>
  </si>
  <si>
    <t>KV Kortrijk</t>
  </si>
  <si>
    <t>IFK Norrköping</t>
  </si>
  <si>
    <t>Adelaide United</t>
  </si>
  <si>
    <t>FC St. Gallen</t>
  </si>
  <si>
    <t>Tiburones Rojos de Veracruz</t>
  </si>
  <si>
    <t>CD Palestino</t>
  </si>
  <si>
    <t>Jeju United FC</t>
  </si>
  <si>
    <t>Deportes Tolima</t>
  </si>
  <si>
    <t>Jeonbuk Hyundai Motors</t>
  </si>
  <si>
    <t>Birmingham City</t>
  </si>
  <si>
    <t>América de Cali</t>
  </si>
  <si>
    <t>La Equidad</t>
  </si>
  <si>
    <t>Spezia</t>
  </si>
  <si>
    <t>Aalborg BK</t>
  </si>
  <si>
    <t>Le Havre AC</t>
  </si>
  <si>
    <t>Górnik Zabrze</t>
  </si>
  <si>
    <t>Central Coast Mariners</t>
  </si>
  <si>
    <t>Wigan Athletic</t>
  </si>
  <si>
    <t>Jagiellonia Białystok</t>
  </si>
  <si>
    <t>Cittadella</t>
  </si>
  <si>
    <t>Hibernian</t>
  </si>
  <si>
    <t>FC Lugano</t>
  </si>
  <si>
    <t>San Martín de San Juan</t>
  </si>
  <si>
    <t>Strømsgodset IF</t>
  </si>
  <si>
    <t>Júbilo Iwata</t>
  </si>
  <si>
    <t>Newell's Old Boys</t>
  </si>
  <si>
    <t>Al Faisaly</t>
  </si>
  <si>
    <t>Colorado Rapids</t>
  </si>
  <si>
    <t>IF Elfsborg</t>
  </si>
  <si>
    <t>SV Sandhausen</t>
  </si>
  <si>
    <t>Al Batin</t>
  </si>
  <si>
    <t>Stade Brestois 29</t>
  </si>
  <si>
    <t>UD Almería</t>
  </si>
  <si>
    <t>Gyeongnam FC</t>
  </si>
  <si>
    <t>Yokohama F. Marinos</t>
  </si>
  <si>
    <t>Kilmarnock</t>
  </si>
  <si>
    <t>Pescara</t>
  </si>
  <si>
    <t>Newcastle Jets</t>
  </si>
  <si>
    <t>Córdoba CF</t>
  </si>
  <si>
    <t>RCD Mallorca</t>
  </si>
  <si>
    <t>Hammarby IF</t>
  </si>
  <si>
    <t>Cerezo Osaka</t>
  </si>
  <si>
    <t>KFC Uerdingen 05</t>
  </si>
  <si>
    <t>Shimizu S-Pulse</t>
  </si>
  <si>
    <t>MSV Duisburg</t>
  </si>
  <si>
    <t>Os Belenenses</t>
  </si>
  <si>
    <t>DSC Arminia Bielefeld</t>
  </si>
  <si>
    <t>Ipswich Town</t>
  </si>
  <si>
    <t>FC Seoul</t>
  </si>
  <si>
    <t>Lechia Gdańsk</t>
  </si>
  <si>
    <t>Gamba Osaka</t>
  </si>
  <si>
    <t>CF Rayo Majadahonda</t>
  </si>
  <si>
    <t>LASK Linz</t>
  </si>
  <si>
    <t>Bolton Wanderers</t>
  </si>
  <si>
    <t>Al Raed</t>
  </si>
  <si>
    <t>Extremadura UD</t>
  </si>
  <si>
    <t>SC Paderborn 07</t>
  </si>
  <si>
    <t>Wellington Phoenix</t>
  </si>
  <si>
    <t>Unión Española</t>
  </si>
  <si>
    <t>Alianza Petrolera</t>
  </si>
  <si>
    <t>Cracovia</t>
  </si>
  <si>
    <t>Gangwon FC</t>
  </si>
  <si>
    <t>Elche CF</t>
  </si>
  <si>
    <t>ESTAC Troyes</t>
  </si>
  <si>
    <t>AS Béziers</t>
  </si>
  <si>
    <t>La Berrichonne de Châteauroux</t>
  </si>
  <si>
    <t>Clermont Foot 63</t>
  </si>
  <si>
    <t>1. FC Magdeburg</t>
  </si>
  <si>
    <t>Pohang Steelers</t>
  </si>
  <si>
    <t>Örebro SK</t>
  </si>
  <si>
    <t>Arka Gdynia</t>
  </si>
  <si>
    <t>SG Dynamo Dresden</t>
  </si>
  <si>
    <t>SpVgg Greuther Fürth</t>
  </si>
  <si>
    <t>CD Huachipato</t>
  </si>
  <si>
    <t>Wisła Kraków</t>
  </si>
  <si>
    <t>Stabæk Fotball</t>
  </si>
  <si>
    <t>Eintracht Braunschweig</t>
  </si>
  <si>
    <t>Valenciennes FC</t>
  </si>
  <si>
    <t>FC Thun</t>
  </si>
  <si>
    <t>San Luis de Quillota</t>
  </si>
  <si>
    <t>SSV Jahn Regensburg</t>
  </si>
  <si>
    <t>Cosenza</t>
  </si>
  <si>
    <t>FC Nordsjælland</t>
  </si>
  <si>
    <t>FC Erzgebirge Aue</t>
  </si>
  <si>
    <t>Jeonnam Dragons</t>
  </si>
  <si>
    <t>Wolfsberger AC</t>
  </si>
  <si>
    <t>Chamois Niortais Football Club</t>
  </si>
  <si>
    <t>Club Deportes Temuco</t>
  </si>
  <si>
    <t>AS Nancy Lorraine</t>
  </si>
  <si>
    <t>Red Star FC</t>
  </si>
  <si>
    <t>Al Hazem</t>
  </si>
  <si>
    <t>Pogoń Szczecin</t>
  </si>
  <si>
    <t>Charlton Athletic</t>
  </si>
  <si>
    <t>Grenoble Foot 38</t>
  </si>
  <si>
    <t>FC Hansa Rostock</t>
  </si>
  <si>
    <t>San Martin de Tucumán</t>
  </si>
  <si>
    <t>Incheon United FC</t>
  </si>
  <si>
    <t>Śląsk Wrocław</t>
  </si>
  <si>
    <t>GFC Ajaccio</t>
  </si>
  <si>
    <t>1. FC Kaiserslautern</t>
  </si>
  <si>
    <t>Deportivo Pasto</t>
  </si>
  <si>
    <t>Lincoln City</t>
  </si>
  <si>
    <t>Motherwell</t>
  </si>
  <si>
    <t>Rotherham United</t>
  </si>
  <si>
    <t>Burton Albion</t>
  </si>
  <si>
    <t>Wisła Płock</t>
  </si>
  <si>
    <t>FC Wacker Innsbruck</t>
  </si>
  <si>
    <t>Peterborough United</t>
  </si>
  <si>
    <t>Ascoli</t>
  </si>
  <si>
    <t>FC Zürich</t>
  </si>
  <si>
    <t>Fleetwood Town</t>
  </si>
  <si>
    <t>Padova</t>
  </si>
  <si>
    <t>FC Sochaux-Montbéliard</t>
  </si>
  <si>
    <t>SV Wehen Wiesbaden</t>
  </si>
  <si>
    <t>Unión La Calera</t>
  </si>
  <si>
    <t>Scunthorpe United</t>
  </si>
  <si>
    <t>CD O'Higgins</t>
  </si>
  <si>
    <t>CD Antofagasta</t>
  </si>
  <si>
    <t>Plymouth Argyle</t>
  </si>
  <si>
    <t>Aarhus GF</t>
  </si>
  <si>
    <t>Lillestrøm SK</t>
  </si>
  <si>
    <t>Karlsruher SC</t>
  </si>
  <si>
    <t>GIF Sundsvall</t>
  </si>
  <si>
    <t>FC Emmen</t>
  </si>
  <si>
    <t>Barnsley</t>
  </si>
  <si>
    <t>Audax Italiano</t>
  </si>
  <si>
    <t>V-Varen Nagasaki</t>
  </si>
  <si>
    <t>Paris FC</t>
  </si>
  <si>
    <t>SpVgg Unterhaching</t>
  </si>
  <si>
    <t>Hobro IK</t>
  </si>
  <si>
    <t>De Graafschap</t>
  </si>
  <si>
    <t>Hokkaido Consadole Sapporo</t>
  </si>
  <si>
    <t>Tromsø IL</t>
  </si>
  <si>
    <t>FC Luzern</t>
  </si>
  <si>
    <t>FK Haugesund</t>
  </si>
  <si>
    <t>Zagłębie Lubin</t>
  </si>
  <si>
    <t>VfR Aalen</t>
  </si>
  <si>
    <t>Dundalk</t>
  </si>
  <si>
    <t>Oxford United</t>
  </si>
  <si>
    <t>Piast Gliwice</t>
  </si>
  <si>
    <t>Ohod Club</t>
  </si>
  <si>
    <t>Östersunds FK</t>
  </si>
  <si>
    <t>Vegalta Sendai</t>
  </si>
  <si>
    <t>Crawley Town</t>
  </si>
  <si>
    <t>FC Admira Wacker Mödling</t>
  </si>
  <si>
    <t>Vålerenga Fotball</t>
  </si>
  <si>
    <t>Dundee FC</t>
  </si>
  <si>
    <t>Portsmouth</t>
  </si>
  <si>
    <t>Envigado FC</t>
  </si>
  <si>
    <t>Miedź Legnica</t>
  </si>
  <si>
    <t>Odds BK</t>
  </si>
  <si>
    <t>SC Fortuna Köln</t>
  </si>
  <si>
    <t>US Orléans Loiret Football</t>
  </si>
  <si>
    <t>Sarpsborg 08 FF</t>
  </si>
  <si>
    <t>Jaguares de Córdoba</t>
  </si>
  <si>
    <t>Bradford City</t>
  </si>
  <si>
    <t>Accrington Stanley</t>
  </si>
  <si>
    <t>St. Johnstone FC</t>
  </si>
  <si>
    <t>Boyacá Chicó FC</t>
  </si>
  <si>
    <t>Luton Town</t>
  </si>
  <si>
    <t>SV Mattersburg</t>
  </si>
  <si>
    <t>Kristiansund BK</t>
  </si>
  <si>
    <t>Sangju Sangmu FC</t>
  </si>
  <si>
    <t>Rochdale</t>
  </si>
  <si>
    <t>Walsall</t>
  </si>
  <si>
    <t>Korona Kielce</t>
  </si>
  <si>
    <t>Shonan Bellmare</t>
  </si>
  <si>
    <t>FC Würzburger Kickers</t>
  </si>
  <si>
    <t>FSV Zwickau</t>
  </si>
  <si>
    <t>St. Mirren</t>
  </si>
  <si>
    <t>AC Horsens</t>
  </si>
  <si>
    <t>Esbjerg fB</t>
  </si>
  <si>
    <t>HJK Helsinki</t>
  </si>
  <si>
    <t>Southend United</t>
  </si>
  <si>
    <t>Bristol Rovers</t>
  </si>
  <si>
    <t>Hamilton Academical FC</t>
  </si>
  <si>
    <t>TSV 1860 München</t>
  </si>
  <si>
    <t>Curicó Unido</t>
  </si>
  <si>
    <t>SCR Altach</t>
  </si>
  <si>
    <t>Ranheim Fotball</t>
  </si>
  <si>
    <t>Stevenage</t>
  </si>
  <si>
    <t>SG Sonnenhof Großaspach</t>
  </si>
  <si>
    <t>Oldham Athletic</t>
  </si>
  <si>
    <t>Milton Keynes Dons</t>
  </si>
  <si>
    <t>FK Bodø/Glimt</t>
  </si>
  <si>
    <t>SC Preußen Münster</t>
  </si>
  <si>
    <t>Wycombe Wanderers</t>
  </si>
  <si>
    <t>Vejle Boldklub</t>
  </si>
  <si>
    <t>Bury</t>
  </si>
  <si>
    <t>Randers FC</t>
  </si>
  <si>
    <t>VfL Osnabrück</t>
  </si>
  <si>
    <t>SønderjyskE</t>
  </si>
  <si>
    <t>IFK Göteborg</t>
  </si>
  <si>
    <t>Mansfield Town</t>
  </si>
  <si>
    <t>Coventry City</t>
  </si>
  <si>
    <t>Waterford FC</t>
  </si>
  <si>
    <t>Shrewsbury</t>
  </si>
  <si>
    <t>IK Start</t>
  </si>
  <si>
    <t>Gillingham</t>
  </si>
  <si>
    <t>FC Energie Cottbus</t>
  </si>
  <si>
    <t>FC Carl Zeiss Jena</t>
  </si>
  <si>
    <t>Hallescher FC</t>
  </si>
  <si>
    <t>SV Meppen</t>
  </si>
  <si>
    <t>AFC Wimbledon</t>
  </si>
  <si>
    <t>Blackpool</t>
  </si>
  <si>
    <t>Doncaster Rovers</t>
  </si>
  <si>
    <t>Sandefjord Fotball</t>
  </si>
  <si>
    <t>VfL Sportfreunde Lotte</t>
  </si>
  <si>
    <t>Cheltenham Town</t>
  </si>
  <si>
    <t>IK Sirius</t>
  </si>
  <si>
    <t>Vendsyssel FF</t>
  </si>
  <si>
    <t>Swindon Town</t>
  </si>
  <si>
    <t>Notts County</t>
  </si>
  <si>
    <t>SKN St. Pölten</t>
  </si>
  <si>
    <t>Exeter City</t>
  </si>
  <si>
    <t>Northampton Town</t>
  </si>
  <si>
    <t>Shamrock Rovers</t>
  </si>
  <si>
    <t>Colchester United</t>
  </si>
  <si>
    <t>Livingston FC</t>
  </si>
  <si>
    <t>TSV Hartberg</t>
  </si>
  <si>
    <t>Tranmere Rovers</t>
  </si>
  <si>
    <t>Cambridge United</t>
  </si>
  <si>
    <t>Grimsby Town</t>
  </si>
  <si>
    <t>Port Vale</t>
  </si>
  <si>
    <t>Itagüí Leones FC</t>
  </si>
  <si>
    <t>Forest Green Rovers</t>
  </si>
  <si>
    <t>Dalkurd FF</t>
  </si>
  <si>
    <t>Zagłębie Sosnowiec</t>
  </si>
  <si>
    <t>Carlisle United</t>
  </si>
  <si>
    <t>Trelleborgs FF</t>
  </si>
  <si>
    <t>St. Patrick's Athletic</t>
  </si>
  <si>
    <t>Morecambe</t>
  </si>
  <si>
    <t>Cork City</t>
  </si>
  <si>
    <t>IF Brommapojkarna</t>
  </si>
  <si>
    <t>Crewe Alexandra</t>
  </si>
  <si>
    <t>Yeovil Town</t>
  </si>
  <si>
    <t>Bohemian FC</t>
  </si>
  <si>
    <t>Macclesfield Town</t>
  </si>
  <si>
    <t>Newport County</t>
  </si>
  <si>
    <t>Sligo Rovers</t>
  </si>
  <si>
    <t>Derry City</t>
  </si>
  <si>
    <t>Limerick FC</t>
  </si>
  <si>
    <t>Bray Wanderers</t>
  </si>
  <si>
    <t>SAF</t>
  </si>
  <si>
    <t>CSL</t>
  </si>
  <si>
    <t>Hyundai A-League</t>
  </si>
  <si>
    <t>Ö. Bundesliga</t>
  </si>
  <si>
    <t>Pro League</t>
  </si>
  <si>
    <t>Liga do Brasil</t>
  </si>
  <si>
    <t>Camp. Scotiabank</t>
  </si>
  <si>
    <t>Liga Dimayor</t>
  </si>
  <si>
    <t>Superliga</t>
  </si>
  <si>
    <t>Premier League</t>
  </si>
  <si>
    <t>EFL Championship</t>
  </si>
  <si>
    <t>EFL League One</t>
  </si>
  <si>
    <t>EFL League Two</t>
  </si>
  <si>
    <t>Ligue 1 Conforama</t>
  </si>
  <si>
    <t>Domino’s Ligue 2</t>
  </si>
  <si>
    <t>Bundesliga</t>
  </si>
  <si>
    <t>Bundesliga 2</t>
  </si>
  <si>
    <t>3. Liga</t>
  </si>
  <si>
    <t>SSE Airtricity Lge</t>
  </si>
  <si>
    <t>Serie A TIM</t>
  </si>
  <si>
    <t>Calcio B</t>
  </si>
  <si>
    <t>Meiji Yasuda J1</t>
  </si>
  <si>
    <t>K-League 1</t>
  </si>
  <si>
    <t>LIGA Bancomer MX</t>
  </si>
  <si>
    <t>Eredivisie</t>
  </si>
  <si>
    <t>Eliteserien</t>
  </si>
  <si>
    <t>Ekstraklasa</t>
  </si>
  <si>
    <t>Liga NOS</t>
  </si>
  <si>
    <t>Rest of World</t>
  </si>
  <si>
    <t>Saudi Professional League</t>
  </si>
  <si>
    <t>Scottish Prem</t>
  </si>
  <si>
    <t>LaLiga Santander</t>
  </si>
  <si>
    <t>LaLiga 1 I 2 I 3</t>
  </si>
  <si>
    <t>Allsvenskan</t>
  </si>
  <si>
    <t>RSL</t>
  </si>
  <si>
    <t>Süper Lig</t>
  </si>
  <si>
    <t>MLS</t>
  </si>
  <si>
    <t>US/Canada</t>
  </si>
  <si>
    <t>Turkey</t>
  </si>
  <si>
    <t>Switzerland</t>
  </si>
  <si>
    <t>Sweden</t>
  </si>
  <si>
    <t>Spain</t>
  </si>
  <si>
    <t>Scotland</t>
  </si>
  <si>
    <t>Saudi Arabia</t>
  </si>
  <si>
    <t>Portugal</t>
  </si>
  <si>
    <t>Poland</t>
  </si>
  <si>
    <t>Norway</t>
  </si>
  <si>
    <t>Netherlands</t>
  </si>
  <si>
    <t>Mexico</t>
  </si>
  <si>
    <t>Korea</t>
  </si>
  <si>
    <t>Japan</t>
  </si>
  <si>
    <t>Italy</t>
  </si>
  <si>
    <t>Ireland</t>
  </si>
  <si>
    <t>Germany</t>
  </si>
  <si>
    <t>France</t>
  </si>
  <si>
    <t>England</t>
  </si>
  <si>
    <t>Denmark</t>
  </si>
  <si>
    <t>Colombia</t>
  </si>
  <si>
    <t>China</t>
  </si>
  <si>
    <t>Chile</t>
  </si>
  <si>
    <t>Brasil</t>
  </si>
  <si>
    <t>Belgium</t>
  </si>
  <si>
    <t>Austria</t>
  </si>
  <si>
    <t>Australia</t>
  </si>
  <si>
    <t>Argentina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</si>
</sst>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B3240-D90E-4FAB-A9A8-11C054FF3FAD}">
  <dimension ref="A1:B18208"/>
  <sheetViews>
    <sheetView tabSelected="1" topLeftCell="A17631" workbookViewId="0">
      <selection activeCell="B17541" sqref="B17541"/>
    </sheetView>
  </sheetViews>
  <sheetFormatPr defaultRowHeight="15" x14ac:dyDescent="0.25"/>
  <cols>
    <col min="1" max="1" width="32.5703125" customWidth="1"/>
    <col min="2" max="2" width="30.7109375" customWidth="1"/>
  </cols>
  <sheetData>
    <row r="1" spans="1:2" x14ac:dyDescent="0.25">
      <c r="A1" s="1" t="s">
        <v>0</v>
      </c>
      <c r="B1" t="str">
        <f>IF(ISNA(VLOOKUP(A1, Sheet3!$B$1:$C$652,2,FALSE)), "Free Agent",VLOOKUP(A1, Sheet3!$B$1:$C$652,2,FALSE))</f>
        <v>Free Agent</v>
      </c>
    </row>
    <row r="2" spans="1:2" x14ac:dyDescent="0.25">
      <c r="A2" s="1" t="s">
        <v>1</v>
      </c>
      <c r="B2" t="str">
        <f>IF(ISNA(VLOOKUP(A2, Sheet3!$B$1:$C$652,2,FALSE)), "Free Agent",VLOOKUP(A2, Sheet3!$B$1:$C$652,2,FALSE))</f>
        <v>LaLiga Santander</v>
      </c>
    </row>
    <row r="3" spans="1:2" x14ac:dyDescent="0.25">
      <c r="A3" s="1" t="s">
        <v>2</v>
      </c>
      <c r="B3" t="str">
        <f>IF(ISNA(VLOOKUP(A3, Sheet3!$B$1:$C$652,2,FALSE)), "Free Agent",VLOOKUP(A3, Sheet3!$B$1:$C$652,2,FALSE))</f>
        <v>Serie A TIM</v>
      </c>
    </row>
    <row r="4" spans="1:2" x14ac:dyDescent="0.25">
      <c r="A4" s="1" t="s">
        <v>3</v>
      </c>
      <c r="B4" t="str">
        <f>IF(ISNA(VLOOKUP(A4, Sheet3!$B$1:$C$652,2,FALSE)), "Free Agent",VLOOKUP(A4, Sheet3!$B$1:$C$652,2,FALSE))</f>
        <v>Ligue 1 Conforama</v>
      </c>
    </row>
    <row r="5" spans="1:2" x14ac:dyDescent="0.25">
      <c r="A5" s="1" t="s">
        <v>4</v>
      </c>
      <c r="B5" t="str">
        <f>IF(ISNA(VLOOKUP(A5, Sheet3!$B$1:$C$652,2,FALSE)), "Free Agent",VLOOKUP(A5, Sheet3!$B$1:$C$652,2,FALSE))</f>
        <v>Premier League</v>
      </c>
    </row>
    <row r="6" spans="1:2" x14ac:dyDescent="0.25">
      <c r="A6" s="1" t="s">
        <v>5</v>
      </c>
      <c r="B6" t="str">
        <f>IF(ISNA(VLOOKUP(A6, Sheet3!$B$1:$C$652,2,FALSE)), "Free Agent",VLOOKUP(A6, Sheet3!$B$1:$C$652,2,FALSE))</f>
        <v>Premier League</v>
      </c>
    </row>
    <row r="7" spans="1:2" x14ac:dyDescent="0.25">
      <c r="A7" s="1" t="s">
        <v>6</v>
      </c>
      <c r="B7" t="str">
        <f>IF(ISNA(VLOOKUP(A7, Sheet3!$B$1:$C$652,2,FALSE)), "Free Agent",VLOOKUP(A7, Sheet3!$B$1:$C$652,2,FALSE))</f>
        <v>Premier League</v>
      </c>
    </row>
    <row r="8" spans="1:2" x14ac:dyDescent="0.25">
      <c r="A8" s="1" t="s">
        <v>7</v>
      </c>
      <c r="B8" t="str">
        <f>IF(ISNA(VLOOKUP(A8, Sheet3!$B$1:$C$652,2,FALSE)), "Free Agent",VLOOKUP(A8, Sheet3!$B$1:$C$652,2,FALSE))</f>
        <v>LaLiga Santander</v>
      </c>
    </row>
    <row r="9" spans="1:2" x14ac:dyDescent="0.25">
      <c r="A9" s="1" t="s">
        <v>1</v>
      </c>
      <c r="B9" t="str">
        <f>IF(ISNA(VLOOKUP(A9, Sheet3!$B$1:$C$652,2,FALSE)), "Free Agent",VLOOKUP(A9, Sheet3!$B$1:$C$652,2,FALSE))</f>
        <v>LaLiga Santander</v>
      </c>
    </row>
    <row r="10" spans="1:2" x14ac:dyDescent="0.25">
      <c r="A10" s="1" t="s">
        <v>7</v>
      </c>
      <c r="B10" t="str">
        <f>IF(ISNA(VLOOKUP(A10, Sheet3!$B$1:$C$652,2,FALSE)), "Free Agent",VLOOKUP(A10, Sheet3!$B$1:$C$652,2,FALSE))</f>
        <v>LaLiga Santander</v>
      </c>
    </row>
    <row r="11" spans="1:2" x14ac:dyDescent="0.25">
      <c r="A11" s="1" t="s">
        <v>8</v>
      </c>
      <c r="B11" t="str">
        <f>IF(ISNA(VLOOKUP(A11, Sheet3!$B$1:$C$652,2,FALSE)), "Free Agent",VLOOKUP(A11, Sheet3!$B$1:$C$652,2,FALSE))</f>
        <v>LaLiga Santander</v>
      </c>
    </row>
    <row r="12" spans="1:2" x14ac:dyDescent="0.25">
      <c r="A12" s="1" t="s">
        <v>9</v>
      </c>
      <c r="B12" t="str">
        <f>IF(ISNA(VLOOKUP(A12, Sheet3!$B$1:$C$652,2,FALSE)), "Free Agent",VLOOKUP(A12, Sheet3!$B$1:$C$652,2,FALSE))</f>
        <v>Bundesliga</v>
      </c>
    </row>
    <row r="13" spans="1:2" x14ac:dyDescent="0.25">
      <c r="A13" s="1" t="s">
        <v>7</v>
      </c>
      <c r="B13" t="str">
        <f>IF(ISNA(VLOOKUP(A13, Sheet3!$B$1:$C$652,2,FALSE)), "Free Agent",VLOOKUP(A13, Sheet3!$B$1:$C$652,2,FALSE))</f>
        <v>LaLiga Santander</v>
      </c>
    </row>
    <row r="14" spans="1:2" x14ac:dyDescent="0.25">
      <c r="A14" s="1" t="s">
        <v>8</v>
      </c>
      <c r="B14" t="str">
        <f>IF(ISNA(VLOOKUP(A14, Sheet3!$B$1:$C$652,2,FALSE)), "Free Agent",VLOOKUP(A14, Sheet3!$B$1:$C$652,2,FALSE))</f>
        <v>LaLiga Santander</v>
      </c>
    </row>
    <row r="15" spans="1:2" x14ac:dyDescent="0.25">
      <c r="A15" s="1" t="s">
        <v>5</v>
      </c>
      <c r="B15" t="str">
        <f>IF(ISNA(VLOOKUP(A15, Sheet3!$B$1:$C$652,2,FALSE)), "Free Agent",VLOOKUP(A15, Sheet3!$B$1:$C$652,2,FALSE))</f>
        <v>Premier League</v>
      </c>
    </row>
    <row r="16" spans="1:2" x14ac:dyDescent="0.25">
      <c r="A16" s="1" t="s">
        <v>6</v>
      </c>
      <c r="B16" t="str">
        <f>IF(ISNA(VLOOKUP(A16, Sheet3!$B$1:$C$652,2,FALSE)), "Free Agent",VLOOKUP(A16, Sheet3!$B$1:$C$652,2,FALSE))</f>
        <v>Premier League</v>
      </c>
    </row>
    <row r="17" spans="1:2" x14ac:dyDescent="0.25">
      <c r="A17" s="1" t="s">
        <v>2</v>
      </c>
      <c r="B17" t="str">
        <f>IF(ISNA(VLOOKUP(A17, Sheet3!$B$1:$C$652,2,FALSE)), "Free Agent",VLOOKUP(A17, Sheet3!$B$1:$C$652,2,FALSE))</f>
        <v>Serie A TIM</v>
      </c>
    </row>
    <row r="18" spans="1:2" x14ac:dyDescent="0.25">
      <c r="A18" s="1" t="s">
        <v>10</v>
      </c>
      <c r="B18" t="str">
        <f>IF(ISNA(VLOOKUP(A18, Sheet3!$B$1:$C$652,2,FALSE)), "Free Agent",VLOOKUP(A18, Sheet3!$B$1:$C$652,2,FALSE))</f>
        <v>Premier League</v>
      </c>
    </row>
    <row r="19" spans="1:2" x14ac:dyDescent="0.25">
      <c r="A19" s="1" t="s">
        <v>8</v>
      </c>
      <c r="B19" t="str">
        <f>IF(ISNA(VLOOKUP(A19, Sheet3!$B$1:$C$652,2,FALSE)), "Free Agent",VLOOKUP(A19, Sheet3!$B$1:$C$652,2,FALSE))</f>
        <v>LaLiga Santander</v>
      </c>
    </row>
    <row r="20" spans="1:2" x14ac:dyDescent="0.25">
      <c r="A20" s="1" t="s">
        <v>1</v>
      </c>
      <c r="B20" t="str">
        <f>IF(ISNA(VLOOKUP(A20, Sheet3!$B$1:$C$652,2,FALSE)), "Free Agent",VLOOKUP(A20, Sheet3!$B$1:$C$652,2,FALSE))</f>
        <v>LaLiga Santander</v>
      </c>
    </row>
    <row r="21" spans="1:2" x14ac:dyDescent="0.25">
      <c r="A21" s="1" t="s">
        <v>7</v>
      </c>
      <c r="B21" t="str">
        <f>IF(ISNA(VLOOKUP(A21, Sheet3!$B$1:$C$652,2,FALSE)), "Free Agent",VLOOKUP(A21, Sheet3!$B$1:$C$652,2,FALSE))</f>
        <v>LaLiga Santander</v>
      </c>
    </row>
    <row r="22" spans="1:2" x14ac:dyDescent="0.25">
      <c r="A22" s="1" t="s">
        <v>1</v>
      </c>
      <c r="B22" t="str">
        <f>IF(ISNA(VLOOKUP(A22, Sheet3!$B$1:$C$652,2,FALSE)), "Free Agent",VLOOKUP(A22, Sheet3!$B$1:$C$652,2,FALSE))</f>
        <v>LaLiga Santander</v>
      </c>
    </row>
    <row r="23" spans="1:2" x14ac:dyDescent="0.25">
      <c r="A23" s="1" t="s">
        <v>3</v>
      </c>
      <c r="B23" t="str">
        <f>IF(ISNA(VLOOKUP(A23, Sheet3!$B$1:$C$652,2,FALSE)), "Free Agent",VLOOKUP(A23, Sheet3!$B$1:$C$652,2,FALSE))</f>
        <v>Ligue 1 Conforama</v>
      </c>
    </row>
    <row r="24" spans="1:2" x14ac:dyDescent="0.25">
      <c r="A24" s="1" t="s">
        <v>9</v>
      </c>
      <c r="B24" t="str">
        <f>IF(ISNA(VLOOKUP(A24, Sheet3!$B$1:$C$652,2,FALSE)), "Free Agent",VLOOKUP(A24, Sheet3!$B$1:$C$652,2,FALSE))</f>
        <v>Bundesliga</v>
      </c>
    </row>
    <row r="25" spans="1:2" x14ac:dyDescent="0.25">
      <c r="A25" s="1" t="s">
        <v>5</v>
      </c>
      <c r="B25" t="str">
        <f>IF(ISNA(VLOOKUP(A25, Sheet3!$B$1:$C$652,2,FALSE)), "Free Agent",VLOOKUP(A25, Sheet3!$B$1:$C$652,2,FALSE))</f>
        <v>Premier League</v>
      </c>
    </row>
    <row r="26" spans="1:2" x14ac:dyDescent="0.25">
      <c r="A26" s="1" t="s">
        <v>2</v>
      </c>
      <c r="B26" t="str">
        <f>IF(ISNA(VLOOKUP(A26, Sheet3!$B$1:$C$652,2,FALSE)), "Free Agent",VLOOKUP(A26, Sheet3!$B$1:$C$652,2,FALSE))</f>
        <v>Serie A TIM</v>
      </c>
    </row>
    <row r="27" spans="1:2" x14ac:dyDescent="0.25">
      <c r="A27" s="1" t="s">
        <v>3</v>
      </c>
      <c r="B27" t="str">
        <f>IF(ISNA(VLOOKUP(A27, Sheet3!$B$1:$C$652,2,FALSE)), "Free Agent",VLOOKUP(A27, Sheet3!$B$1:$C$652,2,FALSE))</f>
        <v>Ligue 1 Conforama</v>
      </c>
    </row>
    <row r="28" spans="1:2" x14ac:dyDescent="0.25">
      <c r="A28" s="1" t="s">
        <v>11</v>
      </c>
      <c r="B28" t="str">
        <f>IF(ISNA(VLOOKUP(A28, Sheet3!$B$1:$C$652,2,FALSE)), "Free Agent",VLOOKUP(A28, Sheet3!$B$1:$C$652,2,FALSE))</f>
        <v>Premier League</v>
      </c>
    </row>
    <row r="29" spans="1:2" x14ac:dyDescent="0.25">
      <c r="A29" s="1" t="s">
        <v>7</v>
      </c>
      <c r="B29" t="str">
        <f>IF(ISNA(VLOOKUP(A29, Sheet3!$B$1:$C$652,2,FALSE)), "Free Agent",VLOOKUP(A29, Sheet3!$B$1:$C$652,2,FALSE))</f>
        <v>LaLiga Santander</v>
      </c>
    </row>
    <row r="30" spans="1:2" x14ac:dyDescent="0.25">
      <c r="A30" s="1" t="s">
        <v>9</v>
      </c>
      <c r="B30" t="str">
        <f>IF(ISNA(VLOOKUP(A30, Sheet3!$B$1:$C$652,2,FALSE)), "Free Agent",VLOOKUP(A30, Sheet3!$B$1:$C$652,2,FALSE))</f>
        <v>Bundesliga</v>
      </c>
    </row>
    <row r="31" spans="1:2" x14ac:dyDescent="0.25">
      <c r="A31" s="1" t="s">
        <v>12</v>
      </c>
      <c r="B31" t="str">
        <f>IF(ISNA(VLOOKUP(A31, Sheet3!$B$1:$C$652,2,FALSE)), "Free Agent",VLOOKUP(A31, Sheet3!$B$1:$C$652,2,FALSE))</f>
        <v>Serie A TIM</v>
      </c>
    </row>
    <row r="32" spans="1:2" x14ac:dyDescent="0.25">
      <c r="A32" s="1" t="s">
        <v>7</v>
      </c>
      <c r="B32" t="str">
        <f>IF(ISNA(VLOOKUP(A32, Sheet3!$B$1:$C$652,2,FALSE)), "Free Agent",VLOOKUP(A32, Sheet3!$B$1:$C$652,2,FALSE))</f>
        <v>LaLiga Santander</v>
      </c>
    </row>
    <row r="33" spans="1:2" x14ac:dyDescent="0.25">
      <c r="A33" s="1" t="s">
        <v>10</v>
      </c>
      <c r="B33" t="str">
        <f>IF(ISNA(VLOOKUP(A33, Sheet3!$B$1:$C$652,2,FALSE)), "Free Agent",VLOOKUP(A33, Sheet3!$B$1:$C$652,2,FALSE))</f>
        <v>Premier League</v>
      </c>
    </row>
    <row r="34" spans="1:2" x14ac:dyDescent="0.25">
      <c r="A34" s="1" t="s">
        <v>1</v>
      </c>
      <c r="B34" t="str">
        <f>IF(ISNA(VLOOKUP(A34, Sheet3!$B$1:$C$652,2,FALSE)), "Free Agent",VLOOKUP(A34, Sheet3!$B$1:$C$652,2,FALSE))</f>
        <v>LaLiga Santander</v>
      </c>
    </row>
    <row r="35" spans="1:2" x14ac:dyDescent="0.25">
      <c r="A35" s="1" t="s">
        <v>13</v>
      </c>
      <c r="B35" t="str">
        <f>IF(ISNA(VLOOKUP(A35, Sheet3!$B$1:$C$652,2,FALSE)), "Free Agent",VLOOKUP(A35, Sheet3!$B$1:$C$652,2,FALSE))</f>
        <v>Premier League</v>
      </c>
    </row>
    <row r="36" spans="1:2" x14ac:dyDescent="0.25">
      <c r="A36" s="1" t="s">
        <v>9</v>
      </c>
      <c r="B36" t="str">
        <f>IF(ISNA(VLOOKUP(A36, Sheet3!$B$1:$C$652,2,FALSE)), "Free Agent",VLOOKUP(A36, Sheet3!$B$1:$C$652,2,FALSE))</f>
        <v>Bundesliga</v>
      </c>
    </row>
    <row r="37" spans="1:2" x14ac:dyDescent="0.25">
      <c r="A37" s="1" t="s">
        <v>7</v>
      </c>
      <c r="B37" t="str">
        <f>IF(ISNA(VLOOKUP(A37, Sheet3!$B$1:$C$652,2,FALSE)), "Free Agent",VLOOKUP(A37, Sheet3!$B$1:$C$652,2,FALSE))</f>
        <v>LaLiga Santander</v>
      </c>
    </row>
    <row r="38" spans="1:2" x14ac:dyDescent="0.25">
      <c r="A38" s="1" t="s">
        <v>7</v>
      </c>
      <c r="B38" t="str">
        <f>IF(ISNA(VLOOKUP(A38, Sheet3!$B$1:$C$652,2,FALSE)), "Free Agent",VLOOKUP(A38, Sheet3!$B$1:$C$652,2,FALSE))</f>
        <v>LaLiga Santander</v>
      </c>
    </row>
    <row r="39" spans="1:2" x14ac:dyDescent="0.25">
      <c r="A39" s="1" t="s">
        <v>10</v>
      </c>
      <c r="B39" t="str">
        <f>IF(ISNA(VLOOKUP(A39, Sheet3!$B$1:$C$652,2,FALSE)), "Free Agent",VLOOKUP(A39, Sheet3!$B$1:$C$652,2,FALSE))</f>
        <v>Premier League</v>
      </c>
    </row>
    <row r="40" spans="1:2" x14ac:dyDescent="0.25">
      <c r="A40" s="1" t="s">
        <v>14</v>
      </c>
      <c r="B40" t="str">
        <f>IF(ISNA(VLOOKUP(A40, Sheet3!$B$1:$C$652,2,FALSE)), "Free Agent",VLOOKUP(A40, Sheet3!$B$1:$C$652,2,FALSE))</f>
        <v>Serie A TIM</v>
      </c>
    </row>
    <row r="41" spans="1:2" x14ac:dyDescent="0.25">
      <c r="A41" s="1" t="s">
        <v>3</v>
      </c>
      <c r="B41" t="str">
        <f>IF(ISNA(VLOOKUP(A41, Sheet3!$B$1:$C$652,2,FALSE)), "Free Agent",VLOOKUP(A41, Sheet3!$B$1:$C$652,2,FALSE))</f>
        <v>Ligue 1 Conforama</v>
      </c>
    </row>
    <row r="42" spans="1:2" x14ac:dyDescent="0.25">
      <c r="A42" s="1" t="s">
        <v>15</v>
      </c>
      <c r="B42" t="str">
        <f>IF(ISNA(VLOOKUP(A42, Sheet3!$B$1:$C$652,2,FALSE)), "Free Agent",VLOOKUP(A42, Sheet3!$B$1:$C$652,2,FALSE))</f>
        <v>Serie A TIM</v>
      </c>
    </row>
    <row r="43" spans="1:2" x14ac:dyDescent="0.25">
      <c r="A43" s="1" t="s">
        <v>3</v>
      </c>
      <c r="B43" t="str">
        <f>IF(ISNA(VLOOKUP(A43, Sheet3!$B$1:$C$652,2,FALSE)), "Free Agent",VLOOKUP(A43, Sheet3!$B$1:$C$652,2,FALSE))</f>
        <v>Ligue 1 Conforama</v>
      </c>
    </row>
    <row r="44" spans="1:2" x14ac:dyDescent="0.25">
      <c r="A44" s="1" t="s">
        <v>1</v>
      </c>
      <c r="B44" t="str">
        <f>IF(ISNA(VLOOKUP(A44, Sheet3!$B$1:$C$652,2,FALSE)), "Free Agent",VLOOKUP(A44, Sheet3!$B$1:$C$652,2,FALSE))</f>
        <v>LaLiga Santander</v>
      </c>
    </row>
    <row r="45" spans="1:2" x14ac:dyDescent="0.25">
      <c r="A45" s="1" t="s">
        <v>15</v>
      </c>
      <c r="B45" t="str">
        <f>IF(ISNA(VLOOKUP(A45, Sheet3!$B$1:$C$652,2,FALSE)), "Free Agent",VLOOKUP(A45, Sheet3!$B$1:$C$652,2,FALSE))</f>
        <v>Serie A TIM</v>
      </c>
    </row>
    <row r="46" spans="1:2" x14ac:dyDescent="0.25">
      <c r="A46" s="1" t="s">
        <v>12</v>
      </c>
      <c r="B46" t="str">
        <f>IF(ISNA(VLOOKUP(A46, Sheet3!$B$1:$C$652,2,FALSE)), "Free Agent",VLOOKUP(A46, Sheet3!$B$1:$C$652,2,FALSE))</f>
        <v>Serie A TIM</v>
      </c>
    </row>
    <row r="47" spans="1:2" x14ac:dyDescent="0.25">
      <c r="A47" s="1" t="s">
        <v>4</v>
      </c>
      <c r="B47" t="str">
        <f>IF(ISNA(VLOOKUP(A47, Sheet3!$B$1:$C$652,2,FALSE)), "Free Agent",VLOOKUP(A47, Sheet3!$B$1:$C$652,2,FALSE))</f>
        <v>Premier League</v>
      </c>
    </row>
    <row r="48" spans="1:2" x14ac:dyDescent="0.25">
      <c r="A48" s="1" t="s">
        <v>7</v>
      </c>
      <c r="B48" t="str">
        <f>IF(ISNA(VLOOKUP(A48, Sheet3!$B$1:$C$652,2,FALSE)), "Free Agent",VLOOKUP(A48, Sheet3!$B$1:$C$652,2,FALSE))</f>
        <v>LaLiga Santander</v>
      </c>
    </row>
    <row r="49" spans="1:2" x14ac:dyDescent="0.25">
      <c r="A49" s="1" t="s">
        <v>4</v>
      </c>
      <c r="B49" t="str">
        <f>IF(ISNA(VLOOKUP(A49, Sheet3!$B$1:$C$652,2,FALSE)), "Free Agent",VLOOKUP(A49, Sheet3!$B$1:$C$652,2,FALSE))</f>
        <v>Premier League</v>
      </c>
    </row>
    <row r="50" spans="1:2" x14ac:dyDescent="0.25">
      <c r="A50" s="1" t="s">
        <v>16</v>
      </c>
      <c r="B50" t="str">
        <f>IF(ISNA(VLOOKUP(A50, Sheet3!$B$1:$C$652,2,FALSE)), "Free Agent",VLOOKUP(A50, Sheet3!$B$1:$C$652,2,FALSE))</f>
        <v>Serie A TIM</v>
      </c>
    </row>
    <row r="51" spans="1:2" x14ac:dyDescent="0.25">
      <c r="A51" s="1" t="s">
        <v>1</v>
      </c>
      <c r="B51" t="str">
        <f>IF(ISNA(VLOOKUP(A51, Sheet3!$B$1:$C$652,2,FALSE)), "Free Agent",VLOOKUP(A51, Sheet3!$B$1:$C$652,2,FALSE))</f>
        <v>LaLiga Santander</v>
      </c>
    </row>
    <row r="52" spans="1:2" x14ac:dyDescent="0.25">
      <c r="A52" s="1" t="s">
        <v>12</v>
      </c>
      <c r="B52" t="str">
        <f>IF(ISNA(VLOOKUP(A52, Sheet3!$B$1:$C$652,2,FALSE)), "Free Agent",VLOOKUP(A52, Sheet3!$B$1:$C$652,2,FALSE))</f>
        <v>Serie A TIM</v>
      </c>
    </row>
    <row r="53" spans="1:2" x14ac:dyDescent="0.25">
      <c r="A53" s="1" t="s">
        <v>10</v>
      </c>
      <c r="B53" t="str">
        <f>IF(ISNA(VLOOKUP(A53, Sheet3!$B$1:$C$652,2,FALSE)), "Free Agent",VLOOKUP(A53, Sheet3!$B$1:$C$652,2,FALSE))</f>
        <v>Premier League</v>
      </c>
    </row>
    <row r="54" spans="1:2" x14ac:dyDescent="0.25">
      <c r="A54" s="1" t="s">
        <v>12</v>
      </c>
      <c r="B54" t="str">
        <f>IF(ISNA(VLOOKUP(A54, Sheet3!$B$1:$C$652,2,FALSE)), "Free Agent",VLOOKUP(A54, Sheet3!$B$1:$C$652,2,FALSE))</f>
        <v>Serie A TIM</v>
      </c>
    </row>
    <row r="55" spans="1:2" x14ac:dyDescent="0.25">
      <c r="A55" s="1" t="s">
        <v>1</v>
      </c>
      <c r="B55" t="str">
        <f>IF(ISNA(VLOOKUP(A55, Sheet3!$B$1:$C$652,2,FALSE)), "Free Agent",VLOOKUP(A55, Sheet3!$B$1:$C$652,2,FALSE))</f>
        <v>LaLiga Santander</v>
      </c>
    </row>
    <row r="56" spans="1:2" x14ac:dyDescent="0.25">
      <c r="A56" s="1" t="s">
        <v>1</v>
      </c>
      <c r="B56" t="str">
        <f>IF(ISNA(VLOOKUP(A56, Sheet3!$B$1:$C$652,2,FALSE)), "Free Agent",VLOOKUP(A56, Sheet3!$B$1:$C$652,2,FALSE))</f>
        <v>LaLiga Santander</v>
      </c>
    </row>
    <row r="57" spans="1:2" x14ac:dyDescent="0.25">
      <c r="A57" s="1" t="s">
        <v>5</v>
      </c>
      <c r="B57" t="str">
        <f>IF(ISNA(VLOOKUP(A57, Sheet3!$B$1:$C$652,2,FALSE)), "Free Agent",VLOOKUP(A57, Sheet3!$B$1:$C$652,2,FALSE))</f>
        <v>Premier League</v>
      </c>
    </row>
    <row r="58" spans="1:2" x14ac:dyDescent="0.25">
      <c r="A58" s="1" t="s">
        <v>5</v>
      </c>
      <c r="B58" t="str">
        <f>IF(ISNA(VLOOKUP(A58, Sheet3!$B$1:$C$652,2,FALSE)), "Free Agent",VLOOKUP(A58, Sheet3!$B$1:$C$652,2,FALSE))</f>
        <v>Premier League</v>
      </c>
    </row>
    <row r="59" spans="1:2" x14ac:dyDescent="0.25">
      <c r="A59" s="1" t="s">
        <v>5</v>
      </c>
      <c r="B59" t="str">
        <f>IF(ISNA(VLOOKUP(A59, Sheet3!$B$1:$C$652,2,FALSE)), "Free Agent",VLOOKUP(A59, Sheet3!$B$1:$C$652,2,FALSE))</f>
        <v>Premier League</v>
      </c>
    </row>
    <row r="60" spans="1:2" x14ac:dyDescent="0.25">
      <c r="A60" s="1" t="s">
        <v>11</v>
      </c>
      <c r="B60" t="str">
        <f>IF(ISNA(VLOOKUP(A60, Sheet3!$B$1:$C$652,2,FALSE)), "Free Agent",VLOOKUP(A60, Sheet3!$B$1:$C$652,2,FALSE))</f>
        <v>Premier League</v>
      </c>
    </row>
    <row r="61" spans="1:2" x14ac:dyDescent="0.25">
      <c r="A61" s="1" t="s">
        <v>11</v>
      </c>
      <c r="B61" t="str">
        <f>IF(ISNA(VLOOKUP(A61, Sheet3!$B$1:$C$652,2,FALSE)), "Free Agent",VLOOKUP(A61, Sheet3!$B$1:$C$652,2,FALSE))</f>
        <v>Premier League</v>
      </c>
    </row>
    <row r="62" spans="1:2" x14ac:dyDescent="0.25">
      <c r="A62" s="1" t="s">
        <v>5</v>
      </c>
      <c r="B62" t="str">
        <f>IF(ISNA(VLOOKUP(A62, Sheet3!$B$1:$C$652,2,FALSE)), "Free Agent",VLOOKUP(A62, Sheet3!$B$1:$C$652,2,FALSE))</f>
        <v>Premier League</v>
      </c>
    </row>
    <row r="63" spans="1:2" x14ac:dyDescent="0.25">
      <c r="A63" s="1" t="s">
        <v>11</v>
      </c>
      <c r="B63" t="str">
        <f>IF(ISNA(VLOOKUP(A63, Sheet3!$B$1:$C$652,2,FALSE)), "Free Agent",VLOOKUP(A63, Sheet3!$B$1:$C$652,2,FALSE))</f>
        <v>Premier League</v>
      </c>
    </row>
    <row r="64" spans="1:2" x14ac:dyDescent="0.25">
      <c r="A64" s="1" t="s">
        <v>7</v>
      </c>
      <c r="B64" t="str">
        <f>IF(ISNA(VLOOKUP(A64, Sheet3!$B$1:$C$652,2,FALSE)), "Free Agent",VLOOKUP(A64, Sheet3!$B$1:$C$652,2,FALSE))</f>
        <v>LaLiga Santander</v>
      </c>
    </row>
    <row r="65" spans="1:2" x14ac:dyDescent="0.25">
      <c r="A65" s="1" t="s">
        <v>3</v>
      </c>
      <c r="B65" t="str">
        <f>IF(ISNA(VLOOKUP(A65, Sheet3!$B$1:$C$652,2,FALSE)), "Free Agent",VLOOKUP(A65, Sheet3!$B$1:$C$652,2,FALSE))</f>
        <v>Ligue 1 Conforama</v>
      </c>
    </row>
    <row r="66" spans="1:2" x14ac:dyDescent="0.25">
      <c r="A66" s="1" t="s">
        <v>2</v>
      </c>
      <c r="B66" t="str">
        <f>IF(ISNA(VLOOKUP(A66, Sheet3!$B$1:$C$652,2,FALSE)), "Free Agent",VLOOKUP(A66, Sheet3!$B$1:$C$652,2,FALSE))</f>
        <v>Serie A TIM</v>
      </c>
    </row>
    <row r="67" spans="1:2" x14ac:dyDescent="0.25">
      <c r="A67" s="1" t="s">
        <v>2</v>
      </c>
      <c r="B67" t="str">
        <f>IF(ISNA(VLOOKUP(A67, Sheet3!$B$1:$C$652,2,FALSE)), "Free Agent",VLOOKUP(A67, Sheet3!$B$1:$C$652,2,FALSE))</f>
        <v>Serie A TIM</v>
      </c>
    </row>
    <row r="68" spans="1:2" x14ac:dyDescent="0.25">
      <c r="A68" s="1" t="s">
        <v>9</v>
      </c>
      <c r="B68" t="str">
        <f>IF(ISNA(VLOOKUP(A68, Sheet3!$B$1:$C$652,2,FALSE)), "Free Agent",VLOOKUP(A68, Sheet3!$B$1:$C$652,2,FALSE))</f>
        <v>Bundesliga</v>
      </c>
    </row>
    <row r="69" spans="1:2" x14ac:dyDescent="0.25">
      <c r="A69" s="1" t="s">
        <v>9</v>
      </c>
      <c r="B69" t="str">
        <f>IF(ISNA(VLOOKUP(A69, Sheet3!$B$1:$C$652,2,FALSE)), "Free Agent",VLOOKUP(A69, Sheet3!$B$1:$C$652,2,FALSE))</f>
        <v>Bundesliga</v>
      </c>
    </row>
    <row r="70" spans="1:2" x14ac:dyDescent="0.25">
      <c r="A70" s="1" t="s">
        <v>17</v>
      </c>
      <c r="B70" t="str">
        <f>IF(ISNA(VLOOKUP(A70, Sheet3!$B$1:$C$652,2,FALSE)), "Free Agent",VLOOKUP(A70, Sheet3!$B$1:$C$652,2,FALSE))</f>
        <v>Bundesliga</v>
      </c>
    </row>
    <row r="71" spans="1:2" x14ac:dyDescent="0.25">
      <c r="A71" s="1" t="s">
        <v>6</v>
      </c>
      <c r="B71" t="str">
        <f>IF(ISNA(VLOOKUP(A71, Sheet3!$B$1:$C$652,2,FALSE)), "Free Agent",VLOOKUP(A71, Sheet3!$B$1:$C$652,2,FALSE))</f>
        <v>Premier League</v>
      </c>
    </row>
    <row r="72" spans="1:2" x14ac:dyDescent="0.25">
      <c r="A72" s="1" t="s">
        <v>2</v>
      </c>
      <c r="B72" t="str">
        <f>IF(ISNA(VLOOKUP(A72, Sheet3!$B$1:$C$652,2,FALSE)), "Free Agent",VLOOKUP(A72, Sheet3!$B$1:$C$652,2,FALSE))</f>
        <v>Serie A TIM</v>
      </c>
    </row>
    <row r="73" spans="1:2" x14ac:dyDescent="0.25">
      <c r="A73" s="1" t="s">
        <v>10</v>
      </c>
      <c r="B73" t="str">
        <f>IF(ISNA(VLOOKUP(A73, Sheet3!$B$1:$C$652,2,FALSE)), "Free Agent",VLOOKUP(A73, Sheet3!$B$1:$C$652,2,FALSE))</f>
        <v>Premier League</v>
      </c>
    </row>
    <row r="74" spans="1:2" x14ac:dyDescent="0.25">
      <c r="A74" s="1" t="s">
        <v>2</v>
      </c>
      <c r="B74" t="str">
        <f>IF(ISNA(VLOOKUP(A74, Sheet3!$B$1:$C$652,2,FALSE)), "Free Agent",VLOOKUP(A74, Sheet3!$B$1:$C$652,2,FALSE))</f>
        <v>Serie A TIM</v>
      </c>
    </row>
    <row r="75" spans="1:2" x14ac:dyDescent="0.25">
      <c r="A75" s="1" t="s">
        <v>2</v>
      </c>
      <c r="B75" t="str">
        <f>IF(ISNA(VLOOKUP(A75, Sheet3!$B$1:$C$652,2,FALSE)), "Free Agent",VLOOKUP(A75, Sheet3!$B$1:$C$652,2,FALSE))</f>
        <v>Serie A TIM</v>
      </c>
    </row>
    <row r="76" spans="1:2" x14ac:dyDescent="0.25">
      <c r="A76" s="1" t="s">
        <v>13</v>
      </c>
      <c r="B76" t="str">
        <f>IF(ISNA(VLOOKUP(A76, Sheet3!$B$1:$C$652,2,FALSE)), "Free Agent",VLOOKUP(A76, Sheet3!$B$1:$C$652,2,FALSE))</f>
        <v>Premier League</v>
      </c>
    </row>
    <row r="77" spans="1:2" x14ac:dyDescent="0.25">
      <c r="A77" s="1" t="s">
        <v>5</v>
      </c>
      <c r="B77" t="str">
        <f>IF(ISNA(VLOOKUP(A77, Sheet3!$B$1:$C$652,2,FALSE)), "Free Agent",VLOOKUP(A77, Sheet3!$B$1:$C$652,2,FALSE))</f>
        <v>Premier League</v>
      </c>
    </row>
    <row r="78" spans="1:2" x14ac:dyDescent="0.25">
      <c r="A78" s="1" t="s">
        <v>18</v>
      </c>
      <c r="B78" t="str">
        <f>IF(ISNA(VLOOKUP(A78, Sheet3!$B$1:$C$652,2,FALSE)), "Free Agent",VLOOKUP(A78, Sheet3!$B$1:$C$652,2,FALSE))</f>
        <v>Meiji Yasuda J1</v>
      </c>
    </row>
    <row r="79" spans="1:2" x14ac:dyDescent="0.25">
      <c r="A79" s="1" t="s">
        <v>15</v>
      </c>
      <c r="B79" t="str">
        <f>IF(ISNA(VLOOKUP(A79, Sheet3!$B$1:$C$652,2,FALSE)), "Free Agent",VLOOKUP(A79, Sheet3!$B$1:$C$652,2,FALSE))</f>
        <v>Serie A TIM</v>
      </c>
    </row>
    <row r="80" spans="1:2" x14ac:dyDescent="0.25">
      <c r="A80" s="1" t="s">
        <v>16</v>
      </c>
      <c r="B80" t="str">
        <f>IF(ISNA(VLOOKUP(A80, Sheet3!$B$1:$C$652,2,FALSE)), "Free Agent",VLOOKUP(A80, Sheet3!$B$1:$C$652,2,FALSE))</f>
        <v>Serie A TIM</v>
      </c>
    </row>
    <row r="81" spans="1:2" x14ac:dyDescent="0.25">
      <c r="A81" s="1" t="s">
        <v>7</v>
      </c>
      <c r="B81" t="str">
        <f>IF(ISNA(VLOOKUP(A81, Sheet3!$B$1:$C$652,2,FALSE)), "Free Agent",VLOOKUP(A81, Sheet3!$B$1:$C$652,2,FALSE))</f>
        <v>LaLiga Santander</v>
      </c>
    </row>
    <row r="82" spans="1:2" x14ac:dyDescent="0.25">
      <c r="A82" s="1" t="s">
        <v>19</v>
      </c>
      <c r="B82" t="str">
        <f>IF(ISNA(VLOOKUP(A82, Sheet3!$B$1:$C$652,2,FALSE)), "Free Agent",VLOOKUP(A82, Sheet3!$B$1:$C$652,2,FALSE))</f>
        <v>Ligue 1 Conforama</v>
      </c>
    </row>
    <row r="83" spans="1:2" x14ac:dyDescent="0.25">
      <c r="A83" s="1" t="s">
        <v>11</v>
      </c>
      <c r="B83" t="str">
        <f>IF(ISNA(VLOOKUP(A83, Sheet3!$B$1:$C$652,2,FALSE)), "Free Agent",VLOOKUP(A83, Sheet3!$B$1:$C$652,2,FALSE))</f>
        <v>Premier League</v>
      </c>
    </row>
    <row r="84" spans="1:2" x14ac:dyDescent="0.25">
      <c r="A84" s="1" t="s">
        <v>9</v>
      </c>
      <c r="B84" t="str">
        <f>IF(ISNA(VLOOKUP(A84, Sheet3!$B$1:$C$652,2,FALSE)), "Free Agent",VLOOKUP(A84, Sheet3!$B$1:$C$652,2,FALSE))</f>
        <v>Bundesliga</v>
      </c>
    </row>
    <row r="85" spans="1:2" x14ac:dyDescent="0.25">
      <c r="A85" s="1" t="s">
        <v>8</v>
      </c>
      <c r="B85" t="str">
        <f>IF(ISNA(VLOOKUP(A85, Sheet3!$B$1:$C$652,2,FALSE)), "Free Agent",VLOOKUP(A85, Sheet3!$B$1:$C$652,2,FALSE))</f>
        <v>LaLiga Santander</v>
      </c>
    </row>
    <row r="86" spans="1:2" x14ac:dyDescent="0.25">
      <c r="A86" s="1" t="s">
        <v>5</v>
      </c>
      <c r="B86" t="str">
        <f>IF(ISNA(VLOOKUP(A86, Sheet3!$B$1:$C$652,2,FALSE)), "Free Agent",VLOOKUP(A86, Sheet3!$B$1:$C$652,2,FALSE))</f>
        <v>Premier League</v>
      </c>
    </row>
    <row r="87" spans="1:2" x14ac:dyDescent="0.25">
      <c r="A87" s="1" t="s">
        <v>9</v>
      </c>
      <c r="B87" t="str">
        <f>IF(ISNA(VLOOKUP(A87, Sheet3!$B$1:$C$652,2,FALSE)), "Free Agent",VLOOKUP(A87, Sheet3!$B$1:$C$652,2,FALSE))</f>
        <v>Bundesliga</v>
      </c>
    </row>
    <row r="88" spans="1:2" x14ac:dyDescent="0.25">
      <c r="A88" s="1" t="s">
        <v>8</v>
      </c>
      <c r="B88" t="str">
        <f>IF(ISNA(VLOOKUP(A88, Sheet3!$B$1:$C$652,2,FALSE)), "Free Agent",VLOOKUP(A88, Sheet3!$B$1:$C$652,2,FALSE))</f>
        <v>LaLiga Santander</v>
      </c>
    </row>
    <row r="89" spans="1:2" x14ac:dyDescent="0.25">
      <c r="A89" s="1" t="s">
        <v>13</v>
      </c>
      <c r="B89" t="str">
        <f>IF(ISNA(VLOOKUP(A89, Sheet3!$B$1:$C$652,2,FALSE)), "Free Agent",VLOOKUP(A89, Sheet3!$B$1:$C$652,2,FALSE))</f>
        <v>Premier League</v>
      </c>
    </row>
    <row r="90" spans="1:2" x14ac:dyDescent="0.25">
      <c r="A90" s="1" t="s">
        <v>20</v>
      </c>
      <c r="B90" t="str">
        <f>IF(ISNA(VLOOKUP(A90, Sheet3!$B$1:$C$652,2,FALSE)), "Free Agent",VLOOKUP(A90, Sheet3!$B$1:$C$652,2,FALSE))</f>
        <v>Serie A TIM</v>
      </c>
    </row>
    <row r="91" spans="1:2" x14ac:dyDescent="0.25">
      <c r="A91" s="1" t="s">
        <v>5</v>
      </c>
      <c r="B91" t="str">
        <f>IF(ISNA(VLOOKUP(A91, Sheet3!$B$1:$C$652,2,FALSE)), "Free Agent",VLOOKUP(A91, Sheet3!$B$1:$C$652,2,FALSE))</f>
        <v>Premier League</v>
      </c>
    </row>
    <row r="92" spans="1:2" x14ac:dyDescent="0.25">
      <c r="A92" s="1" t="s">
        <v>21</v>
      </c>
      <c r="B92" t="str">
        <f>IF(ISNA(VLOOKUP(A92, Sheet3!$B$1:$C$652,2,FALSE)), "Free Agent",VLOOKUP(A92, Sheet3!$B$1:$C$652,2,FALSE))</f>
        <v>LaLiga Santander</v>
      </c>
    </row>
    <row r="93" spans="1:2" x14ac:dyDescent="0.25">
      <c r="A93" s="1" t="s">
        <v>22</v>
      </c>
      <c r="B93" t="str">
        <f>IF(ISNA(VLOOKUP(A93, Sheet3!$B$1:$C$652,2,FALSE)), "Free Agent",VLOOKUP(A93, Sheet3!$B$1:$C$652,2,FALSE))</f>
        <v>CSL</v>
      </c>
    </row>
    <row r="94" spans="1:2" x14ac:dyDescent="0.25">
      <c r="A94" s="1" t="s">
        <v>2</v>
      </c>
      <c r="B94" t="str">
        <f>IF(ISNA(VLOOKUP(A94, Sheet3!$B$1:$C$652,2,FALSE)), "Free Agent",VLOOKUP(A94, Sheet3!$B$1:$C$652,2,FALSE))</f>
        <v>Serie A TIM</v>
      </c>
    </row>
    <row r="95" spans="1:2" x14ac:dyDescent="0.25">
      <c r="A95" s="1" t="s">
        <v>4</v>
      </c>
      <c r="B95" t="str">
        <f>IF(ISNA(VLOOKUP(A95, Sheet3!$B$1:$C$652,2,FALSE)), "Free Agent",VLOOKUP(A95, Sheet3!$B$1:$C$652,2,FALSE))</f>
        <v>Premier League</v>
      </c>
    </row>
    <row r="96" spans="1:2" x14ac:dyDescent="0.25">
      <c r="A96" s="1" t="s">
        <v>23</v>
      </c>
      <c r="B96" t="str">
        <f>IF(ISNA(VLOOKUP(A96, Sheet3!$B$1:$C$652,2,FALSE)), "Free Agent",VLOOKUP(A96, Sheet3!$B$1:$C$652,2,FALSE))</f>
        <v>Liga NOS</v>
      </c>
    </row>
    <row r="97" spans="1:2" x14ac:dyDescent="0.25">
      <c r="A97" s="1" t="s">
        <v>9</v>
      </c>
      <c r="B97" t="str">
        <f>IF(ISNA(VLOOKUP(A97, Sheet3!$B$1:$C$652,2,FALSE)), "Free Agent",VLOOKUP(A97, Sheet3!$B$1:$C$652,2,FALSE))</f>
        <v>Bundesliga</v>
      </c>
    </row>
    <row r="98" spans="1:2" x14ac:dyDescent="0.25">
      <c r="A98" s="1" t="s">
        <v>1</v>
      </c>
      <c r="B98" t="str">
        <f>IF(ISNA(VLOOKUP(A98, Sheet3!$B$1:$C$652,2,FALSE)), "Free Agent",VLOOKUP(A98, Sheet3!$B$1:$C$652,2,FALSE))</f>
        <v>LaLiga Santander</v>
      </c>
    </row>
    <row r="99" spans="1:2" x14ac:dyDescent="0.25">
      <c r="A99" s="1" t="s">
        <v>15</v>
      </c>
      <c r="B99" t="str">
        <f>IF(ISNA(VLOOKUP(A99, Sheet3!$B$1:$C$652,2,FALSE)), "Free Agent",VLOOKUP(A99, Sheet3!$B$1:$C$652,2,FALSE))</f>
        <v>Serie A TIM</v>
      </c>
    </row>
    <row r="100" spans="1:2" x14ac:dyDescent="0.25">
      <c r="A100" s="1" t="s">
        <v>20</v>
      </c>
      <c r="B100" t="str">
        <f>IF(ISNA(VLOOKUP(A100, Sheet3!$B$1:$C$652,2,FALSE)), "Free Agent",VLOOKUP(A100, Sheet3!$B$1:$C$652,2,FALSE))</f>
        <v>Serie A TIM</v>
      </c>
    </row>
    <row r="101" spans="1:2" x14ac:dyDescent="0.25">
      <c r="A101" s="1" t="s">
        <v>2</v>
      </c>
      <c r="B101" t="str">
        <f>IF(ISNA(VLOOKUP(A101, Sheet3!$B$1:$C$652,2,FALSE)), "Free Agent",VLOOKUP(A101, Sheet3!$B$1:$C$652,2,FALSE))</f>
        <v>Serie A TIM</v>
      </c>
    </row>
    <row r="102" spans="1:2" x14ac:dyDescent="0.25">
      <c r="A102" s="1" t="s">
        <v>8</v>
      </c>
      <c r="B102" t="str">
        <f>IF(ISNA(VLOOKUP(A102, Sheet3!$B$1:$C$652,2,FALSE)), "Free Agent",VLOOKUP(A102, Sheet3!$B$1:$C$652,2,FALSE))</f>
        <v>LaLiga Santander</v>
      </c>
    </row>
    <row r="103" spans="1:2" x14ac:dyDescent="0.25">
      <c r="A103" s="1" t="s">
        <v>15</v>
      </c>
      <c r="B103" t="str">
        <f>IF(ISNA(VLOOKUP(A103, Sheet3!$B$1:$C$652,2,FALSE)), "Free Agent",VLOOKUP(A103, Sheet3!$B$1:$C$652,2,FALSE))</f>
        <v>Serie A TIM</v>
      </c>
    </row>
    <row r="104" spans="1:2" x14ac:dyDescent="0.25">
      <c r="A104" s="1" t="s">
        <v>24</v>
      </c>
      <c r="B104" t="str">
        <f>IF(ISNA(VLOOKUP(A104, Sheet3!$B$1:$C$652,2,FALSE)), "Free Agent",VLOOKUP(A104, Sheet3!$B$1:$C$652,2,FALSE))</f>
        <v>Bundesliga</v>
      </c>
    </row>
    <row r="105" spans="1:2" x14ac:dyDescent="0.25">
      <c r="A105" s="1" t="s">
        <v>2</v>
      </c>
      <c r="B105" t="str">
        <f>IF(ISNA(VLOOKUP(A105, Sheet3!$B$1:$C$652,2,FALSE)), "Free Agent",VLOOKUP(A105, Sheet3!$B$1:$C$652,2,FALSE))</f>
        <v>Serie A TIM</v>
      </c>
    </row>
    <row r="106" spans="1:2" x14ac:dyDescent="0.25">
      <c r="A106" s="1" t="s">
        <v>15</v>
      </c>
      <c r="B106" t="str">
        <f>IF(ISNA(VLOOKUP(A106, Sheet3!$B$1:$C$652,2,FALSE)), "Free Agent",VLOOKUP(A106, Sheet3!$B$1:$C$652,2,FALSE))</f>
        <v>Serie A TIM</v>
      </c>
    </row>
    <row r="107" spans="1:2" x14ac:dyDescent="0.25">
      <c r="A107" s="1" t="s">
        <v>7</v>
      </c>
      <c r="B107" t="str">
        <f>IF(ISNA(VLOOKUP(A107, Sheet3!$B$1:$C$652,2,FALSE)), "Free Agent",VLOOKUP(A107, Sheet3!$B$1:$C$652,2,FALSE))</f>
        <v>LaLiga Santander</v>
      </c>
    </row>
    <row r="108" spans="1:2" x14ac:dyDescent="0.25">
      <c r="A108" s="1" t="s">
        <v>8</v>
      </c>
      <c r="B108" t="str">
        <f>IF(ISNA(VLOOKUP(A108, Sheet3!$B$1:$C$652,2,FALSE)), "Free Agent",VLOOKUP(A108, Sheet3!$B$1:$C$652,2,FALSE))</f>
        <v>LaLiga Santander</v>
      </c>
    </row>
    <row r="109" spans="1:2" x14ac:dyDescent="0.25">
      <c r="A109" s="1" t="s">
        <v>5</v>
      </c>
      <c r="B109" t="str">
        <f>IF(ISNA(VLOOKUP(A109, Sheet3!$B$1:$C$652,2,FALSE)), "Free Agent",VLOOKUP(A109, Sheet3!$B$1:$C$652,2,FALSE))</f>
        <v>Premier League</v>
      </c>
    </row>
    <row r="110" spans="1:2" x14ac:dyDescent="0.25">
      <c r="A110" s="1" t="s">
        <v>25</v>
      </c>
      <c r="B110" t="str">
        <f>IF(ISNA(VLOOKUP(A110, Sheet3!$B$1:$C$652,2,FALSE)), "Free Agent",VLOOKUP(A110, Sheet3!$B$1:$C$652,2,FALSE))</f>
        <v>Süper Lig</v>
      </c>
    </row>
    <row r="111" spans="1:2" x14ac:dyDescent="0.25">
      <c r="A111" s="1" t="s">
        <v>26</v>
      </c>
      <c r="B111" t="str">
        <f>IF(ISNA(VLOOKUP(A111, Sheet3!$B$1:$C$652,2,FALSE)), "Free Agent",VLOOKUP(A111, Sheet3!$B$1:$C$652,2,FALSE))</f>
        <v>MLS</v>
      </c>
    </row>
    <row r="112" spans="1:2" x14ac:dyDescent="0.25">
      <c r="A112" s="1" t="s">
        <v>10</v>
      </c>
      <c r="B112" t="str">
        <f>IF(ISNA(VLOOKUP(A112, Sheet3!$B$1:$C$652,2,FALSE)), "Free Agent",VLOOKUP(A112, Sheet3!$B$1:$C$652,2,FALSE))</f>
        <v>Premier League</v>
      </c>
    </row>
    <row r="113" spans="1:2" x14ac:dyDescent="0.25">
      <c r="A113" s="1" t="s">
        <v>8</v>
      </c>
      <c r="B113" t="str">
        <f>IF(ISNA(VLOOKUP(A113, Sheet3!$B$1:$C$652,2,FALSE)), "Free Agent",VLOOKUP(A113, Sheet3!$B$1:$C$652,2,FALSE))</f>
        <v>LaLiga Santander</v>
      </c>
    </row>
    <row r="114" spans="1:2" x14ac:dyDescent="0.25">
      <c r="A114" s="1" t="s">
        <v>23</v>
      </c>
      <c r="B114" t="str">
        <f>IF(ISNA(VLOOKUP(A114, Sheet3!$B$1:$C$652,2,FALSE)), "Free Agent",VLOOKUP(A114, Sheet3!$B$1:$C$652,2,FALSE))</f>
        <v>Liga NOS</v>
      </c>
    </row>
    <row r="115" spans="1:2" x14ac:dyDescent="0.25">
      <c r="A115" s="1" t="s">
        <v>5</v>
      </c>
      <c r="B115" t="str">
        <f>IF(ISNA(VLOOKUP(A115, Sheet3!$B$1:$C$652,2,FALSE)), "Free Agent",VLOOKUP(A115, Sheet3!$B$1:$C$652,2,FALSE))</f>
        <v>Premier League</v>
      </c>
    </row>
    <row r="116" spans="1:2" x14ac:dyDescent="0.25">
      <c r="A116" s="1" t="s">
        <v>27</v>
      </c>
      <c r="B116" t="str">
        <f>IF(ISNA(VLOOKUP(A116, Sheet3!$B$1:$C$652,2,FALSE)), "Free Agent",VLOOKUP(A116, Sheet3!$B$1:$C$652,2,FALSE))</f>
        <v>Liga NOS</v>
      </c>
    </row>
    <row r="117" spans="1:2" x14ac:dyDescent="0.25">
      <c r="A117" s="1" t="s">
        <v>9</v>
      </c>
      <c r="B117" t="str">
        <f>IF(ISNA(VLOOKUP(A117, Sheet3!$B$1:$C$652,2,FALSE)), "Free Agent",VLOOKUP(A117, Sheet3!$B$1:$C$652,2,FALSE))</f>
        <v>Bundesliga</v>
      </c>
    </row>
    <row r="118" spans="1:2" x14ac:dyDescent="0.25">
      <c r="A118" s="1" t="s">
        <v>4</v>
      </c>
      <c r="B118" t="str">
        <f>IF(ISNA(VLOOKUP(A118, Sheet3!$B$1:$C$652,2,FALSE)), "Free Agent",VLOOKUP(A118, Sheet3!$B$1:$C$652,2,FALSE))</f>
        <v>Premier League</v>
      </c>
    </row>
    <row r="119" spans="1:2" x14ac:dyDescent="0.25">
      <c r="A119" s="1" t="s">
        <v>10</v>
      </c>
      <c r="B119" t="str">
        <f>IF(ISNA(VLOOKUP(A119, Sheet3!$B$1:$C$652,2,FALSE)), "Free Agent",VLOOKUP(A119, Sheet3!$B$1:$C$652,2,FALSE))</f>
        <v>Premier League</v>
      </c>
    </row>
    <row r="120" spans="1:2" x14ac:dyDescent="0.25">
      <c r="A120" s="1" t="s">
        <v>11</v>
      </c>
      <c r="B120" t="str">
        <f>IF(ISNA(VLOOKUP(A120, Sheet3!$B$1:$C$652,2,FALSE)), "Free Agent",VLOOKUP(A120, Sheet3!$B$1:$C$652,2,FALSE))</f>
        <v>Premier League</v>
      </c>
    </row>
    <row r="121" spans="1:2" x14ac:dyDescent="0.25">
      <c r="A121" s="1" t="s">
        <v>3</v>
      </c>
      <c r="B121" t="str">
        <f>IF(ISNA(VLOOKUP(A121, Sheet3!$B$1:$C$652,2,FALSE)), "Free Agent",VLOOKUP(A121, Sheet3!$B$1:$C$652,2,FALSE))</f>
        <v>Ligue 1 Conforama</v>
      </c>
    </row>
    <row r="122" spans="1:2" x14ac:dyDescent="0.25">
      <c r="A122" s="1" t="s">
        <v>28</v>
      </c>
      <c r="B122" t="str">
        <f>IF(ISNA(VLOOKUP(A122, Sheet3!$B$1:$C$652,2,FALSE)), "Free Agent",VLOOKUP(A122, Sheet3!$B$1:$C$652,2,FALSE))</f>
        <v>LaLiga Santander</v>
      </c>
    </row>
    <row r="123" spans="1:2" x14ac:dyDescent="0.25">
      <c r="A123" s="1" t="s">
        <v>6</v>
      </c>
      <c r="B123" t="str">
        <f>IF(ISNA(VLOOKUP(A123, Sheet3!$B$1:$C$652,2,FALSE)), "Free Agent",VLOOKUP(A123, Sheet3!$B$1:$C$652,2,FALSE))</f>
        <v>Premier League</v>
      </c>
    </row>
    <row r="124" spans="1:2" x14ac:dyDescent="0.25">
      <c r="A124" s="1" t="s">
        <v>29</v>
      </c>
      <c r="B124" t="str">
        <f>IF(ISNA(VLOOKUP(A124, Sheet3!$B$1:$C$652,2,FALSE)), "Free Agent",VLOOKUP(A124, Sheet3!$B$1:$C$652,2,FALSE))</f>
        <v>Ligue 1 Conforama</v>
      </c>
    </row>
    <row r="125" spans="1:2" x14ac:dyDescent="0.25">
      <c r="A125" s="1" t="s">
        <v>7</v>
      </c>
      <c r="B125" t="str">
        <f>IF(ISNA(VLOOKUP(A125, Sheet3!$B$1:$C$652,2,FALSE)), "Free Agent",VLOOKUP(A125, Sheet3!$B$1:$C$652,2,FALSE))</f>
        <v>LaLiga Santander</v>
      </c>
    </row>
    <row r="126" spans="1:2" x14ac:dyDescent="0.25">
      <c r="A126" s="1" t="s">
        <v>19</v>
      </c>
      <c r="B126" t="str">
        <f>IF(ISNA(VLOOKUP(A126, Sheet3!$B$1:$C$652,2,FALSE)), "Free Agent",VLOOKUP(A126, Sheet3!$B$1:$C$652,2,FALSE))</f>
        <v>Ligue 1 Conforama</v>
      </c>
    </row>
    <row r="127" spans="1:2" x14ac:dyDescent="0.25">
      <c r="A127" s="1" t="s">
        <v>10</v>
      </c>
      <c r="B127" t="str">
        <f>IF(ISNA(VLOOKUP(A127, Sheet3!$B$1:$C$652,2,FALSE)), "Free Agent",VLOOKUP(A127, Sheet3!$B$1:$C$652,2,FALSE))</f>
        <v>Premier League</v>
      </c>
    </row>
    <row r="128" spans="1:2" x14ac:dyDescent="0.25">
      <c r="A128" s="1" t="s">
        <v>19</v>
      </c>
      <c r="B128" t="str">
        <f>IF(ISNA(VLOOKUP(A128, Sheet3!$B$1:$C$652,2,FALSE)), "Free Agent",VLOOKUP(A128, Sheet3!$B$1:$C$652,2,FALSE))</f>
        <v>Ligue 1 Conforama</v>
      </c>
    </row>
    <row r="129" spans="1:2" x14ac:dyDescent="0.25">
      <c r="A129" s="1" t="s">
        <v>15</v>
      </c>
      <c r="B129" t="str">
        <f>IF(ISNA(VLOOKUP(A129, Sheet3!$B$1:$C$652,2,FALSE)), "Free Agent",VLOOKUP(A129, Sheet3!$B$1:$C$652,2,FALSE))</f>
        <v>Serie A TIM</v>
      </c>
    </row>
    <row r="130" spans="1:2" x14ac:dyDescent="0.25">
      <c r="A130" s="1" t="s">
        <v>2</v>
      </c>
      <c r="B130" t="str">
        <f>IF(ISNA(VLOOKUP(A130, Sheet3!$B$1:$C$652,2,FALSE)), "Free Agent",VLOOKUP(A130, Sheet3!$B$1:$C$652,2,FALSE))</f>
        <v>Serie A TIM</v>
      </c>
    </row>
    <row r="131" spans="1:2" x14ac:dyDescent="0.25">
      <c r="A131" s="1" t="s">
        <v>2</v>
      </c>
      <c r="B131" t="str">
        <f>IF(ISNA(VLOOKUP(A131, Sheet3!$B$1:$C$652,2,FALSE)), "Free Agent",VLOOKUP(A131, Sheet3!$B$1:$C$652,2,FALSE))</f>
        <v>Serie A TIM</v>
      </c>
    </row>
    <row r="132" spans="1:2" x14ac:dyDescent="0.25">
      <c r="A132" s="1" t="s">
        <v>30</v>
      </c>
      <c r="B132" t="str">
        <f>IF(ISNA(VLOOKUP(A132, Sheet3!$B$1:$C$652,2,FALSE)), "Free Agent",VLOOKUP(A132, Sheet3!$B$1:$C$652,2,FALSE))</f>
        <v>LaLiga Santander</v>
      </c>
    </row>
    <row r="133" spans="1:2" x14ac:dyDescent="0.25">
      <c r="A133" s="1" t="s">
        <v>13</v>
      </c>
      <c r="B133" t="str">
        <f>IF(ISNA(VLOOKUP(A133, Sheet3!$B$1:$C$652,2,FALSE)), "Free Agent",VLOOKUP(A133, Sheet3!$B$1:$C$652,2,FALSE))</f>
        <v>Premier League</v>
      </c>
    </row>
    <row r="134" spans="1:2" x14ac:dyDescent="0.25">
      <c r="A134" s="1" t="s">
        <v>4</v>
      </c>
      <c r="B134" t="str">
        <f>IF(ISNA(VLOOKUP(A134, Sheet3!$B$1:$C$652,2,FALSE)), "Free Agent",VLOOKUP(A134, Sheet3!$B$1:$C$652,2,FALSE))</f>
        <v>Premier League</v>
      </c>
    </row>
    <row r="135" spans="1:2" x14ac:dyDescent="0.25">
      <c r="A135" s="1" t="s">
        <v>31</v>
      </c>
      <c r="B135" t="str">
        <f>IF(ISNA(VLOOKUP(A135, Sheet3!$B$1:$C$652,2,FALSE)), "Free Agent",VLOOKUP(A135, Sheet3!$B$1:$C$652,2,FALSE))</f>
        <v>Bundesliga</v>
      </c>
    </row>
    <row r="136" spans="1:2" x14ac:dyDescent="0.25">
      <c r="A136" s="1" t="s">
        <v>32</v>
      </c>
      <c r="B136" t="str">
        <f>IF(ISNA(VLOOKUP(A136, Sheet3!$B$1:$C$652,2,FALSE)), "Free Agent",VLOOKUP(A136, Sheet3!$B$1:$C$652,2,FALSE))</f>
        <v>LaLiga Santander</v>
      </c>
    </row>
    <row r="137" spans="1:2" x14ac:dyDescent="0.25">
      <c r="A137" s="1" t="s">
        <v>5</v>
      </c>
      <c r="B137" t="str">
        <f>IF(ISNA(VLOOKUP(A137, Sheet3!$B$1:$C$652,2,FALSE)), "Free Agent",VLOOKUP(A137, Sheet3!$B$1:$C$652,2,FALSE))</f>
        <v>Premier League</v>
      </c>
    </row>
    <row r="138" spans="1:2" x14ac:dyDescent="0.25">
      <c r="A138" s="1" t="s">
        <v>5</v>
      </c>
      <c r="B138" t="str">
        <f>IF(ISNA(VLOOKUP(A138, Sheet3!$B$1:$C$652,2,FALSE)), "Free Agent",VLOOKUP(A138, Sheet3!$B$1:$C$652,2,FALSE))</f>
        <v>Premier League</v>
      </c>
    </row>
    <row r="139" spans="1:2" x14ac:dyDescent="0.25">
      <c r="A139" s="1" t="s">
        <v>12</v>
      </c>
      <c r="B139" t="str">
        <f>IF(ISNA(VLOOKUP(A139, Sheet3!$B$1:$C$652,2,FALSE)), "Free Agent",VLOOKUP(A139, Sheet3!$B$1:$C$652,2,FALSE))</f>
        <v>Serie A TIM</v>
      </c>
    </row>
    <row r="140" spans="1:2" x14ac:dyDescent="0.25">
      <c r="A140" s="1" t="s">
        <v>3</v>
      </c>
      <c r="B140" t="str">
        <f>IF(ISNA(VLOOKUP(A140, Sheet3!$B$1:$C$652,2,FALSE)), "Free Agent",VLOOKUP(A140, Sheet3!$B$1:$C$652,2,FALSE))</f>
        <v>Ligue 1 Conforama</v>
      </c>
    </row>
    <row r="141" spans="1:2" x14ac:dyDescent="0.25">
      <c r="A141" s="1" t="s">
        <v>2</v>
      </c>
      <c r="B141" t="str">
        <f>IF(ISNA(VLOOKUP(A141, Sheet3!$B$1:$C$652,2,FALSE)), "Free Agent",VLOOKUP(A141, Sheet3!$B$1:$C$652,2,FALSE))</f>
        <v>Serie A TIM</v>
      </c>
    </row>
    <row r="142" spans="1:2" x14ac:dyDescent="0.25">
      <c r="A142" s="1" t="s">
        <v>6</v>
      </c>
      <c r="B142" t="str">
        <f>IF(ISNA(VLOOKUP(A142, Sheet3!$B$1:$C$652,2,FALSE)), "Free Agent",VLOOKUP(A142, Sheet3!$B$1:$C$652,2,FALSE))</f>
        <v>Premier League</v>
      </c>
    </row>
    <row r="143" spans="1:2" x14ac:dyDescent="0.25">
      <c r="A143" s="1" t="s">
        <v>33</v>
      </c>
      <c r="B143" t="str">
        <f>IF(ISNA(VLOOKUP(A143, Sheet3!$B$1:$C$652,2,FALSE)), "Free Agent",VLOOKUP(A143, Sheet3!$B$1:$C$652,2,FALSE))</f>
        <v>LaLiga Santander</v>
      </c>
    </row>
    <row r="144" spans="1:2" x14ac:dyDescent="0.25">
      <c r="A144" s="1" t="s">
        <v>34</v>
      </c>
      <c r="B144" t="str">
        <f>IF(ISNA(VLOOKUP(A144, Sheet3!$B$1:$C$652,2,FALSE)), "Free Agent",VLOOKUP(A144, Sheet3!$B$1:$C$652,2,FALSE))</f>
        <v>LaLiga Santander</v>
      </c>
    </row>
    <row r="145" spans="1:2" x14ac:dyDescent="0.25">
      <c r="A145" s="1" t="s">
        <v>17</v>
      </c>
      <c r="B145" t="str">
        <f>IF(ISNA(VLOOKUP(A145, Sheet3!$B$1:$C$652,2,FALSE)), "Free Agent",VLOOKUP(A145, Sheet3!$B$1:$C$652,2,FALSE))</f>
        <v>Bundesliga</v>
      </c>
    </row>
    <row r="146" spans="1:2" x14ac:dyDescent="0.25">
      <c r="A146" s="1" t="s">
        <v>29</v>
      </c>
      <c r="B146" t="str">
        <f>IF(ISNA(VLOOKUP(A146, Sheet3!$B$1:$C$652,2,FALSE)), "Free Agent",VLOOKUP(A146, Sheet3!$B$1:$C$652,2,FALSE))</f>
        <v>Ligue 1 Conforama</v>
      </c>
    </row>
    <row r="147" spans="1:2" x14ac:dyDescent="0.25">
      <c r="A147" s="1" t="s">
        <v>35</v>
      </c>
      <c r="B147" t="str">
        <f>IF(ISNA(VLOOKUP(A147, Sheet3!$B$1:$C$652,2,FALSE)), "Free Agent",VLOOKUP(A147, Sheet3!$B$1:$C$652,2,FALSE))</f>
        <v>Liga NOS</v>
      </c>
    </row>
    <row r="148" spans="1:2" x14ac:dyDescent="0.25">
      <c r="A148" s="1" t="s">
        <v>13</v>
      </c>
      <c r="B148" t="str">
        <f>IF(ISNA(VLOOKUP(A148, Sheet3!$B$1:$C$652,2,FALSE)), "Free Agent",VLOOKUP(A148, Sheet3!$B$1:$C$652,2,FALSE))</f>
        <v>Premier League</v>
      </c>
    </row>
    <row r="149" spans="1:2" x14ac:dyDescent="0.25">
      <c r="A149" s="1" t="s">
        <v>36</v>
      </c>
      <c r="B149" t="str">
        <f>IF(ISNA(VLOOKUP(A149, Sheet3!$B$1:$C$652,2,FALSE)), "Free Agent",VLOOKUP(A149, Sheet3!$B$1:$C$652,2,FALSE))</f>
        <v>Ligue 1 Conforama</v>
      </c>
    </row>
    <row r="150" spans="1:2" x14ac:dyDescent="0.25">
      <c r="A150" s="1" t="s">
        <v>37</v>
      </c>
      <c r="B150" t="str">
        <f>IF(ISNA(VLOOKUP(A150, Sheet3!$B$1:$C$652,2,FALSE)), "Free Agent",VLOOKUP(A150, Sheet3!$B$1:$C$652,2,FALSE))</f>
        <v>Ligue 1 Conforama</v>
      </c>
    </row>
    <row r="151" spans="1:2" x14ac:dyDescent="0.25">
      <c r="A151" s="1" t="s">
        <v>38</v>
      </c>
      <c r="B151" t="str">
        <f>IF(ISNA(VLOOKUP(A151, Sheet3!$B$1:$C$652,2,FALSE)), "Free Agent",VLOOKUP(A151, Sheet3!$B$1:$C$652,2,FALSE))</f>
        <v>Premier League</v>
      </c>
    </row>
    <row r="152" spans="1:2" x14ac:dyDescent="0.25">
      <c r="A152" s="1" t="s">
        <v>12</v>
      </c>
      <c r="B152" t="str">
        <f>IF(ISNA(VLOOKUP(A152, Sheet3!$B$1:$C$652,2,FALSE)), "Free Agent",VLOOKUP(A152, Sheet3!$B$1:$C$652,2,FALSE))</f>
        <v>Serie A TIM</v>
      </c>
    </row>
    <row r="153" spans="1:2" x14ac:dyDescent="0.25">
      <c r="A153" s="1" t="s">
        <v>39</v>
      </c>
      <c r="B153" t="str">
        <f>IF(ISNA(VLOOKUP(A153, Sheet3!$B$1:$C$652,2,FALSE)), "Free Agent",VLOOKUP(A153, Sheet3!$B$1:$C$652,2,FALSE))</f>
        <v>Serie A TIM</v>
      </c>
    </row>
    <row r="154" spans="1:2" x14ac:dyDescent="0.25">
      <c r="A154" s="1" t="s">
        <v>2</v>
      </c>
      <c r="B154" t="str">
        <f>IF(ISNA(VLOOKUP(A154, Sheet3!$B$1:$C$652,2,FALSE)), "Free Agent",VLOOKUP(A154, Sheet3!$B$1:$C$652,2,FALSE))</f>
        <v>Serie A TIM</v>
      </c>
    </row>
    <row r="155" spans="1:2" x14ac:dyDescent="0.25">
      <c r="A155" s="1" t="s">
        <v>25</v>
      </c>
      <c r="B155" t="str">
        <f>IF(ISNA(VLOOKUP(A155, Sheet3!$B$1:$C$652,2,FALSE)), "Free Agent",VLOOKUP(A155, Sheet3!$B$1:$C$652,2,FALSE))</f>
        <v>Süper Lig</v>
      </c>
    </row>
    <row r="156" spans="1:2" x14ac:dyDescent="0.25">
      <c r="A156" s="1" t="s">
        <v>9</v>
      </c>
      <c r="B156" t="str">
        <f>IF(ISNA(VLOOKUP(A156, Sheet3!$B$1:$C$652,2,FALSE)), "Free Agent",VLOOKUP(A156, Sheet3!$B$1:$C$652,2,FALSE))</f>
        <v>Bundesliga</v>
      </c>
    </row>
    <row r="157" spans="1:2" x14ac:dyDescent="0.25">
      <c r="A157" s="1" t="s">
        <v>1</v>
      </c>
      <c r="B157" t="str">
        <f>IF(ISNA(VLOOKUP(A157, Sheet3!$B$1:$C$652,2,FALSE)), "Free Agent",VLOOKUP(A157, Sheet3!$B$1:$C$652,2,FALSE))</f>
        <v>LaLiga Santander</v>
      </c>
    </row>
    <row r="158" spans="1:2" x14ac:dyDescent="0.25">
      <c r="A158" s="1" t="s">
        <v>5</v>
      </c>
      <c r="B158" t="str">
        <f>IF(ISNA(VLOOKUP(A158, Sheet3!$B$1:$C$652,2,FALSE)), "Free Agent",VLOOKUP(A158, Sheet3!$B$1:$C$652,2,FALSE))</f>
        <v>Premier League</v>
      </c>
    </row>
    <row r="159" spans="1:2" x14ac:dyDescent="0.25">
      <c r="A159" s="1" t="s">
        <v>40</v>
      </c>
      <c r="B159" t="str">
        <f>IF(ISNA(VLOOKUP(A159, Sheet3!$B$1:$C$652,2,FALSE)), "Free Agent",VLOOKUP(A159, Sheet3!$B$1:$C$652,2,FALSE))</f>
        <v>Liga do Brasil</v>
      </c>
    </row>
    <row r="160" spans="1:2" x14ac:dyDescent="0.25">
      <c r="A160" s="1" t="s">
        <v>40</v>
      </c>
      <c r="B160" t="str">
        <f>IF(ISNA(VLOOKUP(A160, Sheet3!$B$1:$C$652,2,FALSE)), "Free Agent",VLOOKUP(A160, Sheet3!$B$1:$C$652,2,FALSE))</f>
        <v>Liga do Brasil</v>
      </c>
    </row>
    <row r="161" spans="1:2" x14ac:dyDescent="0.25">
      <c r="A161" s="1" t="s">
        <v>41</v>
      </c>
      <c r="B161" t="str">
        <f>IF(ISNA(VLOOKUP(A161, Sheet3!$B$1:$C$652,2,FALSE)), "Free Agent",VLOOKUP(A161, Sheet3!$B$1:$C$652,2,FALSE))</f>
        <v>Liga do Brasil</v>
      </c>
    </row>
    <row r="162" spans="1:2" x14ac:dyDescent="0.25">
      <c r="A162" s="1" t="s">
        <v>3</v>
      </c>
      <c r="B162" t="str">
        <f>IF(ISNA(VLOOKUP(A162, Sheet3!$B$1:$C$652,2,FALSE)), "Free Agent",VLOOKUP(A162, Sheet3!$B$1:$C$652,2,FALSE))</f>
        <v>Ligue 1 Conforama</v>
      </c>
    </row>
    <row r="163" spans="1:2" x14ac:dyDescent="0.25">
      <c r="A163" s="1" t="s">
        <v>11</v>
      </c>
      <c r="B163" t="str">
        <f>IF(ISNA(VLOOKUP(A163, Sheet3!$B$1:$C$652,2,FALSE)), "Free Agent",VLOOKUP(A163, Sheet3!$B$1:$C$652,2,FALSE))</f>
        <v>Premier League</v>
      </c>
    </row>
    <row r="164" spans="1:2" x14ac:dyDescent="0.25">
      <c r="A164" s="1" t="s">
        <v>9</v>
      </c>
      <c r="B164" t="str">
        <f>IF(ISNA(VLOOKUP(A164, Sheet3!$B$1:$C$652,2,FALSE)), "Free Agent",VLOOKUP(A164, Sheet3!$B$1:$C$652,2,FALSE))</f>
        <v>Bundesliga</v>
      </c>
    </row>
    <row r="165" spans="1:2" x14ac:dyDescent="0.25">
      <c r="A165" s="1" t="s">
        <v>8</v>
      </c>
      <c r="B165" t="str">
        <f>IF(ISNA(VLOOKUP(A165, Sheet3!$B$1:$C$652,2,FALSE)), "Free Agent",VLOOKUP(A165, Sheet3!$B$1:$C$652,2,FALSE))</f>
        <v>LaLiga Santander</v>
      </c>
    </row>
    <row r="166" spans="1:2" x14ac:dyDescent="0.25">
      <c r="A166" s="1" t="s">
        <v>9</v>
      </c>
      <c r="B166" t="str">
        <f>IF(ISNA(VLOOKUP(A166, Sheet3!$B$1:$C$652,2,FALSE)), "Free Agent",VLOOKUP(A166, Sheet3!$B$1:$C$652,2,FALSE))</f>
        <v>Bundesliga</v>
      </c>
    </row>
    <row r="167" spans="1:2" x14ac:dyDescent="0.25">
      <c r="A167" s="1" t="s">
        <v>31</v>
      </c>
      <c r="B167" t="str">
        <f>IF(ISNA(VLOOKUP(A167, Sheet3!$B$1:$C$652,2,FALSE)), "Free Agent",VLOOKUP(A167, Sheet3!$B$1:$C$652,2,FALSE))</f>
        <v>Bundesliga</v>
      </c>
    </row>
    <row r="168" spans="1:2" x14ac:dyDescent="0.25">
      <c r="A168" s="1" t="s">
        <v>22</v>
      </c>
      <c r="B168" t="str">
        <f>IF(ISNA(VLOOKUP(A168, Sheet3!$B$1:$C$652,2,FALSE)), "Free Agent",VLOOKUP(A168, Sheet3!$B$1:$C$652,2,FALSE))</f>
        <v>CSL</v>
      </c>
    </row>
    <row r="169" spans="1:2" x14ac:dyDescent="0.25">
      <c r="A169" s="1" t="s">
        <v>42</v>
      </c>
      <c r="B169" t="str">
        <f>IF(ISNA(VLOOKUP(A169, Sheet3!$B$1:$C$652,2,FALSE)), "Free Agent",VLOOKUP(A169, Sheet3!$B$1:$C$652,2,FALSE))</f>
        <v>Bundesliga</v>
      </c>
    </row>
    <row r="170" spans="1:2" x14ac:dyDescent="0.25">
      <c r="A170" s="1" t="s">
        <v>3</v>
      </c>
      <c r="B170" t="str">
        <f>IF(ISNA(VLOOKUP(A170, Sheet3!$B$1:$C$652,2,FALSE)), "Free Agent",VLOOKUP(A170, Sheet3!$B$1:$C$652,2,FALSE))</f>
        <v>Ligue 1 Conforama</v>
      </c>
    </row>
    <row r="171" spans="1:2" x14ac:dyDescent="0.25">
      <c r="A171" s="1" t="s">
        <v>9</v>
      </c>
      <c r="B171" t="str">
        <f>IF(ISNA(VLOOKUP(A171, Sheet3!$B$1:$C$652,2,FALSE)), "Free Agent",VLOOKUP(A171, Sheet3!$B$1:$C$652,2,FALSE))</f>
        <v>Bundesliga</v>
      </c>
    </row>
    <row r="172" spans="1:2" x14ac:dyDescent="0.25">
      <c r="A172" s="1" t="s">
        <v>34</v>
      </c>
      <c r="B172" t="str">
        <f>IF(ISNA(VLOOKUP(A172, Sheet3!$B$1:$C$652,2,FALSE)), "Free Agent",VLOOKUP(A172, Sheet3!$B$1:$C$652,2,FALSE))</f>
        <v>LaLiga Santander</v>
      </c>
    </row>
    <row r="173" spans="1:2" x14ac:dyDescent="0.25">
      <c r="A173" s="1" t="s">
        <v>43</v>
      </c>
      <c r="B173" t="str">
        <f>IF(ISNA(VLOOKUP(A173, Sheet3!$B$1:$C$652,2,FALSE)), "Free Agent",VLOOKUP(A173, Sheet3!$B$1:$C$652,2,FALSE))</f>
        <v>Eredivisie</v>
      </c>
    </row>
    <row r="174" spans="1:2" x14ac:dyDescent="0.25">
      <c r="A174" s="1" t="s">
        <v>7</v>
      </c>
      <c r="B174" t="str">
        <f>IF(ISNA(VLOOKUP(A174, Sheet3!$B$1:$C$652,2,FALSE)), "Free Agent",VLOOKUP(A174, Sheet3!$B$1:$C$652,2,FALSE))</f>
        <v>LaLiga Santander</v>
      </c>
    </row>
    <row r="175" spans="1:2" x14ac:dyDescent="0.25">
      <c r="A175" s="1" t="s">
        <v>44</v>
      </c>
      <c r="B175" t="str">
        <f>IF(ISNA(VLOOKUP(A175, Sheet3!$B$1:$C$652,2,FALSE)), "Free Agent",VLOOKUP(A175, Sheet3!$B$1:$C$652,2,FALSE))</f>
        <v>CSL</v>
      </c>
    </row>
    <row r="176" spans="1:2" x14ac:dyDescent="0.25">
      <c r="A176" s="1" t="s">
        <v>33</v>
      </c>
      <c r="B176" t="str">
        <f>IF(ISNA(VLOOKUP(A176, Sheet3!$B$1:$C$652,2,FALSE)), "Free Agent",VLOOKUP(A176, Sheet3!$B$1:$C$652,2,FALSE))</f>
        <v>LaLiga Santander</v>
      </c>
    </row>
    <row r="177" spans="1:2" x14ac:dyDescent="0.25">
      <c r="A177" s="1" t="s">
        <v>23</v>
      </c>
      <c r="B177" t="str">
        <f>IF(ISNA(VLOOKUP(A177, Sheet3!$B$1:$C$652,2,FALSE)), "Free Agent",VLOOKUP(A177, Sheet3!$B$1:$C$652,2,FALSE))</f>
        <v>Liga NOS</v>
      </c>
    </row>
    <row r="178" spans="1:2" x14ac:dyDescent="0.25">
      <c r="A178" s="1" t="s">
        <v>6</v>
      </c>
      <c r="B178" t="str">
        <f>IF(ISNA(VLOOKUP(A178, Sheet3!$B$1:$C$652,2,FALSE)), "Free Agent",VLOOKUP(A178, Sheet3!$B$1:$C$652,2,FALSE))</f>
        <v>Premier League</v>
      </c>
    </row>
    <row r="179" spans="1:2" x14ac:dyDescent="0.25">
      <c r="A179" s="1" t="s">
        <v>6</v>
      </c>
      <c r="B179" t="str">
        <f>IF(ISNA(VLOOKUP(A179, Sheet3!$B$1:$C$652,2,FALSE)), "Free Agent",VLOOKUP(A179, Sheet3!$B$1:$C$652,2,FALSE))</f>
        <v>Premier League</v>
      </c>
    </row>
    <row r="180" spans="1:2" x14ac:dyDescent="0.25">
      <c r="A180" s="1" t="s">
        <v>33</v>
      </c>
      <c r="B180" t="str">
        <f>IF(ISNA(VLOOKUP(A180, Sheet3!$B$1:$C$652,2,FALSE)), "Free Agent",VLOOKUP(A180, Sheet3!$B$1:$C$652,2,FALSE))</f>
        <v>LaLiga Santander</v>
      </c>
    </row>
    <row r="181" spans="1:2" x14ac:dyDescent="0.25">
      <c r="A181" s="1" t="s">
        <v>9</v>
      </c>
      <c r="B181" t="str">
        <f>IF(ISNA(VLOOKUP(A181, Sheet3!$B$1:$C$652,2,FALSE)), "Free Agent",VLOOKUP(A181, Sheet3!$B$1:$C$652,2,FALSE))</f>
        <v>Bundesliga</v>
      </c>
    </row>
    <row r="182" spans="1:2" x14ac:dyDescent="0.25">
      <c r="A182" s="1" t="s">
        <v>45</v>
      </c>
      <c r="B182" t="str">
        <f>IF(ISNA(VLOOKUP(A182, Sheet3!$B$1:$C$652,2,FALSE)), "Free Agent",VLOOKUP(A182, Sheet3!$B$1:$C$652,2,FALSE))</f>
        <v>Premier League</v>
      </c>
    </row>
    <row r="183" spans="1:2" x14ac:dyDescent="0.25">
      <c r="A183" s="1" t="s">
        <v>8</v>
      </c>
      <c r="B183" t="str">
        <f>IF(ISNA(VLOOKUP(A183, Sheet3!$B$1:$C$652,2,FALSE)), "Free Agent",VLOOKUP(A183, Sheet3!$B$1:$C$652,2,FALSE))</f>
        <v>LaLiga Santander</v>
      </c>
    </row>
    <row r="184" spans="1:2" x14ac:dyDescent="0.25">
      <c r="A184" s="1" t="s">
        <v>5</v>
      </c>
      <c r="B184" t="str">
        <f>IF(ISNA(VLOOKUP(A184, Sheet3!$B$1:$C$652,2,FALSE)), "Free Agent",VLOOKUP(A184, Sheet3!$B$1:$C$652,2,FALSE))</f>
        <v>Premier League</v>
      </c>
    </row>
    <row r="185" spans="1:2" x14ac:dyDescent="0.25">
      <c r="A185" s="1" t="s">
        <v>14</v>
      </c>
      <c r="B185" t="str">
        <f>IF(ISNA(VLOOKUP(A185, Sheet3!$B$1:$C$652,2,FALSE)), "Free Agent",VLOOKUP(A185, Sheet3!$B$1:$C$652,2,FALSE))</f>
        <v>Serie A TIM</v>
      </c>
    </row>
    <row r="186" spans="1:2" x14ac:dyDescent="0.25">
      <c r="A186" s="1" t="s">
        <v>3</v>
      </c>
      <c r="B186" t="str">
        <f>IF(ISNA(VLOOKUP(A186, Sheet3!$B$1:$C$652,2,FALSE)), "Free Agent",VLOOKUP(A186, Sheet3!$B$1:$C$652,2,FALSE))</f>
        <v>Ligue 1 Conforama</v>
      </c>
    </row>
    <row r="187" spans="1:2" x14ac:dyDescent="0.25">
      <c r="A187" s="1" t="s">
        <v>46</v>
      </c>
      <c r="B187" t="str">
        <f>IF(ISNA(VLOOKUP(A187, Sheet3!$B$1:$C$652,2,FALSE)), "Free Agent",VLOOKUP(A187, Sheet3!$B$1:$C$652,2,FALSE))</f>
        <v>Premier League</v>
      </c>
    </row>
    <row r="188" spans="1:2" x14ac:dyDescent="0.25">
      <c r="A188" s="1" t="s">
        <v>10</v>
      </c>
      <c r="B188" t="str">
        <f>IF(ISNA(VLOOKUP(A188, Sheet3!$B$1:$C$652,2,FALSE)), "Free Agent",VLOOKUP(A188, Sheet3!$B$1:$C$652,2,FALSE))</f>
        <v>Premier League</v>
      </c>
    </row>
    <row r="189" spans="1:2" x14ac:dyDescent="0.25">
      <c r="A189" s="1" t="s">
        <v>23</v>
      </c>
      <c r="B189" t="str">
        <f>IF(ISNA(VLOOKUP(A189, Sheet3!$B$1:$C$652,2,FALSE)), "Free Agent",VLOOKUP(A189, Sheet3!$B$1:$C$652,2,FALSE))</f>
        <v>Liga NOS</v>
      </c>
    </row>
    <row r="190" spans="1:2" x14ac:dyDescent="0.25">
      <c r="A190" s="1" t="s">
        <v>7</v>
      </c>
      <c r="B190" t="str">
        <f>IF(ISNA(VLOOKUP(A190, Sheet3!$B$1:$C$652,2,FALSE)), "Free Agent",VLOOKUP(A190, Sheet3!$B$1:$C$652,2,FALSE))</f>
        <v>LaLiga Santander</v>
      </c>
    </row>
    <row r="191" spans="1:2" x14ac:dyDescent="0.25">
      <c r="A191" s="1" t="s">
        <v>47</v>
      </c>
      <c r="B191" t="str">
        <f>IF(ISNA(VLOOKUP(A191, Sheet3!$B$1:$C$652,2,FALSE)), "Free Agent",VLOOKUP(A191, Sheet3!$B$1:$C$652,2,FALSE))</f>
        <v>Bundesliga 2</v>
      </c>
    </row>
    <row r="192" spans="1:2" x14ac:dyDescent="0.25">
      <c r="A192" s="1" t="s">
        <v>12</v>
      </c>
      <c r="B192" t="str">
        <f>IF(ISNA(VLOOKUP(A192, Sheet3!$B$1:$C$652,2,FALSE)), "Free Agent",VLOOKUP(A192, Sheet3!$B$1:$C$652,2,FALSE))</f>
        <v>Serie A TIM</v>
      </c>
    </row>
    <row r="193" spans="1:2" x14ac:dyDescent="0.25">
      <c r="A193" s="1" t="s">
        <v>16</v>
      </c>
      <c r="B193" t="str">
        <f>IF(ISNA(VLOOKUP(A193, Sheet3!$B$1:$C$652,2,FALSE)), "Free Agent",VLOOKUP(A193, Sheet3!$B$1:$C$652,2,FALSE))</f>
        <v>Serie A TIM</v>
      </c>
    </row>
    <row r="194" spans="1:2" x14ac:dyDescent="0.25">
      <c r="A194" s="1" t="s">
        <v>1</v>
      </c>
      <c r="B194" t="str">
        <f>IF(ISNA(VLOOKUP(A194, Sheet3!$B$1:$C$652,2,FALSE)), "Free Agent",VLOOKUP(A194, Sheet3!$B$1:$C$652,2,FALSE))</f>
        <v>LaLiga Santander</v>
      </c>
    </row>
    <row r="195" spans="1:2" x14ac:dyDescent="0.25">
      <c r="A195" s="1" t="s">
        <v>21</v>
      </c>
      <c r="B195" t="str">
        <f>IF(ISNA(VLOOKUP(A195, Sheet3!$B$1:$C$652,2,FALSE)), "Free Agent",VLOOKUP(A195, Sheet3!$B$1:$C$652,2,FALSE))</f>
        <v>LaLiga Santander</v>
      </c>
    </row>
    <row r="196" spans="1:2" x14ac:dyDescent="0.25">
      <c r="A196" s="1" t="s">
        <v>35</v>
      </c>
      <c r="B196" t="str">
        <f>IF(ISNA(VLOOKUP(A196, Sheet3!$B$1:$C$652,2,FALSE)), "Free Agent",VLOOKUP(A196, Sheet3!$B$1:$C$652,2,FALSE))</f>
        <v>Liga NOS</v>
      </c>
    </row>
    <row r="197" spans="1:2" x14ac:dyDescent="0.25">
      <c r="A197" s="1" t="s">
        <v>42</v>
      </c>
      <c r="B197" t="str">
        <f>IF(ISNA(VLOOKUP(A197, Sheet3!$B$1:$C$652,2,FALSE)), "Free Agent",VLOOKUP(A197, Sheet3!$B$1:$C$652,2,FALSE))</f>
        <v>Bundesliga</v>
      </c>
    </row>
    <row r="198" spans="1:2" x14ac:dyDescent="0.25">
      <c r="A198" s="1" t="s">
        <v>21</v>
      </c>
      <c r="B198" t="str">
        <f>IF(ISNA(VLOOKUP(A198, Sheet3!$B$1:$C$652,2,FALSE)), "Free Agent",VLOOKUP(A198, Sheet3!$B$1:$C$652,2,FALSE))</f>
        <v>LaLiga Santander</v>
      </c>
    </row>
    <row r="199" spans="1:2" x14ac:dyDescent="0.25">
      <c r="A199" s="1" t="s">
        <v>48</v>
      </c>
      <c r="B199" t="str">
        <f>IF(ISNA(VLOOKUP(A199, Sheet3!$B$1:$C$652,2,FALSE)), "Free Agent",VLOOKUP(A199, Sheet3!$B$1:$C$652,2,FALSE))</f>
        <v>Bundesliga</v>
      </c>
    </row>
    <row r="200" spans="1:2" x14ac:dyDescent="0.25">
      <c r="A200" s="1" t="s">
        <v>45</v>
      </c>
      <c r="B200" t="str">
        <f>IF(ISNA(VLOOKUP(A200, Sheet3!$B$1:$C$652,2,FALSE)), "Free Agent",VLOOKUP(A200, Sheet3!$B$1:$C$652,2,FALSE))</f>
        <v>Premier League</v>
      </c>
    </row>
    <row r="201" spans="1:2" x14ac:dyDescent="0.25">
      <c r="A201" s="1" t="s">
        <v>13</v>
      </c>
      <c r="B201" t="str">
        <f>IF(ISNA(VLOOKUP(A201, Sheet3!$B$1:$C$652,2,FALSE)), "Free Agent",VLOOKUP(A201, Sheet3!$B$1:$C$652,2,FALSE))</f>
        <v>Premier League</v>
      </c>
    </row>
    <row r="202" spans="1:2" x14ac:dyDescent="0.25">
      <c r="A202" s="1" t="s">
        <v>6</v>
      </c>
      <c r="B202" t="str">
        <f>IF(ISNA(VLOOKUP(A202, Sheet3!$B$1:$C$652,2,FALSE)), "Free Agent",VLOOKUP(A202, Sheet3!$B$1:$C$652,2,FALSE))</f>
        <v>Premier League</v>
      </c>
    </row>
    <row r="203" spans="1:2" x14ac:dyDescent="0.25">
      <c r="A203" s="1" t="s">
        <v>37</v>
      </c>
      <c r="B203" t="str">
        <f>IF(ISNA(VLOOKUP(A203, Sheet3!$B$1:$C$652,2,FALSE)), "Free Agent",VLOOKUP(A203, Sheet3!$B$1:$C$652,2,FALSE))</f>
        <v>Ligue 1 Conforama</v>
      </c>
    </row>
    <row r="204" spans="1:2" x14ac:dyDescent="0.25">
      <c r="A204" s="1" t="s">
        <v>37</v>
      </c>
      <c r="B204" t="str">
        <f>IF(ISNA(VLOOKUP(A204, Sheet3!$B$1:$C$652,2,FALSE)), "Free Agent",VLOOKUP(A204, Sheet3!$B$1:$C$652,2,FALSE))</f>
        <v>Ligue 1 Conforama</v>
      </c>
    </row>
    <row r="205" spans="1:2" x14ac:dyDescent="0.25">
      <c r="A205" s="1" t="s">
        <v>29</v>
      </c>
      <c r="B205" t="str">
        <f>IF(ISNA(VLOOKUP(A205, Sheet3!$B$1:$C$652,2,FALSE)), "Free Agent",VLOOKUP(A205, Sheet3!$B$1:$C$652,2,FALSE))</f>
        <v>Ligue 1 Conforama</v>
      </c>
    </row>
    <row r="206" spans="1:2" x14ac:dyDescent="0.25">
      <c r="A206" s="1" t="s">
        <v>27</v>
      </c>
      <c r="B206" t="str">
        <f>IF(ISNA(VLOOKUP(A206, Sheet3!$B$1:$C$652,2,FALSE)), "Free Agent",VLOOKUP(A206, Sheet3!$B$1:$C$652,2,FALSE))</f>
        <v>Liga NOS</v>
      </c>
    </row>
    <row r="207" spans="1:2" x14ac:dyDescent="0.25">
      <c r="A207" s="1" t="s">
        <v>49</v>
      </c>
      <c r="B207" t="str">
        <f>IF(ISNA(VLOOKUP(A207, Sheet3!$B$1:$C$652,2,FALSE)), "Free Agent",VLOOKUP(A207, Sheet3!$B$1:$C$652,2,FALSE))</f>
        <v>CSL</v>
      </c>
    </row>
    <row r="208" spans="1:2" x14ac:dyDescent="0.25">
      <c r="A208" s="1" t="s">
        <v>50</v>
      </c>
      <c r="B208" t="str">
        <f>IF(ISNA(VLOOKUP(A208, Sheet3!$B$1:$C$652,2,FALSE)), "Free Agent",VLOOKUP(A208, Sheet3!$B$1:$C$652,2,FALSE))</f>
        <v>Ligue 1 Conforama</v>
      </c>
    </row>
    <row r="209" spans="1:2" x14ac:dyDescent="0.25">
      <c r="A209" s="1" t="s">
        <v>29</v>
      </c>
      <c r="B209" t="str">
        <f>IF(ISNA(VLOOKUP(A209, Sheet3!$B$1:$C$652,2,FALSE)), "Free Agent",VLOOKUP(A209, Sheet3!$B$1:$C$652,2,FALSE))</f>
        <v>Ligue 1 Conforama</v>
      </c>
    </row>
    <row r="210" spans="1:2" x14ac:dyDescent="0.25">
      <c r="A210" s="1" t="s">
        <v>51</v>
      </c>
      <c r="B210" t="str">
        <f>IF(ISNA(VLOOKUP(A210, Sheet3!$B$1:$C$652,2,FALSE)), "Free Agent",VLOOKUP(A210, Sheet3!$B$1:$C$652,2,FALSE))</f>
        <v>Saudi Professional League</v>
      </c>
    </row>
    <row r="211" spans="1:2" x14ac:dyDescent="0.25">
      <c r="A211" s="1" t="s">
        <v>6</v>
      </c>
      <c r="B211" t="str">
        <f>IF(ISNA(VLOOKUP(A211, Sheet3!$B$1:$C$652,2,FALSE)), "Free Agent",VLOOKUP(A211, Sheet3!$B$1:$C$652,2,FALSE))</f>
        <v>Premier League</v>
      </c>
    </row>
    <row r="212" spans="1:2" x14ac:dyDescent="0.25">
      <c r="A212" s="1" t="s">
        <v>24</v>
      </c>
      <c r="B212" t="str">
        <f>IF(ISNA(VLOOKUP(A212, Sheet3!$B$1:$C$652,2,FALSE)), "Free Agent",VLOOKUP(A212, Sheet3!$B$1:$C$652,2,FALSE))</f>
        <v>Bundesliga</v>
      </c>
    </row>
    <row r="213" spans="1:2" x14ac:dyDescent="0.25">
      <c r="A213" s="1" t="s">
        <v>4</v>
      </c>
      <c r="B213" t="str">
        <f>IF(ISNA(VLOOKUP(A213, Sheet3!$B$1:$C$652,2,FALSE)), "Free Agent",VLOOKUP(A213, Sheet3!$B$1:$C$652,2,FALSE))</f>
        <v>Premier League</v>
      </c>
    </row>
    <row r="214" spans="1:2" x14ac:dyDescent="0.25">
      <c r="A214" s="1" t="s">
        <v>8</v>
      </c>
      <c r="B214" t="str">
        <f>IF(ISNA(VLOOKUP(A214, Sheet3!$B$1:$C$652,2,FALSE)), "Free Agent",VLOOKUP(A214, Sheet3!$B$1:$C$652,2,FALSE))</f>
        <v>LaLiga Santander</v>
      </c>
    </row>
    <row r="215" spans="1:2" x14ac:dyDescent="0.25">
      <c r="A215" s="1" t="s">
        <v>52</v>
      </c>
      <c r="B215" t="str">
        <f>IF(ISNA(VLOOKUP(A215, Sheet3!$B$1:$C$652,2,FALSE)), "Free Agent",VLOOKUP(A215, Sheet3!$B$1:$C$652,2,FALSE))</f>
        <v>Premier League</v>
      </c>
    </row>
    <row r="216" spans="1:2" x14ac:dyDescent="0.25">
      <c r="A216" s="1" t="s">
        <v>53</v>
      </c>
      <c r="B216" t="str">
        <f>IF(ISNA(VLOOKUP(A216, Sheet3!$B$1:$C$652,2,FALSE)), "Free Agent",VLOOKUP(A216, Sheet3!$B$1:$C$652,2,FALSE))</f>
        <v>Bundesliga</v>
      </c>
    </row>
    <row r="217" spans="1:2" x14ac:dyDescent="0.25">
      <c r="A217" s="1" t="s">
        <v>9</v>
      </c>
      <c r="B217" t="str">
        <f>IF(ISNA(VLOOKUP(A217, Sheet3!$B$1:$C$652,2,FALSE)), "Free Agent",VLOOKUP(A217, Sheet3!$B$1:$C$652,2,FALSE))</f>
        <v>Bundesliga</v>
      </c>
    </row>
    <row r="218" spans="1:2" x14ac:dyDescent="0.25">
      <c r="A218" s="1" t="s">
        <v>31</v>
      </c>
      <c r="B218" t="str">
        <f>IF(ISNA(VLOOKUP(A218, Sheet3!$B$1:$C$652,2,FALSE)), "Free Agent",VLOOKUP(A218, Sheet3!$B$1:$C$652,2,FALSE))</f>
        <v>Bundesliga</v>
      </c>
    </row>
    <row r="219" spans="1:2" x14ac:dyDescent="0.25">
      <c r="A219" s="1" t="s">
        <v>16</v>
      </c>
      <c r="B219" t="str">
        <f>IF(ISNA(VLOOKUP(A219, Sheet3!$B$1:$C$652,2,FALSE)), "Free Agent",VLOOKUP(A219, Sheet3!$B$1:$C$652,2,FALSE))</f>
        <v>Serie A TIM</v>
      </c>
    </row>
    <row r="220" spans="1:2" x14ac:dyDescent="0.25">
      <c r="A220" s="1" t="s">
        <v>29</v>
      </c>
      <c r="B220" t="str">
        <f>IF(ISNA(VLOOKUP(A220, Sheet3!$B$1:$C$652,2,FALSE)), "Free Agent",VLOOKUP(A220, Sheet3!$B$1:$C$652,2,FALSE))</f>
        <v>Ligue 1 Conforama</v>
      </c>
    </row>
    <row r="221" spans="1:2" x14ac:dyDescent="0.25">
      <c r="A221" s="1" t="s">
        <v>6</v>
      </c>
      <c r="B221" t="str">
        <f>IF(ISNA(VLOOKUP(A221, Sheet3!$B$1:$C$652,2,FALSE)), "Free Agent",VLOOKUP(A221, Sheet3!$B$1:$C$652,2,FALSE))</f>
        <v>Premier League</v>
      </c>
    </row>
    <row r="222" spans="1:2" x14ac:dyDescent="0.25">
      <c r="A222" s="1" t="s">
        <v>10</v>
      </c>
      <c r="B222" t="str">
        <f>IF(ISNA(VLOOKUP(A222, Sheet3!$B$1:$C$652,2,FALSE)), "Free Agent",VLOOKUP(A222, Sheet3!$B$1:$C$652,2,FALSE))</f>
        <v>Premier League</v>
      </c>
    </row>
    <row r="223" spans="1:2" x14ac:dyDescent="0.25">
      <c r="A223" s="1" t="s">
        <v>9</v>
      </c>
      <c r="B223" t="str">
        <f>IF(ISNA(VLOOKUP(A223, Sheet3!$B$1:$C$652,2,FALSE)), "Free Agent",VLOOKUP(A223, Sheet3!$B$1:$C$652,2,FALSE))</f>
        <v>Bundesliga</v>
      </c>
    </row>
    <row r="224" spans="1:2" x14ac:dyDescent="0.25">
      <c r="A224" s="1" t="s">
        <v>54</v>
      </c>
      <c r="B224" t="str">
        <f>IF(ISNA(VLOOKUP(A224, Sheet3!$B$1:$C$652,2,FALSE)), "Free Agent",VLOOKUP(A224, Sheet3!$B$1:$C$652,2,FALSE))</f>
        <v>Bundesliga</v>
      </c>
    </row>
    <row r="225" spans="1:2" x14ac:dyDescent="0.25">
      <c r="A225" s="1" t="s">
        <v>20</v>
      </c>
      <c r="B225" t="str">
        <f>IF(ISNA(VLOOKUP(A225, Sheet3!$B$1:$C$652,2,FALSE)), "Free Agent",VLOOKUP(A225, Sheet3!$B$1:$C$652,2,FALSE))</f>
        <v>Serie A TIM</v>
      </c>
    </row>
    <row r="226" spans="1:2" x14ac:dyDescent="0.25">
      <c r="A226" s="1" t="s">
        <v>14</v>
      </c>
      <c r="B226" t="str">
        <f>IF(ISNA(VLOOKUP(A226, Sheet3!$B$1:$C$652,2,FALSE)), "Free Agent",VLOOKUP(A226, Sheet3!$B$1:$C$652,2,FALSE))</f>
        <v>Serie A TIM</v>
      </c>
    </row>
    <row r="227" spans="1:2" x14ac:dyDescent="0.25">
      <c r="A227" s="1" t="s">
        <v>55</v>
      </c>
      <c r="B227" t="str">
        <f>IF(ISNA(VLOOKUP(A227, Sheet3!$B$1:$C$652,2,FALSE)), "Free Agent",VLOOKUP(A227, Sheet3!$B$1:$C$652,2,FALSE))</f>
        <v>Bundesliga</v>
      </c>
    </row>
    <row r="228" spans="1:2" x14ac:dyDescent="0.25">
      <c r="A228" s="1" t="s">
        <v>43</v>
      </c>
      <c r="B228" t="str">
        <f>IF(ISNA(VLOOKUP(A228, Sheet3!$B$1:$C$652,2,FALSE)), "Free Agent",VLOOKUP(A228, Sheet3!$B$1:$C$652,2,FALSE))</f>
        <v>Eredivisie</v>
      </c>
    </row>
    <row r="229" spans="1:2" x14ac:dyDescent="0.25">
      <c r="A229" s="1" t="s">
        <v>8</v>
      </c>
      <c r="B229" t="str">
        <f>IF(ISNA(VLOOKUP(A229, Sheet3!$B$1:$C$652,2,FALSE)), "Free Agent",VLOOKUP(A229, Sheet3!$B$1:$C$652,2,FALSE))</f>
        <v>LaLiga Santander</v>
      </c>
    </row>
    <row r="230" spans="1:2" x14ac:dyDescent="0.25">
      <c r="A230" s="1" t="s">
        <v>1</v>
      </c>
      <c r="B230" t="str">
        <f>IF(ISNA(VLOOKUP(A230, Sheet3!$B$1:$C$652,2,FALSE)), "Free Agent",VLOOKUP(A230, Sheet3!$B$1:$C$652,2,FALSE))</f>
        <v>LaLiga Santander</v>
      </c>
    </row>
    <row r="231" spans="1:2" x14ac:dyDescent="0.25">
      <c r="A231" s="1" t="s">
        <v>14</v>
      </c>
      <c r="B231" t="str">
        <f>IF(ISNA(VLOOKUP(A231, Sheet3!$B$1:$C$652,2,FALSE)), "Free Agent",VLOOKUP(A231, Sheet3!$B$1:$C$652,2,FALSE))</f>
        <v>Serie A TIM</v>
      </c>
    </row>
    <row r="232" spans="1:2" x14ac:dyDescent="0.25">
      <c r="A232" s="1" t="s">
        <v>41</v>
      </c>
      <c r="B232" t="str">
        <f>IF(ISNA(VLOOKUP(A232, Sheet3!$B$1:$C$652,2,FALSE)), "Free Agent",VLOOKUP(A232, Sheet3!$B$1:$C$652,2,FALSE))</f>
        <v>Liga do Brasil</v>
      </c>
    </row>
    <row r="233" spans="1:2" x14ac:dyDescent="0.25">
      <c r="A233" s="1" t="s">
        <v>56</v>
      </c>
      <c r="B233" t="str">
        <f>IF(ISNA(VLOOKUP(A233, Sheet3!$B$1:$C$652,2,FALSE)), "Free Agent",VLOOKUP(A233, Sheet3!$B$1:$C$652,2,FALSE))</f>
        <v>Liga do Brasil</v>
      </c>
    </row>
    <row r="234" spans="1:2" x14ac:dyDescent="0.25">
      <c r="A234" s="1" t="s">
        <v>40</v>
      </c>
      <c r="B234" t="str">
        <f>IF(ISNA(VLOOKUP(A234, Sheet3!$B$1:$C$652,2,FALSE)), "Free Agent",VLOOKUP(A234, Sheet3!$B$1:$C$652,2,FALSE))</f>
        <v>Liga do Brasil</v>
      </c>
    </row>
    <row r="235" spans="1:2" x14ac:dyDescent="0.25">
      <c r="A235" s="1" t="s">
        <v>8</v>
      </c>
      <c r="B235" t="str">
        <f>IF(ISNA(VLOOKUP(A235, Sheet3!$B$1:$C$652,2,FALSE)), "Free Agent",VLOOKUP(A235, Sheet3!$B$1:$C$652,2,FALSE))</f>
        <v>LaLiga Santander</v>
      </c>
    </row>
    <row r="236" spans="1:2" x14ac:dyDescent="0.25">
      <c r="A236" s="1" t="s">
        <v>21</v>
      </c>
      <c r="B236" t="str">
        <f>IF(ISNA(VLOOKUP(A236, Sheet3!$B$1:$C$652,2,FALSE)), "Free Agent",VLOOKUP(A236, Sheet3!$B$1:$C$652,2,FALSE))</f>
        <v>LaLiga Santander</v>
      </c>
    </row>
    <row r="237" spans="1:2" x14ac:dyDescent="0.25">
      <c r="A237" s="1" t="s">
        <v>13</v>
      </c>
      <c r="B237" t="str">
        <f>IF(ISNA(VLOOKUP(A237, Sheet3!$B$1:$C$652,2,FALSE)), "Free Agent",VLOOKUP(A237, Sheet3!$B$1:$C$652,2,FALSE))</f>
        <v>Premier League</v>
      </c>
    </row>
    <row r="238" spans="1:2" x14ac:dyDescent="0.25">
      <c r="A238" s="1" t="s">
        <v>1</v>
      </c>
      <c r="B238" t="str">
        <f>IF(ISNA(VLOOKUP(A238, Sheet3!$B$1:$C$652,2,FALSE)), "Free Agent",VLOOKUP(A238, Sheet3!$B$1:$C$652,2,FALSE))</f>
        <v>LaLiga Santander</v>
      </c>
    </row>
    <row r="239" spans="1:2" x14ac:dyDescent="0.25">
      <c r="A239" s="1" t="s">
        <v>28</v>
      </c>
      <c r="B239" t="str">
        <f>IF(ISNA(VLOOKUP(A239, Sheet3!$B$1:$C$652,2,FALSE)), "Free Agent",VLOOKUP(A239, Sheet3!$B$1:$C$652,2,FALSE))</f>
        <v>LaLiga Santander</v>
      </c>
    </row>
    <row r="240" spans="1:2" x14ac:dyDescent="0.25">
      <c r="A240" s="1" t="s">
        <v>8</v>
      </c>
      <c r="B240" t="str">
        <f>IF(ISNA(VLOOKUP(A240, Sheet3!$B$1:$C$652,2,FALSE)), "Free Agent",VLOOKUP(A240, Sheet3!$B$1:$C$652,2,FALSE))</f>
        <v>LaLiga Santander</v>
      </c>
    </row>
    <row r="241" spans="1:2" x14ac:dyDescent="0.25">
      <c r="A241" s="1" t="s">
        <v>1</v>
      </c>
      <c r="B241" t="str">
        <f>IF(ISNA(VLOOKUP(A241, Sheet3!$B$1:$C$652,2,FALSE)), "Free Agent",VLOOKUP(A241, Sheet3!$B$1:$C$652,2,FALSE))</f>
        <v>LaLiga Santander</v>
      </c>
    </row>
    <row r="242" spans="1:2" x14ac:dyDescent="0.25">
      <c r="A242" s="1" t="s">
        <v>48</v>
      </c>
      <c r="B242" t="str">
        <f>IF(ISNA(VLOOKUP(A242, Sheet3!$B$1:$C$652,2,FALSE)), "Free Agent",VLOOKUP(A242, Sheet3!$B$1:$C$652,2,FALSE))</f>
        <v>Bundesliga</v>
      </c>
    </row>
    <row r="243" spans="1:2" x14ac:dyDescent="0.25">
      <c r="A243" s="1" t="s">
        <v>11</v>
      </c>
      <c r="B243" t="str">
        <f>IF(ISNA(VLOOKUP(A243, Sheet3!$B$1:$C$652,2,FALSE)), "Free Agent",VLOOKUP(A243, Sheet3!$B$1:$C$652,2,FALSE))</f>
        <v>Premier League</v>
      </c>
    </row>
    <row r="244" spans="1:2" x14ac:dyDescent="0.25">
      <c r="A244" s="1" t="s">
        <v>57</v>
      </c>
      <c r="B244" t="str">
        <f>IF(ISNA(VLOOKUP(A244, Sheet3!$B$1:$C$652,2,FALSE)), "Free Agent",VLOOKUP(A244, Sheet3!$B$1:$C$652,2,FALSE))</f>
        <v>LaLiga Santander</v>
      </c>
    </row>
    <row r="245" spans="1:2" x14ac:dyDescent="0.25">
      <c r="A245" s="1" t="s">
        <v>2</v>
      </c>
      <c r="B245" t="str">
        <f>IF(ISNA(VLOOKUP(A245, Sheet3!$B$1:$C$652,2,FALSE)), "Free Agent",VLOOKUP(A245, Sheet3!$B$1:$C$652,2,FALSE))</f>
        <v>Serie A TIM</v>
      </c>
    </row>
    <row r="246" spans="1:2" x14ac:dyDescent="0.25">
      <c r="A246" s="1" t="s">
        <v>31</v>
      </c>
      <c r="B246" t="str">
        <f>IF(ISNA(VLOOKUP(A246, Sheet3!$B$1:$C$652,2,FALSE)), "Free Agent",VLOOKUP(A246, Sheet3!$B$1:$C$652,2,FALSE))</f>
        <v>Bundesliga</v>
      </c>
    </row>
    <row r="247" spans="1:2" x14ac:dyDescent="0.25">
      <c r="A247" s="1" t="s">
        <v>2</v>
      </c>
      <c r="B247" t="str">
        <f>IF(ISNA(VLOOKUP(A247, Sheet3!$B$1:$C$652,2,FALSE)), "Free Agent",VLOOKUP(A247, Sheet3!$B$1:$C$652,2,FALSE))</f>
        <v>Serie A TIM</v>
      </c>
    </row>
    <row r="248" spans="1:2" x14ac:dyDescent="0.25">
      <c r="A248" s="1" t="s">
        <v>14</v>
      </c>
      <c r="B248" t="str">
        <f>IF(ISNA(VLOOKUP(A248, Sheet3!$B$1:$C$652,2,FALSE)), "Free Agent",VLOOKUP(A248, Sheet3!$B$1:$C$652,2,FALSE))</f>
        <v>Serie A TIM</v>
      </c>
    </row>
    <row r="249" spans="1:2" x14ac:dyDescent="0.25">
      <c r="A249" s="1" t="s">
        <v>2</v>
      </c>
      <c r="B249" t="str">
        <f>IF(ISNA(VLOOKUP(A249, Sheet3!$B$1:$C$652,2,FALSE)), "Free Agent",VLOOKUP(A249, Sheet3!$B$1:$C$652,2,FALSE))</f>
        <v>Serie A TIM</v>
      </c>
    </row>
    <row r="250" spans="1:2" x14ac:dyDescent="0.25">
      <c r="A250" s="1" t="s">
        <v>14</v>
      </c>
      <c r="B250" t="str">
        <f>IF(ISNA(VLOOKUP(A250, Sheet3!$B$1:$C$652,2,FALSE)), "Free Agent",VLOOKUP(A250, Sheet3!$B$1:$C$652,2,FALSE))</f>
        <v>Serie A TIM</v>
      </c>
    </row>
    <row r="251" spans="1:2" x14ac:dyDescent="0.25">
      <c r="A251" s="1" t="s">
        <v>8</v>
      </c>
      <c r="B251" t="str">
        <f>IF(ISNA(VLOOKUP(A251, Sheet3!$B$1:$C$652,2,FALSE)), "Free Agent",VLOOKUP(A251, Sheet3!$B$1:$C$652,2,FALSE))</f>
        <v>LaLiga Santander</v>
      </c>
    </row>
    <row r="252" spans="1:2" x14ac:dyDescent="0.25">
      <c r="A252" s="1" t="s">
        <v>4</v>
      </c>
      <c r="B252" t="str">
        <f>IF(ISNA(VLOOKUP(A252, Sheet3!$B$1:$C$652,2,FALSE)), "Free Agent",VLOOKUP(A252, Sheet3!$B$1:$C$652,2,FALSE))</f>
        <v>Premier League</v>
      </c>
    </row>
    <row r="253" spans="1:2" x14ac:dyDescent="0.25">
      <c r="A253" s="1" t="s">
        <v>38</v>
      </c>
      <c r="B253" t="str">
        <f>IF(ISNA(VLOOKUP(A253, Sheet3!$B$1:$C$652,2,FALSE)), "Free Agent",VLOOKUP(A253, Sheet3!$B$1:$C$652,2,FALSE))</f>
        <v>Premier League</v>
      </c>
    </row>
    <row r="254" spans="1:2" x14ac:dyDescent="0.25">
      <c r="A254" s="1" t="s">
        <v>58</v>
      </c>
      <c r="B254" t="str">
        <f>IF(ISNA(VLOOKUP(A254, Sheet3!$B$1:$C$652,2,FALSE)), "Free Agent",VLOOKUP(A254, Sheet3!$B$1:$C$652,2,FALSE))</f>
        <v>Serie A TIM</v>
      </c>
    </row>
    <row r="255" spans="1:2" x14ac:dyDescent="0.25">
      <c r="A255" s="1" t="s">
        <v>42</v>
      </c>
      <c r="B255" t="str">
        <f>IF(ISNA(VLOOKUP(A255, Sheet3!$B$1:$C$652,2,FALSE)), "Free Agent",VLOOKUP(A255, Sheet3!$B$1:$C$652,2,FALSE))</f>
        <v>Bundesliga</v>
      </c>
    </row>
    <row r="256" spans="1:2" x14ac:dyDescent="0.25">
      <c r="A256" s="1" t="s">
        <v>4</v>
      </c>
      <c r="B256" t="str">
        <f>IF(ISNA(VLOOKUP(A256, Sheet3!$B$1:$C$652,2,FALSE)), "Free Agent",VLOOKUP(A256, Sheet3!$B$1:$C$652,2,FALSE))</f>
        <v>Premier League</v>
      </c>
    </row>
    <row r="257" spans="1:2" x14ac:dyDescent="0.25">
      <c r="A257" s="1" t="s">
        <v>34</v>
      </c>
      <c r="B257" t="str">
        <f>IF(ISNA(VLOOKUP(A257, Sheet3!$B$1:$C$652,2,FALSE)), "Free Agent",VLOOKUP(A257, Sheet3!$B$1:$C$652,2,FALSE))</f>
        <v>LaLiga Santander</v>
      </c>
    </row>
    <row r="258" spans="1:2" x14ac:dyDescent="0.25">
      <c r="A258" s="1" t="s">
        <v>59</v>
      </c>
      <c r="B258" t="str">
        <f>IF(ISNA(VLOOKUP(A258, Sheet3!$B$1:$C$652,2,FALSE)), "Free Agent",VLOOKUP(A258, Sheet3!$B$1:$C$652,2,FALSE))</f>
        <v>Süper Lig</v>
      </c>
    </row>
    <row r="259" spans="1:2" x14ac:dyDescent="0.25">
      <c r="A259" s="1" t="s">
        <v>6</v>
      </c>
      <c r="B259" t="str">
        <f>IF(ISNA(VLOOKUP(A259, Sheet3!$B$1:$C$652,2,FALSE)), "Free Agent",VLOOKUP(A259, Sheet3!$B$1:$C$652,2,FALSE))</f>
        <v>Premier League</v>
      </c>
    </row>
    <row r="260" spans="1:2" x14ac:dyDescent="0.25">
      <c r="A260" s="1" t="s">
        <v>20</v>
      </c>
      <c r="B260" t="str">
        <f>IF(ISNA(VLOOKUP(A260, Sheet3!$B$1:$C$652,2,FALSE)), "Free Agent",VLOOKUP(A260, Sheet3!$B$1:$C$652,2,FALSE))</f>
        <v>Serie A TIM</v>
      </c>
    </row>
    <row r="261" spans="1:2" x14ac:dyDescent="0.25">
      <c r="A261" s="1" t="s">
        <v>38</v>
      </c>
      <c r="B261" t="str">
        <f>IF(ISNA(VLOOKUP(A261, Sheet3!$B$1:$C$652,2,FALSE)), "Free Agent",VLOOKUP(A261, Sheet3!$B$1:$C$652,2,FALSE))</f>
        <v>Premier League</v>
      </c>
    </row>
    <row r="262" spans="1:2" x14ac:dyDescent="0.25">
      <c r="A262" s="1" t="s">
        <v>3</v>
      </c>
      <c r="B262" t="str">
        <f>IF(ISNA(VLOOKUP(A262, Sheet3!$B$1:$C$652,2,FALSE)), "Free Agent",VLOOKUP(A262, Sheet3!$B$1:$C$652,2,FALSE))</f>
        <v>Ligue 1 Conforama</v>
      </c>
    </row>
    <row r="263" spans="1:2" x14ac:dyDescent="0.25">
      <c r="A263" s="1" t="s">
        <v>24</v>
      </c>
      <c r="B263" t="str">
        <f>IF(ISNA(VLOOKUP(A263, Sheet3!$B$1:$C$652,2,FALSE)), "Free Agent",VLOOKUP(A263, Sheet3!$B$1:$C$652,2,FALSE))</f>
        <v>Bundesliga</v>
      </c>
    </row>
    <row r="264" spans="1:2" x14ac:dyDescent="0.25">
      <c r="A264" s="1" t="s">
        <v>21</v>
      </c>
      <c r="B264" t="str">
        <f>IF(ISNA(VLOOKUP(A264, Sheet3!$B$1:$C$652,2,FALSE)), "Free Agent",VLOOKUP(A264, Sheet3!$B$1:$C$652,2,FALSE))</f>
        <v>LaLiga Santander</v>
      </c>
    </row>
    <row r="265" spans="1:2" x14ac:dyDescent="0.25">
      <c r="A265" s="1" t="s">
        <v>1</v>
      </c>
      <c r="B265" t="str">
        <f>IF(ISNA(VLOOKUP(A265, Sheet3!$B$1:$C$652,2,FALSE)), "Free Agent",VLOOKUP(A265, Sheet3!$B$1:$C$652,2,FALSE))</f>
        <v>LaLiga Santander</v>
      </c>
    </row>
    <row r="266" spans="1:2" x14ac:dyDescent="0.25">
      <c r="A266" s="1" t="s">
        <v>21</v>
      </c>
      <c r="B266" t="str">
        <f>IF(ISNA(VLOOKUP(A266, Sheet3!$B$1:$C$652,2,FALSE)), "Free Agent",VLOOKUP(A266, Sheet3!$B$1:$C$652,2,FALSE))</f>
        <v>LaLiga Santander</v>
      </c>
    </row>
    <row r="267" spans="1:2" x14ac:dyDescent="0.25">
      <c r="A267" s="1" t="s">
        <v>6</v>
      </c>
      <c r="B267" t="str">
        <f>IF(ISNA(VLOOKUP(A267, Sheet3!$B$1:$C$652,2,FALSE)), "Free Agent",VLOOKUP(A267, Sheet3!$B$1:$C$652,2,FALSE))</f>
        <v>Premier League</v>
      </c>
    </row>
    <row r="268" spans="1:2" x14ac:dyDescent="0.25">
      <c r="A268" s="1" t="s">
        <v>1</v>
      </c>
      <c r="B268" t="str">
        <f>IF(ISNA(VLOOKUP(A268, Sheet3!$B$1:$C$652,2,FALSE)), "Free Agent",VLOOKUP(A268, Sheet3!$B$1:$C$652,2,FALSE))</f>
        <v>LaLiga Santander</v>
      </c>
    </row>
    <row r="269" spans="1:2" x14ac:dyDescent="0.25">
      <c r="A269" s="1" t="s">
        <v>34</v>
      </c>
      <c r="B269" t="str">
        <f>IF(ISNA(VLOOKUP(A269, Sheet3!$B$1:$C$652,2,FALSE)), "Free Agent",VLOOKUP(A269, Sheet3!$B$1:$C$652,2,FALSE))</f>
        <v>LaLiga Santander</v>
      </c>
    </row>
    <row r="270" spans="1:2" x14ac:dyDescent="0.25">
      <c r="A270" s="1" t="s">
        <v>60</v>
      </c>
      <c r="B270" t="str">
        <f>IF(ISNA(VLOOKUP(A270, Sheet3!$B$1:$C$652,2,FALSE)), "Free Agent",VLOOKUP(A270, Sheet3!$B$1:$C$652,2,FALSE))</f>
        <v>CSL</v>
      </c>
    </row>
    <row r="271" spans="1:2" x14ac:dyDescent="0.25">
      <c r="A271" s="1" t="s">
        <v>34</v>
      </c>
      <c r="B271" t="str">
        <f>IF(ISNA(VLOOKUP(A271, Sheet3!$B$1:$C$652,2,FALSE)), "Free Agent",VLOOKUP(A271, Sheet3!$B$1:$C$652,2,FALSE))</f>
        <v>LaLiga Santander</v>
      </c>
    </row>
    <row r="272" spans="1:2" x14ac:dyDescent="0.25">
      <c r="A272" s="1" t="s">
        <v>61</v>
      </c>
      <c r="B272" t="str">
        <f>IF(ISNA(VLOOKUP(A272, Sheet3!$B$1:$C$652,2,FALSE)), "Free Agent",VLOOKUP(A272, Sheet3!$B$1:$C$652,2,FALSE))</f>
        <v>Premier League</v>
      </c>
    </row>
    <row r="273" spans="1:2" x14ac:dyDescent="0.25">
      <c r="A273" s="1" t="s">
        <v>16</v>
      </c>
      <c r="B273" t="str">
        <f>IF(ISNA(VLOOKUP(A273, Sheet3!$B$1:$C$652,2,FALSE)), "Free Agent",VLOOKUP(A273, Sheet3!$B$1:$C$652,2,FALSE))</f>
        <v>Serie A TIM</v>
      </c>
    </row>
    <row r="274" spans="1:2" x14ac:dyDescent="0.25">
      <c r="A274" s="1" t="s">
        <v>60</v>
      </c>
      <c r="B274" t="str">
        <f>IF(ISNA(VLOOKUP(A274, Sheet3!$B$1:$C$652,2,FALSE)), "Free Agent",VLOOKUP(A274, Sheet3!$B$1:$C$652,2,FALSE))</f>
        <v>CSL</v>
      </c>
    </row>
    <row r="275" spans="1:2" x14ac:dyDescent="0.25">
      <c r="A275" s="1" t="s">
        <v>28</v>
      </c>
      <c r="B275" t="str">
        <f>IF(ISNA(VLOOKUP(A275, Sheet3!$B$1:$C$652,2,FALSE)), "Free Agent",VLOOKUP(A275, Sheet3!$B$1:$C$652,2,FALSE))</f>
        <v>LaLiga Santander</v>
      </c>
    </row>
    <row r="276" spans="1:2" x14ac:dyDescent="0.25">
      <c r="A276" s="1" t="s">
        <v>27</v>
      </c>
      <c r="B276" t="str">
        <f>IF(ISNA(VLOOKUP(A276, Sheet3!$B$1:$C$652,2,FALSE)), "Free Agent",VLOOKUP(A276, Sheet3!$B$1:$C$652,2,FALSE))</f>
        <v>Liga NOS</v>
      </c>
    </row>
    <row r="277" spans="1:2" x14ac:dyDescent="0.25">
      <c r="A277" s="1" t="s">
        <v>32</v>
      </c>
      <c r="B277" t="str">
        <f>IF(ISNA(VLOOKUP(A277, Sheet3!$B$1:$C$652,2,FALSE)), "Free Agent",VLOOKUP(A277, Sheet3!$B$1:$C$652,2,FALSE))</f>
        <v>LaLiga Santander</v>
      </c>
    </row>
    <row r="278" spans="1:2" x14ac:dyDescent="0.25">
      <c r="A278" s="1" t="s">
        <v>62</v>
      </c>
      <c r="B278" t="str">
        <f>IF(ISNA(VLOOKUP(A278, Sheet3!$B$1:$C$652,2,FALSE)), "Free Agent",VLOOKUP(A278, Sheet3!$B$1:$C$652,2,FALSE))</f>
        <v>Rest of World</v>
      </c>
    </row>
    <row r="279" spans="1:2" x14ac:dyDescent="0.25">
      <c r="A279" s="1" t="s">
        <v>33</v>
      </c>
      <c r="B279" t="str">
        <f>IF(ISNA(VLOOKUP(A279, Sheet3!$B$1:$C$652,2,FALSE)), "Free Agent",VLOOKUP(A279, Sheet3!$B$1:$C$652,2,FALSE))</f>
        <v>LaLiga Santander</v>
      </c>
    </row>
    <row r="280" spans="1:2" x14ac:dyDescent="0.25">
      <c r="A280" s="1" t="s">
        <v>17</v>
      </c>
      <c r="B280" t="str">
        <f>IF(ISNA(VLOOKUP(A280, Sheet3!$B$1:$C$652,2,FALSE)), "Free Agent",VLOOKUP(A280, Sheet3!$B$1:$C$652,2,FALSE))</f>
        <v>Bundesliga</v>
      </c>
    </row>
    <row r="281" spans="1:2" x14ac:dyDescent="0.25">
      <c r="A281" s="1" t="s">
        <v>63</v>
      </c>
      <c r="B281" t="str">
        <f>IF(ISNA(VLOOKUP(A281, Sheet3!$B$1:$C$652,2,FALSE)), "Free Agent",VLOOKUP(A281, Sheet3!$B$1:$C$652,2,FALSE))</f>
        <v>Bundesliga</v>
      </c>
    </row>
    <row r="282" spans="1:2" x14ac:dyDescent="0.25">
      <c r="A282" s="1" t="s">
        <v>17</v>
      </c>
      <c r="B282" t="str">
        <f>IF(ISNA(VLOOKUP(A282, Sheet3!$B$1:$C$652,2,FALSE)), "Free Agent",VLOOKUP(A282, Sheet3!$B$1:$C$652,2,FALSE))</f>
        <v>Bundesliga</v>
      </c>
    </row>
    <row r="283" spans="1:2" x14ac:dyDescent="0.25">
      <c r="A283" s="1" t="s">
        <v>13</v>
      </c>
      <c r="B283" t="str">
        <f>IF(ISNA(VLOOKUP(A283, Sheet3!$B$1:$C$652,2,FALSE)), "Free Agent",VLOOKUP(A283, Sheet3!$B$1:$C$652,2,FALSE))</f>
        <v>Premier League</v>
      </c>
    </row>
    <row r="284" spans="1:2" x14ac:dyDescent="0.25">
      <c r="A284" s="1" t="s">
        <v>20</v>
      </c>
      <c r="B284" t="str">
        <f>IF(ISNA(VLOOKUP(A284, Sheet3!$B$1:$C$652,2,FALSE)), "Free Agent",VLOOKUP(A284, Sheet3!$B$1:$C$652,2,FALSE))</f>
        <v>Serie A TIM</v>
      </c>
    </row>
    <row r="285" spans="1:2" x14ac:dyDescent="0.25">
      <c r="A285" s="1" t="s">
        <v>6</v>
      </c>
      <c r="B285" t="str">
        <f>IF(ISNA(VLOOKUP(A285, Sheet3!$B$1:$C$652,2,FALSE)), "Free Agent",VLOOKUP(A285, Sheet3!$B$1:$C$652,2,FALSE))</f>
        <v>Premier League</v>
      </c>
    </row>
    <row r="286" spans="1:2" x14ac:dyDescent="0.25">
      <c r="A286" s="1" t="s">
        <v>14</v>
      </c>
      <c r="B286" t="str">
        <f>IF(ISNA(VLOOKUP(A286, Sheet3!$B$1:$C$652,2,FALSE)), "Free Agent",VLOOKUP(A286, Sheet3!$B$1:$C$652,2,FALSE))</f>
        <v>Serie A TIM</v>
      </c>
    </row>
    <row r="287" spans="1:2" x14ac:dyDescent="0.25">
      <c r="A287" s="1" t="s">
        <v>17</v>
      </c>
      <c r="B287" t="str">
        <f>IF(ISNA(VLOOKUP(A287, Sheet3!$B$1:$C$652,2,FALSE)), "Free Agent",VLOOKUP(A287, Sheet3!$B$1:$C$652,2,FALSE))</f>
        <v>Bundesliga</v>
      </c>
    </row>
    <row r="288" spans="1:2" x14ac:dyDescent="0.25">
      <c r="A288" s="1" t="s">
        <v>64</v>
      </c>
      <c r="B288" t="str">
        <f>IF(ISNA(VLOOKUP(A288, Sheet3!$B$1:$C$652,2,FALSE)), "Free Agent",VLOOKUP(A288, Sheet3!$B$1:$C$652,2,FALSE))</f>
        <v>Rest of World</v>
      </c>
    </row>
    <row r="289" spans="1:2" x14ac:dyDescent="0.25">
      <c r="A289" s="1" t="s">
        <v>20</v>
      </c>
      <c r="B289" t="str">
        <f>IF(ISNA(VLOOKUP(A289, Sheet3!$B$1:$C$652,2,FALSE)), "Free Agent",VLOOKUP(A289, Sheet3!$B$1:$C$652,2,FALSE))</f>
        <v>Serie A TIM</v>
      </c>
    </row>
    <row r="290" spans="1:2" x14ac:dyDescent="0.25">
      <c r="A290" s="1" t="s">
        <v>64</v>
      </c>
      <c r="B290" t="str">
        <f>IF(ISNA(VLOOKUP(A290, Sheet3!$B$1:$C$652,2,FALSE)), "Free Agent",VLOOKUP(A290, Sheet3!$B$1:$C$652,2,FALSE))</f>
        <v>Rest of World</v>
      </c>
    </row>
    <row r="291" spans="1:2" x14ac:dyDescent="0.25">
      <c r="A291" s="1" t="s">
        <v>13</v>
      </c>
      <c r="B291" t="str">
        <f>IF(ISNA(VLOOKUP(A291, Sheet3!$B$1:$C$652,2,FALSE)), "Free Agent",VLOOKUP(A291, Sheet3!$B$1:$C$652,2,FALSE))</f>
        <v>Premier League</v>
      </c>
    </row>
    <row r="292" spans="1:2" x14ac:dyDescent="0.25">
      <c r="A292" s="1" t="s">
        <v>10</v>
      </c>
      <c r="B292" t="str">
        <f>IF(ISNA(VLOOKUP(A292, Sheet3!$B$1:$C$652,2,FALSE)), "Free Agent",VLOOKUP(A292, Sheet3!$B$1:$C$652,2,FALSE))</f>
        <v>Premier League</v>
      </c>
    </row>
    <row r="293" spans="1:2" x14ac:dyDescent="0.25">
      <c r="A293" s="1" t="s">
        <v>20</v>
      </c>
      <c r="B293" t="str">
        <f>IF(ISNA(VLOOKUP(A293, Sheet3!$B$1:$C$652,2,FALSE)), "Free Agent",VLOOKUP(A293, Sheet3!$B$1:$C$652,2,FALSE))</f>
        <v>Serie A TIM</v>
      </c>
    </row>
    <row r="294" spans="1:2" x14ac:dyDescent="0.25">
      <c r="A294" s="1" t="s">
        <v>45</v>
      </c>
      <c r="B294" t="str">
        <f>IF(ISNA(VLOOKUP(A294, Sheet3!$B$1:$C$652,2,FALSE)), "Free Agent",VLOOKUP(A294, Sheet3!$B$1:$C$652,2,FALSE))</f>
        <v>Premier League</v>
      </c>
    </row>
    <row r="295" spans="1:2" x14ac:dyDescent="0.25">
      <c r="A295" s="1" t="s">
        <v>65</v>
      </c>
      <c r="B295" t="str">
        <f>IF(ISNA(VLOOKUP(A295, Sheet3!$B$1:$C$652,2,FALSE)), "Free Agent",VLOOKUP(A295, Sheet3!$B$1:$C$652,2,FALSE))</f>
        <v>MLS</v>
      </c>
    </row>
    <row r="296" spans="1:2" x14ac:dyDescent="0.25">
      <c r="A296" s="1" t="s">
        <v>46</v>
      </c>
      <c r="B296" t="str">
        <f>IF(ISNA(VLOOKUP(A296, Sheet3!$B$1:$C$652,2,FALSE)), "Free Agent",VLOOKUP(A296, Sheet3!$B$1:$C$652,2,FALSE))</f>
        <v>Premier League</v>
      </c>
    </row>
    <row r="297" spans="1:2" x14ac:dyDescent="0.25">
      <c r="A297" s="1" t="s">
        <v>44</v>
      </c>
      <c r="B297" t="str">
        <f>IF(ISNA(VLOOKUP(A297, Sheet3!$B$1:$C$652,2,FALSE)), "Free Agent",VLOOKUP(A297, Sheet3!$B$1:$C$652,2,FALSE))</f>
        <v>CSL</v>
      </c>
    </row>
    <row r="298" spans="1:2" x14ac:dyDescent="0.25">
      <c r="A298" s="1" t="s">
        <v>11</v>
      </c>
      <c r="B298" t="str">
        <f>IF(ISNA(VLOOKUP(A298, Sheet3!$B$1:$C$652,2,FALSE)), "Free Agent",VLOOKUP(A298, Sheet3!$B$1:$C$652,2,FALSE))</f>
        <v>Premier League</v>
      </c>
    </row>
    <row r="299" spans="1:2" x14ac:dyDescent="0.25">
      <c r="A299" s="1" t="s">
        <v>55</v>
      </c>
      <c r="B299" t="str">
        <f>IF(ISNA(VLOOKUP(A299, Sheet3!$B$1:$C$652,2,FALSE)), "Free Agent",VLOOKUP(A299, Sheet3!$B$1:$C$652,2,FALSE))</f>
        <v>Bundesliga</v>
      </c>
    </row>
    <row r="300" spans="1:2" x14ac:dyDescent="0.25">
      <c r="A300" s="1" t="s">
        <v>16</v>
      </c>
      <c r="B300" t="str">
        <f>IF(ISNA(VLOOKUP(A300, Sheet3!$B$1:$C$652,2,FALSE)), "Free Agent",VLOOKUP(A300, Sheet3!$B$1:$C$652,2,FALSE))</f>
        <v>Serie A TIM</v>
      </c>
    </row>
    <row r="301" spans="1:2" x14ac:dyDescent="0.25">
      <c r="A301" s="1" t="s">
        <v>35</v>
      </c>
      <c r="B301" t="str">
        <f>IF(ISNA(VLOOKUP(A301, Sheet3!$B$1:$C$652,2,FALSE)), "Free Agent",VLOOKUP(A301, Sheet3!$B$1:$C$652,2,FALSE))</f>
        <v>Liga NOS</v>
      </c>
    </row>
    <row r="302" spans="1:2" x14ac:dyDescent="0.25">
      <c r="A302" s="1" t="s">
        <v>29</v>
      </c>
      <c r="B302" t="str">
        <f>IF(ISNA(VLOOKUP(A302, Sheet3!$B$1:$C$652,2,FALSE)), "Free Agent",VLOOKUP(A302, Sheet3!$B$1:$C$652,2,FALSE))</f>
        <v>Ligue 1 Conforama</v>
      </c>
    </row>
    <row r="303" spans="1:2" x14ac:dyDescent="0.25">
      <c r="A303" s="1" t="s">
        <v>66</v>
      </c>
      <c r="B303" t="str">
        <f>IF(ISNA(VLOOKUP(A303, Sheet3!$B$1:$C$652,2,FALSE)), "Free Agent",VLOOKUP(A303, Sheet3!$B$1:$C$652,2,FALSE))</f>
        <v>Rest of World</v>
      </c>
    </row>
    <row r="304" spans="1:2" x14ac:dyDescent="0.25">
      <c r="A304" s="1" t="s">
        <v>11</v>
      </c>
      <c r="B304" t="str">
        <f>IF(ISNA(VLOOKUP(A304, Sheet3!$B$1:$C$652,2,FALSE)), "Free Agent",VLOOKUP(A304, Sheet3!$B$1:$C$652,2,FALSE))</f>
        <v>Premier League</v>
      </c>
    </row>
    <row r="305" spans="1:2" x14ac:dyDescent="0.25">
      <c r="A305" s="1" t="s">
        <v>20</v>
      </c>
      <c r="B305" t="str">
        <f>IF(ISNA(VLOOKUP(A305, Sheet3!$B$1:$C$652,2,FALSE)), "Free Agent",VLOOKUP(A305, Sheet3!$B$1:$C$652,2,FALSE))</f>
        <v>Serie A TIM</v>
      </c>
    </row>
    <row r="306" spans="1:2" x14ac:dyDescent="0.25">
      <c r="A306" s="1" t="s">
        <v>6</v>
      </c>
      <c r="B306" t="str">
        <f>IF(ISNA(VLOOKUP(A306, Sheet3!$B$1:$C$652,2,FALSE)), "Free Agent",VLOOKUP(A306, Sheet3!$B$1:$C$652,2,FALSE))</f>
        <v>Premier League</v>
      </c>
    </row>
    <row r="307" spans="1:2" x14ac:dyDescent="0.25">
      <c r="A307" s="1" t="s">
        <v>20</v>
      </c>
      <c r="B307" t="str">
        <f>IF(ISNA(VLOOKUP(A307, Sheet3!$B$1:$C$652,2,FALSE)), "Free Agent",VLOOKUP(A307, Sheet3!$B$1:$C$652,2,FALSE))</f>
        <v>Serie A TIM</v>
      </c>
    </row>
    <row r="308" spans="1:2" x14ac:dyDescent="0.25">
      <c r="A308" s="1" t="s">
        <v>28</v>
      </c>
      <c r="B308" t="str">
        <f>IF(ISNA(VLOOKUP(A308, Sheet3!$B$1:$C$652,2,FALSE)), "Free Agent",VLOOKUP(A308, Sheet3!$B$1:$C$652,2,FALSE))</f>
        <v>LaLiga Santander</v>
      </c>
    </row>
    <row r="309" spans="1:2" x14ac:dyDescent="0.25">
      <c r="A309" s="1" t="s">
        <v>21</v>
      </c>
      <c r="B309" t="str">
        <f>IF(ISNA(VLOOKUP(A309, Sheet3!$B$1:$C$652,2,FALSE)), "Free Agent",VLOOKUP(A309, Sheet3!$B$1:$C$652,2,FALSE))</f>
        <v>LaLiga Santander</v>
      </c>
    </row>
    <row r="310" spans="1:2" x14ac:dyDescent="0.25">
      <c r="A310" s="1" t="s">
        <v>35</v>
      </c>
      <c r="B310" t="str">
        <f>IF(ISNA(VLOOKUP(A310, Sheet3!$B$1:$C$652,2,FALSE)), "Free Agent",VLOOKUP(A310, Sheet3!$B$1:$C$652,2,FALSE))</f>
        <v>Liga NOS</v>
      </c>
    </row>
    <row r="311" spans="1:2" x14ac:dyDescent="0.25">
      <c r="A311" s="1" t="s">
        <v>58</v>
      </c>
      <c r="B311" t="str">
        <f>IF(ISNA(VLOOKUP(A311, Sheet3!$B$1:$C$652,2,FALSE)), "Free Agent",VLOOKUP(A311, Sheet3!$B$1:$C$652,2,FALSE))</f>
        <v>Serie A TIM</v>
      </c>
    </row>
    <row r="312" spans="1:2" x14ac:dyDescent="0.25">
      <c r="A312" s="1" t="s">
        <v>27</v>
      </c>
      <c r="B312" t="str">
        <f>IF(ISNA(VLOOKUP(A312, Sheet3!$B$1:$C$652,2,FALSE)), "Free Agent",VLOOKUP(A312, Sheet3!$B$1:$C$652,2,FALSE))</f>
        <v>Liga NOS</v>
      </c>
    </row>
    <row r="313" spans="1:2" x14ac:dyDescent="0.25">
      <c r="A313" s="1" t="s">
        <v>13</v>
      </c>
      <c r="B313" t="str">
        <f>IF(ISNA(VLOOKUP(A313, Sheet3!$B$1:$C$652,2,FALSE)), "Free Agent",VLOOKUP(A313, Sheet3!$B$1:$C$652,2,FALSE))</f>
        <v>Premier League</v>
      </c>
    </row>
    <row r="314" spans="1:2" x14ac:dyDescent="0.25">
      <c r="A314" s="1" t="s">
        <v>67</v>
      </c>
      <c r="B314" t="str">
        <f>IF(ISNA(VLOOKUP(A314, Sheet3!$B$1:$C$652,2,FALSE)), "Free Agent",VLOOKUP(A314, Sheet3!$B$1:$C$652,2,FALSE))</f>
        <v>Serie A TIM</v>
      </c>
    </row>
    <row r="315" spans="1:2" x14ac:dyDescent="0.25">
      <c r="A315" s="1" t="s">
        <v>14</v>
      </c>
      <c r="B315" t="str">
        <f>IF(ISNA(VLOOKUP(A315, Sheet3!$B$1:$C$652,2,FALSE)), "Free Agent",VLOOKUP(A315, Sheet3!$B$1:$C$652,2,FALSE))</f>
        <v>Serie A TIM</v>
      </c>
    </row>
    <row r="316" spans="1:2" x14ac:dyDescent="0.25">
      <c r="A316" s="1" t="s">
        <v>3</v>
      </c>
      <c r="B316" t="str">
        <f>IF(ISNA(VLOOKUP(A316, Sheet3!$B$1:$C$652,2,FALSE)), "Free Agent",VLOOKUP(A316, Sheet3!$B$1:$C$652,2,FALSE))</f>
        <v>Ligue 1 Conforama</v>
      </c>
    </row>
    <row r="317" spans="1:2" x14ac:dyDescent="0.25">
      <c r="A317" s="1" t="s">
        <v>68</v>
      </c>
      <c r="B317" t="str">
        <f>IF(ISNA(VLOOKUP(A317, Sheet3!$B$1:$C$652,2,FALSE)), "Free Agent",VLOOKUP(A317, Sheet3!$B$1:$C$652,2,FALSE))</f>
        <v>MLS</v>
      </c>
    </row>
    <row r="318" spans="1:2" x14ac:dyDescent="0.25">
      <c r="A318" s="1" t="s">
        <v>57</v>
      </c>
      <c r="B318" t="str">
        <f>IF(ISNA(VLOOKUP(A318, Sheet3!$B$1:$C$652,2,FALSE)), "Free Agent",VLOOKUP(A318, Sheet3!$B$1:$C$652,2,FALSE))</f>
        <v>LaLiga Santander</v>
      </c>
    </row>
    <row r="319" spans="1:2" x14ac:dyDescent="0.25">
      <c r="A319" s="1" t="s">
        <v>13</v>
      </c>
      <c r="B319" t="str">
        <f>IF(ISNA(VLOOKUP(A319, Sheet3!$B$1:$C$652,2,FALSE)), "Free Agent",VLOOKUP(A319, Sheet3!$B$1:$C$652,2,FALSE))</f>
        <v>Premier League</v>
      </c>
    </row>
    <row r="320" spans="1:2" x14ac:dyDescent="0.25">
      <c r="A320" s="1" t="s">
        <v>23</v>
      </c>
      <c r="B320" t="str">
        <f>IF(ISNA(VLOOKUP(A320, Sheet3!$B$1:$C$652,2,FALSE)), "Free Agent",VLOOKUP(A320, Sheet3!$B$1:$C$652,2,FALSE))</f>
        <v>Liga NOS</v>
      </c>
    </row>
    <row r="321" spans="1:2" x14ac:dyDescent="0.25">
      <c r="A321" s="1" t="s">
        <v>4</v>
      </c>
      <c r="B321" t="str">
        <f>IF(ISNA(VLOOKUP(A321, Sheet3!$B$1:$C$652,2,FALSE)), "Free Agent",VLOOKUP(A321, Sheet3!$B$1:$C$652,2,FALSE))</f>
        <v>Premier League</v>
      </c>
    </row>
    <row r="322" spans="1:2" x14ac:dyDescent="0.25">
      <c r="A322" s="1" t="s">
        <v>69</v>
      </c>
      <c r="B322" t="str">
        <f>IF(ISNA(VLOOKUP(A322, Sheet3!$B$1:$C$652,2,FALSE)), "Free Agent",VLOOKUP(A322, Sheet3!$B$1:$C$652,2,FALSE))</f>
        <v>Liga do Brasil</v>
      </c>
    </row>
    <row r="323" spans="1:2" x14ac:dyDescent="0.25">
      <c r="A323" s="1" t="s">
        <v>31</v>
      </c>
      <c r="B323" t="str">
        <f>IF(ISNA(VLOOKUP(A323, Sheet3!$B$1:$C$652,2,FALSE)), "Free Agent",VLOOKUP(A323, Sheet3!$B$1:$C$652,2,FALSE))</f>
        <v>Bundesliga</v>
      </c>
    </row>
    <row r="324" spans="1:2" x14ac:dyDescent="0.25">
      <c r="A324" s="1" t="s">
        <v>17</v>
      </c>
      <c r="B324" t="str">
        <f>IF(ISNA(VLOOKUP(A324, Sheet3!$B$1:$C$652,2,FALSE)), "Free Agent",VLOOKUP(A324, Sheet3!$B$1:$C$652,2,FALSE))</f>
        <v>Bundesliga</v>
      </c>
    </row>
    <row r="325" spans="1:2" x14ac:dyDescent="0.25">
      <c r="A325" s="1" t="s">
        <v>43</v>
      </c>
      <c r="B325" t="str">
        <f>IF(ISNA(VLOOKUP(A325, Sheet3!$B$1:$C$652,2,FALSE)), "Free Agent",VLOOKUP(A325, Sheet3!$B$1:$C$652,2,FALSE))</f>
        <v>Eredivisie</v>
      </c>
    </row>
    <row r="326" spans="1:2" x14ac:dyDescent="0.25">
      <c r="A326" s="1" t="s">
        <v>1</v>
      </c>
      <c r="B326" t="str">
        <f>IF(ISNA(VLOOKUP(A326, Sheet3!$B$1:$C$652,2,FALSE)), "Free Agent",VLOOKUP(A326, Sheet3!$B$1:$C$652,2,FALSE))</f>
        <v>LaLiga Santander</v>
      </c>
    </row>
    <row r="327" spans="1:2" x14ac:dyDescent="0.25">
      <c r="A327" s="1" t="s">
        <v>33</v>
      </c>
      <c r="B327" t="str">
        <f>IF(ISNA(VLOOKUP(A327, Sheet3!$B$1:$C$652,2,FALSE)), "Free Agent",VLOOKUP(A327, Sheet3!$B$1:$C$652,2,FALSE))</f>
        <v>LaLiga Santander</v>
      </c>
    </row>
    <row r="328" spans="1:2" x14ac:dyDescent="0.25">
      <c r="A328" s="1" t="s">
        <v>12</v>
      </c>
      <c r="B328" t="str">
        <f>IF(ISNA(VLOOKUP(A328, Sheet3!$B$1:$C$652,2,FALSE)), "Free Agent",VLOOKUP(A328, Sheet3!$B$1:$C$652,2,FALSE))</f>
        <v>Serie A TIM</v>
      </c>
    </row>
    <row r="329" spans="1:2" x14ac:dyDescent="0.25">
      <c r="A329" s="1" t="s">
        <v>4</v>
      </c>
      <c r="B329" t="str">
        <f>IF(ISNA(VLOOKUP(A329, Sheet3!$B$1:$C$652,2,FALSE)), "Free Agent",VLOOKUP(A329, Sheet3!$B$1:$C$652,2,FALSE))</f>
        <v>Premier League</v>
      </c>
    </row>
    <row r="330" spans="1:2" x14ac:dyDescent="0.25">
      <c r="A330" s="1" t="s">
        <v>7</v>
      </c>
      <c r="B330" t="str">
        <f>IF(ISNA(VLOOKUP(A330, Sheet3!$B$1:$C$652,2,FALSE)), "Free Agent",VLOOKUP(A330, Sheet3!$B$1:$C$652,2,FALSE))</f>
        <v>LaLiga Santander</v>
      </c>
    </row>
    <row r="331" spans="1:2" x14ac:dyDescent="0.25">
      <c r="A331" s="1" t="s">
        <v>70</v>
      </c>
      <c r="B331" t="str">
        <f>IF(ISNA(VLOOKUP(A331, Sheet3!$B$1:$C$652,2,FALSE)), "Free Agent",VLOOKUP(A331, Sheet3!$B$1:$C$652,2,FALSE))</f>
        <v>Eredivisie</v>
      </c>
    </row>
    <row r="332" spans="1:2" x14ac:dyDescent="0.25">
      <c r="A332" s="1" t="s">
        <v>71</v>
      </c>
      <c r="B332" t="str">
        <f>IF(ISNA(VLOOKUP(A332, Sheet3!$B$1:$C$652,2,FALSE)), "Free Agent",VLOOKUP(A332, Sheet3!$B$1:$C$652,2,FALSE))</f>
        <v>LaLiga Santander</v>
      </c>
    </row>
    <row r="333" spans="1:2" x14ac:dyDescent="0.25">
      <c r="A333" s="1" t="s">
        <v>72</v>
      </c>
      <c r="B333" t="str">
        <f>IF(ISNA(VLOOKUP(A333, Sheet3!$B$1:$C$652,2,FALSE)), "Free Agent",VLOOKUP(A333, Sheet3!$B$1:$C$652,2,FALSE))</f>
        <v>Premier League</v>
      </c>
    </row>
    <row r="334" spans="1:2" x14ac:dyDescent="0.25">
      <c r="A334" s="1" t="s">
        <v>15</v>
      </c>
      <c r="B334" t="str">
        <f>IF(ISNA(VLOOKUP(A334, Sheet3!$B$1:$C$652,2,FALSE)), "Free Agent",VLOOKUP(A334, Sheet3!$B$1:$C$652,2,FALSE))</f>
        <v>Serie A TIM</v>
      </c>
    </row>
    <row r="335" spans="1:2" x14ac:dyDescent="0.25">
      <c r="A335" s="1" t="s">
        <v>15</v>
      </c>
      <c r="B335" t="str">
        <f>IF(ISNA(VLOOKUP(A335, Sheet3!$B$1:$C$652,2,FALSE)), "Free Agent",VLOOKUP(A335, Sheet3!$B$1:$C$652,2,FALSE))</f>
        <v>Serie A TIM</v>
      </c>
    </row>
    <row r="336" spans="1:2" x14ac:dyDescent="0.25">
      <c r="A336" s="1" t="s">
        <v>57</v>
      </c>
      <c r="B336" t="str">
        <f>IF(ISNA(VLOOKUP(A336, Sheet3!$B$1:$C$652,2,FALSE)), "Free Agent",VLOOKUP(A336, Sheet3!$B$1:$C$652,2,FALSE))</f>
        <v>LaLiga Santander</v>
      </c>
    </row>
    <row r="337" spans="1:2" x14ac:dyDescent="0.25">
      <c r="A337" s="1" t="s">
        <v>8</v>
      </c>
      <c r="B337" t="str">
        <f>IF(ISNA(VLOOKUP(A337, Sheet3!$B$1:$C$652,2,FALSE)), "Free Agent",VLOOKUP(A337, Sheet3!$B$1:$C$652,2,FALSE))</f>
        <v>LaLiga Santander</v>
      </c>
    </row>
    <row r="338" spans="1:2" x14ac:dyDescent="0.25">
      <c r="A338" s="1" t="s">
        <v>6</v>
      </c>
      <c r="B338" t="str">
        <f>IF(ISNA(VLOOKUP(A338, Sheet3!$B$1:$C$652,2,FALSE)), "Free Agent",VLOOKUP(A338, Sheet3!$B$1:$C$652,2,FALSE))</f>
        <v>Premier League</v>
      </c>
    </row>
    <row r="339" spans="1:2" x14ac:dyDescent="0.25">
      <c r="A339" s="1" t="s">
        <v>15</v>
      </c>
      <c r="B339" t="str">
        <f>IF(ISNA(VLOOKUP(A339, Sheet3!$B$1:$C$652,2,FALSE)), "Free Agent",VLOOKUP(A339, Sheet3!$B$1:$C$652,2,FALSE))</f>
        <v>Serie A TIM</v>
      </c>
    </row>
    <row r="340" spans="1:2" x14ac:dyDescent="0.25">
      <c r="A340" s="1" t="s">
        <v>16</v>
      </c>
      <c r="B340" t="str">
        <f>IF(ISNA(VLOOKUP(A340, Sheet3!$B$1:$C$652,2,FALSE)), "Free Agent",VLOOKUP(A340, Sheet3!$B$1:$C$652,2,FALSE))</f>
        <v>Serie A TIM</v>
      </c>
    </row>
    <row r="341" spans="1:2" x14ac:dyDescent="0.25">
      <c r="A341" s="1" t="s">
        <v>12</v>
      </c>
      <c r="B341" t="str">
        <f>IF(ISNA(VLOOKUP(A341, Sheet3!$B$1:$C$652,2,FALSE)), "Free Agent",VLOOKUP(A341, Sheet3!$B$1:$C$652,2,FALSE))</f>
        <v>Serie A TIM</v>
      </c>
    </row>
    <row r="342" spans="1:2" x14ac:dyDescent="0.25">
      <c r="A342" s="1" t="s">
        <v>12</v>
      </c>
      <c r="B342" t="str">
        <f>IF(ISNA(VLOOKUP(A342, Sheet3!$B$1:$C$652,2,FALSE)), "Free Agent",VLOOKUP(A342, Sheet3!$B$1:$C$652,2,FALSE))</f>
        <v>Serie A TIM</v>
      </c>
    </row>
    <row r="343" spans="1:2" x14ac:dyDescent="0.25">
      <c r="A343" s="1" t="s">
        <v>38</v>
      </c>
      <c r="B343" t="str">
        <f>IF(ISNA(VLOOKUP(A343, Sheet3!$B$1:$C$652,2,FALSE)), "Free Agent",VLOOKUP(A343, Sheet3!$B$1:$C$652,2,FALSE))</f>
        <v>Premier League</v>
      </c>
    </row>
    <row r="344" spans="1:2" x14ac:dyDescent="0.25">
      <c r="A344" s="1" t="s">
        <v>35</v>
      </c>
      <c r="B344" t="str">
        <f>IF(ISNA(VLOOKUP(A344, Sheet3!$B$1:$C$652,2,FALSE)), "Free Agent",VLOOKUP(A344, Sheet3!$B$1:$C$652,2,FALSE))</f>
        <v>Liga NOS</v>
      </c>
    </row>
    <row r="345" spans="1:2" x14ac:dyDescent="0.25">
      <c r="A345" s="1" t="s">
        <v>17</v>
      </c>
      <c r="B345" t="str">
        <f>IF(ISNA(VLOOKUP(A345, Sheet3!$B$1:$C$652,2,FALSE)), "Free Agent",VLOOKUP(A345, Sheet3!$B$1:$C$652,2,FALSE))</f>
        <v>Bundesliga</v>
      </c>
    </row>
    <row r="346" spans="1:2" x14ac:dyDescent="0.25">
      <c r="A346" s="1" t="s">
        <v>73</v>
      </c>
      <c r="B346" t="str">
        <f>IF(ISNA(VLOOKUP(A346, Sheet3!$B$1:$C$652,2,FALSE)), "Free Agent",VLOOKUP(A346, Sheet3!$B$1:$C$652,2,FALSE))</f>
        <v>Premier League</v>
      </c>
    </row>
    <row r="347" spans="1:2" x14ac:dyDescent="0.25">
      <c r="A347" s="1" t="s">
        <v>74</v>
      </c>
      <c r="B347" t="str">
        <f>IF(ISNA(VLOOKUP(A347, Sheet3!$B$1:$C$652,2,FALSE)), "Free Agent",VLOOKUP(A347, Sheet3!$B$1:$C$652,2,FALSE))</f>
        <v>MLS</v>
      </c>
    </row>
    <row r="348" spans="1:2" x14ac:dyDescent="0.25">
      <c r="A348" s="1" t="s">
        <v>33</v>
      </c>
      <c r="B348" t="str">
        <f>IF(ISNA(VLOOKUP(A348, Sheet3!$B$1:$C$652,2,FALSE)), "Free Agent",VLOOKUP(A348, Sheet3!$B$1:$C$652,2,FALSE))</f>
        <v>LaLiga Santander</v>
      </c>
    </row>
    <row r="349" spans="1:2" x14ac:dyDescent="0.25">
      <c r="A349" s="1" t="s">
        <v>53</v>
      </c>
      <c r="B349" t="str">
        <f>IF(ISNA(VLOOKUP(A349, Sheet3!$B$1:$C$652,2,FALSE)), "Free Agent",VLOOKUP(A349, Sheet3!$B$1:$C$652,2,FALSE))</f>
        <v>Bundesliga</v>
      </c>
    </row>
    <row r="350" spans="1:2" x14ac:dyDescent="0.25">
      <c r="A350" s="1" t="s">
        <v>10</v>
      </c>
      <c r="B350" t="str">
        <f>IF(ISNA(VLOOKUP(A350, Sheet3!$B$1:$C$652,2,FALSE)), "Free Agent",VLOOKUP(A350, Sheet3!$B$1:$C$652,2,FALSE))</f>
        <v>Premier League</v>
      </c>
    </row>
    <row r="351" spans="1:2" x14ac:dyDescent="0.25">
      <c r="A351" s="1" t="s">
        <v>24</v>
      </c>
      <c r="B351" t="str">
        <f>IF(ISNA(VLOOKUP(A351, Sheet3!$B$1:$C$652,2,FALSE)), "Free Agent",VLOOKUP(A351, Sheet3!$B$1:$C$652,2,FALSE))</f>
        <v>Bundesliga</v>
      </c>
    </row>
    <row r="352" spans="1:2" x14ac:dyDescent="0.25">
      <c r="A352" s="1" t="s">
        <v>12</v>
      </c>
      <c r="B352" t="str">
        <f>IF(ISNA(VLOOKUP(A352, Sheet3!$B$1:$C$652,2,FALSE)), "Free Agent",VLOOKUP(A352, Sheet3!$B$1:$C$652,2,FALSE))</f>
        <v>Serie A TIM</v>
      </c>
    </row>
    <row r="353" spans="1:2" x14ac:dyDescent="0.25">
      <c r="A353" s="1" t="s">
        <v>42</v>
      </c>
      <c r="B353" t="str">
        <f>IF(ISNA(VLOOKUP(A353, Sheet3!$B$1:$C$652,2,FALSE)), "Free Agent",VLOOKUP(A353, Sheet3!$B$1:$C$652,2,FALSE))</f>
        <v>Bundesliga</v>
      </c>
    </row>
    <row r="354" spans="1:2" x14ac:dyDescent="0.25">
      <c r="A354" s="1" t="s">
        <v>5</v>
      </c>
      <c r="B354" t="str">
        <f>IF(ISNA(VLOOKUP(A354, Sheet3!$B$1:$C$652,2,FALSE)), "Free Agent",VLOOKUP(A354, Sheet3!$B$1:$C$652,2,FALSE))</f>
        <v>Premier League</v>
      </c>
    </row>
    <row r="355" spans="1:2" x14ac:dyDescent="0.25">
      <c r="A355" s="1" t="s">
        <v>53</v>
      </c>
      <c r="B355" t="str">
        <f>IF(ISNA(VLOOKUP(A355, Sheet3!$B$1:$C$652,2,FALSE)), "Free Agent",VLOOKUP(A355, Sheet3!$B$1:$C$652,2,FALSE))</f>
        <v>Bundesliga</v>
      </c>
    </row>
    <row r="356" spans="1:2" x14ac:dyDescent="0.25">
      <c r="A356" s="1" t="s">
        <v>15</v>
      </c>
      <c r="B356" t="str">
        <f>IF(ISNA(VLOOKUP(A356, Sheet3!$B$1:$C$652,2,FALSE)), "Free Agent",VLOOKUP(A356, Sheet3!$B$1:$C$652,2,FALSE))</f>
        <v>Serie A TIM</v>
      </c>
    </row>
    <row r="357" spans="1:2" x14ac:dyDescent="0.25">
      <c r="A357" s="1" t="s">
        <v>53</v>
      </c>
      <c r="B357" t="str">
        <f>IF(ISNA(VLOOKUP(A357, Sheet3!$B$1:$C$652,2,FALSE)), "Free Agent",VLOOKUP(A357, Sheet3!$B$1:$C$652,2,FALSE))</f>
        <v>Bundesliga</v>
      </c>
    </row>
    <row r="358" spans="1:2" x14ac:dyDescent="0.25">
      <c r="A358" s="1" t="s">
        <v>31</v>
      </c>
      <c r="B358" t="str">
        <f>IF(ISNA(VLOOKUP(A358, Sheet3!$B$1:$C$652,2,FALSE)), "Free Agent",VLOOKUP(A358, Sheet3!$B$1:$C$652,2,FALSE))</f>
        <v>Bundesliga</v>
      </c>
    </row>
    <row r="359" spans="1:2" x14ac:dyDescent="0.25">
      <c r="A359" s="1" t="s">
        <v>58</v>
      </c>
      <c r="B359" t="str">
        <f>IF(ISNA(VLOOKUP(A359, Sheet3!$B$1:$C$652,2,FALSE)), "Free Agent",VLOOKUP(A359, Sheet3!$B$1:$C$652,2,FALSE))</f>
        <v>Serie A TIM</v>
      </c>
    </row>
    <row r="360" spans="1:2" x14ac:dyDescent="0.25">
      <c r="A360" s="1" t="s">
        <v>12</v>
      </c>
      <c r="B360" t="str">
        <f>IF(ISNA(VLOOKUP(A360, Sheet3!$B$1:$C$652,2,FALSE)), "Free Agent",VLOOKUP(A360, Sheet3!$B$1:$C$652,2,FALSE))</f>
        <v>Serie A TIM</v>
      </c>
    </row>
    <row r="361" spans="1:2" x14ac:dyDescent="0.25">
      <c r="A361" s="1" t="s">
        <v>75</v>
      </c>
      <c r="B361" t="str">
        <f>IF(ISNA(VLOOKUP(A361, Sheet3!$B$1:$C$652,2,FALSE)), "Free Agent",VLOOKUP(A361, Sheet3!$B$1:$C$652,2,FALSE))</f>
        <v>Ligue 1 Conforama</v>
      </c>
    </row>
    <row r="362" spans="1:2" x14ac:dyDescent="0.25">
      <c r="A362" s="1" t="s">
        <v>39</v>
      </c>
      <c r="B362" t="str">
        <f>IF(ISNA(VLOOKUP(A362, Sheet3!$B$1:$C$652,2,FALSE)), "Free Agent",VLOOKUP(A362, Sheet3!$B$1:$C$652,2,FALSE))</f>
        <v>Serie A TIM</v>
      </c>
    </row>
    <row r="363" spans="1:2" x14ac:dyDescent="0.25">
      <c r="A363" s="1" t="s">
        <v>31</v>
      </c>
      <c r="B363" t="str">
        <f>IF(ISNA(VLOOKUP(A363, Sheet3!$B$1:$C$652,2,FALSE)), "Free Agent",VLOOKUP(A363, Sheet3!$B$1:$C$652,2,FALSE))</f>
        <v>Bundesliga</v>
      </c>
    </row>
    <row r="364" spans="1:2" x14ac:dyDescent="0.25">
      <c r="A364" s="1" t="s">
        <v>17</v>
      </c>
      <c r="B364" t="str">
        <f>IF(ISNA(VLOOKUP(A364, Sheet3!$B$1:$C$652,2,FALSE)), "Free Agent",VLOOKUP(A364, Sheet3!$B$1:$C$652,2,FALSE))</f>
        <v>Bundesliga</v>
      </c>
    </row>
    <row r="365" spans="1:2" x14ac:dyDescent="0.25">
      <c r="A365" s="1" t="s">
        <v>8</v>
      </c>
      <c r="B365" t="str">
        <f>IF(ISNA(VLOOKUP(A365, Sheet3!$B$1:$C$652,2,FALSE)), "Free Agent",VLOOKUP(A365, Sheet3!$B$1:$C$652,2,FALSE))</f>
        <v>LaLiga Santander</v>
      </c>
    </row>
    <row r="366" spans="1:2" x14ac:dyDescent="0.25">
      <c r="A366" s="1" t="s">
        <v>13</v>
      </c>
      <c r="B366" t="str">
        <f>IF(ISNA(VLOOKUP(A366, Sheet3!$B$1:$C$652,2,FALSE)), "Free Agent",VLOOKUP(A366, Sheet3!$B$1:$C$652,2,FALSE))</f>
        <v>Premier League</v>
      </c>
    </row>
    <row r="367" spans="1:2" x14ac:dyDescent="0.25">
      <c r="A367" s="1" t="s">
        <v>43</v>
      </c>
      <c r="B367" t="str">
        <f>IF(ISNA(VLOOKUP(A367, Sheet3!$B$1:$C$652,2,FALSE)), "Free Agent",VLOOKUP(A367, Sheet3!$B$1:$C$652,2,FALSE))</f>
        <v>Eredivisie</v>
      </c>
    </row>
    <row r="368" spans="1:2" x14ac:dyDescent="0.25">
      <c r="A368" s="1" t="s">
        <v>31</v>
      </c>
      <c r="B368" t="str">
        <f>IF(ISNA(VLOOKUP(A368, Sheet3!$B$1:$C$652,2,FALSE)), "Free Agent",VLOOKUP(A368, Sheet3!$B$1:$C$652,2,FALSE))</f>
        <v>Bundesliga</v>
      </c>
    </row>
    <row r="369" spans="1:2" x14ac:dyDescent="0.25">
      <c r="A369" s="1" t="s">
        <v>12</v>
      </c>
      <c r="B369" t="str">
        <f>IF(ISNA(VLOOKUP(A369, Sheet3!$B$1:$C$652,2,FALSE)), "Free Agent",VLOOKUP(A369, Sheet3!$B$1:$C$652,2,FALSE))</f>
        <v>Serie A TIM</v>
      </c>
    </row>
    <row r="370" spans="1:2" x14ac:dyDescent="0.25">
      <c r="A370" s="1" t="s">
        <v>11</v>
      </c>
      <c r="B370" t="str">
        <f>IF(ISNA(VLOOKUP(A370, Sheet3!$B$1:$C$652,2,FALSE)), "Free Agent",VLOOKUP(A370, Sheet3!$B$1:$C$652,2,FALSE))</f>
        <v>Premier League</v>
      </c>
    </row>
    <row r="371" spans="1:2" x14ac:dyDescent="0.25">
      <c r="A371" s="1" t="s">
        <v>25</v>
      </c>
      <c r="B371" t="str">
        <f>IF(ISNA(VLOOKUP(A371, Sheet3!$B$1:$C$652,2,FALSE)), "Free Agent",VLOOKUP(A371, Sheet3!$B$1:$C$652,2,FALSE))</f>
        <v>Süper Lig</v>
      </c>
    </row>
    <row r="372" spans="1:2" x14ac:dyDescent="0.25">
      <c r="A372" s="1" t="s">
        <v>11</v>
      </c>
      <c r="B372" t="str">
        <f>IF(ISNA(VLOOKUP(A372, Sheet3!$B$1:$C$652,2,FALSE)), "Free Agent",VLOOKUP(A372, Sheet3!$B$1:$C$652,2,FALSE))</f>
        <v>Premier League</v>
      </c>
    </row>
    <row r="373" spans="1:2" x14ac:dyDescent="0.25">
      <c r="A373" s="1" t="s">
        <v>23</v>
      </c>
      <c r="B373" t="str">
        <f>IF(ISNA(VLOOKUP(A373, Sheet3!$B$1:$C$652,2,FALSE)), "Free Agent",VLOOKUP(A373, Sheet3!$B$1:$C$652,2,FALSE))</f>
        <v>Liga NOS</v>
      </c>
    </row>
    <row r="374" spans="1:2" x14ac:dyDescent="0.25">
      <c r="A374" s="1" t="s">
        <v>3</v>
      </c>
      <c r="B374" t="str">
        <f>IF(ISNA(VLOOKUP(A374, Sheet3!$B$1:$C$652,2,FALSE)), "Free Agent",VLOOKUP(A374, Sheet3!$B$1:$C$652,2,FALSE))</f>
        <v>Ligue 1 Conforama</v>
      </c>
    </row>
    <row r="375" spans="1:2" x14ac:dyDescent="0.25">
      <c r="A375" s="1" t="s">
        <v>48</v>
      </c>
      <c r="B375" t="str">
        <f>IF(ISNA(VLOOKUP(A375, Sheet3!$B$1:$C$652,2,FALSE)), "Free Agent",VLOOKUP(A375, Sheet3!$B$1:$C$652,2,FALSE))</f>
        <v>Bundesliga</v>
      </c>
    </row>
    <row r="376" spans="1:2" x14ac:dyDescent="0.25">
      <c r="A376" s="1" t="s">
        <v>4</v>
      </c>
      <c r="B376" t="str">
        <f>IF(ISNA(VLOOKUP(A376, Sheet3!$B$1:$C$652,2,FALSE)), "Free Agent",VLOOKUP(A376, Sheet3!$B$1:$C$652,2,FALSE))</f>
        <v>Premier League</v>
      </c>
    </row>
    <row r="377" spans="1:2" x14ac:dyDescent="0.25">
      <c r="A377" s="1" t="s">
        <v>35</v>
      </c>
      <c r="B377" t="str">
        <f>IF(ISNA(VLOOKUP(A377, Sheet3!$B$1:$C$652,2,FALSE)), "Free Agent",VLOOKUP(A377, Sheet3!$B$1:$C$652,2,FALSE))</f>
        <v>Liga NOS</v>
      </c>
    </row>
    <row r="378" spans="1:2" x14ac:dyDescent="0.25">
      <c r="A378" s="1" t="s">
        <v>20</v>
      </c>
      <c r="B378" t="str">
        <f>IF(ISNA(VLOOKUP(A378, Sheet3!$B$1:$C$652,2,FALSE)), "Free Agent",VLOOKUP(A378, Sheet3!$B$1:$C$652,2,FALSE))</f>
        <v>Serie A TIM</v>
      </c>
    </row>
    <row r="379" spans="1:2" x14ac:dyDescent="0.25">
      <c r="A379" s="1" t="s">
        <v>4</v>
      </c>
      <c r="B379" t="str">
        <f>IF(ISNA(VLOOKUP(A379, Sheet3!$B$1:$C$652,2,FALSE)), "Free Agent",VLOOKUP(A379, Sheet3!$B$1:$C$652,2,FALSE))</f>
        <v>Premier League</v>
      </c>
    </row>
    <row r="380" spans="1:2" x14ac:dyDescent="0.25">
      <c r="A380" s="1" t="s">
        <v>49</v>
      </c>
      <c r="B380" t="str">
        <f>IF(ISNA(VLOOKUP(A380, Sheet3!$B$1:$C$652,2,FALSE)), "Free Agent",VLOOKUP(A380, Sheet3!$B$1:$C$652,2,FALSE))</f>
        <v>CSL</v>
      </c>
    </row>
    <row r="381" spans="1:2" x14ac:dyDescent="0.25">
      <c r="A381" s="1" t="s">
        <v>17</v>
      </c>
      <c r="B381" t="str">
        <f>IF(ISNA(VLOOKUP(A381, Sheet3!$B$1:$C$652,2,FALSE)), "Free Agent",VLOOKUP(A381, Sheet3!$B$1:$C$652,2,FALSE))</f>
        <v>Bundesliga</v>
      </c>
    </row>
    <row r="382" spans="1:2" x14ac:dyDescent="0.25">
      <c r="A382" s="1" t="s">
        <v>46</v>
      </c>
      <c r="B382" t="str">
        <f>IF(ISNA(VLOOKUP(A382, Sheet3!$B$1:$C$652,2,FALSE)), "Free Agent",VLOOKUP(A382, Sheet3!$B$1:$C$652,2,FALSE))</f>
        <v>Premier League</v>
      </c>
    </row>
    <row r="383" spans="1:2" x14ac:dyDescent="0.25">
      <c r="A383" s="1" t="s">
        <v>66</v>
      </c>
      <c r="B383" t="str">
        <f>IF(ISNA(VLOOKUP(A383, Sheet3!$B$1:$C$652,2,FALSE)), "Free Agent",VLOOKUP(A383, Sheet3!$B$1:$C$652,2,FALSE))</f>
        <v>Rest of World</v>
      </c>
    </row>
    <row r="384" spans="1:2" x14ac:dyDescent="0.25">
      <c r="A384" s="1" t="s">
        <v>53</v>
      </c>
      <c r="B384" t="str">
        <f>IF(ISNA(VLOOKUP(A384, Sheet3!$B$1:$C$652,2,FALSE)), "Free Agent",VLOOKUP(A384, Sheet3!$B$1:$C$652,2,FALSE))</f>
        <v>Bundesliga</v>
      </c>
    </row>
    <row r="385" spans="1:2" x14ac:dyDescent="0.25">
      <c r="A385" s="1" t="s">
        <v>17</v>
      </c>
      <c r="B385" t="str">
        <f>IF(ISNA(VLOOKUP(A385, Sheet3!$B$1:$C$652,2,FALSE)), "Free Agent",VLOOKUP(A385, Sheet3!$B$1:$C$652,2,FALSE))</f>
        <v>Bundesliga</v>
      </c>
    </row>
    <row r="386" spans="1:2" x14ac:dyDescent="0.25">
      <c r="A386" s="1" t="s">
        <v>20</v>
      </c>
      <c r="B386" t="str">
        <f>IF(ISNA(VLOOKUP(A386, Sheet3!$B$1:$C$652,2,FALSE)), "Free Agent",VLOOKUP(A386, Sheet3!$B$1:$C$652,2,FALSE))</f>
        <v>Serie A TIM</v>
      </c>
    </row>
    <row r="387" spans="1:2" x14ac:dyDescent="0.25">
      <c r="A387" s="1" t="s">
        <v>76</v>
      </c>
      <c r="B387" t="str">
        <f>IF(ISNA(VLOOKUP(A387, Sheet3!$B$1:$C$652,2,FALSE)), "Free Agent",VLOOKUP(A387, Sheet3!$B$1:$C$652,2,FALSE))</f>
        <v>Süper Lig</v>
      </c>
    </row>
    <row r="388" spans="1:2" x14ac:dyDescent="0.25">
      <c r="A388" s="1" t="s">
        <v>66</v>
      </c>
      <c r="B388" t="str">
        <f>IF(ISNA(VLOOKUP(A388, Sheet3!$B$1:$C$652,2,FALSE)), "Free Agent",VLOOKUP(A388, Sheet3!$B$1:$C$652,2,FALSE))</f>
        <v>Rest of World</v>
      </c>
    </row>
    <row r="389" spans="1:2" x14ac:dyDescent="0.25">
      <c r="A389" s="1" t="s">
        <v>34</v>
      </c>
      <c r="B389" t="str">
        <f>IF(ISNA(VLOOKUP(A389, Sheet3!$B$1:$C$652,2,FALSE)), "Free Agent",VLOOKUP(A389, Sheet3!$B$1:$C$652,2,FALSE))</f>
        <v>LaLiga Santander</v>
      </c>
    </row>
    <row r="390" spans="1:2" x14ac:dyDescent="0.25">
      <c r="A390" s="1" t="s">
        <v>31</v>
      </c>
      <c r="B390" t="str">
        <f>IF(ISNA(VLOOKUP(A390, Sheet3!$B$1:$C$652,2,FALSE)), "Free Agent",VLOOKUP(A390, Sheet3!$B$1:$C$652,2,FALSE))</f>
        <v>Bundesliga</v>
      </c>
    </row>
    <row r="391" spans="1:2" x14ac:dyDescent="0.25">
      <c r="A391" s="1" t="s">
        <v>77</v>
      </c>
      <c r="B391" t="str">
        <f>IF(ISNA(VLOOKUP(A391, Sheet3!$B$1:$C$652,2,FALSE)), "Free Agent",VLOOKUP(A391, Sheet3!$B$1:$C$652,2,FALSE))</f>
        <v>Süper Lig</v>
      </c>
    </row>
    <row r="392" spans="1:2" x14ac:dyDescent="0.25">
      <c r="A392" s="1" t="s">
        <v>78</v>
      </c>
      <c r="B392" t="str">
        <f>IF(ISNA(VLOOKUP(A392, Sheet3!$B$1:$C$652,2,FALSE)), "Free Agent",VLOOKUP(A392, Sheet3!$B$1:$C$652,2,FALSE))</f>
        <v>LaLiga Santander</v>
      </c>
    </row>
    <row r="393" spans="1:2" x14ac:dyDescent="0.25">
      <c r="A393" s="1" t="s">
        <v>67</v>
      </c>
      <c r="B393" t="str">
        <f>IF(ISNA(VLOOKUP(A393, Sheet3!$B$1:$C$652,2,FALSE)), "Free Agent",VLOOKUP(A393, Sheet3!$B$1:$C$652,2,FALSE))</f>
        <v>Serie A TIM</v>
      </c>
    </row>
    <row r="394" spans="1:2" x14ac:dyDescent="0.25">
      <c r="A394" s="1" t="s">
        <v>17</v>
      </c>
      <c r="B394" t="str">
        <f>IF(ISNA(VLOOKUP(A394, Sheet3!$B$1:$C$652,2,FALSE)), "Free Agent",VLOOKUP(A394, Sheet3!$B$1:$C$652,2,FALSE))</f>
        <v>Bundesliga</v>
      </c>
    </row>
    <row r="395" spans="1:2" x14ac:dyDescent="0.25">
      <c r="A395" s="1" t="s">
        <v>15</v>
      </c>
      <c r="B395" t="str">
        <f>IF(ISNA(VLOOKUP(A395, Sheet3!$B$1:$C$652,2,FALSE)), "Free Agent",VLOOKUP(A395, Sheet3!$B$1:$C$652,2,FALSE))</f>
        <v>Serie A TIM</v>
      </c>
    </row>
    <row r="396" spans="1:2" x14ac:dyDescent="0.25">
      <c r="A396" s="1" t="s">
        <v>21</v>
      </c>
      <c r="B396" t="str">
        <f>IF(ISNA(VLOOKUP(A396, Sheet3!$B$1:$C$652,2,FALSE)), "Free Agent",VLOOKUP(A396, Sheet3!$B$1:$C$652,2,FALSE))</f>
        <v>LaLiga Santander</v>
      </c>
    </row>
    <row r="397" spans="1:2" x14ac:dyDescent="0.25">
      <c r="A397" s="1" t="s">
        <v>10</v>
      </c>
      <c r="B397" t="str">
        <f>IF(ISNA(VLOOKUP(A397, Sheet3!$B$1:$C$652,2,FALSE)), "Free Agent",VLOOKUP(A397, Sheet3!$B$1:$C$652,2,FALSE))</f>
        <v>Premier League</v>
      </c>
    </row>
    <row r="398" spans="1:2" x14ac:dyDescent="0.25">
      <c r="A398" s="1" t="s">
        <v>10</v>
      </c>
      <c r="B398" t="str">
        <f>IF(ISNA(VLOOKUP(A398, Sheet3!$B$1:$C$652,2,FALSE)), "Free Agent",VLOOKUP(A398, Sheet3!$B$1:$C$652,2,FALSE))</f>
        <v>Premier League</v>
      </c>
    </row>
    <row r="399" spans="1:2" x14ac:dyDescent="0.25">
      <c r="A399" s="1" t="s">
        <v>79</v>
      </c>
      <c r="B399" t="str">
        <f>IF(ISNA(VLOOKUP(A399, Sheet3!$B$1:$C$652,2,FALSE)), "Free Agent",VLOOKUP(A399, Sheet3!$B$1:$C$652,2,FALSE))</f>
        <v>MLS</v>
      </c>
    </row>
    <row r="400" spans="1:2" x14ac:dyDescent="0.25">
      <c r="A400" s="1" t="s">
        <v>60</v>
      </c>
      <c r="B400" t="str">
        <f>IF(ISNA(VLOOKUP(A400, Sheet3!$B$1:$C$652,2,FALSE)), "Free Agent",VLOOKUP(A400, Sheet3!$B$1:$C$652,2,FALSE))</f>
        <v>CSL</v>
      </c>
    </row>
    <row r="401" spans="1:2" x14ac:dyDescent="0.25">
      <c r="A401" s="1" t="s">
        <v>4</v>
      </c>
      <c r="B401" t="str">
        <f>IF(ISNA(VLOOKUP(A401, Sheet3!$B$1:$C$652,2,FALSE)), "Free Agent",VLOOKUP(A401, Sheet3!$B$1:$C$652,2,FALSE))</f>
        <v>Premier League</v>
      </c>
    </row>
    <row r="402" spans="1:2" x14ac:dyDescent="0.25">
      <c r="A402" s="1" t="s">
        <v>46</v>
      </c>
      <c r="B402" t="str">
        <f>IF(ISNA(VLOOKUP(A402, Sheet3!$B$1:$C$652,2,FALSE)), "Free Agent",VLOOKUP(A402, Sheet3!$B$1:$C$652,2,FALSE))</f>
        <v>Premier League</v>
      </c>
    </row>
    <row r="403" spans="1:2" x14ac:dyDescent="0.25">
      <c r="A403" s="1" t="s">
        <v>52</v>
      </c>
      <c r="B403" t="str">
        <f>IF(ISNA(VLOOKUP(A403, Sheet3!$B$1:$C$652,2,FALSE)), "Free Agent",VLOOKUP(A403, Sheet3!$B$1:$C$652,2,FALSE))</f>
        <v>Premier League</v>
      </c>
    </row>
    <row r="404" spans="1:2" x14ac:dyDescent="0.25">
      <c r="A404" s="1" t="s">
        <v>15</v>
      </c>
      <c r="B404" t="str">
        <f>IF(ISNA(VLOOKUP(A404, Sheet3!$B$1:$C$652,2,FALSE)), "Free Agent",VLOOKUP(A404, Sheet3!$B$1:$C$652,2,FALSE))</f>
        <v>Serie A TIM</v>
      </c>
    </row>
    <row r="405" spans="1:2" x14ac:dyDescent="0.25">
      <c r="A405" s="1" t="s">
        <v>80</v>
      </c>
      <c r="B405" t="str">
        <f>IF(ISNA(VLOOKUP(A405, Sheet3!$B$1:$C$652,2,FALSE)), "Free Agent",VLOOKUP(A405, Sheet3!$B$1:$C$652,2,FALSE))</f>
        <v>Serie A TIM</v>
      </c>
    </row>
    <row r="406" spans="1:2" x14ac:dyDescent="0.25">
      <c r="A406" s="1" t="s">
        <v>81</v>
      </c>
      <c r="B406" t="str">
        <f>IF(ISNA(VLOOKUP(A406, Sheet3!$B$1:$C$652,2,FALSE)), "Free Agent",VLOOKUP(A406, Sheet3!$B$1:$C$652,2,FALSE))</f>
        <v>Saudi Professional League</v>
      </c>
    </row>
    <row r="407" spans="1:2" x14ac:dyDescent="0.25">
      <c r="A407" s="1" t="s">
        <v>66</v>
      </c>
      <c r="B407" t="str">
        <f>IF(ISNA(VLOOKUP(A407, Sheet3!$B$1:$C$652,2,FALSE)), "Free Agent",VLOOKUP(A407, Sheet3!$B$1:$C$652,2,FALSE))</f>
        <v>Rest of World</v>
      </c>
    </row>
    <row r="408" spans="1:2" x14ac:dyDescent="0.25">
      <c r="A408" s="1" t="s">
        <v>23</v>
      </c>
      <c r="B408" t="str">
        <f>IF(ISNA(VLOOKUP(A408, Sheet3!$B$1:$C$652,2,FALSE)), "Free Agent",VLOOKUP(A408, Sheet3!$B$1:$C$652,2,FALSE))</f>
        <v>Liga NOS</v>
      </c>
    </row>
    <row r="409" spans="1:2" x14ac:dyDescent="0.25">
      <c r="A409" s="1" t="s">
        <v>53</v>
      </c>
      <c r="B409" t="str">
        <f>IF(ISNA(VLOOKUP(A409, Sheet3!$B$1:$C$652,2,FALSE)), "Free Agent",VLOOKUP(A409, Sheet3!$B$1:$C$652,2,FALSE))</f>
        <v>Bundesliga</v>
      </c>
    </row>
    <row r="410" spans="1:2" x14ac:dyDescent="0.25">
      <c r="A410" s="1" t="s">
        <v>27</v>
      </c>
      <c r="B410" t="str">
        <f>IF(ISNA(VLOOKUP(A410, Sheet3!$B$1:$C$652,2,FALSE)), "Free Agent",VLOOKUP(A410, Sheet3!$B$1:$C$652,2,FALSE))</f>
        <v>Liga NOS</v>
      </c>
    </row>
    <row r="411" spans="1:2" x14ac:dyDescent="0.25">
      <c r="A411" s="1" t="s">
        <v>11</v>
      </c>
      <c r="B411" t="str">
        <f>IF(ISNA(VLOOKUP(A411, Sheet3!$B$1:$C$652,2,FALSE)), "Free Agent",VLOOKUP(A411, Sheet3!$B$1:$C$652,2,FALSE))</f>
        <v>Premier League</v>
      </c>
    </row>
    <row r="412" spans="1:2" x14ac:dyDescent="0.25">
      <c r="A412" s="1" t="s">
        <v>27</v>
      </c>
      <c r="B412" t="str">
        <f>IF(ISNA(VLOOKUP(A412, Sheet3!$B$1:$C$652,2,FALSE)), "Free Agent",VLOOKUP(A412, Sheet3!$B$1:$C$652,2,FALSE))</f>
        <v>Liga NOS</v>
      </c>
    </row>
    <row r="413" spans="1:2" x14ac:dyDescent="0.25">
      <c r="A413" s="1" t="s">
        <v>28</v>
      </c>
      <c r="B413" t="str">
        <f>IF(ISNA(VLOOKUP(A413, Sheet3!$B$1:$C$652,2,FALSE)), "Free Agent",VLOOKUP(A413, Sheet3!$B$1:$C$652,2,FALSE))</f>
        <v>LaLiga Santander</v>
      </c>
    </row>
    <row r="414" spans="1:2" x14ac:dyDescent="0.25">
      <c r="A414" s="1" t="s">
        <v>30</v>
      </c>
      <c r="B414" t="str">
        <f>IF(ISNA(VLOOKUP(A414, Sheet3!$B$1:$C$652,2,FALSE)), "Free Agent",VLOOKUP(A414, Sheet3!$B$1:$C$652,2,FALSE))</f>
        <v>LaLiga Santander</v>
      </c>
    </row>
    <row r="415" spans="1:2" x14ac:dyDescent="0.25">
      <c r="A415" s="1" t="s">
        <v>31</v>
      </c>
      <c r="B415" t="str">
        <f>IF(ISNA(VLOOKUP(A415, Sheet3!$B$1:$C$652,2,FALSE)), "Free Agent",VLOOKUP(A415, Sheet3!$B$1:$C$652,2,FALSE))</f>
        <v>Bundesliga</v>
      </c>
    </row>
    <row r="416" spans="1:2" x14ac:dyDescent="0.25">
      <c r="A416" s="1" t="s">
        <v>19</v>
      </c>
      <c r="B416" t="str">
        <f>IF(ISNA(VLOOKUP(A416, Sheet3!$B$1:$C$652,2,FALSE)), "Free Agent",VLOOKUP(A416, Sheet3!$B$1:$C$652,2,FALSE))</f>
        <v>Ligue 1 Conforama</v>
      </c>
    </row>
    <row r="417" spans="1:2" x14ac:dyDescent="0.25">
      <c r="A417" s="1" t="s">
        <v>19</v>
      </c>
      <c r="B417" t="str">
        <f>IF(ISNA(VLOOKUP(A417, Sheet3!$B$1:$C$652,2,FALSE)), "Free Agent",VLOOKUP(A417, Sheet3!$B$1:$C$652,2,FALSE))</f>
        <v>Ligue 1 Conforama</v>
      </c>
    </row>
    <row r="418" spans="1:2" x14ac:dyDescent="0.25">
      <c r="A418" s="1" t="s">
        <v>21</v>
      </c>
      <c r="B418" t="str">
        <f>IF(ISNA(VLOOKUP(A418, Sheet3!$B$1:$C$652,2,FALSE)), "Free Agent",VLOOKUP(A418, Sheet3!$B$1:$C$652,2,FALSE))</f>
        <v>LaLiga Santander</v>
      </c>
    </row>
    <row r="419" spans="1:2" x14ac:dyDescent="0.25">
      <c r="A419" s="1" t="s">
        <v>7</v>
      </c>
      <c r="B419" t="str">
        <f>IF(ISNA(VLOOKUP(A419, Sheet3!$B$1:$C$652,2,FALSE)), "Free Agent",VLOOKUP(A419, Sheet3!$B$1:$C$652,2,FALSE))</f>
        <v>LaLiga Santander</v>
      </c>
    </row>
    <row r="420" spans="1:2" x14ac:dyDescent="0.25">
      <c r="A420" s="1" t="s">
        <v>74</v>
      </c>
      <c r="B420" t="str">
        <f>IF(ISNA(VLOOKUP(A420, Sheet3!$B$1:$C$652,2,FALSE)), "Free Agent",VLOOKUP(A420, Sheet3!$B$1:$C$652,2,FALSE))</f>
        <v>MLS</v>
      </c>
    </row>
    <row r="421" spans="1:2" x14ac:dyDescent="0.25">
      <c r="A421" s="1" t="s">
        <v>56</v>
      </c>
      <c r="B421" t="str">
        <f>IF(ISNA(VLOOKUP(A421, Sheet3!$B$1:$C$652,2,FALSE)), "Free Agent",VLOOKUP(A421, Sheet3!$B$1:$C$652,2,FALSE))</f>
        <v>Liga do Brasil</v>
      </c>
    </row>
    <row r="422" spans="1:2" x14ac:dyDescent="0.25">
      <c r="A422" s="1" t="s">
        <v>69</v>
      </c>
      <c r="B422" t="str">
        <f>IF(ISNA(VLOOKUP(A422, Sheet3!$B$1:$C$652,2,FALSE)), "Free Agent",VLOOKUP(A422, Sheet3!$B$1:$C$652,2,FALSE))</f>
        <v>Liga do Brasil</v>
      </c>
    </row>
    <row r="423" spans="1:2" x14ac:dyDescent="0.25">
      <c r="A423" s="1" t="s">
        <v>32</v>
      </c>
      <c r="B423" t="str">
        <f>IF(ISNA(VLOOKUP(A423, Sheet3!$B$1:$C$652,2,FALSE)), "Free Agent",VLOOKUP(A423, Sheet3!$B$1:$C$652,2,FALSE))</f>
        <v>LaLiga Santander</v>
      </c>
    </row>
    <row r="424" spans="1:2" x14ac:dyDescent="0.25">
      <c r="A424" s="1" t="s">
        <v>46</v>
      </c>
      <c r="B424" t="str">
        <f>IF(ISNA(VLOOKUP(A424, Sheet3!$B$1:$C$652,2,FALSE)), "Free Agent",VLOOKUP(A424, Sheet3!$B$1:$C$652,2,FALSE))</f>
        <v>Premier League</v>
      </c>
    </row>
    <row r="425" spans="1:2" x14ac:dyDescent="0.25">
      <c r="A425" s="1" t="s">
        <v>23</v>
      </c>
      <c r="B425" t="str">
        <f>IF(ISNA(VLOOKUP(A425, Sheet3!$B$1:$C$652,2,FALSE)), "Free Agent",VLOOKUP(A425, Sheet3!$B$1:$C$652,2,FALSE))</f>
        <v>Liga NOS</v>
      </c>
    </row>
    <row r="426" spans="1:2" x14ac:dyDescent="0.25">
      <c r="A426" s="1" t="s">
        <v>82</v>
      </c>
      <c r="B426" t="str">
        <f>IF(ISNA(VLOOKUP(A426, Sheet3!$B$1:$C$652,2,FALSE)), "Free Agent",VLOOKUP(A426, Sheet3!$B$1:$C$652,2,FALSE))</f>
        <v>Bundesliga</v>
      </c>
    </row>
    <row r="427" spans="1:2" x14ac:dyDescent="0.25">
      <c r="A427" s="1" t="s">
        <v>38</v>
      </c>
      <c r="B427" t="str">
        <f>IF(ISNA(VLOOKUP(A427, Sheet3!$B$1:$C$652,2,FALSE)), "Free Agent",VLOOKUP(A427, Sheet3!$B$1:$C$652,2,FALSE))</f>
        <v>Premier League</v>
      </c>
    </row>
    <row r="428" spans="1:2" x14ac:dyDescent="0.25">
      <c r="A428" s="1" t="s">
        <v>43</v>
      </c>
      <c r="B428" t="str">
        <f>IF(ISNA(VLOOKUP(A428, Sheet3!$B$1:$C$652,2,FALSE)), "Free Agent",VLOOKUP(A428, Sheet3!$B$1:$C$652,2,FALSE))</f>
        <v>Eredivisie</v>
      </c>
    </row>
    <row r="429" spans="1:2" x14ac:dyDescent="0.25">
      <c r="A429" s="1" t="s">
        <v>28</v>
      </c>
      <c r="B429" t="str">
        <f>IF(ISNA(VLOOKUP(A429, Sheet3!$B$1:$C$652,2,FALSE)), "Free Agent",VLOOKUP(A429, Sheet3!$B$1:$C$652,2,FALSE))</f>
        <v>LaLiga Santander</v>
      </c>
    </row>
    <row r="430" spans="1:2" x14ac:dyDescent="0.25">
      <c r="A430" s="1" t="s">
        <v>27</v>
      </c>
      <c r="B430" t="str">
        <f>IF(ISNA(VLOOKUP(A430, Sheet3!$B$1:$C$652,2,FALSE)), "Free Agent",VLOOKUP(A430, Sheet3!$B$1:$C$652,2,FALSE))</f>
        <v>Liga NOS</v>
      </c>
    </row>
    <row r="431" spans="1:2" x14ac:dyDescent="0.25">
      <c r="A431" s="1" t="s">
        <v>52</v>
      </c>
      <c r="B431" t="str">
        <f>IF(ISNA(VLOOKUP(A431, Sheet3!$B$1:$C$652,2,FALSE)), "Free Agent",VLOOKUP(A431, Sheet3!$B$1:$C$652,2,FALSE))</f>
        <v>Premier League</v>
      </c>
    </row>
    <row r="432" spans="1:2" x14ac:dyDescent="0.25">
      <c r="A432" s="1" t="s">
        <v>7</v>
      </c>
      <c r="B432" t="str">
        <f>IF(ISNA(VLOOKUP(A432, Sheet3!$B$1:$C$652,2,FALSE)), "Free Agent",VLOOKUP(A432, Sheet3!$B$1:$C$652,2,FALSE))</f>
        <v>LaLiga Santander</v>
      </c>
    </row>
    <row r="433" spans="1:2" x14ac:dyDescent="0.25">
      <c r="A433" s="1" t="s">
        <v>83</v>
      </c>
      <c r="B433" t="str">
        <f>IF(ISNA(VLOOKUP(A433, Sheet3!$B$1:$C$652,2,FALSE)), "Free Agent",VLOOKUP(A433, Sheet3!$B$1:$C$652,2,FALSE))</f>
        <v>Liga NOS</v>
      </c>
    </row>
    <row r="434" spans="1:2" x14ac:dyDescent="0.25">
      <c r="A434" s="1" t="s">
        <v>14</v>
      </c>
      <c r="B434" t="str">
        <f>IF(ISNA(VLOOKUP(A434, Sheet3!$B$1:$C$652,2,FALSE)), "Free Agent",VLOOKUP(A434, Sheet3!$B$1:$C$652,2,FALSE))</f>
        <v>Serie A TIM</v>
      </c>
    </row>
    <row r="435" spans="1:2" x14ac:dyDescent="0.25">
      <c r="A435" s="1" t="s">
        <v>15</v>
      </c>
      <c r="B435" t="str">
        <f>IF(ISNA(VLOOKUP(A435, Sheet3!$B$1:$C$652,2,FALSE)), "Free Agent",VLOOKUP(A435, Sheet3!$B$1:$C$652,2,FALSE))</f>
        <v>Serie A TIM</v>
      </c>
    </row>
    <row r="436" spans="1:2" x14ac:dyDescent="0.25">
      <c r="A436" s="1" t="s">
        <v>14</v>
      </c>
      <c r="B436" t="str">
        <f>IF(ISNA(VLOOKUP(A436, Sheet3!$B$1:$C$652,2,FALSE)), "Free Agent",VLOOKUP(A436, Sheet3!$B$1:$C$652,2,FALSE))</f>
        <v>Serie A TIM</v>
      </c>
    </row>
    <row r="437" spans="1:2" x14ac:dyDescent="0.25">
      <c r="A437" s="1" t="s">
        <v>17</v>
      </c>
      <c r="B437" t="str">
        <f>IF(ISNA(VLOOKUP(A437, Sheet3!$B$1:$C$652,2,FALSE)), "Free Agent",VLOOKUP(A437, Sheet3!$B$1:$C$652,2,FALSE))</f>
        <v>Bundesliga</v>
      </c>
    </row>
    <row r="438" spans="1:2" x14ac:dyDescent="0.25">
      <c r="A438" s="1" t="s">
        <v>35</v>
      </c>
      <c r="B438" t="str">
        <f>IF(ISNA(VLOOKUP(A438, Sheet3!$B$1:$C$652,2,FALSE)), "Free Agent",VLOOKUP(A438, Sheet3!$B$1:$C$652,2,FALSE))</f>
        <v>Liga NOS</v>
      </c>
    </row>
    <row r="439" spans="1:2" x14ac:dyDescent="0.25">
      <c r="A439" s="1" t="s">
        <v>15</v>
      </c>
      <c r="B439" t="str">
        <f>IF(ISNA(VLOOKUP(A439, Sheet3!$B$1:$C$652,2,FALSE)), "Free Agent",VLOOKUP(A439, Sheet3!$B$1:$C$652,2,FALSE))</f>
        <v>Serie A TIM</v>
      </c>
    </row>
    <row r="440" spans="1:2" x14ac:dyDescent="0.25">
      <c r="A440" s="1" t="s">
        <v>32</v>
      </c>
      <c r="B440" t="str">
        <f>IF(ISNA(VLOOKUP(A440, Sheet3!$B$1:$C$652,2,FALSE)), "Free Agent",VLOOKUP(A440, Sheet3!$B$1:$C$652,2,FALSE))</f>
        <v>LaLiga Santander</v>
      </c>
    </row>
    <row r="441" spans="1:2" x14ac:dyDescent="0.25">
      <c r="A441" s="1" t="s">
        <v>84</v>
      </c>
      <c r="B441" t="str">
        <f>IF(ISNA(VLOOKUP(A441, Sheet3!$B$1:$C$652,2,FALSE)), "Free Agent",VLOOKUP(A441, Sheet3!$B$1:$C$652,2,FALSE))</f>
        <v>SAF</v>
      </c>
    </row>
    <row r="442" spans="1:2" x14ac:dyDescent="0.25">
      <c r="A442" s="1" t="s">
        <v>37</v>
      </c>
      <c r="B442" t="str">
        <f>IF(ISNA(VLOOKUP(A442, Sheet3!$B$1:$C$652,2,FALSE)), "Free Agent",VLOOKUP(A442, Sheet3!$B$1:$C$652,2,FALSE))</f>
        <v>Ligue 1 Conforama</v>
      </c>
    </row>
    <row r="443" spans="1:2" x14ac:dyDescent="0.25">
      <c r="A443" s="1" t="s">
        <v>21</v>
      </c>
      <c r="B443" t="str">
        <f>IF(ISNA(VLOOKUP(A443, Sheet3!$B$1:$C$652,2,FALSE)), "Free Agent",VLOOKUP(A443, Sheet3!$B$1:$C$652,2,FALSE))</f>
        <v>LaLiga Santander</v>
      </c>
    </row>
    <row r="444" spans="1:2" x14ac:dyDescent="0.25">
      <c r="A444" s="1" t="s">
        <v>48</v>
      </c>
      <c r="B444" t="str">
        <f>IF(ISNA(VLOOKUP(A444, Sheet3!$B$1:$C$652,2,FALSE)), "Free Agent",VLOOKUP(A444, Sheet3!$B$1:$C$652,2,FALSE))</f>
        <v>Bundesliga</v>
      </c>
    </row>
    <row r="445" spans="1:2" x14ac:dyDescent="0.25">
      <c r="A445" s="1" t="s">
        <v>21</v>
      </c>
      <c r="B445" t="str">
        <f>IF(ISNA(VLOOKUP(A445, Sheet3!$B$1:$C$652,2,FALSE)), "Free Agent",VLOOKUP(A445, Sheet3!$B$1:$C$652,2,FALSE))</f>
        <v>LaLiga Santander</v>
      </c>
    </row>
    <row r="446" spans="1:2" x14ac:dyDescent="0.25">
      <c r="A446" s="1" t="s">
        <v>45</v>
      </c>
      <c r="B446" t="str">
        <f>IF(ISNA(VLOOKUP(A446, Sheet3!$B$1:$C$652,2,FALSE)), "Free Agent",VLOOKUP(A446, Sheet3!$B$1:$C$652,2,FALSE))</f>
        <v>Premier League</v>
      </c>
    </row>
    <row r="447" spans="1:2" x14ac:dyDescent="0.25">
      <c r="A447" s="1" t="s">
        <v>43</v>
      </c>
      <c r="B447" t="str">
        <f>IF(ISNA(VLOOKUP(A447, Sheet3!$B$1:$C$652,2,FALSE)), "Free Agent",VLOOKUP(A447, Sheet3!$B$1:$C$652,2,FALSE))</f>
        <v>Eredivisie</v>
      </c>
    </row>
    <row r="448" spans="1:2" x14ac:dyDescent="0.25">
      <c r="A448" s="1" t="s">
        <v>29</v>
      </c>
      <c r="B448" t="str">
        <f>IF(ISNA(VLOOKUP(A448, Sheet3!$B$1:$C$652,2,FALSE)), "Free Agent",VLOOKUP(A448, Sheet3!$B$1:$C$652,2,FALSE))</f>
        <v>Ligue 1 Conforama</v>
      </c>
    </row>
    <row r="449" spans="1:2" x14ac:dyDescent="0.25">
      <c r="A449" s="1" t="s">
        <v>85</v>
      </c>
      <c r="B449" t="str">
        <f>IF(ISNA(VLOOKUP(A449, Sheet3!$B$1:$C$652,2,FALSE)), "Free Agent",VLOOKUP(A449, Sheet3!$B$1:$C$652,2,FALSE))</f>
        <v>LaLiga Santander</v>
      </c>
    </row>
    <row r="450" spans="1:2" x14ac:dyDescent="0.25">
      <c r="A450" s="1" t="s">
        <v>2</v>
      </c>
      <c r="B450" t="str">
        <f>IF(ISNA(VLOOKUP(A450, Sheet3!$B$1:$C$652,2,FALSE)), "Free Agent",VLOOKUP(A450, Sheet3!$B$1:$C$652,2,FALSE))</f>
        <v>Serie A TIM</v>
      </c>
    </row>
    <row r="451" spans="1:2" x14ac:dyDescent="0.25">
      <c r="A451" s="1" t="s">
        <v>14</v>
      </c>
      <c r="B451" t="str">
        <f>IF(ISNA(VLOOKUP(A451, Sheet3!$B$1:$C$652,2,FALSE)), "Free Agent",VLOOKUP(A451, Sheet3!$B$1:$C$652,2,FALSE))</f>
        <v>Serie A TIM</v>
      </c>
    </row>
    <row r="452" spans="1:2" x14ac:dyDescent="0.25">
      <c r="A452" s="1" t="s">
        <v>53</v>
      </c>
      <c r="B452" t="str">
        <f>IF(ISNA(VLOOKUP(A452, Sheet3!$B$1:$C$652,2,FALSE)), "Free Agent",VLOOKUP(A452, Sheet3!$B$1:$C$652,2,FALSE))</f>
        <v>Bundesliga</v>
      </c>
    </row>
    <row r="453" spans="1:2" x14ac:dyDescent="0.25">
      <c r="A453" s="1" t="s">
        <v>45</v>
      </c>
      <c r="B453" t="str">
        <f>IF(ISNA(VLOOKUP(A453, Sheet3!$B$1:$C$652,2,FALSE)), "Free Agent",VLOOKUP(A453, Sheet3!$B$1:$C$652,2,FALSE))</f>
        <v>Premier League</v>
      </c>
    </row>
    <row r="454" spans="1:2" x14ac:dyDescent="0.25">
      <c r="A454" s="1"/>
      <c r="B454" t="str">
        <f>IF(ISNA(VLOOKUP(A454, Sheet3!$B$1:$C$652,2,FALSE)), "Free Agent",VLOOKUP(A454, Sheet3!$B$1:$C$652,2,FALSE))</f>
        <v>Free Agent</v>
      </c>
    </row>
    <row r="455" spans="1:2" x14ac:dyDescent="0.25">
      <c r="A455" s="1" t="s">
        <v>64</v>
      </c>
      <c r="B455" t="str">
        <f>IF(ISNA(VLOOKUP(A455, Sheet3!$B$1:$C$652,2,FALSE)), "Free Agent",VLOOKUP(A455, Sheet3!$B$1:$C$652,2,FALSE))</f>
        <v>Rest of World</v>
      </c>
    </row>
    <row r="456" spans="1:2" x14ac:dyDescent="0.25">
      <c r="A456" s="1" t="s">
        <v>4</v>
      </c>
      <c r="B456" t="str">
        <f>IF(ISNA(VLOOKUP(A456, Sheet3!$B$1:$C$652,2,FALSE)), "Free Agent",VLOOKUP(A456, Sheet3!$B$1:$C$652,2,FALSE))</f>
        <v>Premier League</v>
      </c>
    </row>
    <row r="457" spans="1:2" x14ac:dyDescent="0.25">
      <c r="A457" s="1" t="s">
        <v>28</v>
      </c>
      <c r="B457" t="str">
        <f>IF(ISNA(VLOOKUP(A457, Sheet3!$B$1:$C$652,2,FALSE)), "Free Agent",VLOOKUP(A457, Sheet3!$B$1:$C$652,2,FALSE))</f>
        <v>LaLiga Santander</v>
      </c>
    </row>
    <row r="458" spans="1:2" x14ac:dyDescent="0.25">
      <c r="A458" s="1" t="s">
        <v>86</v>
      </c>
      <c r="B458" t="str">
        <f>IF(ISNA(VLOOKUP(A458, Sheet3!$B$1:$C$652,2,FALSE)), "Free Agent",VLOOKUP(A458, Sheet3!$B$1:$C$652,2,FALSE))</f>
        <v>Bundesliga</v>
      </c>
    </row>
    <row r="459" spans="1:2" x14ac:dyDescent="0.25">
      <c r="A459" s="1" t="s">
        <v>45</v>
      </c>
      <c r="B459" t="str">
        <f>IF(ISNA(VLOOKUP(A459, Sheet3!$B$1:$C$652,2,FALSE)), "Free Agent",VLOOKUP(A459, Sheet3!$B$1:$C$652,2,FALSE))</f>
        <v>Premier League</v>
      </c>
    </row>
    <row r="460" spans="1:2" x14ac:dyDescent="0.25">
      <c r="A460" s="1" t="s">
        <v>28</v>
      </c>
      <c r="B460" t="str">
        <f>IF(ISNA(VLOOKUP(A460, Sheet3!$B$1:$C$652,2,FALSE)), "Free Agent",VLOOKUP(A460, Sheet3!$B$1:$C$652,2,FALSE))</f>
        <v>LaLiga Santander</v>
      </c>
    </row>
    <row r="461" spans="1:2" x14ac:dyDescent="0.25">
      <c r="A461" s="1" t="s">
        <v>87</v>
      </c>
      <c r="B461" t="str">
        <f>IF(ISNA(VLOOKUP(A461, Sheet3!$B$1:$C$652,2,FALSE)), "Free Agent",VLOOKUP(A461, Sheet3!$B$1:$C$652,2,FALSE))</f>
        <v>LaLiga Santander</v>
      </c>
    </row>
    <row r="462" spans="1:2" x14ac:dyDescent="0.25">
      <c r="A462" s="1" t="s">
        <v>21</v>
      </c>
      <c r="B462" t="str">
        <f>IF(ISNA(VLOOKUP(A462, Sheet3!$B$1:$C$652,2,FALSE)), "Free Agent",VLOOKUP(A462, Sheet3!$B$1:$C$652,2,FALSE))</f>
        <v>LaLiga Santander</v>
      </c>
    </row>
    <row r="463" spans="1:2" x14ac:dyDescent="0.25">
      <c r="A463" s="1" t="s">
        <v>88</v>
      </c>
      <c r="B463" t="str">
        <f>IF(ISNA(VLOOKUP(A463, Sheet3!$B$1:$C$652,2,FALSE)), "Free Agent",VLOOKUP(A463, Sheet3!$B$1:$C$652,2,FALSE))</f>
        <v>CSL</v>
      </c>
    </row>
    <row r="464" spans="1:2" x14ac:dyDescent="0.25">
      <c r="A464" s="1" t="s">
        <v>34</v>
      </c>
      <c r="B464" t="str">
        <f>IF(ISNA(VLOOKUP(A464, Sheet3!$B$1:$C$652,2,FALSE)), "Free Agent",VLOOKUP(A464, Sheet3!$B$1:$C$652,2,FALSE))</f>
        <v>LaLiga Santander</v>
      </c>
    </row>
    <row r="465" spans="1:2" x14ac:dyDescent="0.25">
      <c r="A465" s="1" t="s">
        <v>89</v>
      </c>
      <c r="B465" t="str">
        <f>IF(ISNA(VLOOKUP(A465, Sheet3!$B$1:$C$652,2,FALSE)), "Free Agent",VLOOKUP(A465, Sheet3!$B$1:$C$652,2,FALSE))</f>
        <v>Premier League</v>
      </c>
    </row>
    <row r="466" spans="1:2" x14ac:dyDescent="0.25">
      <c r="A466" s="1" t="s">
        <v>13</v>
      </c>
      <c r="B466" t="str">
        <f>IF(ISNA(VLOOKUP(A466, Sheet3!$B$1:$C$652,2,FALSE)), "Free Agent",VLOOKUP(A466, Sheet3!$B$1:$C$652,2,FALSE))</f>
        <v>Premier League</v>
      </c>
    </row>
    <row r="467" spans="1:2" x14ac:dyDescent="0.25">
      <c r="A467" s="1" t="s">
        <v>48</v>
      </c>
      <c r="B467" t="str">
        <f>IF(ISNA(VLOOKUP(A467, Sheet3!$B$1:$C$652,2,FALSE)), "Free Agent",VLOOKUP(A467, Sheet3!$B$1:$C$652,2,FALSE))</f>
        <v>Bundesliga</v>
      </c>
    </row>
    <row r="468" spans="1:2" x14ac:dyDescent="0.25">
      <c r="A468" s="1" t="s">
        <v>90</v>
      </c>
      <c r="B468" t="str">
        <f>IF(ISNA(VLOOKUP(A468, Sheet3!$B$1:$C$652,2,FALSE)), "Free Agent",VLOOKUP(A468, Sheet3!$B$1:$C$652,2,FALSE))</f>
        <v>EFL Championship</v>
      </c>
    </row>
    <row r="469" spans="1:2" x14ac:dyDescent="0.25">
      <c r="A469" s="1" t="s">
        <v>91</v>
      </c>
      <c r="B469" t="str">
        <f>IF(ISNA(VLOOKUP(A469, Sheet3!$B$1:$C$652,2,FALSE)), "Free Agent",VLOOKUP(A469, Sheet3!$B$1:$C$652,2,FALSE))</f>
        <v>Premier League</v>
      </c>
    </row>
    <row r="470" spans="1:2" x14ac:dyDescent="0.25">
      <c r="A470" s="1" t="s">
        <v>89</v>
      </c>
      <c r="B470" t="str">
        <f>IF(ISNA(VLOOKUP(A470, Sheet3!$B$1:$C$652,2,FALSE)), "Free Agent",VLOOKUP(A470, Sheet3!$B$1:$C$652,2,FALSE))</f>
        <v>Premier League</v>
      </c>
    </row>
    <row r="471" spans="1:2" x14ac:dyDescent="0.25">
      <c r="A471" s="1" t="s">
        <v>73</v>
      </c>
      <c r="B471" t="str">
        <f>IF(ISNA(VLOOKUP(A471, Sheet3!$B$1:$C$652,2,FALSE)), "Free Agent",VLOOKUP(A471, Sheet3!$B$1:$C$652,2,FALSE))</f>
        <v>Premier League</v>
      </c>
    </row>
    <row r="472" spans="1:2" x14ac:dyDescent="0.25">
      <c r="A472" s="1" t="s">
        <v>10</v>
      </c>
      <c r="B472" t="str">
        <f>IF(ISNA(VLOOKUP(A472, Sheet3!$B$1:$C$652,2,FALSE)), "Free Agent",VLOOKUP(A472, Sheet3!$B$1:$C$652,2,FALSE))</f>
        <v>Premier League</v>
      </c>
    </row>
    <row r="473" spans="1:2" x14ac:dyDescent="0.25">
      <c r="A473" s="1" t="s">
        <v>21</v>
      </c>
      <c r="B473" t="str">
        <f>IF(ISNA(VLOOKUP(A473, Sheet3!$B$1:$C$652,2,FALSE)), "Free Agent",VLOOKUP(A473, Sheet3!$B$1:$C$652,2,FALSE))</f>
        <v>LaLiga Santander</v>
      </c>
    </row>
    <row r="474" spans="1:2" x14ac:dyDescent="0.25">
      <c r="A474" s="1" t="s">
        <v>16</v>
      </c>
      <c r="B474" t="str">
        <f>IF(ISNA(VLOOKUP(A474, Sheet3!$B$1:$C$652,2,FALSE)), "Free Agent",VLOOKUP(A474, Sheet3!$B$1:$C$652,2,FALSE))</f>
        <v>Serie A TIM</v>
      </c>
    </row>
    <row r="475" spans="1:2" x14ac:dyDescent="0.25">
      <c r="A475" s="1" t="s">
        <v>64</v>
      </c>
      <c r="B475" t="str">
        <f>IF(ISNA(VLOOKUP(A475, Sheet3!$B$1:$C$652,2,FALSE)), "Free Agent",VLOOKUP(A475, Sheet3!$B$1:$C$652,2,FALSE))</f>
        <v>Rest of World</v>
      </c>
    </row>
    <row r="476" spans="1:2" x14ac:dyDescent="0.25">
      <c r="A476" s="1" t="s">
        <v>48</v>
      </c>
      <c r="B476" t="str">
        <f>IF(ISNA(VLOOKUP(A476, Sheet3!$B$1:$C$652,2,FALSE)), "Free Agent",VLOOKUP(A476, Sheet3!$B$1:$C$652,2,FALSE))</f>
        <v>Bundesliga</v>
      </c>
    </row>
    <row r="477" spans="1:2" x14ac:dyDescent="0.25">
      <c r="A477" s="1" t="s">
        <v>45</v>
      </c>
      <c r="B477" t="str">
        <f>IF(ISNA(VLOOKUP(A477, Sheet3!$B$1:$C$652,2,FALSE)), "Free Agent",VLOOKUP(A477, Sheet3!$B$1:$C$652,2,FALSE))</f>
        <v>Premier League</v>
      </c>
    </row>
    <row r="478" spans="1:2" x14ac:dyDescent="0.25">
      <c r="A478" s="1" t="s">
        <v>24</v>
      </c>
      <c r="B478" t="str">
        <f>IF(ISNA(VLOOKUP(A478, Sheet3!$B$1:$C$652,2,FALSE)), "Free Agent",VLOOKUP(A478, Sheet3!$B$1:$C$652,2,FALSE))</f>
        <v>Bundesliga</v>
      </c>
    </row>
    <row r="479" spans="1:2" x14ac:dyDescent="0.25">
      <c r="A479" s="1" t="s">
        <v>28</v>
      </c>
      <c r="B479" t="str">
        <f>IF(ISNA(VLOOKUP(A479, Sheet3!$B$1:$C$652,2,FALSE)), "Free Agent",VLOOKUP(A479, Sheet3!$B$1:$C$652,2,FALSE))</f>
        <v>LaLiga Santander</v>
      </c>
    </row>
    <row r="480" spans="1:2" x14ac:dyDescent="0.25">
      <c r="A480" s="1" t="s">
        <v>25</v>
      </c>
      <c r="B480" t="str">
        <f>IF(ISNA(VLOOKUP(A480, Sheet3!$B$1:$C$652,2,FALSE)), "Free Agent",VLOOKUP(A480, Sheet3!$B$1:$C$652,2,FALSE))</f>
        <v>Süper Lig</v>
      </c>
    </row>
    <row r="481" spans="1:2" x14ac:dyDescent="0.25">
      <c r="A481" s="1" t="s">
        <v>34</v>
      </c>
      <c r="B481" t="str">
        <f>IF(ISNA(VLOOKUP(A481, Sheet3!$B$1:$C$652,2,FALSE)), "Free Agent",VLOOKUP(A481, Sheet3!$B$1:$C$652,2,FALSE))</f>
        <v>LaLiga Santander</v>
      </c>
    </row>
    <row r="482" spans="1:2" x14ac:dyDescent="0.25">
      <c r="A482" s="1" t="s">
        <v>23</v>
      </c>
      <c r="B482" t="str">
        <f>IF(ISNA(VLOOKUP(A482, Sheet3!$B$1:$C$652,2,FALSE)), "Free Agent",VLOOKUP(A482, Sheet3!$B$1:$C$652,2,FALSE))</f>
        <v>Liga NOS</v>
      </c>
    </row>
    <row r="483" spans="1:2" x14ac:dyDescent="0.25">
      <c r="A483" s="1" t="s">
        <v>11</v>
      </c>
      <c r="B483" t="str">
        <f>IF(ISNA(VLOOKUP(A483, Sheet3!$B$1:$C$652,2,FALSE)), "Free Agent",VLOOKUP(A483, Sheet3!$B$1:$C$652,2,FALSE))</f>
        <v>Premier League</v>
      </c>
    </row>
    <row r="484" spans="1:2" x14ac:dyDescent="0.25">
      <c r="A484" s="1" t="s">
        <v>10</v>
      </c>
      <c r="B484" t="str">
        <f>IF(ISNA(VLOOKUP(A484, Sheet3!$B$1:$C$652,2,FALSE)), "Free Agent",VLOOKUP(A484, Sheet3!$B$1:$C$652,2,FALSE))</f>
        <v>Premier League</v>
      </c>
    </row>
    <row r="485" spans="1:2" x14ac:dyDescent="0.25">
      <c r="A485" s="1" t="s">
        <v>11</v>
      </c>
      <c r="B485" t="str">
        <f>IF(ISNA(VLOOKUP(A485, Sheet3!$B$1:$C$652,2,FALSE)), "Free Agent",VLOOKUP(A485, Sheet3!$B$1:$C$652,2,FALSE))</f>
        <v>Premier League</v>
      </c>
    </row>
    <row r="486" spans="1:2" x14ac:dyDescent="0.25">
      <c r="A486" s="1" t="s">
        <v>64</v>
      </c>
      <c r="B486" t="str">
        <f>IF(ISNA(VLOOKUP(A486, Sheet3!$B$1:$C$652,2,FALSE)), "Free Agent",VLOOKUP(A486, Sheet3!$B$1:$C$652,2,FALSE))</f>
        <v>Rest of World</v>
      </c>
    </row>
    <row r="487" spans="1:2" x14ac:dyDescent="0.25">
      <c r="A487" s="1" t="s">
        <v>78</v>
      </c>
      <c r="B487" t="str">
        <f>IF(ISNA(VLOOKUP(A487, Sheet3!$B$1:$C$652,2,FALSE)), "Free Agent",VLOOKUP(A487, Sheet3!$B$1:$C$652,2,FALSE))</f>
        <v>LaLiga Santander</v>
      </c>
    </row>
    <row r="488" spans="1:2" x14ac:dyDescent="0.25">
      <c r="A488" s="1" t="s">
        <v>46</v>
      </c>
      <c r="B488" t="str">
        <f>IF(ISNA(VLOOKUP(A488, Sheet3!$B$1:$C$652,2,FALSE)), "Free Agent",VLOOKUP(A488, Sheet3!$B$1:$C$652,2,FALSE))</f>
        <v>Premier League</v>
      </c>
    </row>
    <row r="489" spans="1:2" x14ac:dyDescent="0.25">
      <c r="A489" s="1" t="s">
        <v>30</v>
      </c>
      <c r="B489" t="str">
        <f>IF(ISNA(VLOOKUP(A489, Sheet3!$B$1:$C$652,2,FALSE)), "Free Agent",VLOOKUP(A489, Sheet3!$B$1:$C$652,2,FALSE))</f>
        <v>LaLiga Santander</v>
      </c>
    </row>
    <row r="490" spans="1:2" x14ac:dyDescent="0.25">
      <c r="A490" s="1" t="s">
        <v>35</v>
      </c>
      <c r="B490" t="str">
        <f>IF(ISNA(VLOOKUP(A490, Sheet3!$B$1:$C$652,2,FALSE)), "Free Agent",VLOOKUP(A490, Sheet3!$B$1:$C$652,2,FALSE))</f>
        <v>Liga NOS</v>
      </c>
    </row>
    <row r="491" spans="1:2" x14ac:dyDescent="0.25">
      <c r="A491" s="1" t="s">
        <v>82</v>
      </c>
      <c r="B491" t="str">
        <f>IF(ISNA(VLOOKUP(A491, Sheet3!$B$1:$C$652,2,FALSE)), "Free Agent",VLOOKUP(A491, Sheet3!$B$1:$C$652,2,FALSE))</f>
        <v>Bundesliga</v>
      </c>
    </row>
    <row r="492" spans="1:2" x14ac:dyDescent="0.25">
      <c r="A492" s="1" t="s">
        <v>14</v>
      </c>
      <c r="B492" t="str">
        <f>IF(ISNA(VLOOKUP(A492, Sheet3!$B$1:$C$652,2,FALSE)), "Free Agent",VLOOKUP(A492, Sheet3!$B$1:$C$652,2,FALSE))</f>
        <v>Serie A TIM</v>
      </c>
    </row>
    <row r="493" spans="1:2" x14ac:dyDescent="0.25">
      <c r="A493" s="1" t="s">
        <v>73</v>
      </c>
      <c r="B493" t="str">
        <f>IF(ISNA(VLOOKUP(A493, Sheet3!$B$1:$C$652,2,FALSE)), "Free Agent",VLOOKUP(A493, Sheet3!$B$1:$C$652,2,FALSE))</f>
        <v>Premier League</v>
      </c>
    </row>
    <row r="494" spans="1:2" x14ac:dyDescent="0.25">
      <c r="A494" s="1" t="s">
        <v>33</v>
      </c>
      <c r="B494" t="str">
        <f>IF(ISNA(VLOOKUP(A494, Sheet3!$B$1:$C$652,2,FALSE)), "Free Agent",VLOOKUP(A494, Sheet3!$B$1:$C$652,2,FALSE))</f>
        <v>LaLiga Santander</v>
      </c>
    </row>
    <row r="495" spans="1:2" x14ac:dyDescent="0.25">
      <c r="A495" s="1" t="s">
        <v>76</v>
      </c>
      <c r="B495" t="str">
        <f>IF(ISNA(VLOOKUP(A495, Sheet3!$B$1:$C$652,2,FALSE)), "Free Agent",VLOOKUP(A495, Sheet3!$B$1:$C$652,2,FALSE))</f>
        <v>Süper Lig</v>
      </c>
    </row>
    <row r="496" spans="1:2" x14ac:dyDescent="0.25">
      <c r="A496" s="1" t="s">
        <v>43</v>
      </c>
      <c r="B496" t="str">
        <f>IF(ISNA(VLOOKUP(A496, Sheet3!$B$1:$C$652,2,FALSE)), "Free Agent",VLOOKUP(A496, Sheet3!$B$1:$C$652,2,FALSE))</f>
        <v>Eredivisie</v>
      </c>
    </row>
    <row r="497" spans="1:2" x14ac:dyDescent="0.25">
      <c r="A497" s="1" t="s">
        <v>70</v>
      </c>
      <c r="B497" t="str">
        <f>IF(ISNA(VLOOKUP(A497, Sheet3!$B$1:$C$652,2,FALSE)), "Free Agent",VLOOKUP(A497, Sheet3!$B$1:$C$652,2,FALSE))</f>
        <v>Eredivisie</v>
      </c>
    </row>
    <row r="498" spans="1:2" x14ac:dyDescent="0.25">
      <c r="A498" s="1" t="s">
        <v>25</v>
      </c>
      <c r="B498" t="str">
        <f>IF(ISNA(VLOOKUP(A498, Sheet3!$B$1:$C$652,2,FALSE)), "Free Agent",VLOOKUP(A498, Sheet3!$B$1:$C$652,2,FALSE))</f>
        <v>Süper Lig</v>
      </c>
    </row>
    <row r="499" spans="1:2" x14ac:dyDescent="0.25">
      <c r="A499" s="1" t="s">
        <v>28</v>
      </c>
      <c r="B499" t="str">
        <f>IF(ISNA(VLOOKUP(A499, Sheet3!$B$1:$C$652,2,FALSE)), "Free Agent",VLOOKUP(A499, Sheet3!$B$1:$C$652,2,FALSE))</f>
        <v>LaLiga Santander</v>
      </c>
    </row>
    <row r="500" spans="1:2" x14ac:dyDescent="0.25">
      <c r="A500" s="1" t="s">
        <v>58</v>
      </c>
      <c r="B500" t="str">
        <f>IF(ISNA(VLOOKUP(A500, Sheet3!$B$1:$C$652,2,FALSE)), "Free Agent",VLOOKUP(A500, Sheet3!$B$1:$C$652,2,FALSE))</f>
        <v>Serie A TIM</v>
      </c>
    </row>
    <row r="501" spans="1:2" x14ac:dyDescent="0.25">
      <c r="A501" s="1" t="s">
        <v>70</v>
      </c>
      <c r="B501" t="str">
        <f>IF(ISNA(VLOOKUP(A501, Sheet3!$B$1:$C$652,2,FALSE)), "Free Agent",VLOOKUP(A501, Sheet3!$B$1:$C$652,2,FALSE))</f>
        <v>Eredivisie</v>
      </c>
    </row>
    <row r="502" spans="1:2" x14ac:dyDescent="0.25">
      <c r="A502" s="1" t="s">
        <v>61</v>
      </c>
      <c r="B502" t="str">
        <f>IF(ISNA(VLOOKUP(A502, Sheet3!$B$1:$C$652,2,FALSE)), "Free Agent",VLOOKUP(A502, Sheet3!$B$1:$C$652,2,FALSE))</f>
        <v>Premier League</v>
      </c>
    </row>
    <row r="503" spans="1:2" x14ac:dyDescent="0.25">
      <c r="A503" s="1" t="s">
        <v>57</v>
      </c>
      <c r="B503" t="str">
        <f>IF(ISNA(VLOOKUP(A503, Sheet3!$B$1:$C$652,2,FALSE)), "Free Agent",VLOOKUP(A503, Sheet3!$B$1:$C$652,2,FALSE))</f>
        <v>LaLiga Santander</v>
      </c>
    </row>
    <row r="504" spans="1:2" x14ac:dyDescent="0.25">
      <c r="A504" s="1" t="s">
        <v>57</v>
      </c>
      <c r="B504" t="str">
        <f>IF(ISNA(VLOOKUP(A504, Sheet3!$B$1:$C$652,2,FALSE)), "Free Agent",VLOOKUP(A504, Sheet3!$B$1:$C$652,2,FALSE))</f>
        <v>LaLiga Santander</v>
      </c>
    </row>
    <row r="505" spans="1:2" x14ac:dyDescent="0.25">
      <c r="A505" s="1" t="s">
        <v>24</v>
      </c>
      <c r="B505" t="str">
        <f>IF(ISNA(VLOOKUP(A505, Sheet3!$B$1:$C$652,2,FALSE)), "Free Agent",VLOOKUP(A505, Sheet3!$B$1:$C$652,2,FALSE))</f>
        <v>Bundesliga</v>
      </c>
    </row>
    <row r="506" spans="1:2" x14ac:dyDescent="0.25">
      <c r="A506" s="1" t="s">
        <v>86</v>
      </c>
      <c r="B506" t="str">
        <f>IF(ISNA(VLOOKUP(A506, Sheet3!$B$1:$C$652,2,FALSE)), "Free Agent",VLOOKUP(A506, Sheet3!$B$1:$C$652,2,FALSE))</f>
        <v>Bundesliga</v>
      </c>
    </row>
    <row r="507" spans="1:2" x14ac:dyDescent="0.25">
      <c r="A507" s="1" t="s">
        <v>10</v>
      </c>
      <c r="B507" t="str">
        <f>IF(ISNA(VLOOKUP(A507, Sheet3!$B$1:$C$652,2,FALSE)), "Free Agent",VLOOKUP(A507, Sheet3!$B$1:$C$652,2,FALSE))</f>
        <v>Premier League</v>
      </c>
    </row>
    <row r="508" spans="1:2" x14ac:dyDescent="0.25">
      <c r="A508" s="1" t="s">
        <v>58</v>
      </c>
      <c r="B508" t="str">
        <f>IF(ISNA(VLOOKUP(A508, Sheet3!$B$1:$C$652,2,FALSE)), "Free Agent",VLOOKUP(A508, Sheet3!$B$1:$C$652,2,FALSE))</f>
        <v>Serie A TIM</v>
      </c>
    </row>
    <row r="509" spans="1:2" x14ac:dyDescent="0.25">
      <c r="A509" s="1" t="s">
        <v>28</v>
      </c>
      <c r="B509" t="str">
        <f>IF(ISNA(VLOOKUP(A509, Sheet3!$B$1:$C$652,2,FALSE)), "Free Agent",VLOOKUP(A509, Sheet3!$B$1:$C$652,2,FALSE))</f>
        <v>LaLiga Santander</v>
      </c>
    </row>
    <row r="510" spans="1:2" x14ac:dyDescent="0.25">
      <c r="A510" s="1" t="s">
        <v>63</v>
      </c>
      <c r="B510" t="str">
        <f>IF(ISNA(VLOOKUP(A510, Sheet3!$B$1:$C$652,2,FALSE)), "Free Agent",VLOOKUP(A510, Sheet3!$B$1:$C$652,2,FALSE))</f>
        <v>Bundesliga</v>
      </c>
    </row>
    <row r="511" spans="1:2" x14ac:dyDescent="0.25">
      <c r="A511" s="1" t="s">
        <v>9</v>
      </c>
      <c r="B511" t="str">
        <f>IF(ISNA(VLOOKUP(A511, Sheet3!$B$1:$C$652,2,FALSE)), "Free Agent",VLOOKUP(A511, Sheet3!$B$1:$C$652,2,FALSE))</f>
        <v>Bundesliga</v>
      </c>
    </row>
    <row r="512" spans="1:2" x14ac:dyDescent="0.25">
      <c r="A512" s="1" t="s">
        <v>14</v>
      </c>
      <c r="B512" t="str">
        <f>IF(ISNA(VLOOKUP(A512, Sheet3!$B$1:$C$652,2,FALSE)), "Free Agent",VLOOKUP(A512, Sheet3!$B$1:$C$652,2,FALSE))</f>
        <v>Serie A TIM</v>
      </c>
    </row>
    <row r="513" spans="1:2" x14ac:dyDescent="0.25">
      <c r="A513" s="1" t="s">
        <v>87</v>
      </c>
      <c r="B513" t="str">
        <f>IF(ISNA(VLOOKUP(A513, Sheet3!$B$1:$C$652,2,FALSE)), "Free Agent",VLOOKUP(A513, Sheet3!$B$1:$C$652,2,FALSE))</f>
        <v>LaLiga Santander</v>
      </c>
    </row>
    <row r="514" spans="1:2" x14ac:dyDescent="0.25">
      <c r="A514" s="1" t="s">
        <v>42</v>
      </c>
      <c r="B514" t="str">
        <f>IF(ISNA(VLOOKUP(A514, Sheet3!$B$1:$C$652,2,FALSE)), "Free Agent",VLOOKUP(A514, Sheet3!$B$1:$C$652,2,FALSE))</f>
        <v>Bundesliga</v>
      </c>
    </row>
    <row r="515" spans="1:2" x14ac:dyDescent="0.25">
      <c r="A515" s="1" t="s">
        <v>33</v>
      </c>
      <c r="B515" t="str">
        <f>IF(ISNA(VLOOKUP(A515, Sheet3!$B$1:$C$652,2,FALSE)), "Free Agent",VLOOKUP(A515, Sheet3!$B$1:$C$652,2,FALSE))</f>
        <v>LaLiga Santander</v>
      </c>
    </row>
    <row r="516" spans="1:2" x14ac:dyDescent="0.25">
      <c r="A516" s="1" t="s">
        <v>5</v>
      </c>
      <c r="B516" t="str">
        <f>IF(ISNA(VLOOKUP(A516, Sheet3!$B$1:$C$652,2,FALSE)), "Free Agent",VLOOKUP(A516, Sheet3!$B$1:$C$652,2,FALSE))</f>
        <v>Premier League</v>
      </c>
    </row>
    <row r="517" spans="1:2" x14ac:dyDescent="0.25">
      <c r="A517" s="1" t="s">
        <v>11</v>
      </c>
      <c r="B517" t="str">
        <f>IF(ISNA(VLOOKUP(A517, Sheet3!$B$1:$C$652,2,FALSE)), "Free Agent",VLOOKUP(A517, Sheet3!$B$1:$C$652,2,FALSE))</f>
        <v>Premier League</v>
      </c>
    </row>
    <row r="518" spans="1:2" x14ac:dyDescent="0.25">
      <c r="A518" s="1" t="s">
        <v>19</v>
      </c>
      <c r="B518" t="str">
        <f>IF(ISNA(VLOOKUP(A518, Sheet3!$B$1:$C$652,2,FALSE)), "Free Agent",VLOOKUP(A518, Sheet3!$B$1:$C$652,2,FALSE))</f>
        <v>Ligue 1 Conforama</v>
      </c>
    </row>
    <row r="519" spans="1:2" x14ac:dyDescent="0.25">
      <c r="A519" s="1" t="s">
        <v>45</v>
      </c>
      <c r="B519" t="str">
        <f>IF(ISNA(VLOOKUP(A519, Sheet3!$B$1:$C$652,2,FALSE)), "Free Agent",VLOOKUP(A519, Sheet3!$B$1:$C$652,2,FALSE))</f>
        <v>Premier League</v>
      </c>
    </row>
    <row r="520" spans="1:2" x14ac:dyDescent="0.25">
      <c r="A520" s="1" t="s">
        <v>92</v>
      </c>
      <c r="B520" t="str">
        <f>IF(ISNA(VLOOKUP(A520, Sheet3!$B$1:$C$652,2,FALSE)), "Free Agent",VLOOKUP(A520, Sheet3!$B$1:$C$652,2,FALSE))</f>
        <v>CSL</v>
      </c>
    </row>
    <row r="521" spans="1:2" x14ac:dyDescent="0.25">
      <c r="A521" s="1" t="s">
        <v>93</v>
      </c>
      <c r="B521" t="str">
        <f>IF(ISNA(VLOOKUP(A521, Sheet3!$B$1:$C$652,2,FALSE)), "Free Agent",VLOOKUP(A521, Sheet3!$B$1:$C$652,2,FALSE))</f>
        <v>LaLiga Santander</v>
      </c>
    </row>
    <row r="522" spans="1:2" x14ac:dyDescent="0.25">
      <c r="A522" s="1" t="s">
        <v>13</v>
      </c>
      <c r="B522" t="str">
        <f>IF(ISNA(VLOOKUP(A522, Sheet3!$B$1:$C$652,2,FALSE)), "Free Agent",VLOOKUP(A522, Sheet3!$B$1:$C$652,2,FALSE))</f>
        <v>Premier League</v>
      </c>
    </row>
    <row r="523" spans="1:2" x14ac:dyDescent="0.25">
      <c r="A523" s="1" t="s">
        <v>57</v>
      </c>
      <c r="B523" t="str">
        <f>IF(ISNA(VLOOKUP(A523, Sheet3!$B$1:$C$652,2,FALSE)), "Free Agent",VLOOKUP(A523, Sheet3!$B$1:$C$652,2,FALSE))</f>
        <v>LaLiga Santander</v>
      </c>
    </row>
    <row r="524" spans="1:2" x14ac:dyDescent="0.25">
      <c r="A524" s="1" t="s">
        <v>94</v>
      </c>
      <c r="B524" t="str">
        <f>IF(ISNA(VLOOKUP(A524, Sheet3!$B$1:$C$652,2,FALSE)), "Free Agent",VLOOKUP(A524, Sheet3!$B$1:$C$652,2,FALSE))</f>
        <v>CSL</v>
      </c>
    </row>
    <row r="525" spans="1:2" x14ac:dyDescent="0.25">
      <c r="A525" s="1" t="s">
        <v>21</v>
      </c>
      <c r="B525" t="str">
        <f>IF(ISNA(VLOOKUP(A525, Sheet3!$B$1:$C$652,2,FALSE)), "Free Agent",VLOOKUP(A525, Sheet3!$B$1:$C$652,2,FALSE))</f>
        <v>LaLiga Santander</v>
      </c>
    </row>
    <row r="526" spans="1:2" x14ac:dyDescent="0.25">
      <c r="A526" s="1" t="s">
        <v>95</v>
      </c>
      <c r="B526" t="str">
        <f>IF(ISNA(VLOOKUP(A526, Sheet3!$B$1:$C$652,2,FALSE)), "Free Agent",VLOOKUP(A526, Sheet3!$B$1:$C$652,2,FALSE))</f>
        <v>MLS</v>
      </c>
    </row>
    <row r="527" spans="1:2" x14ac:dyDescent="0.25">
      <c r="A527" s="1" t="s">
        <v>96</v>
      </c>
      <c r="B527" t="str">
        <f>IF(ISNA(VLOOKUP(A527, Sheet3!$B$1:$C$652,2,FALSE)), "Free Agent",VLOOKUP(A527, Sheet3!$B$1:$C$652,2,FALSE))</f>
        <v>Serie A TIM</v>
      </c>
    </row>
    <row r="528" spans="1:2" x14ac:dyDescent="0.25">
      <c r="A528" s="1" t="s">
        <v>4</v>
      </c>
      <c r="B528" t="str">
        <f>IF(ISNA(VLOOKUP(A528, Sheet3!$B$1:$C$652,2,FALSE)), "Free Agent",VLOOKUP(A528, Sheet3!$B$1:$C$652,2,FALSE))</f>
        <v>Premier League</v>
      </c>
    </row>
    <row r="529" spans="1:2" x14ac:dyDescent="0.25">
      <c r="A529" s="1" t="s">
        <v>97</v>
      </c>
      <c r="B529" t="str">
        <f>IF(ISNA(VLOOKUP(A529, Sheet3!$B$1:$C$652,2,FALSE)), "Free Agent",VLOOKUP(A529, Sheet3!$B$1:$C$652,2,FALSE))</f>
        <v>Serie A TIM</v>
      </c>
    </row>
    <row r="530" spans="1:2" x14ac:dyDescent="0.25">
      <c r="A530" s="1" t="s">
        <v>98</v>
      </c>
      <c r="B530" t="str">
        <f>IF(ISNA(VLOOKUP(A530, Sheet3!$B$1:$C$652,2,FALSE)), "Free Agent",VLOOKUP(A530, Sheet3!$B$1:$C$652,2,FALSE))</f>
        <v>MLS</v>
      </c>
    </row>
    <row r="531" spans="1:2" x14ac:dyDescent="0.25">
      <c r="A531" s="1" t="s">
        <v>11</v>
      </c>
      <c r="B531" t="str">
        <f>IF(ISNA(VLOOKUP(A531, Sheet3!$B$1:$C$652,2,FALSE)), "Free Agent",VLOOKUP(A531, Sheet3!$B$1:$C$652,2,FALSE))</f>
        <v>Premier League</v>
      </c>
    </row>
    <row r="532" spans="1:2" x14ac:dyDescent="0.25">
      <c r="A532" s="1" t="s">
        <v>57</v>
      </c>
      <c r="B532" t="str">
        <f>IF(ISNA(VLOOKUP(A532, Sheet3!$B$1:$C$652,2,FALSE)), "Free Agent",VLOOKUP(A532, Sheet3!$B$1:$C$652,2,FALSE))</f>
        <v>LaLiga Santander</v>
      </c>
    </row>
    <row r="533" spans="1:2" x14ac:dyDescent="0.25">
      <c r="A533" s="1" t="s">
        <v>89</v>
      </c>
      <c r="B533" t="str">
        <f>IF(ISNA(VLOOKUP(A533, Sheet3!$B$1:$C$652,2,FALSE)), "Free Agent",VLOOKUP(A533, Sheet3!$B$1:$C$652,2,FALSE))</f>
        <v>Premier League</v>
      </c>
    </row>
    <row r="534" spans="1:2" x14ac:dyDescent="0.25">
      <c r="A534" s="1" t="s">
        <v>77</v>
      </c>
      <c r="B534" t="str">
        <f>IF(ISNA(VLOOKUP(A534, Sheet3!$B$1:$C$652,2,FALSE)), "Free Agent",VLOOKUP(A534, Sheet3!$B$1:$C$652,2,FALSE))</f>
        <v>Süper Lig</v>
      </c>
    </row>
    <row r="535" spans="1:2" x14ac:dyDescent="0.25">
      <c r="A535" s="1" t="s">
        <v>16</v>
      </c>
      <c r="B535" t="str">
        <f>IF(ISNA(VLOOKUP(A535, Sheet3!$B$1:$C$652,2,FALSE)), "Free Agent",VLOOKUP(A535, Sheet3!$B$1:$C$652,2,FALSE))</f>
        <v>Serie A TIM</v>
      </c>
    </row>
    <row r="536" spans="1:2" x14ac:dyDescent="0.25">
      <c r="A536" s="1" t="s">
        <v>6</v>
      </c>
      <c r="B536" t="str">
        <f>IF(ISNA(VLOOKUP(A536, Sheet3!$B$1:$C$652,2,FALSE)), "Free Agent",VLOOKUP(A536, Sheet3!$B$1:$C$652,2,FALSE))</f>
        <v>Premier League</v>
      </c>
    </row>
    <row r="537" spans="1:2" x14ac:dyDescent="0.25">
      <c r="A537" s="1" t="s">
        <v>3</v>
      </c>
      <c r="B537" t="str">
        <f>IF(ISNA(VLOOKUP(A537, Sheet3!$B$1:$C$652,2,FALSE)), "Free Agent",VLOOKUP(A537, Sheet3!$B$1:$C$652,2,FALSE))</f>
        <v>Ligue 1 Conforama</v>
      </c>
    </row>
    <row r="538" spans="1:2" x14ac:dyDescent="0.25">
      <c r="A538" s="1" t="s">
        <v>36</v>
      </c>
      <c r="B538" t="str">
        <f>IF(ISNA(VLOOKUP(A538, Sheet3!$B$1:$C$652,2,FALSE)), "Free Agent",VLOOKUP(A538, Sheet3!$B$1:$C$652,2,FALSE))</f>
        <v>Ligue 1 Conforama</v>
      </c>
    </row>
    <row r="539" spans="1:2" x14ac:dyDescent="0.25">
      <c r="A539" s="1" t="s">
        <v>50</v>
      </c>
      <c r="B539" t="str">
        <f>IF(ISNA(VLOOKUP(A539, Sheet3!$B$1:$C$652,2,FALSE)), "Free Agent",VLOOKUP(A539, Sheet3!$B$1:$C$652,2,FALSE))</f>
        <v>Ligue 1 Conforama</v>
      </c>
    </row>
    <row r="540" spans="1:2" x14ac:dyDescent="0.25">
      <c r="A540" s="1"/>
      <c r="B540" t="str">
        <f>IF(ISNA(VLOOKUP(A540, Sheet3!$B$1:$C$652,2,FALSE)), "Free Agent",VLOOKUP(A540, Sheet3!$B$1:$C$652,2,FALSE))</f>
        <v>Free Agent</v>
      </c>
    </row>
    <row r="541" spans="1:2" x14ac:dyDescent="0.25">
      <c r="A541" s="1" t="s">
        <v>99</v>
      </c>
      <c r="B541" t="str">
        <f>IF(ISNA(VLOOKUP(A541, Sheet3!$B$1:$C$652,2,FALSE)), "Free Agent",VLOOKUP(A541, Sheet3!$B$1:$C$652,2,FALSE))</f>
        <v>LIGA Bancomer MX</v>
      </c>
    </row>
    <row r="542" spans="1:2" x14ac:dyDescent="0.25">
      <c r="A542" s="1" t="s">
        <v>82</v>
      </c>
      <c r="B542" t="str">
        <f>IF(ISNA(VLOOKUP(A542, Sheet3!$B$1:$C$652,2,FALSE)), "Free Agent",VLOOKUP(A542, Sheet3!$B$1:$C$652,2,FALSE))</f>
        <v>Bundesliga</v>
      </c>
    </row>
    <row r="543" spans="1:2" x14ac:dyDescent="0.25">
      <c r="A543" s="1" t="s">
        <v>62</v>
      </c>
      <c r="B543" t="str">
        <f>IF(ISNA(VLOOKUP(A543, Sheet3!$B$1:$C$652,2,FALSE)), "Free Agent",VLOOKUP(A543, Sheet3!$B$1:$C$652,2,FALSE))</f>
        <v>Rest of World</v>
      </c>
    </row>
    <row r="544" spans="1:2" x14ac:dyDescent="0.25">
      <c r="A544" s="1" t="s">
        <v>66</v>
      </c>
      <c r="B544" t="str">
        <f>IF(ISNA(VLOOKUP(A544, Sheet3!$B$1:$C$652,2,FALSE)), "Free Agent",VLOOKUP(A544, Sheet3!$B$1:$C$652,2,FALSE))</f>
        <v>Rest of World</v>
      </c>
    </row>
    <row r="545" spans="1:2" x14ac:dyDescent="0.25">
      <c r="A545" s="1" t="s">
        <v>8</v>
      </c>
      <c r="B545" t="str">
        <f>IF(ISNA(VLOOKUP(A545, Sheet3!$B$1:$C$652,2,FALSE)), "Free Agent",VLOOKUP(A545, Sheet3!$B$1:$C$652,2,FALSE))</f>
        <v>LaLiga Santander</v>
      </c>
    </row>
    <row r="546" spans="1:2" x14ac:dyDescent="0.25">
      <c r="A546" s="1" t="s">
        <v>100</v>
      </c>
      <c r="B546" t="str">
        <f>IF(ISNA(VLOOKUP(A546, Sheet3!$B$1:$C$652,2,FALSE)), "Free Agent",VLOOKUP(A546, Sheet3!$B$1:$C$652,2,FALSE))</f>
        <v>LaLiga Santander</v>
      </c>
    </row>
    <row r="547" spans="1:2" x14ac:dyDescent="0.25">
      <c r="A547" s="1" t="s">
        <v>33</v>
      </c>
      <c r="B547" t="str">
        <f>IF(ISNA(VLOOKUP(A547, Sheet3!$B$1:$C$652,2,FALSE)), "Free Agent",VLOOKUP(A547, Sheet3!$B$1:$C$652,2,FALSE))</f>
        <v>LaLiga Santander</v>
      </c>
    </row>
    <row r="548" spans="1:2" x14ac:dyDescent="0.25">
      <c r="A548" s="1" t="s">
        <v>34</v>
      </c>
      <c r="B548" t="str">
        <f>IF(ISNA(VLOOKUP(A548, Sheet3!$B$1:$C$652,2,FALSE)), "Free Agent",VLOOKUP(A548, Sheet3!$B$1:$C$652,2,FALSE))</f>
        <v>LaLiga Santander</v>
      </c>
    </row>
    <row r="549" spans="1:2" x14ac:dyDescent="0.25">
      <c r="A549" s="1" t="s">
        <v>101</v>
      </c>
      <c r="B549" t="str">
        <f>IF(ISNA(VLOOKUP(A549, Sheet3!$B$1:$C$652,2,FALSE)), "Free Agent",VLOOKUP(A549, Sheet3!$B$1:$C$652,2,FALSE))</f>
        <v>CSL</v>
      </c>
    </row>
    <row r="550" spans="1:2" x14ac:dyDescent="0.25">
      <c r="A550" s="1" t="s">
        <v>20</v>
      </c>
      <c r="B550" t="str">
        <f>IF(ISNA(VLOOKUP(A550, Sheet3!$B$1:$C$652,2,FALSE)), "Free Agent",VLOOKUP(A550, Sheet3!$B$1:$C$652,2,FALSE))</f>
        <v>Serie A TIM</v>
      </c>
    </row>
    <row r="551" spans="1:2" x14ac:dyDescent="0.25">
      <c r="A551" s="1" t="s">
        <v>102</v>
      </c>
      <c r="B551" t="str">
        <f>IF(ISNA(VLOOKUP(A551, Sheet3!$B$1:$C$652,2,FALSE)), "Free Agent",VLOOKUP(A551, Sheet3!$B$1:$C$652,2,FALSE))</f>
        <v>Serie A TIM</v>
      </c>
    </row>
    <row r="552" spans="1:2" x14ac:dyDescent="0.25">
      <c r="A552" s="1" t="s">
        <v>103</v>
      </c>
      <c r="B552" t="str">
        <f>IF(ISNA(VLOOKUP(A552, Sheet3!$B$1:$C$652,2,FALSE)), "Free Agent",VLOOKUP(A552, Sheet3!$B$1:$C$652,2,FALSE))</f>
        <v>MLS</v>
      </c>
    </row>
    <row r="553" spans="1:2" x14ac:dyDescent="0.25">
      <c r="A553" s="1" t="s">
        <v>32</v>
      </c>
      <c r="B553" t="str">
        <f>IF(ISNA(VLOOKUP(A553, Sheet3!$B$1:$C$652,2,FALSE)), "Free Agent",VLOOKUP(A553, Sheet3!$B$1:$C$652,2,FALSE))</f>
        <v>LaLiga Santander</v>
      </c>
    </row>
    <row r="554" spans="1:2" x14ac:dyDescent="0.25">
      <c r="A554" s="1" t="s">
        <v>104</v>
      </c>
      <c r="B554" t="str">
        <f>IF(ISNA(VLOOKUP(A554, Sheet3!$B$1:$C$652,2,FALSE)), "Free Agent",VLOOKUP(A554, Sheet3!$B$1:$C$652,2,FALSE))</f>
        <v>MLS</v>
      </c>
    </row>
    <row r="555" spans="1:2" x14ac:dyDescent="0.25">
      <c r="A555" s="1" t="s">
        <v>105</v>
      </c>
      <c r="B555" t="str">
        <f>IF(ISNA(VLOOKUP(A555, Sheet3!$B$1:$C$652,2,FALSE)), "Free Agent",VLOOKUP(A555, Sheet3!$B$1:$C$652,2,FALSE))</f>
        <v>Meiji Yasuda J1</v>
      </c>
    </row>
    <row r="556" spans="1:2" x14ac:dyDescent="0.25">
      <c r="A556" s="1" t="s">
        <v>96</v>
      </c>
      <c r="B556" t="str">
        <f>IF(ISNA(VLOOKUP(A556, Sheet3!$B$1:$C$652,2,FALSE)), "Free Agent",VLOOKUP(A556, Sheet3!$B$1:$C$652,2,FALSE))</f>
        <v>Serie A TIM</v>
      </c>
    </row>
    <row r="557" spans="1:2" x14ac:dyDescent="0.25">
      <c r="A557" s="1" t="s">
        <v>106</v>
      </c>
      <c r="B557" t="str">
        <f>IF(ISNA(VLOOKUP(A557, Sheet3!$B$1:$C$652,2,FALSE)), "Free Agent",VLOOKUP(A557, Sheet3!$B$1:$C$652,2,FALSE))</f>
        <v>Rest of World</v>
      </c>
    </row>
    <row r="558" spans="1:2" x14ac:dyDescent="0.25">
      <c r="A558" s="1" t="s">
        <v>35</v>
      </c>
      <c r="B558" t="str">
        <f>IF(ISNA(VLOOKUP(A558, Sheet3!$B$1:$C$652,2,FALSE)), "Free Agent",VLOOKUP(A558, Sheet3!$B$1:$C$652,2,FALSE))</f>
        <v>Liga NOS</v>
      </c>
    </row>
    <row r="559" spans="1:2" x14ac:dyDescent="0.25">
      <c r="A559" s="1" t="s">
        <v>43</v>
      </c>
      <c r="B559" t="str">
        <f>IF(ISNA(VLOOKUP(A559, Sheet3!$B$1:$C$652,2,FALSE)), "Free Agent",VLOOKUP(A559, Sheet3!$B$1:$C$652,2,FALSE))</f>
        <v>Eredivisie</v>
      </c>
    </row>
    <row r="560" spans="1:2" x14ac:dyDescent="0.25">
      <c r="A560" s="1" t="s">
        <v>27</v>
      </c>
      <c r="B560" t="str">
        <f>IF(ISNA(VLOOKUP(A560, Sheet3!$B$1:$C$652,2,FALSE)), "Free Agent",VLOOKUP(A560, Sheet3!$B$1:$C$652,2,FALSE))</f>
        <v>Liga NOS</v>
      </c>
    </row>
    <row r="561" spans="1:2" x14ac:dyDescent="0.25">
      <c r="A561" s="1" t="s">
        <v>24</v>
      </c>
      <c r="B561" t="str">
        <f>IF(ISNA(VLOOKUP(A561, Sheet3!$B$1:$C$652,2,FALSE)), "Free Agent",VLOOKUP(A561, Sheet3!$B$1:$C$652,2,FALSE))</f>
        <v>Bundesliga</v>
      </c>
    </row>
    <row r="562" spans="1:2" x14ac:dyDescent="0.25">
      <c r="A562" s="1" t="s">
        <v>45</v>
      </c>
      <c r="B562" t="str">
        <f>IF(ISNA(VLOOKUP(A562, Sheet3!$B$1:$C$652,2,FALSE)), "Free Agent",VLOOKUP(A562, Sheet3!$B$1:$C$652,2,FALSE))</f>
        <v>Premier League</v>
      </c>
    </row>
    <row r="563" spans="1:2" x14ac:dyDescent="0.25">
      <c r="A563" s="1" t="s">
        <v>15</v>
      </c>
      <c r="B563" t="str">
        <f>IF(ISNA(VLOOKUP(A563, Sheet3!$B$1:$C$652,2,FALSE)), "Free Agent",VLOOKUP(A563, Sheet3!$B$1:$C$652,2,FALSE))</f>
        <v>Serie A TIM</v>
      </c>
    </row>
    <row r="564" spans="1:2" x14ac:dyDescent="0.25">
      <c r="A564" s="1" t="s">
        <v>14</v>
      </c>
      <c r="B564" t="str">
        <f>IF(ISNA(VLOOKUP(A564, Sheet3!$B$1:$C$652,2,FALSE)), "Free Agent",VLOOKUP(A564, Sheet3!$B$1:$C$652,2,FALSE))</f>
        <v>Serie A TIM</v>
      </c>
    </row>
    <row r="565" spans="1:2" x14ac:dyDescent="0.25">
      <c r="A565" s="1" t="s">
        <v>107</v>
      </c>
      <c r="B565" t="str">
        <f>IF(ISNA(VLOOKUP(A565, Sheet3!$B$1:$C$652,2,FALSE)), "Free Agent",VLOOKUP(A565, Sheet3!$B$1:$C$652,2,FALSE))</f>
        <v>Liga do Brasil</v>
      </c>
    </row>
    <row r="566" spans="1:2" x14ac:dyDescent="0.25">
      <c r="A566" s="1" t="s">
        <v>108</v>
      </c>
      <c r="B566" t="str">
        <f>IF(ISNA(VLOOKUP(A566, Sheet3!$B$1:$C$652,2,FALSE)), "Free Agent",VLOOKUP(A566, Sheet3!$B$1:$C$652,2,FALSE))</f>
        <v>Liga do Brasil</v>
      </c>
    </row>
    <row r="567" spans="1:2" x14ac:dyDescent="0.25">
      <c r="A567" s="1" t="s">
        <v>109</v>
      </c>
      <c r="B567" t="str">
        <f>IF(ISNA(VLOOKUP(A567, Sheet3!$B$1:$C$652,2,FALSE)), "Free Agent",VLOOKUP(A567, Sheet3!$B$1:$C$652,2,FALSE))</f>
        <v>Liga do Brasil</v>
      </c>
    </row>
    <row r="568" spans="1:2" x14ac:dyDescent="0.25">
      <c r="A568" s="1" t="s">
        <v>108</v>
      </c>
      <c r="B568" t="str">
        <f>IF(ISNA(VLOOKUP(A568, Sheet3!$B$1:$C$652,2,FALSE)), "Free Agent",VLOOKUP(A568, Sheet3!$B$1:$C$652,2,FALSE))</f>
        <v>Liga do Brasil</v>
      </c>
    </row>
    <row r="569" spans="1:2" x14ac:dyDescent="0.25">
      <c r="A569" s="1" t="s">
        <v>41</v>
      </c>
      <c r="B569" t="str">
        <f>IF(ISNA(VLOOKUP(A569, Sheet3!$B$1:$C$652,2,FALSE)), "Free Agent",VLOOKUP(A569, Sheet3!$B$1:$C$652,2,FALSE))</f>
        <v>Liga do Brasil</v>
      </c>
    </row>
    <row r="570" spans="1:2" x14ac:dyDescent="0.25">
      <c r="A570" s="1"/>
      <c r="B570" t="str">
        <f>IF(ISNA(VLOOKUP(A570, Sheet3!$B$1:$C$652,2,FALSE)), "Free Agent",VLOOKUP(A570, Sheet3!$B$1:$C$652,2,FALSE))</f>
        <v>Free Agent</v>
      </c>
    </row>
    <row r="571" spans="1:2" x14ac:dyDescent="0.25">
      <c r="A571" s="1" t="s">
        <v>34</v>
      </c>
      <c r="B571" t="str">
        <f>IF(ISNA(VLOOKUP(A571, Sheet3!$B$1:$C$652,2,FALSE)), "Free Agent",VLOOKUP(A571, Sheet3!$B$1:$C$652,2,FALSE))</f>
        <v>LaLiga Santander</v>
      </c>
    </row>
    <row r="572" spans="1:2" x14ac:dyDescent="0.25">
      <c r="A572" s="1" t="s">
        <v>17</v>
      </c>
      <c r="B572" t="str">
        <f>IF(ISNA(VLOOKUP(A572, Sheet3!$B$1:$C$652,2,FALSE)), "Free Agent",VLOOKUP(A572, Sheet3!$B$1:$C$652,2,FALSE))</f>
        <v>Bundesliga</v>
      </c>
    </row>
    <row r="573" spans="1:2" x14ac:dyDescent="0.25">
      <c r="A573" s="1" t="s">
        <v>78</v>
      </c>
      <c r="B573" t="str">
        <f>IF(ISNA(VLOOKUP(A573, Sheet3!$B$1:$C$652,2,FALSE)), "Free Agent",VLOOKUP(A573, Sheet3!$B$1:$C$652,2,FALSE))</f>
        <v>LaLiga Santander</v>
      </c>
    </row>
    <row r="574" spans="1:2" x14ac:dyDescent="0.25">
      <c r="A574" s="1" t="s">
        <v>19</v>
      </c>
      <c r="B574" t="str">
        <f>IF(ISNA(VLOOKUP(A574, Sheet3!$B$1:$C$652,2,FALSE)), "Free Agent",VLOOKUP(A574, Sheet3!$B$1:$C$652,2,FALSE))</f>
        <v>Ligue 1 Conforama</v>
      </c>
    </row>
    <row r="575" spans="1:2" x14ac:dyDescent="0.25">
      <c r="A575" s="1" t="s">
        <v>7</v>
      </c>
      <c r="B575" t="str">
        <f>IF(ISNA(VLOOKUP(A575, Sheet3!$B$1:$C$652,2,FALSE)), "Free Agent",VLOOKUP(A575, Sheet3!$B$1:$C$652,2,FALSE))</f>
        <v>LaLiga Santander</v>
      </c>
    </row>
    <row r="576" spans="1:2" x14ac:dyDescent="0.25">
      <c r="A576" s="1" t="s">
        <v>106</v>
      </c>
      <c r="B576" t="str">
        <f>IF(ISNA(VLOOKUP(A576, Sheet3!$B$1:$C$652,2,FALSE)), "Free Agent",VLOOKUP(A576, Sheet3!$B$1:$C$652,2,FALSE))</f>
        <v>Rest of World</v>
      </c>
    </row>
    <row r="577" spans="1:2" x14ac:dyDescent="0.25">
      <c r="A577" s="1" t="s">
        <v>70</v>
      </c>
      <c r="B577" t="str">
        <f>IF(ISNA(VLOOKUP(A577, Sheet3!$B$1:$C$652,2,FALSE)), "Free Agent",VLOOKUP(A577, Sheet3!$B$1:$C$652,2,FALSE))</f>
        <v>Eredivisie</v>
      </c>
    </row>
    <row r="578" spans="1:2" x14ac:dyDescent="0.25">
      <c r="A578" s="1" t="s">
        <v>17</v>
      </c>
      <c r="B578" t="str">
        <f>IF(ISNA(VLOOKUP(A578, Sheet3!$B$1:$C$652,2,FALSE)), "Free Agent",VLOOKUP(A578, Sheet3!$B$1:$C$652,2,FALSE))</f>
        <v>Bundesliga</v>
      </c>
    </row>
    <row r="579" spans="1:2" x14ac:dyDescent="0.25">
      <c r="A579" s="1" t="s">
        <v>37</v>
      </c>
      <c r="B579" t="str">
        <f>IF(ISNA(VLOOKUP(A579, Sheet3!$B$1:$C$652,2,FALSE)), "Free Agent",VLOOKUP(A579, Sheet3!$B$1:$C$652,2,FALSE))</f>
        <v>Ligue 1 Conforama</v>
      </c>
    </row>
    <row r="580" spans="1:2" x14ac:dyDescent="0.25">
      <c r="A580" s="1" t="s">
        <v>110</v>
      </c>
      <c r="B580" t="str">
        <f>IF(ISNA(VLOOKUP(A580, Sheet3!$B$1:$C$652,2,FALSE)), "Free Agent",VLOOKUP(A580, Sheet3!$B$1:$C$652,2,FALSE))</f>
        <v>SAF</v>
      </c>
    </row>
    <row r="581" spans="1:2" x14ac:dyDescent="0.25">
      <c r="A581" s="1" t="s">
        <v>111</v>
      </c>
      <c r="B581" t="str">
        <f>IF(ISNA(VLOOKUP(A581, Sheet3!$B$1:$C$652,2,FALSE)), "Free Agent",VLOOKUP(A581, Sheet3!$B$1:$C$652,2,FALSE))</f>
        <v>SAF</v>
      </c>
    </row>
    <row r="582" spans="1:2" x14ac:dyDescent="0.25">
      <c r="A582" s="1" t="s">
        <v>33</v>
      </c>
      <c r="B582" t="str">
        <f>IF(ISNA(VLOOKUP(A582, Sheet3!$B$1:$C$652,2,FALSE)), "Free Agent",VLOOKUP(A582, Sheet3!$B$1:$C$652,2,FALSE))</f>
        <v>LaLiga Santander</v>
      </c>
    </row>
    <row r="583" spans="1:2" x14ac:dyDescent="0.25">
      <c r="A583" s="1" t="s">
        <v>87</v>
      </c>
      <c r="B583" t="str">
        <f>IF(ISNA(VLOOKUP(A583, Sheet3!$B$1:$C$652,2,FALSE)), "Free Agent",VLOOKUP(A583, Sheet3!$B$1:$C$652,2,FALSE))</f>
        <v>LaLiga Santander</v>
      </c>
    </row>
    <row r="584" spans="1:2" x14ac:dyDescent="0.25">
      <c r="A584" s="1" t="s">
        <v>35</v>
      </c>
      <c r="B584" t="str">
        <f>IF(ISNA(VLOOKUP(A584, Sheet3!$B$1:$C$652,2,FALSE)), "Free Agent",VLOOKUP(A584, Sheet3!$B$1:$C$652,2,FALSE))</f>
        <v>Liga NOS</v>
      </c>
    </row>
    <row r="585" spans="1:2" x14ac:dyDescent="0.25">
      <c r="A585" s="1" t="s">
        <v>17</v>
      </c>
      <c r="B585" t="str">
        <f>IF(ISNA(VLOOKUP(A585, Sheet3!$B$1:$C$652,2,FALSE)), "Free Agent",VLOOKUP(A585, Sheet3!$B$1:$C$652,2,FALSE))</f>
        <v>Bundesliga</v>
      </c>
    </row>
    <row r="586" spans="1:2" x14ac:dyDescent="0.25">
      <c r="A586" s="1" t="s">
        <v>4</v>
      </c>
      <c r="B586" t="str">
        <f>IF(ISNA(VLOOKUP(A586, Sheet3!$B$1:$C$652,2,FALSE)), "Free Agent",VLOOKUP(A586, Sheet3!$B$1:$C$652,2,FALSE))</f>
        <v>Premier League</v>
      </c>
    </row>
    <row r="587" spans="1:2" x14ac:dyDescent="0.25">
      <c r="A587" s="1" t="s">
        <v>86</v>
      </c>
      <c r="B587" t="str">
        <f>IF(ISNA(VLOOKUP(A587, Sheet3!$B$1:$C$652,2,FALSE)), "Free Agent",VLOOKUP(A587, Sheet3!$B$1:$C$652,2,FALSE))</f>
        <v>Bundesliga</v>
      </c>
    </row>
    <row r="588" spans="1:2" x14ac:dyDescent="0.25">
      <c r="A588" s="1" t="s">
        <v>28</v>
      </c>
      <c r="B588" t="str">
        <f>IF(ISNA(VLOOKUP(A588, Sheet3!$B$1:$C$652,2,FALSE)), "Free Agent",VLOOKUP(A588, Sheet3!$B$1:$C$652,2,FALSE))</f>
        <v>LaLiga Santander</v>
      </c>
    </row>
    <row r="589" spans="1:2" x14ac:dyDescent="0.25">
      <c r="A589" s="1" t="s">
        <v>27</v>
      </c>
      <c r="B589" t="str">
        <f>IF(ISNA(VLOOKUP(A589, Sheet3!$B$1:$C$652,2,FALSE)), "Free Agent",VLOOKUP(A589, Sheet3!$B$1:$C$652,2,FALSE))</f>
        <v>Liga NOS</v>
      </c>
    </row>
    <row r="590" spans="1:2" x14ac:dyDescent="0.25">
      <c r="A590" s="1" t="s">
        <v>17</v>
      </c>
      <c r="B590" t="str">
        <f>IF(ISNA(VLOOKUP(A590, Sheet3!$B$1:$C$652,2,FALSE)), "Free Agent",VLOOKUP(A590, Sheet3!$B$1:$C$652,2,FALSE))</f>
        <v>Bundesliga</v>
      </c>
    </row>
    <row r="591" spans="1:2" x14ac:dyDescent="0.25">
      <c r="A591" s="1" t="s">
        <v>50</v>
      </c>
      <c r="B591" t="str">
        <f>IF(ISNA(VLOOKUP(A591, Sheet3!$B$1:$C$652,2,FALSE)), "Free Agent",VLOOKUP(A591, Sheet3!$B$1:$C$652,2,FALSE))</f>
        <v>Ligue 1 Conforama</v>
      </c>
    </row>
    <row r="592" spans="1:2" x14ac:dyDescent="0.25">
      <c r="A592" s="1" t="s">
        <v>6</v>
      </c>
      <c r="B592" t="str">
        <f>IF(ISNA(VLOOKUP(A592, Sheet3!$B$1:$C$652,2,FALSE)), "Free Agent",VLOOKUP(A592, Sheet3!$B$1:$C$652,2,FALSE))</f>
        <v>Premier League</v>
      </c>
    </row>
    <row r="593" spans="1:2" x14ac:dyDescent="0.25">
      <c r="A593" s="1" t="s">
        <v>31</v>
      </c>
      <c r="B593" t="str">
        <f>IF(ISNA(VLOOKUP(A593, Sheet3!$B$1:$C$652,2,FALSE)), "Free Agent",VLOOKUP(A593, Sheet3!$B$1:$C$652,2,FALSE))</f>
        <v>Bundesliga</v>
      </c>
    </row>
    <row r="594" spans="1:2" x14ac:dyDescent="0.25">
      <c r="A594" s="1" t="s">
        <v>111</v>
      </c>
      <c r="B594" t="str">
        <f>IF(ISNA(VLOOKUP(A594, Sheet3!$B$1:$C$652,2,FALSE)), "Free Agent",VLOOKUP(A594, Sheet3!$B$1:$C$652,2,FALSE))</f>
        <v>SAF</v>
      </c>
    </row>
    <row r="595" spans="1:2" x14ac:dyDescent="0.25">
      <c r="A595" s="1" t="s">
        <v>112</v>
      </c>
      <c r="B595" t="str">
        <f>IF(ISNA(VLOOKUP(A595, Sheet3!$B$1:$C$652,2,FALSE)), "Free Agent",VLOOKUP(A595, Sheet3!$B$1:$C$652,2,FALSE))</f>
        <v>LIGA Bancomer MX</v>
      </c>
    </row>
    <row r="596" spans="1:2" x14ac:dyDescent="0.25">
      <c r="A596" s="1" t="s">
        <v>113</v>
      </c>
      <c r="B596" t="str">
        <f>IF(ISNA(VLOOKUP(A596, Sheet3!$B$1:$C$652,2,FALSE)), "Free Agent",VLOOKUP(A596, Sheet3!$B$1:$C$652,2,FALSE))</f>
        <v>Bundesliga</v>
      </c>
    </row>
    <row r="597" spans="1:2" x14ac:dyDescent="0.25">
      <c r="A597" s="1" t="s">
        <v>114</v>
      </c>
      <c r="B597" t="str">
        <f>IF(ISNA(VLOOKUP(A597, Sheet3!$B$1:$C$652,2,FALSE)), "Free Agent",VLOOKUP(A597, Sheet3!$B$1:$C$652,2,FALSE))</f>
        <v>Premier League</v>
      </c>
    </row>
    <row r="598" spans="1:2" x14ac:dyDescent="0.25">
      <c r="A598" s="1" t="s">
        <v>83</v>
      </c>
      <c r="B598" t="str">
        <f>IF(ISNA(VLOOKUP(A598, Sheet3!$B$1:$C$652,2,FALSE)), "Free Agent",VLOOKUP(A598, Sheet3!$B$1:$C$652,2,FALSE))</f>
        <v>Liga NOS</v>
      </c>
    </row>
    <row r="599" spans="1:2" x14ac:dyDescent="0.25">
      <c r="A599" s="1" t="s">
        <v>115</v>
      </c>
      <c r="B599" t="str">
        <f>IF(ISNA(VLOOKUP(A599, Sheet3!$B$1:$C$652,2,FALSE)), "Free Agent",VLOOKUP(A599, Sheet3!$B$1:$C$652,2,FALSE))</f>
        <v>Rest of World</v>
      </c>
    </row>
    <row r="600" spans="1:2" x14ac:dyDescent="0.25">
      <c r="A600" s="1" t="s">
        <v>61</v>
      </c>
      <c r="B600" t="str">
        <f>IF(ISNA(VLOOKUP(A600, Sheet3!$B$1:$C$652,2,FALSE)), "Free Agent",VLOOKUP(A600, Sheet3!$B$1:$C$652,2,FALSE))</f>
        <v>Premier League</v>
      </c>
    </row>
    <row r="601" spans="1:2" x14ac:dyDescent="0.25">
      <c r="A601" s="1" t="s">
        <v>42</v>
      </c>
      <c r="B601" t="str">
        <f>IF(ISNA(VLOOKUP(A601, Sheet3!$B$1:$C$652,2,FALSE)), "Free Agent",VLOOKUP(A601, Sheet3!$B$1:$C$652,2,FALSE))</f>
        <v>Bundesliga</v>
      </c>
    </row>
    <row r="602" spans="1:2" x14ac:dyDescent="0.25">
      <c r="A602" s="1" t="s">
        <v>116</v>
      </c>
      <c r="B602" t="str">
        <f>IF(ISNA(VLOOKUP(A602, Sheet3!$B$1:$C$652,2,FALSE)), "Free Agent",VLOOKUP(A602, Sheet3!$B$1:$C$652,2,FALSE))</f>
        <v>SAF</v>
      </c>
    </row>
    <row r="603" spans="1:2" x14ac:dyDescent="0.25">
      <c r="A603" s="1" t="s">
        <v>52</v>
      </c>
      <c r="B603" t="str">
        <f>IF(ISNA(VLOOKUP(A603, Sheet3!$B$1:$C$652,2,FALSE)), "Free Agent",VLOOKUP(A603, Sheet3!$B$1:$C$652,2,FALSE))</f>
        <v>Premier League</v>
      </c>
    </row>
    <row r="604" spans="1:2" x14ac:dyDescent="0.25">
      <c r="A604" s="1" t="s">
        <v>23</v>
      </c>
      <c r="B604" t="str">
        <f>IF(ISNA(VLOOKUP(A604, Sheet3!$B$1:$C$652,2,FALSE)), "Free Agent",VLOOKUP(A604, Sheet3!$B$1:$C$652,2,FALSE))</f>
        <v>Liga NOS</v>
      </c>
    </row>
    <row r="605" spans="1:2" x14ac:dyDescent="0.25">
      <c r="A605" s="1" t="s">
        <v>53</v>
      </c>
      <c r="B605" t="str">
        <f>IF(ISNA(VLOOKUP(A605, Sheet3!$B$1:$C$652,2,FALSE)), "Free Agent",VLOOKUP(A605, Sheet3!$B$1:$C$652,2,FALSE))</f>
        <v>Bundesliga</v>
      </c>
    </row>
    <row r="606" spans="1:2" x14ac:dyDescent="0.25">
      <c r="A606" s="1" t="s">
        <v>114</v>
      </c>
      <c r="B606" t="str">
        <f>IF(ISNA(VLOOKUP(A606, Sheet3!$B$1:$C$652,2,FALSE)), "Free Agent",VLOOKUP(A606, Sheet3!$B$1:$C$652,2,FALSE))</f>
        <v>Premier League</v>
      </c>
    </row>
    <row r="607" spans="1:2" x14ac:dyDescent="0.25">
      <c r="A607" s="1" t="s">
        <v>47</v>
      </c>
      <c r="B607" t="str">
        <f>IF(ISNA(VLOOKUP(A607, Sheet3!$B$1:$C$652,2,FALSE)), "Free Agent",VLOOKUP(A607, Sheet3!$B$1:$C$652,2,FALSE))</f>
        <v>Bundesliga 2</v>
      </c>
    </row>
    <row r="608" spans="1:2" x14ac:dyDescent="0.25">
      <c r="A608" s="1" t="s">
        <v>13</v>
      </c>
      <c r="B608" t="str">
        <f>IF(ISNA(VLOOKUP(A608, Sheet3!$B$1:$C$652,2,FALSE)), "Free Agent",VLOOKUP(A608, Sheet3!$B$1:$C$652,2,FALSE))</f>
        <v>Premier League</v>
      </c>
    </row>
    <row r="609" spans="1:2" x14ac:dyDescent="0.25">
      <c r="A609" s="1" t="s">
        <v>99</v>
      </c>
      <c r="B609" t="str">
        <f>IF(ISNA(VLOOKUP(A609, Sheet3!$B$1:$C$652,2,FALSE)), "Free Agent",VLOOKUP(A609, Sheet3!$B$1:$C$652,2,FALSE))</f>
        <v>LIGA Bancomer MX</v>
      </c>
    </row>
    <row r="610" spans="1:2" x14ac:dyDescent="0.25">
      <c r="A610" s="1" t="s">
        <v>71</v>
      </c>
      <c r="B610" t="str">
        <f>IF(ISNA(VLOOKUP(A610, Sheet3!$B$1:$C$652,2,FALSE)), "Free Agent",VLOOKUP(A610, Sheet3!$B$1:$C$652,2,FALSE))</f>
        <v>LaLiga Santander</v>
      </c>
    </row>
    <row r="611" spans="1:2" x14ac:dyDescent="0.25">
      <c r="A611" s="1" t="s">
        <v>72</v>
      </c>
      <c r="B611" t="str">
        <f>IF(ISNA(VLOOKUP(A611, Sheet3!$B$1:$C$652,2,FALSE)), "Free Agent",VLOOKUP(A611, Sheet3!$B$1:$C$652,2,FALSE))</f>
        <v>Premier League</v>
      </c>
    </row>
    <row r="612" spans="1:2" x14ac:dyDescent="0.25">
      <c r="A612" s="1" t="s">
        <v>61</v>
      </c>
      <c r="B612" t="str">
        <f>IF(ISNA(VLOOKUP(A612, Sheet3!$B$1:$C$652,2,FALSE)), "Free Agent",VLOOKUP(A612, Sheet3!$B$1:$C$652,2,FALSE))</f>
        <v>Premier League</v>
      </c>
    </row>
    <row r="613" spans="1:2" x14ac:dyDescent="0.25">
      <c r="A613" s="1" t="s">
        <v>58</v>
      </c>
      <c r="B613" t="str">
        <f>IF(ISNA(VLOOKUP(A613, Sheet3!$B$1:$C$652,2,FALSE)), "Free Agent",VLOOKUP(A613, Sheet3!$B$1:$C$652,2,FALSE))</f>
        <v>Serie A TIM</v>
      </c>
    </row>
    <row r="614" spans="1:2" x14ac:dyDescent="0.25">
      <c r="A614" s="1" t="s">
        <v>54</v>
      </c>
      <c r="B614" t="str">
        <f>IF(ISNA(VLOOKUP(A614, Sheet3!$B$1:$C$652,2,FALSE)), "Free Agent",VLOOKUP(A614, Sheet3!$B$1:$C$652,2,FALSE))</f>
        <v>Bundesliga</v>
      </c>
    </row>
    <row r="615" spans="1:2" x14ac:dyDescent="0.25">
      <c r="A615" s="1" t="s">
        <v>1</v>
      </c>
      <c r="B615" t="str">
        <f>IF(ISNA(VLOOKUP(A615, Sheet3!$B$1:$C$652,2,FALSE)), "Free Agent",VLOOKUP(A615, Sheet3!$B$1:$C$652,2,FALSE))</f>
        <v>LaLiga Santander</v>
      </c>
    </row>
    <row r="616" spans="1:2" x14ac:dyDescent="0.25">
      <c r="A616" s="1" t="s">
        <v>42</v>
      </c>
      <c r="B616" t="str">
        <f>IF(ISNA(VLOOKUP(A616, Sheet3!$B$1:$C$652,2,FALSE)), "Free Agent",VLOOKUP(A616, Sheet3!$B$1:$C$652,2,FALSE))</f>
        <v>Bundesliga</v>
      </c>
    </row>
    <row r="617" spans="1:2" x14ac:dyDescent="0.25">
      <c r="A617" s="1" t="s">
        <v>12</v>
      </c>
      <c r="B617" t="str">
        <f>IF(ISNA(VLOOKUP(A617, Sheet3!$B$1:$C$652,2,FALSE)), "Free Agent",VLOOKUP(A617, Sheet3!$B$1:$C$652,2,FALSE))</f>
        <v>Serie A TIM</v>
      </c>
    </row>
    <row r="618" spans="1:2" x14ac:dyDescent="0.25">
      <c r="A618" s="1" t="s">
        <v>57</v>
      </c>
      <c r="B618" t="str">
        <f>IF(ISNA(VLOOKUP(A618, Sheet3!$B$1:$C$652,2,FALSE)), "Free Agent",VLOOKUP(A618, Sheet3!$B$1:$C$652,2,FALSE))</f>
        <v>LaLiga Santander</v>
      </c>
    </row>
    <row r="619" spans="1:2" x14ac:dyDescent="0.25">
      <c r="A619" s="1" t="s">
        <v>45</v>
      </c>
      <c r="B619" t="str">
        <f>IF(ISNA(VLOOKUP(A619, Sheet3!$B$1:$C$652,2,FALSE)), "Free Agent",VLOOKUP(A619, Sheet3!$B$1:$C$652,2,FALSE))</f>
        <v>Premier League</v>
      </c>
    </row>
    <row r="620" spans="1:2" x14ac:dyDescent="0.25">
      <c r="A620" s="1" t="s">
        <v>34</v>
      </c>
      <c r="B620" t="str">
        <f>IF(ISNA(VLOOKUP(A620, Sheet3!$B$1:$C$652,2,FALSE)), "Free Agent",VLOOKUP(A620, Sheet3!$B$1:$C$652,2,FALSE))</f>
        <v>LaLiga Santander</v>
      </c>
    </row>
    <row r="621" spans="1:2" x14ac:dyDescent="0.25">
      <c r="A621" s="1" t="s">
        <v>63</v>
      </c>
      <c r="B621" t="str">
        <f>IF(ISNA(VLOOKUP(A621, Sheet3!$B$1:$C$652,2,FALSE)), "Free Agent",VLOOKUP(A621, Sheet3!$B$1:$C$652,2,FALSE))</f>
        <v>Bundesliga</v>
      </c>
    </row>
    <row r="622" spans="1:2" x14ac:dyDescent="0.25">
      <c r="A622" s="1" t="s">
        <v>25</v>
      </c>
      <c r="B622" t="str">
        <f>IF(ISNA(VLOOKUP(A622, Sheet3!$B$1:$C$652,2,FALSE)), "Free Agent",VLOOKUP(A622, Sheet3!$B$1:$C$652,2,FALSE))</f>
        <v>Süper Lig</v>
      </c>
    </row>
    <row r="623" spans="1:2" x14ac:dyDescent="0.25">
      <c r="A623" s="1" t="s">
        <v>115</v>
      </c>
      <c r="B623" t="str">
        <f>IF(ISNA(VLOOKUP(A623, Sheet3!$B$1:$C$652,2,FALSE)), "Free Agent",VLOOKUP(A623, Sheet3!$B$1:$C$652,2,FALSE))</f>
        <v>Rest of World</v>
      </c>
    </row>
    <row r="624" spans="1:2" x14ac:dyDescent="0.25">
      <c r="A624" s="1" t="s">
        <v>55</v>
      </c>
      <c r="B624" t="str">
        <f>IF(ISNA(VLOOKUP(A624, Sheet3!$B$1:$C$652,2,FALSE)), "Free Agent",VLOOKUP(A624, Sheet3!$B$1:$C$652,2,FALSE))</f>
        <v>Bundesliga</v>
      </c>
    </row>
    <row r="625" spans="1:2" x14ac:dyDescent="0.25">
      <c r="A625" s="1" t="s">
        <v>91</v>
      </c>
      <c r="B625" t="str">
        <f>IF(ISNA(VLOOKUP(A625, Sheet3!$B$1:$C$652,2,FALSE)), "Free Agent",VLOOKUP(A625, Sheet3!$B$1:$C$652,2,FALSE))</f>
        <v>Premier League</v>
      </c>
    </row>
    <row r="626" spans="1:2" x14ac:dyDescent="0.25">
      <c r="A626" s="1" t="s">
        <v>48</v>
      </c>
      <c r="B626" t="str">
        <f>IF(ISNA(VLOOKUP(A626, Sheet3!$B$1:$C$652,2,FALSE)), "Free Agent",VLOOKUP(A626, Sheet3!$B$1:$C$652,2,FALSE))</f>
        <v>Bundesliga</v>
      </c>
    </row>
    <row r="627" spans="1:2" x14ac:dyDescent="0.25">
      <c r="A627" s="1" t="s">
        <v>100</v>
      </c>
      <c r="B627" t="str">
        <f>IF(ISNA(VLOOKUP(A627, Sheet3!$B$1:$C$652,2,FALSE)), "Free Agent",VLOOKUP(A627, Sheet3!$B$1:$C$652,2,FALSE))</f>
        <v>LaLiga Santander</v>
      </c>
    </row>
    <row r="628" spans="1:2" x14ac:dyDescent="0.25">
      <c r="A628" s="1" t="s">
        <v>63</v>
      </c>
      <c r="B628" t="str">
        <f>IF(ISNA(VLOOKUP(A628, Sheet3!$B$1:$C$652,2,FALSE)), "Free Agent",VLOOKUP(A628, Sheet3!$B$1:$C$652,2,FALSE))</f>
        <v>Bundesliga</v>
      </c>
    </row>
    <row r="629" spans="1:2" x14ac:dyDescent="0.25">
      <c r="A629" s="1" t="s">
        <v>42</v>
      </c>
      <c r="B629" t="str">
        <f>IF(ISNA(VLOOKUP(A629, Sheet3!$B$1:$C$652,2,FALSE)), "Free Agent",VLOOKUP(A629, Sheet3!$B$1:$C$652,2,FALSE))</f>
        <v>Bundesliga</v>
      </c>
    </row>
    <row r="630" spans="1:2" x14ac:dyDescent="0.25">
      <c r="A630" s="1" t="s">
        <v>117</v>
      </c>
      <c r="B630" t="str">
        <f>IF(ISNA(VLOOKUP(A630, Sheet3!$B$1:$C$652,2,FALSE)), "Free Agent",VLOOKUP(A630, Sheet3!$B$1:$C$652,2,FALSE))</f>
        <v>Bundesliga</v>
      </c>
    </row>
    <row r="631" spans="1:2" x14ac:dyDescent="0.25">
      <c r="A631" s="1" t="s">
        <v>4</v>
      </c>
      <c r="B631" t="str">
        <f>IF(ISNA(VLOOKUP(A631, Sheet3!$B$1:$C$652,2,FALSE)), "Free Agent",VLOOKUP(A631, Sheet3!$B$1:$C$652,2,FALSE))</f>
        <v>Premier League</v>
      </c>
    </row>
    <row r="632" spans="1:2" x14ac:dyDescent="0.25">
      <c r="A632" s="1" t="s">
        <v>118</v>
      </c>
      <c r="B632" t="str">
        <f>IF(ISNA(VLOOKUP(A632, Sheet3!$B$1:$C$652,2,FALSE)), "Free Agent",VLOOKUP(A632, Sheet3!$B$1:$C$652,2,FALSE))</f>
        <v>Serie A TIM</v>
      </c>
    </row>
    <row r="633" spans="1:2" x14ac:dyDescent="0.25">
      <c r="A633" s="1" t="s">
        <v>3</v>
      </c>
      <c r="B633" t="str">
        <f>IF(ISNA(VLOOKUP(A633, Sheet3!$B$1:$C$652,2,FALSE)), "Free Agent",VLOOKUP(A633, Sheet3!$B$1:$C$652,2,FALSE))</f>
        <v>Ligue 1 Conforama</v>
      </c>
    </row>
    <row r="634" spans="1:2" x14ac:dyDescent="0.25">
      <c r="A634" s="1" t="s">
        <v>80</v>
      </c>
      <c r="B634" t="str">
        <f>IF(ISNA(VLOOKUP(A634, Sheet3!$B$1:$C$652,2,FALSE)), "Free Agent",VLOOKUP(A634, Sheet3!$B$1:$C$652,2,FALSE))</f>
        <v>Serie A TIM</v>
      </c>
    </row>
    <row r="635" spans="1:2" x14ac:dyDescent="0.25">
      <c r="A635" s="1" t="s">
        <v>100</v>
      </c>
      <c r="B635" t="str">
        <f>IF(ISNA(VLOOKUP(A635, Sheet3!$B$1:$C$652,2,FALSE)), "Free Agent",VLOOKUP(A635, Sheet3!$B$1:$C$652,2,FALSE))</f>
        <v>LaLiga Santander</v>
      </c>
    </row>
    <row r="636" spans="1:2" x14ac:dyDescent="0.25">
      <c r="A636" s="1" t="s">
        <v>119</v>
      </c>
      <c r="B636" t="str">
        <f>IF(ISNA(VLOOKUP(A636, Sheet3!$B$1:$C$652,2,FALSE)), "Free Agent",VLOOKUP(A636, Sheet3!$B$1:$C$652,2,FALSE))</f>
        <v>Ligue 1 Conforama</v>
      </c>
    </row>
    <row r="637" spans="1:2" x14ac:dyDescent="0.25">
      <c r="A637" s="1" t="s">
        <v>28</v>
      </c>
      <c r="B637" t="str">
        <f>IF(ISNA(VLOOKUP(A637, Sheet3!$B$1:$C$652,2,FALSE)), "Free Agent",VLOOKUP(A637, Sheet3!$B$1:$C$652,2,FALSE))</f>
        <v>LaLiga Santander</v>
      </c>
    </row>
    <row r="638" spans="1:2" x14ac:dyDescent="0.25">
      <c r="A638" s="1" t="s">
        <v>37</v>
      </c>
      <c r="B638" t="str">
        <f>IF(ISNA(VLOOKUP(A638, Sheet3!$B$1:$C$652,2,FALSE)), "Free Agent",VLOOKUP(A638, Sheet3!$B$1:$C$652,2,FALSE))</f>
        <v>Ligue 1 Conforama</v>
      </c>
    </row>
    <row r="639" spans="1:2" x14ac:dyDescent="0.25">
      <c r="A639" s="1" t="s">
        <v>24</v>
      </c>
      <c r="B639" t="str">
        <f>IF(ISNA(VLOOKUP(A639, Sheet3!$B$1:$C$652,2,FALSE)), "Free Agent",VLOOKUP(A639, Sheet3!$B$1:$C$652,2,FALSE))</f>
        <v>Bundesliga</v>
      </c>
    </row>
    <row r="640" spans="1:2" x14ac:dyDescent="0.25">
      <c r="A640" s="1" t="s">
        <v>120</v>
      </c>
      <c r="B640" t="str">
        <f>IF(ISNA(VLOOKUP(A640, Sheet3!$B$1:$C$652,2,FALSE)), "Free Agent",VLOOKUP(A640, Sheet3!$B$1:$C$652,2,FALSE))</f>
        <v>Eredivisie</v>
      </c>
    </row>
    <row r="641" spans="1:2" x14ac:dyDescent="0.25">
      <c r="A641" s="1" t="s">
        <v>121</v>
      </c>
      <c r="B641" t="str">
        <f>IF(ISNA(VLOOKUP(A641, Sheet3!$B$1:$C$652,2,FALSE)), "Free Agent",VLOOKUP(A641, Sheet3!$B$1:$C$652,2,FALSE))</f>
        <v>Pro League</v>
      </c>
    </row>
    <row r="642" spans="1:2" x14ac:dyDescent="0.25">
      <c r="A642" s="1" t="s">
        <v>71</v>
      </c>
      <c r="B642" t="str">
        <f>IF(ISNA(VLOOKUP(A642, Sheet3!$B$1:$C$652,2,FALSE)), "Free Agent",VLOOKUP(A642, Sheet3!$B$1:$C$652,2,FALSE))</f>
        <v>LaLiga Santander</v>
      </c>
    </row>
    <row r="643" spans="1:2" x14ac:dyDescent="0.25">
      <c r="A643" s="1" t="s">
        <v>6</v>
      </c>
      <c r="B643" t="str">
        <f>IF(ISNA(VLOOKUP(A643, Sheet3!$B$1:$C$652,2,FALSE)), "Free Agent",VLOOKUP(A643, Sheet3!$B$1:$C$652,2,FALSE))</f>
        <v>Premier League</v>
      </c>
    </row>
    <row r="644" spans="1:2" x14ac:dyDescent="0.25">
      <c r="A644" s="1" t="s">
        <v>34</v>
      </c>
      <c r="B644" t="str">
        <f>IF(ISNA(VLOOKUP(A644, Sheet3!$B$1:$C$652,2,FALSE)), "Free Agent",VLOOKUP(A644, Sheet3!$B$1:$C$652,2,FALSE))</f>
        <v>LaLiga Santander</v>
      </c>
    </row>
    <row r="645" spans="1:2" x14ac:dyDescent="0.25">
      <c r="A645" s="1" t="s">
        <v>117</v>
      </c>
      <c r="B645" t="str">
        <f>IF(ISNA(VLOOKUP(A645, Sheet3!$B$1:$C$652,2,FALSE)), "Free Agent",VLOOKUP(A645, Sheet3!$B$1:$C$652,2,FALSE))</f>
        <v>Bundesliga</v>
      </c>
    </row>
    <row r="646" spans="1:2" x14ac:dyDescent="0.25">
      <c r="A646" s="1" t="s">
        <v>85</v>
      </c>
      <c r="B646" t="str">
        <f>IF(ISNA(VLOOKUP(A646, Sheet3!$B$1:$C$652,2,FALSE)), "Free Agent",VLOOKUP(A646, Sheet3!$B$1:$C$652,2,FALSE))</f>
        <v>LaLiga Santander</v>
      </c>
    </row>
    <row r="647" spans="1:2" x14ac:dyDescent="0.25">
      <c r="A647" s="1" t="s">
        <v>5</v>
      </c>
      <c r="B647" t="str">
        <f>IF(ISNA(VLOOKUP(A647, Sheet3!$B$1:$C$652,2,FALSE)), "Free Agent",VLOOKUP(A647, Sheet3!$B$1:$C$652,2,FALSE))</f>
        <v>Premier League</v>
      </c>
    </row>
    <row r="648" spans="1:2" x14ac:dyDescent="0.25">
      <c r="A648" s="1" t="s">
        <v>6</v>
      </c>
      <c r="B648" t="str">
        <f>IF(ISNA(VLOOKUP(A648, Sheet3!$B$1:$C$652,2,FALSE)), "Free Agent",VLOOKUP(A648, Sheet3!$B$1:$C$652,2,FALSE))</f>
        <v>Premier League</v>
      </c>
    </row>
    <row r="649" spans="1:2" x14ac:dyDescent="0.25">
      <c r="A649" s="1" t="s">
        <v>122</v>
      </c>
      <c r="B649" t="str">
        <f>IF(ISNA(VLOOKUP(A649, Sheet3!$B$1:$C$652,2,FALSE)), "Free Agent",VLOOKUP(A649, Sheet3!$B$1:$C$652,2,FALSE))</f>
        <v>Premier League</v>
      </c>
    </row>
    <row r="650" spans="1:2" x14ac:dyDescent="0.25">
      <c r="A650" s="1" t="s">
        <v>28</v>
      </c>
      <c r="B650" t="str">
        <f>IF(ISNA(VLOOKUP(A650, Sheet3!$B$1:$C$652,2,FALSE)), "Free Agent",VLOOKUP(A650, Sheet3!$B$1:$C$652,2,FALSE))</f>
        <v>LaLiga Santander</v>
      </c>
    </row>
    <row r="651" spans="1:2" x14ac:dyDescent="0.25">
      <c r="A651" s="1" t="s">
        <v>24</v>
      </c>
      <c r="B651" t="str">
        <f>IF(ISNA(VLOOKUP(A651, Sheet3!$B$1:$C$652,2,FALSE)), "Free Agent",VLOOKUP(A651, Sheet3!$B$1:$C$652,2,FALSE))</f>
        <v>Bundesliga</v>
      </c>
    </row>
    <row r="652" spans="1:2" x14ac:dyDescent="0.25">
      <c r="A652" s="1" t="s">
        <v>63</v>
      </c>
      <c r="B652" t="str">
        <f>IF(ISNA(VLOOKUP(A652, Sheet3!$B$1:$C$652,2,FALSE)), "Free Agent",VLOOKUP(A652, Sheet3!$B$1:$C$652,2,FALSE))</f>
        <v>Bundesliga</v>
      </c>
    </row>
    <row r="653" spans="1:2" x14ac:dyDescent="0.25">
      <c r="A653" s="1" t="s">
        <v>23</v>
      </c>
      <c r="B653" t="str">
        <f>IF(ISNA(VLOOKUP(A653, Sheet3!$B$1:$C$652,2,FALSE)), "Free Agent",VLOOKUP(A653, Sheet3!$B$1:$C$652,2,FALSE))</f>
        <v>Liga NOS</v>
      </c>
    </row>
    <row r="654" spans="1:2" x14ac:dyDescent="0.25">
      <c r="A654" s="1" t="s">
        <v>24</v>
      </c>
      <c r="B654" t="str">
        <f>IF(ISNA(VLOOKUP(A654, Sheet3!$B$1:$C$652,2,FALSE)), "Free Agent",VLOOKUP(A654, Sheet3!$B$1:$C$652,2,FALSE))</f>
        <v>Bundesliga</v>
      </c>
    </row>
    <row r="655" spans="1:2" x14ac:dyDescent="0.25">
      <c r="A655" s="1" t="s">
        <v>114</v>
      </c>
      <c r="B655" t="str">
        <f>IF(ISNA(VLOOKUP(A655, Sheet3!$B$1:$C$652,2,FALSE)), "Free Agent",VLOOKUP(A655, Sheet3!$B$1:$C$652,2,FALSE))</f>
        <v>Premier League</v>
      </c>
    </row>
    <row r="656" spans="1:2" x14ac:dyDescent="0.25">
      <c r="A656" s="1" t="s">
        <v>4</v>
      </c>
      <c r="B656" t="str">
        <f>IF(ISNA(VLOOKUP(A656, Sheet3!$B$1:$C$652,2,FALSE)), "Free Agent",VLOOKUP(A656, Sheet3!$B$1:$C$652,2,FALSE))</f>
        <v>Premier League</v>
      </c>
    </row>
    <row r="657" spans="1:2" x14ac:dyDescent="0.25">
      <c r="A657" s="1" t="s">
        <v>87</v>
      </c>
      <c r="B657" t="str">
        <f>IF(ISNA(VLOOKUP(A657, Sheet3!$B$1:$C$652,2,FALSE)), "Free Agent",VLOOKUP(A657, Sheet3!$B$1:$C$652,2,FALSE))</f>
        <v>LaLiga Santander</v>
      </c>
    </row>
    <row r="658" spans="1:2" x14ac:dyDescent="0.25">
      <c r="A658" s="1" t="s">
        <v>76</v>
      </c>
      <c r="B658" t="str">
        <f>IF(ISNA(VLOOKUP(A658, Sheet3!$B$1:$C$652,2,FALSE)), "Free Agent",VLOOKUP(A658, Sheet3!$B$1:$C$652,2,FALSE))</f>
        <v>Süper Lig</v>
      </c>
    </row>
    <row r="659" spans="1:2" x14ac:dyDescent="0.25">
      <c r="A659" s="1" t="s">
        <v>118</v>
      </c>
      <c r="B659" t="str">
        <f>IF(ISNA(VLOOKUP(A659, Sheet3!$B$1:$C$652,2,FALSE)), "Free Agent",VLOOKUP(A659, Sheet3!$B$1:$C$652,2,FALSE))</f>
        <v>Serie A TIM</v>
      </c>
    </row>
    <row r="660" spans="1:2" x14ac:dyDescent="0.25">
      <c r="A660" s="1" t="s">
        <v>33</v>
      </c>
      <c r="B660" t="str">
        <f>IF(ISNA(VLOOKUP(A660, Sheet3!$B$1:$C$652,2,FALSE)), "Free Agent",VLOOKUP(A660, Sheet3!$B$1:$C$652,2,FALSE))</f>
        <v>LaLiga Santander</v>
      </c>
    </row>
    <row r="661" spans="1:2" x14ac:dyDescent="0.25">
      <c r="A661" s="1" t="s">
        <v>45</v>
      </c>
      <c r="B661" t="str">
        <f>IF(ISNA(VLOOKUP(A661, Sheet3!$B$1:$C$652,2,FALSE)), "Free Agent",VLOOKUP(A661, Sheet3!$B$1:$C$652,2,FALSE))</f>
        <v>Premier League</v>
      </c>
    </row>
    <row r="662" spans="1:2" x14ac:dyDescent="0.25">
      <c r="A662" s="1" t="s">
        <v>34</v>
      </c>
      <c r="B662" t="str">
        <f>IF(ISNA(VLOOKUP(A662, Sheet3!$B$1:$C$652,2,FALSE)), "Free Agent",VLOOKUP(A662, Sheet3!$B$1:$C$652,2,FALSE))</f>
        <v>LaLiga Santander</v>
      </c>
    </row>
    <row r="663" spans="1:2" x14ac:dyDescent="0.25">
      <c r="A663" s="1" t="s">
        <v>78</v>
      </c>
      <c r="B663" t="str">
        <f>IF(ISNA(VLOOKUP(A663, Sheet3!$B$1:$C$652,2,FALSE)), "Free Agent",VLOOKUP(A663, Sheet3!$B$1:$C$652,2,FALSE))</f>
        <v>LaLiga Santander</v>
      </c>
    </row>
    <row r="664" spans="1:2" x14ac:dyDescent="0.25">
      <c r="A664" s="1" t="s">
        <v>49</v>
      </c>
      <c r="B664" t="str">
        <f>IF(ISNA(VLOOKUP(A664, Sheet3!$B$1:$C$652,2,FALSE)), "Free Agent",VLOOKUP(A664, Sheet3!$B$1:$C$652,2,FALSE))</f>
        <v>CSL</v>
      </c>
    </row>
    <row r="665" spans="1:2" x14ac:dyDescent="0.25">
      <c r="A665" s="1" t="s">
        <v>22</v>
      </c>
      <c r="B665" t="str">
        <f>IF(ISNA(VLOOKUP(A665, Sheet3!$B$1:$C$652,2,FALSE)), "Free Agent",VLOOKUP(A665, Sheet3!$B$1:$C$652,2,FALSE))</f>
        <v>CSL</v>
      </c>
    </row>
    <row r="666" spans="1:2" x14ac:dyDescent="0.25">
      <c r="A666" s="1" t="s">
        <v>89</v>
      </c>
      <c r="B666" t="str">
        <f>IF(ISNA(VLOOKUP(A666, Sheet3!$B$1:$C$652,2,FALSE)), "Free Agent",VLOOKUP(A666, Sheet3!$B$1:$C$652,2,FALSE))</f>
        <v>Premier League</v>
      </c>
    </row>
    <row r="667" spans="1:2" x14ac:dyDescent="0.25">
      <c r="A667" s="1" t="s">
        <v>11</v>
      </c>
      <c r="B667" t="str">
        <f>IF(ISNA(VLOOKUP(A667, Sheet3!$B$1:$C$652,2,FALSE)), "Free Agent",VLOOKUP(A667, Sheet3!$B$1:$C$652,2,FALSE))</f>
        <v>Premier League</v>
      </c>
    </row>
    <row r="668" spans="1:2" x14ac:dyDescent="0.25">
      <c r="A668" s="1" t="s">
        <v>17</v>
      </c>
      <c r="B668" t="str">
        <f>IF(ISNA(VLOOKUP(A668, Sheet3!$B$1:$C$652,2,FALSE)), "Free Agent",VLOOKUP(A668, Sheet3!$B$1:$C$652,2,FALSE))</f>
        <v>Bundesliga</v>
      </c>
    </row>
    <row r="669" spans="1:2" x14ac:dyDescent="0.25">
      <c r="A669" s="1" t="s">
        <v>57</v>
      </c>
      <c r="B669" t="str">
        <f>IF(ISNA(VLOOKUP(A669, Sheet3!$B$1:$C$652,2,FALSE)), "Free Agent",VLOOKUP(A669, Sheet3!$B$1:$C$652,2,FALSE))</f>
        <v>LaLiga Santander</v>
      </c>
    </row>
    <row r="670" spans="1:2" x14ac:dyDescent="0.25">
      <c r="A670" s="1" t="s">
        <v>89</v>
      </c>
      <c r="B670" t="str">
        <f>IF(ISNA(VLOOKUP(A670, Sheet3!$B$1:$C$652,2,FALSE)), "Free Agent",VLOOKUP(A670, Sheet3!$B$1:$C$652,2,FALSE))</f>
        <v>Premier League</v>
      </c>
    </row>
    <row r="671" spans="1:2" x14ac:dyDescent="0.25">
      <c r="A671" s="1" t="s">
        <v>19</v>
      </c>
      <c r="B671" t="str">
        <f>IF(ISNA(VLOOKUP(A671, Sheet3!$B$1:$C$652,2,FALSE)), "Free Agent",VLOOKUP(A671, Sheet3!$B$1:$C$652,2,FALSE))</f>
        <v>Ligue 1 Conforama</v>
      </c>
    </row>
    <row r="672" spans="1:2" x14ac:dyDescent="0.25">
      <c r="A672" s="1" t="s">
        <v>38</v>
      </c>
      <c r="B672" t="str">
        <f>IF(ISNA(VLOOKUP(A672, Sheet3!$B$1:$C$652,2,FALSE)), "Free Agent",VLOOKUP(A672, Sheet3!$B$1:$C$652,2,FALSE))</f>
        <v>Premier League</v>
      </c>
    </row>
    <row r="673" spans="1:2" x14ac:dyDescent="0.25">
      <c r="A673" s="1" t="s">
        <v>46</v>
      </c>
      <c r="B673" t="str">
        <f>IF(ISNA(VLOOKUP(A673, Sheet3!$B$1:$C$652,2,FALSE)), "Free Agent",VLOOKUP(A673, Sheet3!$B$1:$C$652,2,FALSE))</f>
        <v>Premier League</v>
      </c>
    </row>
    <row r="674" spans="1:2" x14ac:dyDescent="0.25">
      <c r="A674" s="1" t="s">
        <v>48</v>
      </c>
      <c r="B674" t="str">
        <f>IF(ISNA(VLOOKUP(A674, Sheet3!$B$1:$C$652,2,FALSE)), "Free Agent",VLOOKUP(A674, Sheet3!$B$1:$C$652,2,FALSE))</f>
        <v>Bundesliga</v>
      </c>
    </row>
    <row r="675" spans="1:2" x14ac:dyDescent="0.25">
      <c r="A675" s="1" t="s">
        <v>123</v>
      </c>
      <c r="B675" t="str">
        <f>IF(ISNA(VLOOKUP(A675, Sheet3!$B$1:$C$652,2,FALSE)), "Free Agent",VLOOKUP(A675, Sheet3!$B$1:$C$652,2,FALSE))</f>
        <v>Saudi Professional League</v>
      </c>
    </row>
    <row r="676" spans="1:2" x14ac:dyDescent="0.25">
      <c r="A676" s="1" t="s">
        <v>21</v>
      </c>
      <c r="B676" t="str">
        <f>IF(ISNA(VLOOKUP(A676, Sheet3!$B$1:$C$652,2,FALSE)), "Free Agent",VLOOKUP(A676, Sheet3!$B$1:$C$652,2,FALSE))</f>
        <v>LaLiga Santander</v>
      </c>
    </row>
    <row r="677" spans="1:2" x14ac:dyDescent="0.25">
      <c r="A677" s="1" t="s">
        <v>124</v>
      </c>
      <c r="B677" t="str">
        <f>IF(ISNA(VLOOKUP(A677, Sheet3!$B$1:$C$652,2,FALSE)), "Free Agent",VLOOKUP(A677, Sheet3!$B$1:$C$652,2,FALSE))</f>
        <v>CSL</v>
      </c>
    </row>
    <row r="678" spans="1:2" x14ac:dyDescent="0.25">
      <c r="A678" s="1" t="s">
        <v>62</v>
      </c>
      <c r="B678" t="str">
        <f>IF(ISNA(VLOOKUP(A678, Sheet3!$B$1:$C$652,2,FALSE)), "Free Agent",VLOOKUP(A678, Sheet3!$B$1:$C$652,2,FALSE))</f>
        <v>Rest of World</v>
      </c>
    </row>
    <row r="679" spans="1:2" x14ac:dyDescent="0.25">
      <c r="A679" s="1"/>
      <c r="B679" t="str">
        <f>IF(ISNA(VLOOKUP(A679, Sheet3!$B$1:$C$652,2,FALSE)), "Free Agent",VLOOKUP(A679, Sheet3!$B$1:$C$652,2,FALSE))</f>
        <v>Free Agent</v>
      </c>
    </row>
    <row r="680" spans="1:2" x14ac:dyDescent="0.25">
      <c r="A680" s="1" t="s">
        <v>36</v>
      </c>
      <c r="B680" t="str">
        <f>IF(ISNA(VLOOKUP(A680, Sheet3!$B$1:$C$652,2,FALSE)), "Free Agent",VLOOKUP(A680, Sheet3!$B$1:$C$652,2,FALSE))</f>
        <v>Ligue 1 Conforama</v>
      </c>
    </row>
    <row r="681" spans="1:2" x14ac:dyDescent="0.25">
      <c r="A681" s="1" t="s">
        <v>15</v>
      </c>
      <c r="B681" t="str">
        <f>IF(ISNA(VLOOKUP(A681, Sheet3!$B$1:$C$652,2,FALSE)), "Free Agent",VLOOKUP(A681, Sheet3!$B$1:$C$652,2,FALSE))</f>
        <v>Serie A TIM</v>
      </c>
    </row>
    <row r="682" spans="1:2" x14ac:dyDescent="0.25">
      <c r="A682" s="1" t="s">
        <v>82</v>
      </c>
      <c r="B682" t="str">
        <f>IF(ISNA(VLOOKUP(A682, Sheet3!$B$1:$C$652,2,FALSE)), "Free Agent",VLOOKUP(A682, Sheet3!$B$1:$C$652,2,FALSE))</f>
        <v>Bundesliga</v>
      </c>
    </row>
    <row r="683" spans="1:2" x14ac:dyDescent="0.25">
      <c r="A683" s="1" t="s">
        <v>6</v>
      </c>
      <c r="B683" t="str">
        <f>IF(ISNA(VLOOKUP(A683, Sheet3!$B$1:$C$652,2,FALSE)), "Free Agent",VLOOKUP(A683, Sheet3!$B$1:$C$652,2,FALSE))</f>
        <v>Premier League</v>
      </c>
    </row>
    <row r="684" spans="1:2" x14ac:dyDescent="0.25">
      <c r="A684" s="1" t="s">
        <v>8</v>
      </c>
      <c r="B684" t="str">
        <f>IF(ISNA(VLOOKUP(A684, Sheet3!$B$1:$C$652,2,FALSE)), "Free Agent",VLOOKUP(A684, Sheet3!$B$1:$C$652,2,FALSE))</f>
        <v>LaLiga Santander</v>
      </c>
    </row>
    <row r="685" spans="1:2" x14ac:dyDescent="0.25">
      <c r="A685" s="1" t="s">
        <v>76</v>
      </c>
      <c r="B685" t="str">
        <f>IF(ISNA(VLOOKUP(A685, Sheet3!$B$1:$C$652,2,FALSE)), "Free Agent",VLOOKUP(A685, Sheet3!$B$1:$C$652,2,FALSE))</f>
        <v>Süper Lig</v>
      </c>
    </row>
    <row r="686" spans="1:2" x14ac:dyDescent="0.25">
      <c r="A686" s="1" t="s">
        <v>76</v>
      </c>
      <c r="B686" t="str">
        <f>IF(ISNA(VLOOKUP(A686, Sheet3!$B$1:$C$652,2,FALSE)), "Free Agent",VLOOKUP(A686, Sheet3!$B$1:$C$652,2,FALSE))</f>
        <v>Süper Lig</v>
      </c>
    </row>
    <row r="687" spans="1:2" x14ac:dyDescent="0.25">
      <c r="A687" s="1" t="s">
        <v>38</v>
      </c>
      <c r="B687" t="str">
        <f>IF(ISNA(VLOOKUP(A687, Sheet3!$B$1:$C$652,2,FALSE)), "Free Agent",VLOOKUP(A687, Sheet3!$B$1:$C$652,2,FALSE))</f>
        <v>Premier League</v>
      </c>
    </row>
    <row r="688" spans="1:2" x14ac:dyDescent="0.25">
      <c r="A688" s="1" t="s">
        <v>76</v>
      </c>
      <c r="B688" t="str">
        <f>IF(ISNA(VLOOKUP(A688, Sheet3!$B$1:$C$652,2,FALSE)), "Free Agent",VLOOKUP(A688, Sheet3!$B$1:$C$652,2,FALSE))</f>
        <v>Süper Lig</v>
      </c>
    </row>
    <row r="689" spans="1:2" x14ac:dyDescent="0.25">
      <c r="A689" s="1" t="s">
        <v>53</v>
      </c>
      <c r="B689" t="str">
        <f>IF(ISNA(VLOOKUP(A689, Sheet3!$B$1:$C$652,2,FALSE)), "Free Agent",VLOOKUP(A689, Sheet3!$B$1:$C$652,2,FALSE))</f>
        <v>Bundesliga</v>
      </c>
    </row>
    <row r="690" spans="1:2" x14ac:dyDescent="0.25">
      <c r="A690" s="1" t="s">
        <v>34</v>
      </c>
      <c r="B690" t="str">
        <f>IF(ISNA(VLOOKUP(A690, Sheet3!$B$1:$C$652,2,FALSE)), "Free Agent",VLOOKUP(A690, Sheet3!$B$1:$C$652,2,FALSE))</f>
        <v>LaLiga Santander</v>
      </c>
    </row>
    <row r="691" spans="1:2" x14ac:dyDescent="0.25">
      <c r="A691" s="1" t="s">
        <v>125</v>
      </c>
      <c r="B691" t="str">
        <f>IF(ISNA(VLOOKUP(A691, Sheet3!$B$1:$C$652,2,FALSE)), "Free Agent",VLOOKUP(A691, Sheet3!$B$1:$C$652,2,FALSE))</f>
        <v>Bundesliga</v>
      </c>
    </row>
    <row r="692" spans="1:2" x14ac:dyDescent="0.25">
      <c r="A692" s="1" t="s">
        <v>12</v>
      </c>
      <c r="B692" t="str">
        <f>IF(ISNA(VLOOKUP(A692, Sheet3!$B$1:$C$652,2,FALSE)), "Free Agent",VLOOKUP(A692, Sheet3!$B$1:$C$652,2,FALSE))</f>
        <v>Serie A TIM</v>
      </c>
    </row>
    <row r="693" spans="1:2" x14ac:dyDescent="0.25">
      <c r="A693" s="1" t="s">
        <v>61</v>
      </c>
      <c r="B693" t="str">
        <f>IF(ISNA(VLOOKUP(A693, Sheet3!$B$1:$C$652,2,FALSE)), "Free Agent",VLOOKUP(A693, Sheet3!$B$1:$C$652,2,FALSE))</f>
        <v>Premier League</v>
      </c>
    </row>
    <row r="694" spans="1:2" x14ac:dyDescent="0.25">
      <c r="A694" s="1" t="s">
        <v>28</v>
      </c>
      <c r="B694" t="str">
        <f>IF(ISNA(VLOOKUP(A694, Sheet3!$B$1:$C$652,2,FALSE)), "Free Agent",VLOOKUP(A694, Sheet3!$B$1:$C$652,2,FALSE))</f>
        <v>LaLiga Santander</v>
      </c>
    </row>
    <row r="695" spans="1:2" x14ac:dyDescent="0.25">
      <c r="A695" s="1" t="s">
        <v>37</v>
      </c>
      <c r="B695" t="str">
        <f>IF(ISNA(VLOOKUP(A695, Sheet3!$B$1:$C$652,2,FALSE)), "Free Agent",VLOOKUP(A695, Sheet3!$B$1:$C$652,2,FALSE))</f>
        <v>Ligue 1 Conforama</v>
      </c>
    </row>
    <row r="696" spans="1:2" x14ac:dyDescent="0.25">
      <c r="A696" s="1" t="s">
        <v>124</v>
      </c>
      <c r="B696" t="str">
        <f>IF(ISNA(VLOOKUP(A696, Sheet3!$B$1:$C$652,2,FALSE)), "Free Agent",VLOOKUP(A696, Sheet3!$B$1:$C$652,2,FALSE))</f>
        <v>CSL</v>
      </c>
    </row>
    <row r="697" spans="1:2" x14ac:dyDescent="0.25">
      <c r="A697" s="1" t="s">
        <v>46</v>
      </c>
      <c r="B697" t="str">
        <f>IF(ISNA(VLOOKUP(A697, Sheet3!$B$1:$C$652,2,FALSE)), "Free Agent",VLOOKUP(A697, Sheet3!$B$1:$C$652,2,FALSE))</f>
        <v>Premier League</v>
      </c>
    </row>
    <row r="698" spans="1:2" x14ac:dyDescent="0.25">
      <c r="A698" s="1" t="s">
        <v>72</v>
      </c>
      <c r="B698" t="str">
        <f>IF(ISNA(VLOOKUP(A698, Sheet3!$B$1:$C$652,2,FALSE)), "Free Agent",VLOOKUP(A698, Sheet3!$B$1:$C$652,2,FALSE))</f>
        <v>Premier League</v>
      </c>
    </row>
    <row r="699" spans="1:2" x14ac:dyDescent="0.25">
      <c r="A699" s="1" t="s">
        <v>7</v>
      </c>
      <c r="B699" t="str">
        <f>IF(ISNA(VLOOKUP(A699, Sheet3!$B$1:$C$652,2,FALSE)), "Free Agent",VLOOKUP(A699, Sheet3!$B$1:$C$652,2,FALSE))</f>
        <v>LaLiga Santander</v>
      </c>
    </row>
    <row r="700" spans="1:2" x14ac:dyDescent="0.25">
      <c r="A700" s="1" t="s">
        <v>93</v>
      </c>
      <c r="B700" t="str">
        <f>IF(ISNA(VLOOKUP(A700, Sheet3!$B$1:$C$652,2,FALSE)), "Free Agent",VLOOKUP(A700, Sheet3!$B$1:$C$652,2,FALSE))</f>
        <v>LaLiga Santander</v>
      </c>
    </row>
    <row r="701" spans="1:2" x14ac:dyDescent="0.25">
      <c r="A701" s="1" t="s">
        <v>45</v>
      </c>
      <c r="B701" t="str">
        <f>IF(ISNA(VLOOKUP(A701, Sheet3!$B$1:$C$652,2,FALSE)), "Free Agent",VLOOKUP(A701, Sheet3!$B$1:$C$652,2,FALSE))</f>
        <v>Premier League</v>
      </c>
    </row>
    <row r="702" spans="1:2" x14ac:dyDescent="0.25">
      <c r="A702" s="1" t="s">
        <v>4</v>
      </c>
      <c r="B702" t="str">
        <f>IF(ISNA(VLOOKUP(A702, Sheet3!$B$1:$C$652,2,FALSE)), "Free Agent",VLOOKUP(A702, Sheet3!$B$1:$C$652,2,FALSE))</f>
        <v>Premier League</v>
      </c>
    </row>
    <row r="703" spans="1:2" x14ac:dyDescent="0.25">
      <c r="A703" s="1" t="s">
        <v>126</v>
      </c>
      <c r="B703" t="str">
        <f>IF(ISNA(VLOOKUP(A703, Sheet3!$B$1:$C$652,2,FALSE)), "Free Agent",VLOOKUP(A703, Sheet3!$B$1:$C$652,2,FALSE))</f>
        <v>Rest of World</v>
      </c>
    </row>
    <row r="704" spans="1:2" x14ac:dyDescent="0.25">
      <c r="A704" s="1" t="s">
        <v>12</v>
      </c>
      <c r="B704" t="str">
        <f>IF(ISNA(VLOOKUP(A704, Sheet3!$B$1:$C$652,2,FALSE)), "Free Agent",VLOOKUP(A704, Sheet3!$B$1:$C$652,2,FALSE))</f>
        <v>Serie A TIM</v>
      </c>
    </row>
    <row r="705" spans="1:2" x14ac:dyDescent="0.25">
      <c r="A705" s="1" t="s">
        <v>11</v>
      </c>
      <c r="B705" t="str">
        <f>IF(ISNA(VLOOKUP(A705, Sheet3!$B$1:$C$652,2,FALSE)), "Free Agent",VLOOKUP(A705, Sheet3!$B$1:$C$652,2,FALSE))</f>
        <v>Premier League</v>
      </c>
    </row>
    <row r="706" spans="1:2" x14ac:dyDescent="0.25">
      <c r="A706" s="1" t="s">
        <v>114</v>
      </c>
      <c r="B706" t="str">
        <f>IF(ISNA(VLOOKUP(A706, Sheet3!$B$1:$C$652,2,FALSE)), "Free Agent",VLOOKUP(A706, Sheet3!$B$1:$C$652,2,FALSE))</f>
        <v>Premier League</v>
      </c>
    </row>
    <row r="707" spans="1:2" x14ac:dyDescent="0.25">
      <c r="A707" s="1" t="s">
        <v>55</v>
      </c>
      <c r="B707" t="str">
        <f>IF(ISNA(VLOOKUP(A707, Sheet3!$B$1:$C$652,2,FALSE)), "Free Agent",VLOOKUP(A707, Sheet3!$B$1:$C$652,2,FALSE))</f>
        <v>Bundesliga</v>
      </c>
    </row>
    <row r="708" spans="1:2" x14ac:dyDescent="0.25">
      <c r="A708" s="1" t="s">
        <v>91</v>
      </c>
      <c r="B708" t="str">
        <f>IF(ISNA(VLOOKUP(A708, Sheet3!$B$1:$C$652,2,FALSE)), "Free Agent",VLOOKUP(A708, Sheet3!$B$1:$C$652,2,FALSE))</f>
        <v>Premier League</v>
      </c>
    </row>
    <row r="709" spans="1:2" x14ac:dyDescent="0.25">
      <c r="A709" s="1" t="s">
        <v>39</v>
      </c>
      <c r="B709" t="str">
        <f>IF(ISNA(VLOOKUP(A709, Sheet3!$B$1:$C$652,2,FALSE)), "Free Agent",VLOOKUP(A709, Sheet3!$B$1:$C$652,2,FALSE))</f>
        <v>Serie A TIM</v>
      </c>
    </row>
    <row r="710" spans="1:2" x14ac:dyDescent="0.25">
      <c r="A710" s="1" t="s">
        <v>45</v>
      </c>
      <c r="B710" t="str">
        <f>IF(ISNA(VLOOKUP(A710, Sheet3!$B$1:$C$652,2,FALSE)), "Free Agent",VLOOKUP(A710, Sheet3!$B$1:$C$652,2,FALSE))</f>
        <v>Premier League</v>
      </c>
    </row>
    <row r="711" spans="1:2" x14ac:dyDescent="0.25">
      <c r="A711" s="1" t="s">
        <v>78</v>
      </c>
      <c r="B711" t="str">
        <f>IF(ISNA(VLOOKUP(A711, Sheet3!$B$1:$C$652,2,FALSE)), "Free Agent",VLOOKUP(A711, Sheet3!$B$1:$C$652,2,FALSE))</f>
        <v>LaLiga Santander</v>
      </c>
    </row>
    <row r="712" spans="1:2" x14ac:dyDescent="0.25">
      <c r="A712" s="1" t="s">
        <v>89</v>
      </c>
      <c r="B712" t="str">
        <f>IF(ISNA(VLOOKUP(A712, Sheet3!$B$1:$C$652,2,FALSE)), "Free Agent",VLOOKUP(A712, Sheet3!$B$1:$C$652,2,FALSE))</f>
        <v>Premier League</v>
      </c>
    </row>
    <row r="713" spans="1:2" x14ac:dyDescent="0.25">
      <c r="A713" s="1" t="s">
        <v>127</v>
      </c>
      <c r="B713" t="str">
        <f>IF(ISNA(VLOOKUP(A713, Sheet3!$B$1:$C$652,2,FALSE)), "Free Agent",VLOOKUP(A713, Sheet3!$B$1:$C$652,2,FALSE))</f>
        <v>Ligue 1 Conforama</v>
      </c>
    </row>
    <row r="714" spans="1:2" x14ac:dyDescent="0.25">
      <c r="A714" s="1" t="s">
        <v>86</v>
      </c>
      <c r="B714" t="str">
        <f>IF(ISNA(VLOOKUP(A714, Sheet3!$B$1:$C$652,2,FALSE)), "Free Agent",VLOOKUP(A714, Sheet3!$B$1:$C$652,2,FALSE))</f>
        <v>Bundesliga</v>
      </c>
    </row>
    <row r="715" spans="1:2" x14ac:dyDescent="0.25">
      <c r="A715" s="1" t="s">
        <v>101</v>
      </c>
      <c r="B715" t="str">
        <f>IF(ISNA(VLOOKUP(A715, Sheet3!$B$1:$C$652,2,FALSE)), "Free Agent",VLOOKUP(A715, Sheet3!$B$1:$C$652,2,FALSE))</f>
        <v>CSL</v>
      </c>
    </row>
    <row r="716" spans="1:2" x14ac:dyDescent="0.25">
      <c r="A716" s="1" t="s">
        <v>54</v>
      </c>
      <c r="B716" t="str">
        <f>IF(ISNA(VLOOKUP(A716, Sheet3!$B$1:$C$652,2,FALSE)), "Free Agent",VLOOKUP(A716, Sheet3!$B$1:$C$652,2,FALSE))</f>
        <v>Bundesliga</v>
      </c>
    </row>
    <row r="717" spans="1:2" x14ac:dyDescent="0.25">
      <c r="A717" s="1" t="s">
        <v>66</v>
      </c>
      <c r="B717" t="str">
        <f>IF(ISNA(VLOOKUP(A717, Sheet3!$B$1:$C$652,2,FALSE)), "Free Agent",VLOOKUP(A717, Sheet3!$B$1:$C$652,2,FALSE))</f>
        <v>Rest of World</v>
      </c>
    </row>
    <row r="718" spans="1:2" x14ac:dyDescent="0.25">
      <c r="A718" s="1" t="s">
        <v>25</v>
      </c>
      <c r="B718" t="str">
        <f>IF(ISNA(VLOOKUP(A718, Sheet3!$B$1:$C$652,2,FALSE)), "Free Agent",VLOOKUP(A718, Sheet3!$B$1:$C$652,2,FALSE))</f>
        <v>Süper Lig</v>
      </c>
    </row>
    <row r="719" spans="1:2" x14ac:dyDescent="0.25">
      <c r="A719" s="1" t="s">
        <v>4</v>
      </c>
      <c r="B719" t="str">
        <f>IF(ISNA(VLOOKUP(A719, Sheet3!$B$1:$C$652,2,FALSE)), "Free Agent",VLOOKUP(A719, Sheet3!$B$1:$C$652,2,FALSE))</f>
        <v>Premier League</v>
      </c>
    </row>
    <row r="720" spans="1:2" x14ac:dyDescent="0.25">
      <c r="A720" s="1" t="s">
        <v>89</v>
      </c>
      <c r="B720" t="str">
        <f>IF(ISNA(VLOOKUP(A720, Sheet3!$B$1:$C$652,2,FALSE)), "Free Agent",VLOOKUP(A720, Sheet3!$B$1:$C$652,2,FALSE))</f>
        <v>Premier League</v>
      </c>
    </row>
    <row r="721" spans="1:2" x14ac:dyDescent="0.25">
      <c r="A721" s="1" t="s">
        <v>116</v>
      </c>
      <c r="B721" t="str">
        <f>IF(ISNA(VLOOKUP(A721, Sheet3!$B$1:$C$652,2,FALSE)), "Free Agent",VLOOKUP(A721, Sheet3!$B$1:$C$652,2,FALSE))</f>
        <v>SAF</v>
      </c>
    </row>
    <row r="722" spans="1:2" x14ac:dyDescent="0.25">
      <c r="A722" s="1" t="s">
        <v>117</v>
      </c>
      <c r="B722" t="str">
        <f>IF(ISNA(VLOOKUP(A722, Sheet3!$B$1:$C$652,2,FALSE)), "Free Agent",VLOOKUP(A722, Sheet3!$B$1:$C$652,2,FALSE))</f>
        <v>Bundesliga</v>
      </c>
    </row>
    <row r="723" spans="1:2" x14ac:dyDescent="0.25">
      <c r="A723" s="1" t="s">
        <v>128</v>
      </c>
      <c r="B723" t="str">
        <f>IF(ISNA(VLOOKUP(A723, Sheet3!$B$1:$C$652,2,FALSE)), "Free Agent",VLOOKUP(A723, Sheet3!$B$1:$C$652,2,FALSE))</f>
        <v>Süper Lig</v>
      </c>
    </row>
    <row r="724" spans="1:2" x14ac:dyDescent="0.25">
      <c r="A724" s="1" t="s">
        <v>113</v>
      </c>
      <c r="B724" t="str">
        <f>IF(ISNA(VLOOKUP(A724, Sheet3!$B$1:$C$652,2,FALSE)), "Free Agent",VLOOKUP(A724, Sheet3!$B$1:$C$652,2,FALSE))</f>
        <v>Bundesliga</v>
      </c>
    </row>
    <row r="725" spans="1:2" x14ac:dyDescent="0.25">
      <c r="A725" s="1" t="s">
        <v>13</v>
      </c>
      <c r="B725" t="str">
        <f>IF(ISNA(VLOOKUP(A725, Sheet3!$B$1:$C$652,2,FALSE)), "Free Agent",VLOOKUP(A725, Sheet3!$B$1:$C$652,2,FALSE))</f>
        <v>Premier League</v>
      </c>
    </row>
    <row r="726" spans="1:2" x14ac:dyDescent="0.25">
      <c r="A726" s="1" t="s">
        <v>59</v>
      </c>
      <c r="B726" t="str">
        <f>IF(ISNA(VLOOKUP(A726, Sheet3!$B$1:$C$652,2,FALSE)), "Free Agent",VLOOKUP(A726, Sheet3!$B$1:$C$652,2,FALSE))</f>
        <v>Süper Lig</v>
      </c>
    </row>
    <row r="727" spans="1:2" x14ac:dyDescent="0.25">
      <c r="A727" s="1" t="s">
        <v>59</v>
      </c>
      <c r="B727" t="str">
        <f>IF(ISNA(VLOOKUP(A727, Sheet3!$B$1:$C$652,2,FALSE)), "Free Agent",VLOOKUP(A727, Sheet3!$B$1:$C$652,2,FALSE))</f>
        <v>Süper Lig</v>
      </c>
    </row>
    <row r="728" spans="1:2" x14ac:dyDescent="0.25">
      <c r="A728" s="1" t="s">
        <v>28</v>
      </c>
      <c r="B728" t="str">
        <f>IF(ISNA(VLOOKUP(A728, Sheet3!$B$1:$C$652,2,FALSE)), "Free Agent",VLOOKUP(A728, Sheet3!$B$1:$C$652,2,FALSE))</f>
        <v>LaLiga Santander</v>
      </c>
    </row>
    <row r="729" spans="1:2" x14ac:dyDescent="0.25">
      <c r="A729" s="1" t="s">
        <v>23</v>
      </c>
      <c r="B729" t="str">
        <f>IF(ISNA(VLOOKUP(A729, Sheet3!$B$1:$C$652,2,FALSE)), "Free Agent",VLOOKUP(A729, Sheet3!$B$1:$C$652,2,FALSE))</f>
        <v>Liga NOS</v>
      </c>
    </row>
    <row r="730" spans="1:2" x14ac:dyDescent="0.25">
      <c r="A730" s="1" t="s">
        <v>118</v>
      </c>
      <c r="B730" t="str">
        <f>IF(ISNA(VLOOKUP(A730, Sheet3!$B$1:$C$652,2,FALSE)), "Free Agent",VLOOKUP(A730, Sheet3!$B$1:$C$652,2,FALSE))</f>
        <v>Serie A TIM</v>
      </c>
    </row>
    <row r="731" spans="1:2" x14ac:dyDescent="0.25">
      <c r="A731" s="1" t="s">
        <v>129</v>
      </c>
      <c r="B731" t="str">
        <f>IF(ISNA(VLOOKUP(A731, Sheet3!$B$1:$C$652,2,FALSE)), "Free Agent",VLOOKUP(A731, Sheet3!$B$1:$C$652,2,FALSE))</f>
        <v>Serie A TIM</v>
      </c>
    </row>
    <row r="732" spans="1:2" x14ac:dyDescent="0.25">
      <c r="A732" s="1" t="s">
        <v>17</v>
      </c>
      <c r="B732" t="str">
        <f>IF(ISNA(VLOOKUP(A732, Sheet3!$B$1:$C$652,2,FALSE)), "Free Agent",VLOOKUP(A732, Sheet3!$B$1:$C$652,2,FALSE))</f>
        <v>Bundesliga</v>
      </c>
    </row>
    <row r="733" spans="1:2" x14ac:dyDescent="0.25">
      <c r="A733" s="1" t="s">
        <v>130</v>
      </c>
      <c r="B733" t="str">
        <f>IF(ISNA(VLOOKUP(A733, Sheet3!$B$1:$C$652,2,FALSE)), "Free Agent",VLOOKUP(A733, Sheet3!$B$1:$C$652,2,FALSE))</f>
        <v>Liga NOS</v>
      </c>
    </row>
    <row r="734" spans="1:2" x14ac:dyDescent="0.25">
      <c r="A734" s="1" t="s">
        <v>86</v>
      </c>
      <c r="B734" t="str">
        <f>IF(ISNA(VLOOKUP(A734, Sheet3!$B$1:$C$652,2,FALSE)), "Free Agent",VLOOKUP(A734, Sheet3!$B$1:$C$652,2,FALSE))</f>
        <v>Bundesliga</v>
      </c>
    </row>
    <row r="735" spans="1:2" x14ac:dyDescent="0.25">
      <c r="A735" s="1" t="s">
        <v>82</v>
      </c>
      <c r="B735" t="str">
        <f>IF(ISNA(VLOOKUP(A735, Sheet3!$B$1:$C$652,2,FALSE)), "Free Agent",VLOOKUP(A735, Sheet3!$B$1:$C$652,2,FALSE))</f>
        <v>Bundesliga</v>
      </c>
    </row>
    <row r="736" spans="1:2" x14ac:dyDescent="0.25">
      <c r="A736" s="1" t="s">
        <v>118</v>
      </c>
      <c r="B736" t="str">
        <f>IF(ISNA(VLOOKUP(A736, Sheet3!$B$1:$C$652,2,FALSE)), "Free Agent",VLOOKUP(A736, Sheet3!$B$1:$C$652,2,FALSE))</f>
        <v>Serie A TIM</v>
      </c>
    </row>
    <row r="737" spans="1:2" x14ac:dyDescent="0.25">
      <c r="A737" s="1" t="s">
        <v>11</v>
      </c>
      <c r="B737" t="str">
        <f>IF(ISNA(VLOOKUP(A737, Sheet3!$B$1:$C$652,2,FALSE)), "Free Agent",VLOOKUP(A737, Sheet3!$B$1:$C$652,2,FALSE))</f>
        <v>Premier League</v>
      </c>
    </row>
    <row r="738" spans="1:2" x14ac:dyDescent="0.25">
      <c r="A738" s="1" t="s">
        <v>35</v>
      </c>
      <c r="B738" t="str">
        <f>IF(ISNA(VLOOKUP(A738, Sheet3!$B$1:$C$652,2,FALSE)), "Free Agent",VLOOKUP(A738, Sheet3!$B$1:$C$652,2,FALSE))</f>
        <v>Liga NOS</v>
      </c>
    </row>
    <row r="739" spans="1:2" x14ac:dyDescent="0.25">
      <c r="A739" s="1" t="s">
        <v>108</v>
      </c>
      <c r="B739" t="str">
        <f>IF(ISNA(VLOOKUP(A739, Sheet3!$B$1:$C$652,2,FALSE)), "Free Agent",VLOOKUP(A739, Sheet3!$B$1:$C$652,2,FALSE))</f>
        <v>Liga do Brasil</v>
      </c>
    </row>
    <row r="740" spans="1:2" x14ac:dyDescent="0.25">
      <c r="A740" s="1" t="s">
        <v>40</v>
      </c>
      <c r="B740" t="str">
        <f>IF(ISNA(VLOOKUP(A740, Sheet3!$B$1:$C$652,2,FALSE)), "Free Agent",VLOOKUP(A740, Sheet3!$B$1:$C$652,2,FALSE))</f>
        <v>Liga do Brasil</v>
      </c>
    </row>
    <row r="741" spans="1:2" x14ac:dyDescent="0.25">
      <c r="A741" s="1" t="s">
        <v>108</v>
      </c>
      <c r="B741" t="str">
        <f>IF(ISNA(VLOOKUP(A741, Sheet3!$B$1:$C$652,2,FALSE)), "Free Agent",VLOOKUP(A741, Sheet3!$B$1:$C$652,2,FALSE))</f>
        <v>Liga do Brasil</v>
      </c>
    </row>
    <row r="742" spans="1:2" x14ac:dyDescent="0.25">
      <c r="A742" s="1" t="s">
        <v>41</v>
      </c>
      <c r="B742" t="str">
        <f>IF(ISNA(VLOOKUP(A742, Sheet3!$B$1:$C$652,2,FALSE)), "Free Agent",VLOOKUP(A742, Sheet3!$B$1:$C$652,2,FALSE))</f>
        <v>Liga do Brasil</v>
      </c>
    </row>
    <row r="743" spans="1:2" x14ac:dyDescent="0.25">
      <c r="A743" s="1" t="s">
        <v>50</v>
      </c>
      <c r="B743" t="str">
        <f>IF(ISNA(VLOOKUP(A743, Sheet3!$B$1:$C$652,2,FALSE)), "Free Agent",VLOOKUP(A743, Sheet3!$B$1:$C$652,2,FALSE))</f>
        <v>Ligue 1 Conforama</v>
      </c>
    </row>
    <row r="744" spans="1:2" x14ac:dyDescent="0.25">
      <c r="A744" s="1" t="s">
        <v>38</v>
      </c>
      <c r="B744" t="str">
        <f>IF(ISNA(VLOOKUP(A744, Sheet3!$B$1:$C$652,2,FALSE)), "Free Agent",VLOOKUP(A744, Sheet3!$B$1:$C$652,2,FALSE))</f>
        <v>Premier League</v>
      </c>
    </row>
    <row r="745" spans="1:2" x14ac:dyDescent="0.25">
      <c r="A745" s="1" t="s">
        <v>83</v>
      </c>
      <c r="B745" t="str">
        <f>IF(ISNA(VLOOKUP(A745, Sheet3!$B$1:$C$652,2,FALSE)), "Free Agent",VLOOKUP(A745, Sheet3!$B$1:$C$652,2,FALSE))</f>
        <v>Liga NOS</v>
      </c>
    </row>
    <row r="746" spans="1:2" x14ac:dyDescent="0.25">
      <c r="A746" s="1" t="s">
        <v>14</v>
      </c>
      <c r="B746" t="str">
        <f>IF(ISNA(VLOOKUP(A746, Sheet3!$B$1:$C$652,2,FALSE)), "Free Agent",VLOOKUP(A746, Sheet3!$B$1:$C$652,2,FALSE))</f>
        <v>Serie A TIM</v>
      </c>
    </row>
    <row r="747" spans="1:2" x14ac:dyDescent="0.25">
      <c r="A747" s="1" t="s">
        <v>19</v>
      </c>
      <c r="B747" t="str">
        <f>IF(ISNA(VLOOKUP(A747, Sheet3!$B$1:$C$652,2,FALSE)), "Free Agent",VLOOKUP(A747, Sheet3!$B$1:$C$652,2,FALSE))</f>
        <v>Ligue 1 Conforama</v>
      </c>
    </row>
    <row r="748" spans="1:2" x14ac:dyDescent="0.25">
      <c r="A748" s="1" t="s">
        <v>20</v>
      </c>
      <c r="B748" t="str">
        <f>IF(ISNA(VLOOKUP(A748, Sheet3!$B$1:$C$652,2,FALSE)), "Free Agent",VLOOKUP(A748, Sheet3!$B$1:$C$652,2,FALSE))</f>
        <v>Serie A TIM</v>
      </c>
    </row>
    <row r="749" spans="1:2" x14ac:dyDescent="0.25">
      <c r="A749" s="1" t="s">
        <v>23</v>
      </c>
      <c r="B749" t="str">
        <f>IF(ISNA(VLOOKUP(A749, Sheet3!$B$1:$C$652,2,FALSE)), "Free Agent",VLOOKUP(A749, Sheet3!$B$1:$C$652,2,FALSE))</f>
        <v>Liga NOS</v>
      </c>
    </row>
    <row r="750" spans="1:2" x14ac:dyDescent="0.25">
      <c r="A750" s="1" t="s">
        <v>131</v>
      </c>
      <c r="B750" t="str">
        <f>IF(ISNA(VLOOKUP(A750, Sheet3!$B$1:$C$652,2,FALSE)), "Free Agent",VLOOKUP(A750, Sheet3!$B$1:$C$652,2,FALSE))</f>
        <v>Rest of World</v>
      </c>
    </row>
    <row r="751" spans="1:2" x14ac:dyDescent="0.25">
      <c r="A751" s="1" t="s">
        <v>132</v>
      </c>
      <c r="B751" t="str">
        <f>IF(ISNA(VLOOKUP(A751, Sheet3!$B$1:$C$652,2,FALSE)), "Free Agent",VLOOKUP(A751, Sheet3!$B$1:$C$652,2,FALSE))</f>
        <v>SAF</v>
      </c>
    </row>
    <row r="752" spans="1:2" x14ac:dyDescent="0.25">
      <c r="A752" s="1" t="s">
        <v>84</v>
      </c>
      <c r="B752" t="str">
        <f>IF(ISNA(VLOOKUP(A752, Sheet3!$B$1:$C$652,2,FALSE)), "Free Agent",VLOOKUP(A752, Sheet3!$B$1:$C$652,2,FALSE))</f>
        <v>SAF</v>
      </c>
    </row>
    <row r="753" spans="1:2" x14ac:dyDescent="0.25">
      <c r="A753" s="1" t="s">
        <v>55</v>
      </c>
      <c r="B753" t="str">
        <f>IF(ISNA(VLOOKUP(A753, Sheet3!$B$1:$C$652,2,FALSE)), "Free Agent",VLOOKUP(A753, Sheet3!$B$1:$C$652,2,FALSE))</f>
        <v>Bundesliga</v>
      </c>
    </row>
    <row r="754" spans="1:2" x14ac:dyDescent="0.25">
      <c r="A754" s="1" t="s">
        <v>133</v>
      </c>
      <c r="B754" t="str">
        <f>IF(ISNA(VLOOKUP(A754, Sheet3!$B$1:$C$652,2,FALSE)), "Free Agent",VLOOKUP(A754, Sheet3!$B$1:$C$652,2,FALSE))</f>
        <v>Süper Lig</v>
      </c>
    </row>
    <row r="755" spans="1:2" x14ac:dyDescent="0.25">
      <c r="A755" s="1" t="s">
        <v>48</v>
      </c>
      <c r="B755" t="str">
        <f>IF(ISNA(VLOOKUP(A755, Sheet3!$B$1:$C$652,2,FALSE)), "Free Agent",VLOOKUP(A755, Sheet3!$B$1:$C$652,2,FALSE))</f>
        <v>Bundesliga</v>
      </c>
    </row>
    <row r="756" spans="1:2" x14ac:dyDescent="0.25">
      <c r="A756" s="1" t="s">
        <v>7</v>
      </c>
      <c r="B756" t="str">
        <f>IF(ISNA(VLOOKUP(A756, Sheet3!$B$1:$C$652,2,FALSE)), "Free Agent",VLOOKUP(A756, Sheet3!$B$1:$C$652,2,FALSE))</f>
        <v>LaLiga Santander</v>
      </c>
    </row>
    <row r="757" spans="1:2" x14ac:dyDescent="0.25">
      <c r="A757" s="1" t="s">
        <v>11</v>
      </c>
      <c r="B757" t="str">
        <f>IF(ISNA(VLOOKUP(A757, Sheet3!$B$1:$C$652,2,FALSE)), "Free Agent",VLOOKUP(A757, Sheet3!$B$1:$C$652,2,FALSE))</f>
        <v>Premier League</v>
      </c>
    </row>
    <row r="758" spans="1:2" x14ac:dyDescent="0.25">
      <c r="A758" s="1" t="s">
        <v>52</v>
      </c>
      <c r="B758" t="str">
        <f>IF(ISNA(VLOOKUP(A758, Sheet3!$B$1:$C$652,2,FALSE)), "Free Agent",VLOOKUP(A758, Sheet3!$B$1:$C$652,2,FALSE))</f>
        <v>Premier League</v>
      </c>
    </row>
    <row r="759" spans="1:2" x14ac:dyDescent="0.25">
      <c r="A759" s="1" t="s">
        <v>78</v>
      </c>
      <c r="B759" t="str">
        <f>IF(ISNA(VLOOKUP(A759, Sheet3!$B$1:$C$652,2,FALSE)), "Free Agent",VLOOKUP(A759, Sheet3!$B$1:$C$652,2,FALSE))</f>
        <v>LaLiga Santander</v>
      </c>
    </row>
    <row r="760" spans="1:2" x14ac:dyDescent="0.25">
      <c r="A760" s="1" t="s">
        <v>83</v>
      </c>
      <c r="B760" t="str">
        <f>IF(ISNA(VLOOKUP(A760, Sheet3!$B$1:$C$652,2,FALSE)), "Free Agent",VLOOKUP(A760, Sheet3!$B$1:$C$652,2,FALSE))</f>
        <v>Liga NOS</v>
      </c>
    </row>
    <row r="761" spans="1:2" x14ac:dyDescent="0.25">
      <c r="A761" s="1" t="s">
        <v>16</v>
      </c>
      <c r="B761" t="str">
        <f>IF(ISNA(VLOOKUP(A761, Sheet3!$B$1:$C$652,2,FALSE)), "Free Agent",VLOOKUP(A761, Sheet3!$B$1:$C$652,2,FALSE))</f>
        <v>Serie A TIM</v>
      </c>
    </row>
    <row r="762" spans="1:2" x14ac:dyDescent="0.25">
      <c r="A762" s="1" t="s">
        <v>93</v>
      </c>
      <c r="B762" t="str">
        <f>IF(ISNA(VLOOKUP(A762, Sheet3!$B$1:$C$652,2,FALSE)), "Free Agent",VLOOKUP(A762, Sheet3!$B$1:$C$652,2,FALSE))</f>
        <v>LaLiga Santander</v>
      </c>
    </row>
    <row r="763" spans="1:2" x14ac:dyDescent="0.25">
      <c r="A763" s="1" t="s">
        <v>119</v>
      </c>
      <c r="B763" t="str">
        <f>IF(ISNA(VLOOKUP(A763, Sheet3!$B$1:$C$652,2,FALSE)), "Free Agent",VLOOKUP(A763, Sheet3!$B$1:$C$652,2,FALSE))</f>
        <v>Ligue 1 Conforama</v>
      </c>
    </row>
    <row r="764" spans="1:2" x14ac:dyDescent="0.25">
      <c r="A764" s="1" t="s">
        <v>63</v>
      </c>
      <c r="B764" t="str">
        <f>IF(ISNA(VLOOKUP(A764, Sheet3!$B$1:$C$652,2,FALSE)), "Free Agent",VLOOKUP(A764, Sheet3!$B$1:$C$652,2,FALSE))</f>
        <v>Bundesliga</v>
      </c>
    </row>
    <row r="765" spans="1:2" x14ac:dyDescent="0.25">
      <c r="A765" s="1" t="s">
        <v>123</v>
      </c>
      <c r="B765" t="str">
        <f>IF(ISNA(VLOOKUP(A765, Sheet3!$B$1:$C$652,2,FALSE)), "Free Agent",VLOOKUP(A765, Sheet3!$B$1:$C$652,2,FALSE))</f>
        <v>Saudi Professional League</v>
      </c>
    </row>
    <row r="766" spans="1:2" x14ac:dyDescent="0.25">
      <c r="A766" s="1" t="s">
        <v>121</v>
      </c>
      <c r="B766" t="str">
        <f>IF(ISNA(VLOOKUP(A766, Sheet3!$B$1:$C$652,2,FALSE)), "Free Agent",VLOOKUP(A766, Sheet3!$B$1:$C$652,2,FALSE))</f>
        <v>Pro League</v>
      </c>
    </row>
    <row r="767" spans="1:2" x14ac:dyDescent="0.25">
      <c r="A767" s="1" t="s">
        <v>51</v>
      </c>
      <c r="B767" t="str">
        <f>IF(ISNA(VLOOKUP(A767, Sheet3!$B$1:$C$652,2,FALSE)), "Free Agent",VLOOKUP(A767, Sheet3!$B$1:$C$652,2,FALSE))</f>
        <v>Saudi Professional League</v>
      </c>
    </row>
    <row r="768" spans="1:2" x14ac:dyDescent="0.25">
      <c r="A768" s="1" t="s">
        <v>82</v>
      </c>
      <c r="B768" t="str">
        <f>IF(ISNA(VLOOKUP(A768, Sheet3!$B$1:$C$652,2,FALSE)), "Free Agent",VLOOKUP(A768, Sheet3!$B$1:$C$652,2,FALSE))</f>
        <v>Bundesliga</v>
      </c>
    </row>
    <row r="769" spans="1:2" x14ac:dyDescent="0.25">
      <c r="A769" s="1" t="s">
        <v>45</v>
      </c>
      <c r="B769" t="str">
        <f>IF(ISNA(VLOOKUP(A769, Sheet3!$B$1:$C$652,2,FALSE)), "Free Agent",VLOOKUP(A769, Sheet3!$B$1:$C$652,2,FALSE))</f>
        <v>Premier League</v>
      </c>
    </row>
    <row r="770" spans="1:2" x14ac:dyDescent="0.25">
      <c r="A770" s="1" t="s">
        <v>134</v>
      </c>
      <c r="B770" t="str">
        <f>IF(ISNA(VLOOKUP(A770, Sheet3!$B$1:$C$652,2,FALSE)), "Free Agent",VLOOKUP(A770, Sheet3!$B$1:$C$652,2,FALSE))</f>
        <v>Premier League</v>
      </c>
    </row>
    <row r="771" spans="1:2" x14ac:dyDescent="0.25">
      <c r="A771" s="1" t="s">
        <v>119</v>
      </c>
      <c r="B771" t="str">
        <f>IF(ISNA(VLOOKUP(A771, Sheet3!$B$1:$C$652,2,FALSE)), "Free Agent",VLOOKUP(A771, Sheet3!$B$1:$C$652,2,FALSE))</f>
        <v>Ligue 1 Conforama</v>
      </c>
    </row>
    <row r="772" spans="1:2" x14ac:dyDescent="0.25">
      <c r="A772" s="1" t="s">
        <v>93</v>
      </c>
      <c r="B772" t="str">
        <f>IF(ISNA(VLOOKUP(A772, Sheet3!$B$1:$C$652,2,FALSE)), "Free Agent",VLOOKUP(A772, Sheet3!$B$1:$C$652,2,FALSE))</f>
        <v>LaLiga Santander</v>
      </c>
    </row>
    <row r="773" spans="1:2" x14ac:dyDescent="0.25">
      <c r="A773" s="1" t="s">
        <v>118</v>
      </c>
      <c r="B773" t="str">
        <f>IF(ISNA(VLOOKUP(A773, Sheet3!$B$1:$C$652,2,FALSE)), "Free Agent",VLOOKUP(A773, Sheet3!$B$1:$C$652,2,FALSE))</f>
        <v>Serie A TIM</v>
      </c>
    </row>
    <row r="774" spans="1:2" x14ac:dyDescent="0.25">
      <c r="A774" s="1" t="s">
        <v>110</v>
      </c>
      <c r="B774" t="str">
        <f>IF(ISNA(VLOOKUP(A774, Sheet3!$B$1:$C$652,2,FALSE)), "Free Agent",VLOOKUP(A774, Sheet3!$B$1:$C$652,2,FALSE))</f>
        <v>SAF</v>
      </c>
    </row>
    <row r="775" spans="1:2" x14ac:dyDescent="0.25">
      <c r="A775" s="1" t="s">
        <v>16</v>
      </c>
      <c r="B775" t="str">
        <f>IF(ISNA(VLOOKUP(A775, Sheet3!$B$1:$C$652,2,FALSE)), "Free Agent",VLOOKUP(A775, Sheet3!$B$1:$C$652,2,FALSE))</f>
        <v>Serie A TIM</v>
      </c>
    </row>
    <row r="776" spans="1:2" x14ac:dyDescent="0.25">
      <c r="A776" s="1" t="s">
        <v>30</v>
      </c>
      <c r="B776" t="str">
        <f>IF(ISNA(VLOOKUP(A776, Sheet3!$B$1:$C$652,2,FALSE)), "Free Agent",VLOOKUP(A776, Sheet3!$B$1:$C$652,2,FALSE))</f>
        <v>LaLiga Santander</v>
      </c>
    </row>
    <row r="777" spans="1:2" x14ac:dyDescent="0.25">
      <c r="A777" s="1" t="s">
        <v>37</v>
      </c>
      <c r="B777" t="str">
        <f>IF(ISNA(VLOOKUP(A777, Sheet3!$B$1:$C$652,2,FALSE)), "Free Agent",VLOOKUP(A777, Sheet3!$B$1:$C$652,2,FALSE))</f>
        <v>Ligue 1 Conforama</v>
      </c>
    </row>
    <row r="778" spans="1:2" x14ac:dyDescent="0.25">
      <c r="A778" s="1" t="s">
        <v>83</v>
      </c>
      <c r="B778" t="str">
        <f>IF(ISNA(VLOOKUP(A778, Sheet3!$B$1:$C$652,2,FALSE)), "Free Agent",VLOOKUP(A778, Sheet3!$B$1:$C$652,2,FALSE))</f>
        <v>Liga NOS</v>
      </c>
    </row>
    <row r="779" spans="1:2" x14ac:dyDescent="0.25">
      <c r="A779" s="1" t="s">
        <v>19</v>
      </c>
      <c r="B779" t="str">
        <f>IF(ISNA(VLOOKUP(A779, Sheet3!$B$1:$C$652,2,FALSE)), "Free Agent",VLOOKUP(A779, Sheet3!$B$1:$C$652,2,FALSE))</f>
        <v>Ligue 1 Conforama</v>
      </c>
    </row>
    <row r="780" spans="1:2" x14ac:dyDescent="0.25">
      <c r="A780" s="1" t="s">
        <v>57</v>
      </c>
      <c r="B780" t="str">
        <f>IF(ISNA(VLOOKUP(A780, Sheet3!$B$1:$C$652,2,FALSE)), "Free Agent",VLOOKUP(A780, Sheet3!$B$1:$C$652,2,FALSE))</f>
        <v>LaLiga Santander</v>
      </c>
    </row>
    <row r="781" spans="1:2" x14ac:dyDescent="0.25">
      <c r="A781" s="1" t="s">
        <v>135</v>
      </c>
      <c r="B781" t="str">
        <f>IF(ISNA(VLOOKUP(A781, Sheet3!$B$1:$C$652,2,FALSE)), "Free Agent",VLOOKUP(A781, Sheet3!$B$1:$C$652,2,FALSE))</f>
        <v>Serie A TIM</v>
      </c>
    </row>
    <row r="782" spans="1:2" x14ac:dyDescent="0.25">
      <c r="A782" s="1" t="s">
        <v>37</v>
      </c>
      <c r="B782" t="str">
        <f>IF(ISNA(VLOOKUP(A782, Sheet3!$B$1:$C$652,2,FALSE)), "Free Agent",VLOOKUP(A782, Sheet3!$B$1:$C$652,2,FALSE))</f>
        <v>Ligue 1 Conforama</v>
      </c>
    </row>
    <row r="783" spans="1:2" x14ac:dyDescent="0.25">
      <c r="A783" s="1" t="s">
        <v>12</v>
      </c>
      <c r="B783" t="str">
        <f>IF(ISNA(VLOOKUP(A783, Sheet3!$B$1:$C$652,2,FALSE)), "Free Agent",VLOOKUP(A783, Sheet3!$B$1:$C$652,2,FALSE))</f>
        <v>Serie A TIM</v>
      </c>
    </row>
    <row r="784" spans="1:2" x14ac:dyDescent="0.25">
      <c r="A784" s="1" t="s">
        <v>39</v>
      </c>
      <c r="B784" t="str">
        <f>IF(ISNA(VLOOKUP(A784, Sheet3!$B$1:$C$652,2,FALSE)), "Free Agent",VLOOKUP(A784, Sheet3!$B$1:$C$652,2,FALSE))</f>
        <v>Serie A TIM</v>
      </c>
    </row>
    <row r="785" spans="1:2" x14ac:dyDescent="0.25">
      <c r="A785" s="1" t="s">
        <v>16</v>
      </c>
      <c r="B785" t="str">
        <f>IF(ISNA(VLOOKUP(A785, Sheet3!$B$1:$C$652,2,FALSE)), "Free Agent",VLOOKUP(A785, Sheet3!$B$1:$C$652,2,FALSE))</f>
        <v>Serie A TIM</v>
      </c>
    </row>
    <row r="786" spans="1:2" x14ac:dyDescent="0.25">
      <c r="A786" s="1" t="s">
        <v>39</v>
      </c>
      <c r="B786" t="str">
        <f>IF(ISNA(VLOOKUP(A786, Sheet3!$B$1:$C$652,2,FALSE)), "Free Agent",VLOOKUP(A786, Sheet3!$B$1:$C$652,2,FALSE))</f>
        <v>Serie A TIM</v>
      </c>
    </row>
    <row r="787" spans="1:2" x14ac:dyDescent="0.25">
      <c r="A787" s="1" t="s">
        <v>111</v>
      </c>
      <c r="B787" t="str">
        <f>IF(ISNA(VLOOKUP(A787, Sheet3!$B$1:$C$652,2,FALSE)), "Free Agent",VLOOKUP(A787, Sheet3!$B$1:$C$652,2,FALSE))</f>
        <v>SAF</v>
      </c>
    </row>
    <row r="788" spans="1:2" x14ac:dyDescent="0.25">
      <c r="A788" s="1" t="s">
        <v>111</v>
      </c>
      <c r="B788" t="str">
        <f>IF(ISNA(VLOOKUP(A788, Sheet3!$B$1:$C$652,2,FALSE)), "Free Agent",VLOOKUP(A788, Sheet3!$B$1:$C$652,2,FALSE))</f>
        <v>SAF</v>
      </c>
    </row>
    <row r="789" spans="1:2" x14ac:dyDescent="0.25">
      <c r="A789" s="1" t="s">
        <v>87</v>
      </c>
      <c r="B789" t="str">
        <f>IF(ISNA(VLOOKUP(A789, Sheet3!$B$1:$C$652,2,FALSE)), "Free Agent",VLOOKUP(A789, Sheet3!$B$1:$C$652,2,FALSE))</f>
        <v>LaLiga Santander</v>
      </c>
    </row>
    <row r="790" spans="1:2" x14ac:dyDescent="0.25">
      <c r="A790" s="1" t="s">
        <v>115</v>
      </c>
      <c r="B790" t="str">
        <f>IF(ISNA(VLOOKUP(A790, Sheet3!$B$1:$C$652,2,FALSE)), "Free Agent",VLOOKUP(A790, Sheet3!$B$1:$C$652,2,FALSE))</f>
        <v>Rest of World</v>
      </c>
    </row>
    <row r="791" spans="1:2" x14ac:dyDescent="0.25">
      <c r="A791" s="1" t="s">
        <v>13</v>
      </c>
      <c r="B791" t="str">
        <f>IF(ISNA(VLOOKUP(A791, Sheet3!$B$1:$C$652,2,FALSE)), "Free Agent",VLOOKUP(A791, Sheet3!$B$1:$C$652,2,FALSE))</f>
        <v>Premier League</v>
      </c>
    </row>
    <row r="792" spans="1:2" x14ac:dyDescent="0.25">
      <c r="A792" s="1" t="s">
        <v>14</v>
      </c>
      <c r="B792" t="str">
        <f>IF(ISNA(VLOOKUP(A792, Sheet3!$B$1:$C$652,2,FALSE)), "Free Agent",VLOOKUP(A792, Sheet3!$B$1:$C$652,2,FALSE))</f>
        <v>Serie A TIM</v>
      </c>
    </row>
    <row r="793" spans="1:2" x14ac:dyDescent="0.25">
      <c r="A793" s="1" t="s">
        <v>24</v>
      </c>
      <c r="B793" t="str">
        <f>IF(ISNA(VLOOKUP(A793, Sheet3!$B$1:$C$652,2,FALSE)), "Free Agent",VLOOKUP(A793, Sheet3!$B$1:$C$652,2,FALSE))</f>
        <v>Bundesliga</v>
      </c>
    </row>
    <row r="794" spans="1:2" x14ac:dyDescent="0.25">
      <c r="A794" s="1" t="s">
        <v>54</v>
      </c>
      <c r="B794" t="str">
        <f>IF(ISNA(VLOOKUP(A794, Sheet3!$B$1:$C$652,2,FALSE)), "Free Agent",VLOOKUP(A794, Sheet3!$B$1:$C$652,2,FALSE))</f>
        <v>Bundesliga</v>
      </c>
    </row>
    <row r="795" spans="1:2" x14ac:dyDescent="0.25">
      <c r="A795" s="1" t="s">
        <v>91</v>
      </c>
      <c r="B795" t="str">
        <f>IF(ISNA(VLOOKUP(A795, Sheet3!$B$1:$C$652,2,FALSE)), "Free Agent",VLOOKUP(A795, Sheet3!$B$1:$C$652,2,FALSE))</f>
        <v>Premier League</v>
      </c>
    </row>
    <row r="796" spans="1:2" x14ac:dyDescent="0.25">
      <c r="A796" s="1" t="s">
        <v>52</v>
      </c>
      <c r="B796" t="str">
        <f>IF(ISNA(VLOOKUP(A796, Sheet3!$B$1:$C$652,2,FALSE)), "Free Agent",VLOOKUP(A796, Sheet3!$B$1:$C$652,2,FALSE))</f>
        <v>Premier League</v>
      </c>
    </row>
    <row r="797" spans="1:2" x14ac:dyDescent="0.25">
      <c r="A797" s="1" t="s">
        <v>83</v>
      </c>
      <c r="B797" t="str">
        <f>IF(ISNA(VLOOKUP(A797, Sheet3!$B$1:$C$652,2,FALSE)), "Free Agent",VLOOKUP(A797, Sheet3!$B$1:$C$652,2,FALSE))</f>
        <v>Liga NOS</v>
      </c>
    </row>
    <row r="798" spans="1:2" x14ac:dyDescent="0.25">
      <c r="A798" s="1" t="s">
        <v>30</v>
      </c>
      <c r="B798" t="str">
        <f>IF(ISNA(VLOOKUP(A798, Sheet3!$B$1:$C$652,2,FALSE)), "Free Agent",VLOOKUP(A798, Sheet3!$B$1:$C$652,2,FALSE))</f>
        <v>LaLiga Santander</v>
      </c>
    </row>
    <row r="799" spans="1:2" x14ac:dyDescent="0.25">
      <c r="A799" s="1" t="s">
        <v>117</v>
      </c>
      <c r="B799" t="str">
        <f>IF(ISNA(VLOOKUP(A799, Sheet3!$B$1:$C$652,2,FALSE)), "Free Agent",VLOOKUP(A799, Sheet3!$B$1:$C$652,2,FALSE))</f>
        <v>Bundesliga</v>
      </c>
    </row>
    <row r="800" spans="1:2" x14ac:dyDescent="0.25">
      <c r="A800" s="1" t="s">
        <v>15</v>
      </c>
      <c r="B800" t="str">
        <f>IF(ISNA(VLOOKUP(A800, Sheet3!$B$1:$C$652,2,FALSE)), "Free Agent",VLOOKUP(A800, Sheet3!$B$1:$C$652,2,FALSE))</f>
        <v>Serie A TIM</v>
      </c>
    </row>
    <row r="801" spans="1:2" x14ac:dyDescent="0.25">
      <c r="A801" s="1" t="s">
        <v>87</v>
      </c>
      <c r="B801" t="str">
        <f>IF(ISNA(VLOOKUP(A801, Sheet3!$B$1:$C$652,2,FALSE)), "Free Agent",VLOOKUP(A801, Sheet3!$B$1:$C$652,2,FALSE))</f>
        <v>LaLiga Santander</v>
      </c>
    </row>
    <row r="802" spans="1:2" x14ac:dyDescent="0.25">
      <c r="A802" s="1" t="s">
        <v>67</v>
      </c>
      <c r="B802" t="str">
        <f>IF(ISNA(VLOOKUP(A802, Sheet3!$B$1:$C$652,2,FALSE)), "Free Agent",VLOOKUP(A802, Sheet3!$B$1:$C$652,2,FALSE))</f>
        <v>Serie A TIM</v>
      </c>
    </row>
    <row r="803" spans="1:2" x14ac:dyDescent="0.25">
      <c r="A803" s="1" t="s">
        <v>42</v>
      </c>
      <c r="B803" t="str">
        <f>IF(ISNA(VLOOKUP(A803, Sheet3!$B$1:$C$652,2,FALSE)), "Free Agent",VLOOKUP(A803, Sheet3!$B$1:$C$652,2,FALSE))</f>
        <v>Bundesliga</v>
      </c>
    </row>
    <row r="804" spans="1:2" x14ac:dyDescent="0.25">
      <c r="A804" s="1" t="s">
        <v>84</v>
      </c>
      <c r="B804" t="str">
        <f>IF(ISNA(VLOOKUP(A804, Sheet3!$B$1:$C$652,2,FALSE)), "Free Agent",VLOOKUP(A804, Sheet3!$B$1:$C$652,2,FALSE))</f>
        <v>SAF</v>
      </c>
    </row>
    <row r="805" spans="1:2" x14ac:dyDescent="0.25">
      <c r="A805" s="1" t="s">
        <v>136</v>
      </c>
      <c r="B805" t="str">
        <f>IF(ISNA(VLOOKUP(A805, Sheet3!$B$1:$C$652,2,FALSE)), "Free Agent",VLOOKUP(A805, Sheet3!$B$1:$C$652,2,FALSE))</f>
        <v>LIGA Bancomer MX</v>
      </c>
    </row>
    <row r="806" spans="1:2" x14ac:dyDescent="0.25">
      <c r="A806" s="1" t="s">
        <v>23</v>
      </c>
      <c r="B806" t="str">
        <f>IF(ISNA(VLOOKUP(A806, Sheet3!$B$1:$C$652,2,FALSE)), "Free Agent",VLOOKUP(A806, Sheet3!$B$1:$C$652,2,FALSE))</f>
        <v>Liga NOS</v>
      </c>
    </row>
    <row r="807" spans="1:2" x14ac:dyDescent="0.25">
      <c r="A807" s="1" t="s">
        <v>24</v>
      </c>
      <c r="B807" t="str">
        <f>IF(ISNA(VLOOKUP(A807, Sheet3!$B$1:$C$652,2,FALSE)), "Free Agent",VLOOKUP(A807, Sheet3!$B$1:$C$652,2,FALSE))</f>
        <v>Bundesliga</v>
      </c>
    </row>
    <row r="808" spans="1:2" x14ac:dyDescent="0.25">
      <c r="A808" s="1" t="s">
        <v>29</v>
      </c>
      <c r="B808" t="str">
        <f>IF(ISNA(VLOOKUP(A808, Sheet3!$B$1:$C$652,2,FALSE)), "Free Agent",VLOOKUP(A808, Sheet3!$B$1:$C$652,2,FALSE))</f>
        <v>Ligue 1 Conforama</v>
      </c>
    </row>
    <row r="809" spans="1:2" x14ac:dyDescent="0.25">
      <c r="A809" s="1" t="s">
        <v>4</v>
      </c>
      <c r="B809" t="str">
        <f>IF(ISNA(VLOOKUP(A809, Sheet3!$B$1:$C$652,2,FALSE)), "Free Agent",VLOOKUP(A809, Sheet3!$B$1:$C$652,2,FALSE))</f>
        <v>Premier League</v>
      </c>
    </row>
    <row r="810" spans="1:2" x14ac:dyDescent="0.25">
      <c r="A810" s="1" t="s">
        <v>32</v>
      </c>
      <c r="B810" t="str">
        <f>IF(ISNA(VLOOKUP(A810, Sheet3!$B$1:$C$652,2,FALSE)), "Free Agent",VLOOKUP(A810, Sheet3!$B$1:$C$652,2,FALSE))</f>
        <v>LaLiga Santander</v>
      </c>
    </row>
    <row r="811" spans="1:2" x14ac:dyDescent="0.25">
      <c r="A811" s="1" t="s">
        <v>20</v>
      </c>
      <c r="B811" t="str">
        <f>IF(ISNA(VLOOKUP(A811, Sheet3!$B$1:$C$652,2,FALSE)), "Free Agent",VLOOKUP(A811, Sheet3!$B$1:$C$652,2,FALSE))</f>
        <v>Serie A TIM</v>
      </c>
    </row>
    <row r="812" spans="1:2" x14ac:dyDescent="0.25">
      <c r="A812" s="1" t="s">
        <v>83</v>
      </c>
      <c r="B812" t="str">
        <f>IF(ISNA(VLOOKUP(A812, Sheet3!$B$1:$C$652,2,FALSE)), "Free Agent",VLOOKUP(A812, Sheet3!$B$1:$C$652,2,FALSE))</f>
        <v>Liga NOS</v>
      </c>
    </row>
    <row r="813" spans="1:2" x14ac:dyDescent="0.25">
      <c r="A813" s="1" t="s">
        <v>19</v>
      </c>
      <c r="B813" t="str">
        <f>IF(ISNA(VLOOKUP(A813, Sheet3!$B$1:$C$652,2,FALSE)), "Free Agent",VLOOKUP(A813, Sheet3!$B$1:$C$652,2,FALSE))</f>
        <v>Ligue 1 Conforama</v>
      </c>
    </row>
    <row r="814" spans="1:2" x14ac:dyDescent="0.25">
      <c r="A814" s="1" t="s">
        <v>42</v>
      </c>
      <c r="B814" t="str">
        <f>IF(ISNA(VLOOKUP(A814, Sheet3!$B$1:$C$652,2,FALSE)), "Free Agent",VLOOKUP(A814, Sheet3!$B$1:$C$652,2,FALSE))</f>
        <v>Bundesliga</v>
      </c>
    </row>
    <row r="815" spans="1:2" x14ac:dyDescent="0.25">
      <c r="A815" s="1" t="s">
        <v>137</v>
      </c>
      <c r="B815" t="str">
        <f>IF(ISNA(VLOOKUP(A815, Sheet3!$B$1:$C$652,2,FALSE)), "Free Agent",VLOOKUP(A815, Sheet3!$B$1:$C$652,2,FALSE))</f>
        <v>Pro League</v>
      </c>
    </row>
    <row r="816" spans="1:2" x14ac:dyDescent="0.25">
      <c r="A816" s="1" t="s">
        <v>63</v>
      </c>
      <c r="B816" t="str">
        <f>IF(ISNA(VLOOKUP(A816, Sheet3!$B$1:$C$652,2,FALSE)), "Free Agent",VLOOKUP(A816, Sheet3!$B$1:$C$652,2,FALSE))</f>
        <v>Bundesliga</v>
      </c>
    </row>
    <row r="817" spans="1:2" x14ac:dyDescent="0.25">
      <c r="A817" s="1" t="s">
        <v>2</v>
      </c>
      <c r="B817" t="str">
        <f>IF(ISNA(VLOOKUP(A817, Sheet3!$B$1:$C$652,2,FALSE)), "Free Agent",VLOOKUP(A817, Sheet3!$B$1:$C$652,2,FALSE))</f>
        <v>Serie A TIM</v>
      </c>
    </row>
    <row r="818" spans="1:2" x14ac:dyDescent="0.25">
      <c r="A818" s="1" t="s">
        <v>100</v>
      </c>
      <c r="B818" t="str">
        <f>IF(ISNA(VLOOKUP(A818, Sheet3!$B$1:$C$652,2,FALSE)), "Free Agent",VLOOKUP(A818, Sheet3!$B$1:$C$652,2,FALSE))</f>
        <v>LaLiga Santander</v>
      </c>
    </row>
    <row r="819" spans="1:2" x14ac:dyDescent="0.25">
      <c r="A819" s="1" t="s">
        <v>12</v>
      </c>
      <c r="B819" t="str">
        <f>IF(ISNA(VLOOKUP(A819, Sheet3!$B$1:$C$652,2,FALSE)), "Free Agent",VLOOKUP(A819, Sheet3!$B$1:$C$652,2,FALSE))</f>
        <v>Serie A TIM</v>
      </c>
    </row>
    <row r="820" spans="1:2" x14ac:dyDescent="0.25">
      <c r="A820" s="1" t="s">
        <v>102</v>
      </c>
      <c r="B820" t="str">
        <f>IF(ISNA(VLOOKUP(A820, Sheet3!$B$1:$C$652,2,FALSE)), "Free Agent",VLOOKUP(A820, Sheet3!$B$1:$C$652,2,FALSE))</f>
        <v>Serie A TIM</v>
      </c>
    </row>
    <row r="821" spans="1:2" x14ac:dyDescent="0.25">
      <c r="A821" s="1" t="s">
        <v>102</v>
      </c>
      <c r="B821" t="str">
        <f>IF(ISNA(VLOOKUP(A821, Sheet3!$B$1:$C$652,2,FALSE)), "Free Agent",VLOOKUP(A821, Sheet3!$B$1:$C$652,2,FALSE))</f>
        <v>Serie A TIM</v>
      </c>
    </row>
    <row r="822" spans="1:2" x14ac:dyDescent="0.25">
      <c r="A822" s="1" t="s">
        <v>102</v>
      </c>
      <c r="B822" t="str">
        <f>IF(ISNA(VLOOKUP(A822, Sheet3!$B$1:$C$652,2,FALSE)), "Free Agent",VLOOKUP(A822, Sheet3!$B$1:$C$652,2,FALSE))</f>
        <v>Serie A TIM</v>
      </c>
    </row>
    <row r="823" spans="1:2" x14ac:dyDescent="0.25">
      <c r="A823" s="1" t="s">
        <v>138</v>
      </c>
      <c r="B823" t="str">
        <f>IF(ISNA(VLOOKUP(A823, Sheet3!$B$1:$C$652,2,FALSE)), "Free Agent",VLOOKUP(A823, Sheet3!$B$1:$C$652,2,FALSE))</f>
        <v>Bundesliga</v>
      </c>
    </row>
    <row r="824" spans="1:2" x14ac:dyDescent="0.25">
      <c r="A824" s="1" t="s">
        <v>139</v>
      </c>
      <c r="B824" t="str">
        <f>IF(ISNA(VLOOKUP(A824, Sheet3!$B$1:$C$652,2,FALSE)), "Free Agent",VLOOKUP(A824, Sheet3!$B$1:$C$652,2,FALSE))</f>
        <v>Ligue 1 Conforama</v>
      </c>
    </row>
    <row r="825" spans="1:2" x14ac:dyDescent="0.25">
      <c r="A825" s="1" t="s">
        <v>52</v>
      </c>
      <c r="B825" t="str">
        <f>IF(ISNA(VLOOKUP(A825, Sheet3!$B$1:$C$652,2,FALSE)), "Free Agent",VLOOKUP(A825, Sheet3!$B$1:$C$652,2,FALSE))</f>
        <v>Premier League</v>
      </c>
    </row>
    <row r="826" spans="1:2" x14ac:dyDescent="0.25">
      <c r="A826" s="1" t="s">
        <v>119</v>
      </c>
      <c r="B826" t="str">
        <f>IF(ISNA(VLOOKUP(A826, Sheet3!$B$1:$C$652,2,FALSE)), "Free Agent",VLOOKUP(A826, Sheet3!$B$1:$C$652,2,FALSE))</f>
        <v>Ligue 1 Conforama</v>
      </c>
    </row>
    <row r="827" spans="1:2" x14ac:dyDescent="0.25">
      <c r="A827" s="1" t="s">
        <v>140</v>
      </c>
      <c r="B827" t="str">
        <f>IF(ISNA(VLOOKUP(A827, Sheet3!$B$1:$C$652,2,FALSE)), "Free Agent",VLOOKUP(A827, Sheet3!$B$1:$C$652,2,FALSE))</f>
        <v>SAF</v>
      </c>
    </row>
    <row r="828" spans="1:2" x14ac:dyDescent="0.25">
      <c r="A828" s="1" t="s">
        <v>8</v>
      </c>
      <c r="B828" t="str">
        <f>IF(ISNA(VLOOKUP(A828, Sheet3!$B$1:$C$652,2,FALSE)), "Free Agent",VLOOKUP(A828, Sheet3!$B$1:$C$652,2,FALSE))</f>
        <v>LaLiga Santander</v>
      </c>
    </row>
    <row r="829" spans="1:2" x14ac:dyDescent="0.25">
      <c r="A829" s="1" t="s">
        <v>141</v>
      </c>
      <c r="B829" t="str">
        <f>IF(ISNA(VLOOKUP(A829, Sheet3!$B$1:$C$652,2,FALSE)), "Free Agent",VLOOKUP(A829, Sheet3!$B$1:$C$652,2,FALSE))</f>
        <v>Ligue 1 Conforama</v>
      </c>
    </row>
    <row r="830" spans="1:2" x14ac:dyDescent="0.25">
      <c r="A830" s="1" t="s">
        <v>137</v>
      </c>
      <c r="B830" t="str">
        <f>IF(ISNA(VLOOKUP(A830, Sheet3!$B$1:$C$652,2,FALSE)), "Free Agent",VLOOKUP(A830, Sheet3!$B$1:$C$652,2,FALSE))</f>
        <v>Pro League</v>
      </c>
    </row>
    <row r="831" spans="1:2" x14ac:dyDescent="0.25">
      <c r="A831" s="1" t="s">
        <v>142</v>
      </c>
      <c r="B831" t="str">
        <f>IF(ISNA(VLOOKUP(A831, Sheet3!$B$1:$C$652,2,FALSE)), "Free Agent",VLOOKUP(A831, Sheet3!$B$1:$C$652,2,FALSE))</f>
        <v>Pro League</v>
      </c>
    </row>
    <row r="832" spans="1:2" x14ac:dyDescent="0.25">
      <c r="A832" s="1" t="s">
        <v>134</v>
      </c>
      <c r="B832" t="str">
        <f>IF(ISNA(VLOOKUP(A832, Sheet3!$B$1:$C$652,2,FALSE)), "Free Agent",VLOOKUP(A832, Sheet3!$B$1:$C$652,2,FALSE))</f>
        <v>Premier League</v>
      </c>
    </row>
    <row r="833" spans="1:2" x14ac:dyDescent="0.25">
      <c r="A833" s="1" t="s">
        <v>143</v>
      </c>
      <c r="B833" t="str">
        <f>IF(ISNA(VLOOKUP(A833, Sheet3!$B$1:$C$652,2,FALSE)), "Free Agent",VLOOKUP(A833, Sheet3!$B$1:$C$652,2,FALSE))</f>
        <v>Premier League</v>
      </c>
    </row>
    <row r="834" spans="1:2" x14ac:dyDescent="0.25">
      <c r="A834" s="1" t="s">
        <v>81</v>
      </c>
      <c r="B834" t="str">
        <f>IF(ISNA(VLOOKUP(A834, Sheet3!$B$1:$C$652,2,FALSE)), "Free Agent",VLOOKUP(A834, Sheet3!$B$1:$C$652,2,FALSE))</f>
        <v>Saudi Professional League</v>
      </c>
    </row>
    <row r="835" spans="1:2" x14ac:dyDescent="0.25">
      <c r="A835" s="1" t="s">
        <v>33</v>
      </c>
      <c r="B835" t="str">
        <f>IF(ISNA(VLOOKUP(A835, Sheet3!$B$1:$C$652,2,FALSE)), "Free Agent",VLOOKUP(A835, Sheet3!$B$1:$C$652,2,FALSE))</f>
        <v>LaLiga Santander</v>
      </c>
    </row>
    <row r="836" spans="1:2" x14ac:dyDescent="0.25">
      <c r="A836" s="1" t="s">
        <v>80</v>
      </c>
      <c r="B836" t="str">
        <f>IF(ISNA(VLOOKUP(A836, Sheet3!$B$1:$C$652,2,FALSE)), "Free Agent",VLOOKUP(A836, Sheet3!$B$1:$C$652,2,FALSE))</f>
        <v>Serie A TIM</v>
      </c>
    </row>
    <row r="837" spans="1:2" x14ac:dyDescent="0.25">
      <c r="A837" s="1" t="s">
        <v>115</v>
      </c>
      <c r="B837" t="str">
        <f>IF(ISNA(VLOOKUP(A837, Sheet3!$B$1:$C$652,2,FALSE)), "Free Agent",VLOOKUP(A837, Sheet3!$B$1:$C$652,2,FALSE))</f>
        <v>Rest of World</v>
      </c>
    </row>
    <row r="838" spans="1:2" x14ac:dyDescent="0.25">
      <c r="A838" s="1" t="s">
        <v>54</v>
      </c>
      <c r="B838" t="str">
        <f>IF(ISNA(VLOOKUP(A838, Sheet3!$B$1:$C$652,2,FALSE)), "Free Agent",VLOOKUP(A838, Sheet3!$B$1:$C$652,2,FALSE))</f>
        <v>Bundesliga</v>
      </c>
    </row>
    <row r="839" spans="1:2" x14ac:dyDescent="0.25">
      <c r="A839" s="1" t="s">
        <v>80</v>
      </c>
      <c r="B839" t="str">
        <f>IF(ISNA(VLOOKUP(A839, Sheet3!$B$1:$C$652,2,FALSE)), "Free Agent",VLOOKUP(A839, Sheet3!$B$1:$C$652,2,FALSE))</f>
        <v>Serie A TIM</v>
      </c>
    </row>
    <row r="840" spans="1:2" x14ac:dyDescent="0.25">
      <c r="A840" s="1" t="s">
        <v>75</v>
      </c>
      <c r="B840" t="str">
        <f>IF(ISNA(VLOOKUP(A840, Sheet3!$B$1:$C$652,2,FALSE)), "Free Agent",VLOOKUP(A840, Sheet3!$B$1:$C$652,2,FALSE))</f>
        <v>Ligue 1 Conforama</v>
      </c>
    </row>
    <row r="841" spans="1:2" x14ac:dyDescent="0.25">
      <c r="A841" s="1" t="s">
        <v>143</v>
      </c>
      <c r="B841" t="str">
        <f>IF(ISNA(VLOOKUP(A841, Sheet3!$B$1:$C$652,2,FALSE)), "Free Agent",VLOOKUP(A841, Sheet3!$B$1:$C$652,2,FALSE))</f>
        <v>Premier League</v>
      </c>
    </row>
    <row r="842" spans="1:2" x14ac:dyDescent="0.25">
      <c r="A842" s="1" t="s">
        <v>37</v>
      </c>
      <c r="B842" t="str">
        <f>IF(ISNA(VLOOKUP(A842, Sheet3!$B$1:$C$652,2,FALSE)), "Free Agent",VLOOKUP(A842, Sheet3!$B$1:$C$652,2,FALSE))</f>
        <v>Ligue 1 Conforama</v>
      </c>
    </row>
    <row r="843" spans="1:2" x14ac:dyDescent="0.25">
      <c r="A843" s="1" t="s">
        <v>78</v>
      </c>
      <c r="B843" t="str">
        <f>IF(ISNA(VLOOKUP(A843, Sheet3!$B$1:$C$652,2,FALSE)), "Free Agent",VLOOKUP(A843, Sheet3!$B$1:$C$652,2,FALSE))</f>
        <v>LaLiga Santander</v>
      </c>
    </row>
    <row r="844" spans="1:2" x14ac:dyDescent="0.25">
      <c r="A844" s="1" t="s">
        <v>122</v>
      </c>
      <c r="B844" t="str">
        <f>IF(ISNA(VLOOKUP(A844, Sheet3!$B$1:$C$652,2,FALSE)), "Free Agent",VLOOKUP(A844, Sheet3!$B$1:$C$652,2,FALSE))</f>
        <v>Premier League</v>
      </c>
    </row>
    <row r="845" spans="1:2" x14ac:dyDescent="0.25">
      <c r="A845" s="1" t="s">
        <v>110</v>
      </c>
      <c r="B845" t="str">
        <f>IF(ISNA(VLOOKUP(A845, Sheet3!$B$1:$C$652,2,FALSE)), "Free Agent",VLOOKUP(A845, Sheet3!$B$1:$C$652,2,FALSE))</f>
        <v>SAF</v>
      </c>
    </row>
    <row r="846" spans="1:2" x14ac:dyDescent="0.25">
      <c r="A846" s="1" t="s">
        <v>85</v>
      </c>
      <c r="B846" t="str">
        <f>IF(ISNA(VLOOKUP(A846, Sheet3!$B$1:$C$652,2,FALSE)), "Free Agent",VLOOKUP(A846, Sheet3!$B$1:$C$652,2,FALSE))</f>
        <v>LaLiga Santander</v>
      </c>
    </row>
    <row r="847" spans="1:2" x14ac:dyDescent="0.25">
      <c r="A847" s="1" t="s">
        <v>34</v>
      </c>
      <c r="B847" t="str">
        <f>IF(ISNA(VLOOKUP(A847, Sheet3!$B$1:$C$652,2,FALSE)), "Free Agent",VLOOKUP(A847, Sheet3!$B$1:$C$652,2,FALSE))</f>
        <v>LaLiga Santander</v>
      </c>
    </row>
    <row r="848" spans="1:2" x14ac:dyDescent="0.25">
      <c r="A848" s="1" t="s">
        <v>91</v>
      </c>
      <c r="B848" t="str">
        <f>IF(ISNA(VLOOKUP(A848, Sheet3!$B$1:$C$652,2,FALSE)), "Free Agent",VLOOKUP(A848, Sheet3!$B$1:$C$652,2,FALSE))</f>
        <v>Premier League</v>
      </c>
    </row>
    <row r="849" spans="1:2" x14ac:dyDescent="0.25">
      <c r="A849" s="1" t="s">
        <v>46</v>
      </c>
      <c r="B849" t="str">
        <f>IF(ISNA(VLOOKUP(A849, Sheet3!$B$1:$C$652,2,FALSE)), "Free Agent",VLOOKUP(A849, Sheet3!$B$1:$C$652,2,FALSE))</f>
        <v>Premier League</v>
      </c>
    </row>
    <row r="850" spans="1:2" x14ac:dyDescent="0.25">
      <c r="A850" s="1" t="s">
        <v>131</v>
      </c>
      <c r="B850" t="str">
        <f>IF(ISNA(VLOOKUP(A850, Sheet3!$B$1:$C$652,2,FALSE)), "Free Agent",VLOOKUP(A850, Sheet3!$B$1:$C$652,2,FALSE))</f>
        <v>Rest of World</v>
      </c>
    </row>
    <row r="851" spans="1:2" x14ac:dyDescent="0.25">
      <c r="A851" s="1" t="s">
        <v>144</v>
      </c>
      <c r="B851" t="str">
        <f>IF(ISNA(VLOOKUP(A851, Sheet3!$B$1:$C$652,2,FALSE)), "Free Agent",VLOOKUP(A851, Sheet3!$B$1:$C$652,2,FALSE))</f>
        <v>Liga NOS</v>
      </c>
    </row>
    <row r="852" spans="1:2" x14ac:dyDescent="0.25">
      <c r="A852" s="1" t="s">
        <v>134</v>
      </c>
      <c r="B852" t="str">
        <f>IF(ISNA(VLOOKUP(A852, Sheet3!$B$1:$C$652,2,FALSE)), "Free Agent",VLOOKUP(A852, Sheet3!$B$1:$C$652,2,FALSE))</f>
        <v>Premier League</v>
      </c>
    </row>
    <row r="853" spans="1:2" x14ac:dyDescent="0.25">
      <c r="A853" s="1" t="s">
        <v>66</v>
      </c>
      <c r="B853" t="str">
        <f>IF(ISNA(VLOOKUP(A853, Sheet3!$B$1:$C$652,2,FALSE)), "Free Agent",VLOOKUP(A853, Sheet3!$B$1:$C$652,2,FALSE))</f>
        <v>Rest of World</v>
      </c>
    </row>
    <row r="854" spans="1:2" x14ac:dyDescent="0.25">
      <c r="A854" s="1" t="s">
        <v>145</v>
      </c>
      <c r="B854" t="str">
        <f>IF(ISNA(VLOOKUP(A854, Sheet3!$B$1:$C$652,2,FALSE)), "Free Agent",VLOOKUP(A854, Sheet3!$B$1:$C$652,2,FALSE))</f>
        <v>MLS</v>
      </c>
    </row>
    <row r="855" spans="1:2" x14ac:dyDescent="0.25">
      <c r="A855" s="1" t="s">
        <v>25</v>
      </c>
      <c r="B855" t="str">
        <f>IF(ISNA(VLOOKUP(A855, Sheet3!$B$1:$C$652,2,FALSE)), "Free Agent",VLOOKUP(A855, Sheet3!$B$1:$C$652,2,FALSE))</f>
        <v>Süper Lig</v>
      </c>
    </row>
    <row r="856" spans="1:2" x14ac:dyDescent="0.25">
      <c r="A856" s="1" t="s">
        <v>111</v>
      </c>
      <c r="B856" t="str">
        <f>IF(ISNA(VLOOKUP(A856, Sheet3!$B$1:$C$652,2,FALSE)), "Free Agent",VLOOKUP(A856, Sheet3!$B$1:$C$652,2,FALSE))</f>
        <v>SAF</v>
      </c>
    </row>
    <row r="857" spans="1:2" x14ac:dyDescent="0.25">
      <c r="A857" s="1" t="s">
        <v>146</v>
      </c>
      <c r="B857" t="str">
        <f>IF(ISNA(VLOOKUP(A857, Sheet3!$B$1:$C$652,2,FALSE)), "Free Agent",VLOOKUP(A857, Sheet3!$B$1:$C$652,2,FALSE))</f>
        <v>Bundesliga 2</v>
      </c>
    </row>
    <row r="858" spans="1:2" x14ac:dyDescent="0.25">
      <c r="A858" s="1" t="s">
        <v>141</v>
      </c>
      <c r="B858" t="str">
        <f>IF(ISNA(VLOOKUP(A858, Sheet3!$B$1:$C$652,2,FALSE)), "Free Agent",VLOOKUP(A858, Sheet3!$B$1:$C$652,2,FALSE))</f>
        <v>Ligue 1 Conforama</v>
      </c>
    </row>
    <row r="859" spans="1:2" x14ac:dyDescent="0.25">
      <c r="A859" s="1" t="s">
        <v>36</v>
      </c>
      <c r="B859" t="str">
        <f>IF(ISNA(VLOOKUP(A859, Sheet3!$B$1:$C$652,2,FALSE)), "Free Agent",VLOOKUP(A859, Sheet3!$B$1:$C$652,2,FALSE))</f>
        <v>Ligue 1 Conforama</v>
      </c>
    </row>
    <row r="860" spans="1:2" x14ac:dyDescent="0.25">
      <c r="A860" s="1" t="s">
        <v>6</v>
      </c>
      <c r="B860" t="str">
        <f>IF(ISNA(VLOOKUP(A860, Sheet3!$B$1:$C$652,2,FALSE)), "Free Agent",VLOOKUP(A860, Sheet3!$B$1:$C$652,2,FALSE))</f>
        <v>Premier League</v>
      </c>
    </row>
    <row r="861" spans="1:2" x14ac:dyDescent="0.25">
      <c r="A861" s="1" t="s">
        <v>147</v>
      </c>
      <c r="B861" t="str">
        <f>IF(ISNA(VLOOKUP(A861, Sheet3!$B$1:$C$652,2,FALSE)), "Free Agent",VLOOKUP(A861, Sheet3!$B$1:$C$652,2,FALSE))</f>
        <v>Ö. Bundesliga</v>
      </c>
    </row>
    <row r="862" spans="1:2" x14ac:dyDescent="0.25">
      <c r="A862" s="1" t="s">
        <v>100</v>
      </c>
      <c r="B862" t="str">
        <f>IF(ISNA(VLOOKUP(A862, Sheet3!$B$1:$C$652,2,FALSE)), "Free Agent",VLOOKUP(A862, Sheet3!$B$1:$C$652,2,FALSE))</f>
        <v>LaLiga Santander</v>
      </c>
    </row>
    <row r="863" spans="1:2" x14ac:dyDescent="0.25">
      <c r="A863" s="1" t="s">
        <v>31</v>
      </c>
      <c r="B863" t="str">
        <f>IF(ISNA(VLOOKUP(A863, Sheet3!$B$1:$C$652,2,FALSE)), "Free Agent",VLOOKUP(A863, Sheet3!$B$1:$C$652,2,FALSE))</f>
        <v>Bundesliga</v>
      </c>
    </row>
    <row r="864" spans="1:2" x14ac:dyDescent="0.25">
      <c r="A864" s="1" t="s">
        <v>148</v>
      </c>
      <c r="B864" t="str">
        <f>IF(ISNA(VLOOKUP(A864, Sheet3!$B$1:$C$652,2,FALSE)), "Free Agent",VLOOKUP(A864, Sheet3!$B$1:$C$652,2,FALSE))</f>
        <v>Liga NOS</v>
      </c>
    </row>
    <row r="865" spans="1:2" x14ac:dyDescent="0.25">
      <c r="A865" s="1" t="s">
        <v>149</v>
      </c>
      <c r="B865" t="str">
        <f>IF(ISNA(VLOOKUP(A865, Sheet3!$B$1:$C$652,2,FALSE)), "Free Agent",VLOOKUP(A865, Sheet3!$B$1:$C$652,2,FALSE))</f>
        <v>Ligue 1 Conforama</v>
      </c>
    </row>
    <row r="866" spans="1:2" x14ac:dyDescent="0.25">
      <c r="A866" s="1" t="s">
        <v>75</v>
      </c>
      <c r="B866" t="str">
        <f>IF(ISNA(VLOOKUP(A866, Sheet3!$B$1:$C$652,2,FALSE)), "Free Agent",VLOOKUP(A866, Sheet3!$B$1:$C$652,2,FALSE))</f>
        <v>Ligue 1 Conforama</v>
      </c>
    </row>
    <row r="867" spans="1:2" x14ac:dyDescent="0.25">
      <c r="A867" s="1" t="s">
        <v>27</v>
      </c>
      <c r="B867" t="str">
        <f>IF(ISNA(VLOOKUP(A867, Sheet3!$B$1:$C$652,2,FALSE)), "Free Agent",VLOOKUP(A867, Sheet3!$B$1:$C$652,2,FALSE))</f>
        <v>Liga NOS</v>
      </c>
    </row>
    <row r="868" spans="1:2" x14ac:dyDescent="0.25">
      <c r="A868" s="1" t="s">
        <v>84</v>
      </c>
      <c r="B868" t="str">
        <f>IF(ISNA(VLOOKUP(A868, Sheet3!$B$1:$C$652,2,FALSE)), "Free Agent",VLOOKUP(A868, Sheet3!$B$1:$C$652,2,FALSE))</f>
        <v>SAF</v>
      </c>
    </row>
    <row r="869" spans="1:2" x14ac:dyDescent="0.25">
      <c r="A869" s="1" t="s">
        <v>112</v>
      </c>
      <c r="B869" t="str">
        <f>IF(ISNA(VLOOKUP(A869, Sheet3!$B$1:$C$652,2,FALSE)), "Free Agent",VLOOKUP(A869, Sheet3!$B$1:$C$652,2,FALSE))</f>
        <v>LIGA Bancomer MX</v>
      </c>
    </row>
    <row r="870" spans="1:2" x14ac:dyDescent="0.25">
      <c r="A870" s="1" t="s">
        <v>123</v>
      </c>
      <c r="B870" t="str">
        <f>IF(ISNA(VLOOKUP(A870, Sheet3!$B$1:$C$652,2,FALSE)), "Free Agent",VLOOKUP(A870, Sheet3!$B$1:$C$652,2,FALSE))</f>
        <v>Saudi Professional League</v>
      </c>
    </row>
    <row r="871" spans="1:2" x14ac:dyDescent="0.25">
      <c r="A871" s="1" t="s">
        <v>36</v>
      </c>
      <c r="B871" t="str">
        <f>IF(ISNA(VLOOKUP(A871, Sheet3!$B$1:$C$652,2,FALSE)), "Free Agent",VLOOKUP(A871, Sheet3!$B$1:$C$652,2,FALSE))</f>
        <v>Ligue 1 Conforama</v>
      </c>
    </row>
    <row r="872" spans="1:2" x14ac:dyDescent="0.25">
      <c r="A872" s="1" t="s">
        <v>39</v>
      </c>
      <c r="B872" t="str">
        <f>IF(ISNA(VLOOKUP(A872, Sheet3!$B$1:$C$652,2,FALSE)), "Free Agent",VLOOKUP(A872, Sheet3!$B$1:$C$652,2,FALSE))</f>
        <v>Serie A TIM</v>
      </c>
    </row>
    <row r="873" spans="1:2" x14ac:dyDescent="0.25">
      <c r="A873" s="1" t="s">
        <v>5</v>
      </c>
      <c r="B873" t="str">
        <f>IF(ISNA(VLOOKUP(A873, Sheet3!$B$1:$C$652,2,FALSE)), "Free Agent",VLOOKUP(A873, Sheet3!$B$1:$C$652,2,FALSE))</f>
        <v>Premier League</v>
      </c>
    </row>
    <row r="874" spans="1:2" x14ac:dyDescent="0.25">
      <c r="A874" s="1" t="s">
        <v>101</v>
      </c>
      <c r="B874" t="str">
        <f>IF(ISNA(VLOOKUP(A874, Sheet3!$B$1:$C$652,2,FALSE)), "Free Agent",VLOOKUP(A874, Sheet3!$B$1:$C$652,2,FALSE))</f>
        <v>CSL</v>
      </c>
    </row>
    <row r="875" spans="1:2" x14ac:dyDescent="0.25">
      <c r="A875" s="1" t="s">
        <v>150</v>
      </c>
      <c r="B875" t="str">
        <f>IF(ISNA(VLOOKUP(A875, Sheet3!$B$1:$C$652,2,FALSE)), "Free Agent",VLOOKUP(A875, Sheet3!$B$1:$C$652,2,FALSE))</f>
        <v>Hyundai A-League</v>
      </c>
    </row>
    <row r="876" spans="1:2" x14ac:dyDescent="0.25">
      <c r="A876" s="1"/>
      <c r="B876" t="str">
        <f>IF(ISNA(VLOOKUP(A876, Sheet3!$B$1:$C$652,2,FALSE)), "Free Agent",VLOOKUP(A876, Sheet3!$B$1:$C$652,2,FALSE))</f>
        <v>Free Agent</v>
      </c>
    </row>
    <row r="877" spans="1:2" x14ac:dyDescent="0.25">
      <c r="A877" s="1" t="s">
        <v>73</v>
      </c>
      <c r="B877" t="str">
        <f>IF(ISNA(VLOOKUP(A877, Sheet3!$B$1:$C$652,2,FALSE)), "Free Agent",VLOOKUP(A877, Sheet3!$B$1:$C$652,2,FALSE))</f>
        <v>Premier League</v>
      </c>
    </row>
    <row r="878" spans="1:2" x14ac:dyDescent="0.25">
      <c r="A878" s="1" t="s">
        <v>28</v>
      </c>
      <c r="B878" t="str">
        <f>IF(ISNA(VLOOKUP(A878, Sheet3!$B$1:$C$652,2,FALSE)), "Free Agent",VLOOKUP(A878, Sheet3!$B$1:$C$652,2,FALSE))</f>
        <v>LaLiga Santander</v>
      </c>
    </row>
    <row r="879" spans="1:2" x14ac:dyDescent="0.25">
      <c r="A879" s="1" t="s">
        <v>30</v>
      </c>
      <c r="B879" t="str">
        <f>IF(ISNA(VLOOKUP(A879, Sheet3!$B$1:$C$652,2,FALSE)), "Free Agent",VLOOKUP(A879, Sheet3!$B$1:$C$652,2,FALSE))</f>
        <v>LaLiga Santander</v>
      </c>
    </row>
    <row r="880" spans="1:2" x14ac:dyDescent="0.25">
      <c r="A880" s="1" t="s">
        <v>16</v>
      </c>
      <c r="B880" t="str">
        <f>IF(ISNA(VLOOKUP(A880, Sheet3!$B$1:$C$652,2,FALSE)), "Free Agent",VLOOKUP(A880, Sheet3!$B$1:$C$652,2,FALSE))</f>
        <v>Serie A TIM</v>
      </c>
    </row>
    <row r="881" spans="1:2" x14ac:dyDescent="0.25">
      <c r="A881" s="1" t="s">
        <v>34</v>
      </c>
      <c r="B881" t="str">
        <f>IF(ISNA(VLOOKUP(A881, Sheet3!$B$1:$C$652,2,FALSE)), "Free Agent",VLOOKUP(A881, Sheet3!$B$1:$C$652,2,FALSE))</f>
        <v>LaLiga Santander</v>
      </c>
    </row>
    <row r="882" spans="1:2" x14ac:dyDescent="0.25">
      <c r="A882" s="1" t="s">
        <v>89</v>
      </c>
      <c r="B882" t="str">
        <f>IF(ISNA(VLOOKUP(A882, Sheet3!$B$1:$C$652,2,FALSE)), "Free Agent",VLOOKUP(A882, Sheet3!$B$1:$C$652,2,FALSE))</f>
        <v>Premier League</v>
      </c>
    </row>
    <row r="883" spans="1:2" x14ac:dyDescent="0.25">
      <c r="A883" s="1" t="s">
        <v>61</v>
      </c>
      <c r="B883" t="str">
        <f>IF(ISNA(VLOOKUP(A883, Sheet3!$B$1:$C$652,2,FALSE)), "Free Agent",VLOOKUP(A883, Sheet3!$B$1:$C$652,2,FALSE))</f>
        <v>Premier League</v>
      </c>
    </row>
    <row r="884" spans="1:2" x14ac:dyDescent="0.25">
      <c r="A884" s="1" t="s">
        <v>66</v>
      </c>
      <c r="B884" t="str">
        <f>IF(ISNA(VLOOKUP(A884, Sheet3!$B$1:$C$652,2,FALSE)), "Free Agent",VLOOKUP(A884, Sheet3!$B$1:$C$652,2,FALSE))</f>
        <v>Rest of World</v>
      </c>
    </row>
    <row r="885" spans="1:2" x14ac:dyDescent="0.25">
      <c r="A885" s="1" t="s">
        <v>151</v>
      </c>
      <c r="B885" t="str">
        <f>IF(ISNA(VLOOKUP(A885, Sheet3!$B$1:$C$652,2,FALSE)), "Free Agent",VLOOKUP(A885, Sheet3!$B$1:$C$652,2,FALSE))</f>
        <v>Serie A TIM</v>
      </c>
    </row>
    <row r="886" spans="1:2" x14ac:dyDescent="0.25">
      <c r="A886" s="1" t="s">
        <v>134</v>
      </c>
      <c r="B886" t="str">
        <f>IF(ISNA(VLOOKUP(A886, Sheet3!$B$1:$C$652,2,FALSE)), "Free Agent",VLOOKUP(A886, Sheet3!$B$1:$C$652,2,FALSE))</f>
        <v>Premier League</v>
      </c>
    </row>
    <row r="887" spans="1:2" x14ac:dyDescent="0.25">
      <c r="A887" s="1" t="s">
        <v>115</v>
      </c>
      <c r="B887" t="str">
        <f>IF(ISNA(VLOOKUP(A887, Sheet3!$B$1:$C$652,2,FALSE)), "Free Agent",VLOOKUP(A887, Sheet3!$B$1:$C$652,2,FALSE))</f>
        <v>Rest of World</v>
      </c>
    </row>
    <row r="888" spans="1:2" x14ac:dyDescent="0.25">
      <c r="A888" s="1" t="s">
        <v>121</v>
      </c>
      <c r="B888" t="str">
        <f>IF(ISNA(VLOOKUP(A888, Sheet3!$B$1:$C$652,2,FALSE)), "Free Agent",VLOOKUP(A888, Sheet3!$B$1:$C$652,2,FALSE))</f>
        <v>Pro League</v>
      </c>
    </row>
    <row r="889" spans="1:2" x14ac:dyDescent="0.25">
      <c r="A889" s="1" t="s">
        <v>25</v>
      </c>
      <c r="B889" t="str">
        <f>IF(ISNA(VLOOKUP(A889, Sheet3!$B$1:$C$652,2,FALSE)), "Free Agent",VLOOKUP(A889, Sheet3!$B$1:$C$652,2,FALSE))</f>
        <v>Süper Lig</v>
      </c>
    </row>
    <row r="890" spans="1:2" x14ac:dyDescent="0.25">
      <c r="A890" s="1" t="s">
        <v>25</v>
      </c>
      <c r="B890" t="str">
        <f>IF(ISNA(VLOOKUP(A890, Sheet3!$B$1:$C$652,2,FALSE)), "Free Agent",VLOOKUP(A890, Sheet3!$B$1:$C$652,2,FALSE))</f>
        <v>Süper Lig</v>
      </c>
    </row>
    <row r="891" spans="1:2" x14ac:dyDescent="0.25">
      <c r="A891" s="1" t="s">
        <v>114</v>
      </c>
      <c r="B891" t="str">
        <f>IF(ISNA(VLOOKUP(A891, Sheet3!$B$1:$C$652,2,FALSE)), "Free Agent",VLOOKUP(A891, Sheet3!$B$1:$C$652,2,FALSE))</f>
        <v>Premier League</v>
      </c>
    </row>
    <row r="892" spans="1:2" x14ac:dyDescent="0.25">
      <c r="A892" s="1" t="s">
        <v>18</v>
      </c>
      <c r="B892" t="str">
        <f>IF(ISNA(VLOOKUP(A892, Sheet3!$B$1:$C$652,2,FALSE)), "Free Agent",VLOOKUP(A892, Sheet3!$B$1:$C$652,2,FALSE))</f>
        <v>Meiji Yasuda J1</v>
      </c>
    </row>
    <row r="893" spans="1:2" x14ac:dyDescent="0.25">
      <c r="A893" s="1" t="s">
        <v>58</v>
      </c>
      <c r="B893" t="str">
        <f>IF(ISNA(VLOOKUP(A893, Sheet3!$B$1:$C$652,2,FALSE)), "Free Agent",VLOOKUP(A893, Sheet3!$B$1:$C$652,2,FALSE))</f>
        <v>Serie A TIM</v>
      </c>
    </row>
    <row r="894" spans="1:2" x14ac:dyDescent="0.25">
      <c r="A894" s="1" t="s">
        <v>85</v>
      </c>
      <c r="B894" t="str">
        <f>IF(ISNA(VLOOKUP(A894, Sheet3!$B$1:$C$652,2,FALSE)), "Free Agent",VLOOKUP(A894, Sheet3!$B$1:$C$652,2,FALSE))</f>
        <v>LaLiga Santander</v>
      </c>
    </row>
    <row r="895" spans="1:2" x14ac:dyDescent="0.25">
      <c r="A895" s="1" t="s">
        <v>26</v>
      </c>
      <c r="B895" t="str">
        <f>IF(ISNA(VLOOKUP(A895, Sheet3!$B$1:$C$652,2,FALSE)), "Free Agent",VLOOKUP(A895, Sheet3!$B$1:$C$652,2,FALSE))</f>
        <v>MLS</v>
      </c>
    </row>
    <row r="896" spans="1:2" x14ac:dyDescent="0.25">
      <c r="A896" s="1" t="s">
        <v>91</v>
      </c>
      <c r="B896" t="str">
        <f>IF(ISNA(VLOOKUP(A896, Sheet3!$B$1:$C$652,2,FALSE)), "Free Agent",VLOOKUP(A896, Sheet3!$B$1:$C$652,2,FALSE))</f>
        <v>Premier League</v>
      </c>
    </row>
    <row r="897" spans="1:2" x14ac:dyDescent="0.25">
      <c r="A897" s="1" t="s">
        <v>55</v>
      </c>
      <c r="B897" t="str">
        <f>IF(ISNA(VLOOKUP(A897, Sheet3!$B$1:$C$652,2,FALSE)), "Free Agent",VLOOKUP(A897, Sheet3!$B$1:$C$652,2,FALSE))</f>
        <v>Bundesliga</v>
      </c>
    </row>
    <row r="898" spans="1:2" x14ac:dyDescent="0.25">
      <c r="A898" s="1" t="s">
        <v>94</v>
      </c>
      <c r="B898" t="str">
        <f>IF(ISNA(VLOOKUP(A898, Sheet3!$B$1:$C$652,2,FALSE)), "Free Agent",VLOOKUP(A898, Sheet3!$B$1:$C$652,2,FALSE))</f>
        <v>CSL</v>
      </c>
    </row>
    <row r="899" spans="1:2" x14ac:dyDescent="0.25">
      <c r="A899" s="1" t="s">
        <v>70</v>
      </c>
      <c r="B899" t="str">
        <f>IF(ISNA(VLOOKUP(A899, Sheet3!$B$1:$C$652,2,FALSE)), "Free Agent",VLOOKUP(A899, Sheet3!$B$1:$C$652,2,FALSE))</f>
        <v>Eredivisie</v>
      </c>
    </row>
    <row r="900" spans="1:2" x14ac:dyDescent="0.25">
      <c r="A900" s="1" t="s">
        <v>82</v>
      </c>
      <c r="B900" t="str">
        <f>IF(ISNA(VLOOKUP(A900, Sheet3!$B$1:$C$652,2,FALSE)), "Free Agent",VLOOKUP(A900, Sheet3!$B$1:$C$652,2,FALSE))</f>
        <v>Bundesliga</v>
      </c>
    </row>
    <row r="901" spans="1:2" x14ac:dyDescent="0.25">
      <c r="A901" s="1" t="s">
        <v>113</v>
      </c>
      <c r="B901" t="str">
        <f>IF(ISNA(VLOOKUP(A901, Sheet3!$B$1:$C$652,2,FALSE)), "Free Agent",VLOOKUP(A901, Sheet3!$B$1:$C$652,2,FALSE))</f>
        <v>Bundesliga</v>
      </c>
    </row>
    <row r="902" spans="1:2" x14ac:dyDescent="0.25">
      <c r="A902" s="1" t="s">
        <v>53</v>
      </c>
      <c r="B902" t="str">
        <f>IF(ISNA(VLOOKUP(A902, Sheet3!$B$1:$C$652,2,FALSE)), "Free Agent",VLOOKUP(A902, Sheet3!$B$1:$C$652,2,FALSE))</f>
        <v>Bundesliga</v>
      </c>
    </row>
    <row r="903" spans="1:2" x14ac:dyDescent="0.25">
      <c r="A903" s="1" t="s">
        <v>97</v>
      </c>
      <c r="B903" t="str">
        <f>IF(ISNA(VLOOKUP(A903, Sheet3!$B$1:$C$652,2,FALSE)), "Free Agent",VLOOKUP(A903, Sheet3!$B$1:$C$652,2,FALSE))</f>
        <v>Serie A TIM</v>
      </c>
    </row>
    <row r="904" spans="1:2" x14ac:dyDescent="0.25">
      <c r="A904" s="1" t="s">
        <v>141</v>
      </c>
      <c r="B904" t="str">
        <f>IF(ISNA(VLOOKUP(A904, Sheet3!$B$1:$C$652,2,FALSE)), "Free Agent",VLOOKUP(A904, Sheet3!$B$1:$C$652,2,FALSE))</f>
        <v>Ligue 1 Conforama</v>
      </c>
    </row>
    <row r="905" spans="1:2" x14ac:dyDescent="0.25">
      <c r="A905" s="1" t="s">
        <v>117</v>
      </c>
      <c r="B905" t="str">
        <f>IF(ISNA(VLOOKUP(A905, Sheet3!$B$1:$C$652,2,FALSE)), "Free Agent",VLOOKUP(A905, Sheet3!$B$1:$C$652,2,FALSE))</f>
        <v>Bundesliga</v>
      </c>
    </row>
    <row r="906" spans="1:2" x14ac:dyDescent="0.25">
      <c r="A906" s="1" t="s">
        <v>35</v>
      </c>
      <c r="B906" t="str">
        <f>IF(ISNA(VLOOKUP(A906, Sheet3!$B$1:$C$652,2,FALSE)), "Free Agent",VLOOKUP(A906, Sheet3!$B$1:$C$652,2,FALSE))</f>
        <v>Liga NOS</v>
      </c>
    </row>
    <row r="907" spans="1:2" x14ac:dyDescent="0.25">
      <c r="A907" s="1" t="s">
        <v>78</v>
      </c>
      <c r="B907" t="str">
        <f>IF(ISNA(VLOOKUP(A907, Sheet3!$B$1:$C$652,2,FALSE)), "Free Agent",VLOOKUP(A907, Sheet3!$B$1:$C$652,2,FALSE))</f>
        <v>LaLiga Santander</v>
      </c>
    </row>
    <row r="908" spans="1:2" x14ac:dyDescent="0.25">
      <c r="A908" s="1" t="s">
        <v>152</v>
      </c>
      <c r="B908" t="str">
        <f>IF(ISNA(VLOOKUP(A908, Sheet3!$B$1:$C$652,2,FALSE)), "Free Agent",VLOOKUP(A908, Sheet3!$B$1:$C$652,2,FALSE))</f>
        <v>RSL</v>
      </c>
    </row>
    <row r="909" spans="1:2" x14ac:dyDescent="0.25">
      <c r="A909" s="1" t="s">
        <v>120</v>
      </c>
      <c r="B909" t="str">
        <f>IF(ISNA(VLOOKUP(A909, Sheet3!$B$1:$C$652,2,FALSE)), "Free Agent",VLOOKUP(A909, Sheet3!$B$1:$C$652,2,FALSE))</f>
        <v>Eredivisie</v>
      </c>
    </row>
    <row r="910" spans="1:2" x14ac:dyDescent="0.25">
      <c r="A910" s="1" t="s">
        <v>153</v>
      </c>
      <c r="B910" t="str">
        <f>IF(ISNA(VLOOKUP(A910, Sheet3!$B$1:$C$652,2,FALSE)), "Free Agent",VLOOKUP(A910, Sheet3!$B$1:$C$652,2,FALSE))</f>
        <v>Saudi Professional League</v>
      </c>
    </row>
    <row r="911" spans="1:2" x14ac:dyDescent="0.25">
      <c r="A911" s="1" t="s">
        <v>29</v>
      </c>
      <c r="B911" t="str">
        <f>IF(ISNA(VLOOKUP(A911, Sheet3!$B$1:$C$652,2,FALSE)), "Free Agent",VLOOKUP(A911, Sheet3!$B$1:$C$652,2,FALSE))</f>
        <v>Ligue 1 Conforama</v>
      </c>
    </row>
    <row r="912" spans="1:2" x14ac:dyDescent="0.25">
      <c r="A912" s="1" t="s">
        <v>154</v>
      </c>
      <c r="B912" t="str">
        <f>IF(ISNA(VLOOKUP(A912, Sheet3!$B$1:$C$652,2,FALSE)), "Free Agent",VLOOKUP(A912, Sheet3!$B$1:$C$652,2,FALSE))</f>
        <v>RSL</v>
      </c>
    </row>
    <row r="913" spans="1:2" x14ac:dyDescent="0.25">
      <c r="A913" s="1" t="s">
        <v>100</v>
      </c>
      <c r="B913" t="str">
        <f>IF(ISNA(VLOOKUP(A913, Sheet3!$B$1:$C$652,2,FALSE)), "Free Agent",VLOOKUP(A913, Sheet3!$B$1:$C$652,2,FALSE))</f>
        <v>LaLiga Santander</v>
      </c>
    </row>
    <row r="914" spans="1:2" x14ac:dyDescent="0.25">
      <c r="A914" s="1" t="s">
        <v>3</v>
      </c>
      <c r="B914" t="str">
        <f>IF(ISNA(VLOOKUP(A914, Sheet3!$B$1:$C$652,2,FALSE)), "Free Agent",VLOOKUP(A914, Sheet3!$B$1:$C$652,2,FALSE))</f>
        <v>Ligue 1 Conforama</v>
      </c>
    </row>
    <row r="915" spans="1:2" x14ac:dyDescent="0.25">
      <c r="A915" s="1" t="s">
        <v>84</v>
      </c>
      <c r="B915" t="str">
        <f>IF(ISNA(VLOOKUP(A915, Sheet3!$B$1:$C$652,2,FALSE)), "Free Agent",VLOOKUP(A915, Sheet3!$B$1:$C$652,2,FALSE))</f>
        <v>SAF</v>
      </c>
    </row>
    <row r="916" spans="1:2" x14ac:dyDescent="0.25">
      <c r="A916" s="1" t="s">
        <v>70</v>
      </c>
      <c r="B916" t="str">
        <f>IF(ISNA(VLOOKUP(A916, Sheet3!$B$1:$C$652,2,FALSE)), "Free Agent",VLOOKUP(A916, Sheet3!$B$1:$C$652,2,FALSE))</f>
        <v>Eredivisie</v>
      </c>
    </row>
    <row r="917" spans="1:2" x14ac:dyDescent="0.25">
      <c r="A917" s="1" t="s">
        <v>122</v>
      </c>
      <c r="B917" t="str">
        <f>IF(ISNA(VLOOKUP(A917, Sheet3!$B$1:$C$652,2,FALSE)), "Free Agent",VLOOKUP(A917, Sheet3!$B$1:$C$652,2,FALSE))</f>
        <v>Premier League</v>
      </c>
    </row>
    <row r="918" spans="1:2" x14ac:dyDescent="0.25">
      <c r="A918" s="1" t="s">
        <v>106</v>
      </c>
      <c r="B918" t="str">
        <f>IF(ISNA(VLOOKUP(A918, Sheet3!$B$1:$C$652,2,FALSE)), "Free Agent",VLOOKUP(A918, Sheet3!$B$1:$C$652,2,FALSE))</f>
        <v>Rest of World</v>
      </c>
    </row>
    <row r="919" spans="1:2" x14ac:dyDescent="0.25">
      <c r="A919" s="1" t="s">
        <v>127</v>
      </c>
      <c r="B919" t="str">
        <f>IF(ISNA(VLOOKUP(A919, Sheet3!$B$1:$C$652,2,FALSE)), "Free Agent",VLOOKUP(A919, Sheet3!$B$1:$C$652,2,FALSE))</f>
        <v>Ligue 1 Conforama</v>
      </c>
    </row>
    <row r="920" spans="1:2" x14ac:dyDescent="0.25">
      <c r="A920" s="1" t="s">
        <v>53</v>
      </c>
      <c r="B920" t="str">
        <f>IF(ISNA(VLOOKUP(A920, Sheet3!$B$1:$C$652,2,FALSE)), "Free Agent",VLOOKUP(A920, Sheet3!$B$1:$C$652,2,FALSE))</f>
        <v>Bundesliga</v>
      </c>
    </row>
    <row r="921" spans="1:2" x14ac:dyDescent="0.25">
      <c r="A921" s="1" t="s">
        <v>155</v>
      </c>
      <c r="B921" t="str">
        <f>IF(ISNA(VLOOKUP(A921, Sheet3!$B$1:$C$652,2,FALSE)), "Free Agent",VLOOKUP(A921, Sheet3!$B$1:$C$652,2,FALSE))</f>
        <v>Pro League</v>
      </c>
    </row>
    <row r="922" spans="1:2" x14ac:dyDescent="0.25">
      <c r="A922" s="1" t="s">
        <v>99</v>
      </c>
      <c r="B922" t="str">
        <f>IF(ISNA(VLOOKUP(A922, Sheet3!$B$1:$C$652,2,FALSE)), "Free Agent",VLOOKUP(A922, Sheet3!$B$1:$C$652,2,FALSE))</f>
        <v>LIGA Bancomer MX</v>
      </c>
    </row>
    <row r="923" spans="1:2" x14ac:dyDescent="0.25">
      <c r="A923" s="1" t="s">
        <v>111</v>
      </c>
      <c r="B923" t="str">
        <f>IF(ISNA(VLOOKUP(A923, Sheet3!$B$1:$C$652,2,FALSE)), "Free Agent",VLOOKUP(A923, Sheet3!$B$1:$C$652,2,FALSE))</f>
        <v>SAF</v>
      </c>
    </row>
    <row r="924" spans="1:2" x14ac:dyDescent="0.25">
      <c r="A924" s="1" t="s">
        <v>38</v>
      </c>
      <c r="B924" t="str">
        <f>IF(ISNA(VLOOKUP(A924, Sheet3!$B$1:$C$652,2,FALSE)), "Free Agent",VLOOKUP(A924, Sheet3!$B$1:$C$652,2,FALSE))</f>
        <v>Premier League</v>
      </c>
    </row>
    <row r="925" spans="1:2" x14ac:dyDescent="0.25">
      <c r="A925" s="1" t="s">
        <v>156</v>
      </c>
      <c r="B925" t="str">
        <f>IF(ISNA(VLOOKUP(A925, Sheet3!$B$1:$C$652,2,FALSE)), "Free Agent",VLOOKUP(A925, Sheet3!$B$1:$C$652,2,FALSE))</f>
        <v>Saudi Professional League</v>
      </c>
    </row>
    <row r="926" spans="1:2" x14ac:dyDescent="0.25">
      <c r="A926" s="1" t="s">
        <v>157</v>
      </c>
      <c r="B926" t="str">
        <f>IF(ISNA(VLOOKUP(A926, Sheet3!$B$1:$C$652,2,FALSE)), "Free Agent",VLOOKUP(A926, Sheet3!$B$1:$C$652,2,FALSE))</f>
        <v>Pro League</v>
      </c>
    </row>
    <row r="927" spans="1:2" x14ac:dyDescent="0.25">
      <c r="A927" s="1" t="s">
        <v>91</v>
      </c>
      <c r="B927" t="str">
        <f>IF(ISNA(VLOOKUP(A927, Sheet3!$B$1:$C$652,2,FALSE)), "Free Agent",VLOOKUP(A927, Sheet3!$B$1:$C$652,2,FALSE))</f>
        <v>Premier League</v>
      </c>
    </row>
    <row r="928" spans="1:2" x14ac:dyDescent="0.25">
      <c r="A928" s="1" t="s">
        <v>73</v>
      </c>
      <c r="B928" t="str">
        <f>IF(ISNA(VLOOKUP(A928, Sheet3!$B$1:$C$652,2,FALSE)), "Free Agent",VLOOKUP(A928, Sheet3!$B$1:$C$652,2,FALSE))</f>
        <v>Premier League</v>
      </c>
    </row>
    <row r="929" spans="1:2" x14ac:dyDescent="0.25">
      <c r="A929" s="1" t="s">
        <v>134</v>
      </c>
      <c r="B929" t="str">
        <f>IF(ISNA(VLOOKUP(A929, Sheet3!$B$1:$C$652,2,FALSE)), "Free Agent",VLOOKUP(A929, Sheet3!$B$1:$C$652,2,FALSE))</f>
        <v>Premier League</v>
      </c>
    </row>
    <row r="930" spans="1:2" x14ac:dyDescent="0.25">
      <c r="A930" s="1" t="s">
        <v>116</v>
      </c>
      <c r="B930" t="str">
        <f>IF(ISNA(VLOOKUP(A930, Sheet3!$B$1:$C$652,2,FALSE)), "Free Agent",VLOOKUP(A930, Sheet3!$B$1:$C$652,2,FALSE))</f>
        <v>SAF</v>
      </c>
    </row>
    <row r="931" spans="1:2" x14ac:dyDescent="0.25">
      <c r="A931" s="1" t="s">
        <v>33</v>
      </c>
      <c r="B931" t="str">
        <f>IF(ISNA(VLOOKUP(A931, Sheet3!$B$1:$C$652,2,FALSE)), "Free Agent",VLOOKUP(A931, Sheet3!$B$1:$C$652,2,FALSE))</f>
        <v>LaLiga Santander</v>
      </c>
    </row>
    <row r="932" spans="1:2" x14ac:dyDescent="0.25">
      <c r="A932" s="1" t="s">
        <v>76</v>
      </c>
      <c r="B932" t="str">
        <f>IF(ISNA(VLOOKUP(A932, Sheet3!$B$1:$C$652,2,FALSE)), "Free Agent",VLOOKUP(A932, Sheet3!$B$1:$C$652,2,FALSE))</f>
        <v>Süper Lig</v>
      </c>
    </row>
    <row r="933" spans="1:2" x14ac:dyDescent="0.25">
      <c r="A933" s="1" t="s">
        <v>29</v>
      </c>
      <c r="B933" t="str">
        <f>IF(ISNA(VLOOKUP(A933, Sheet3!$B$1:$C$652,2,FALSE)), "Free Agent",VLOOKUP(A933, Sheet3!$B$1:$C$652,2,FALSE))</f>
        <v>Ligue 1 Conforama</v>
      </c>
    </row>
    <row r="934" spans="1:2" x14ac:dyDescent="0.25">
      <c r="A934" s="1" t="s">
        <v>137</v>
      </c>
      <c r="B934" t="str">
        <f>IF(ISNA(VLOOKUP(A934, Sheet3!$B$1:$C$652,2,FALSE)), "Free Agent",VLOOKUP(A934, Sheet3!$B$1:$C$652,2,FALSE))</f>
        <v>Pro League</v>
      </c>
    </row>
    <row r="935" spans="1:2" x14ac:dyDescent="0.25">
      <c r="A935" s="1" t="s">
        <v>13</v>
      </c>
      <c r="B935" t="str">
        <f>IF(ISNA(VLOOKUP(A935, Sheet3!$B$1:$C$652,2,FALSE)), "Free Agent",VLOOKUP(A935, Sheet3!$B$1:$C$652,2,FALSE))</f>
        <v>Premier League</v>
      </c>
    </row>
    <row r="936" spans="1:2" x14ac:dyDescent="0.25">
      <c r="A936" s="1" t="s">
        <v>35</v>
      </c>
      <c r="B936" t="str">
        <f>IF(ISNA(VLOOKUP(A936, Sheet3!$B$1:$C$652,2,FALSE)), "Free Agent",VLOOKUP(A936, Sheet3!$B$1:$C$652,2,FALSE))</f>
        <v>Liga NOS</v>
      </c>
    </row>
    <row r="937" spans="1:2" x14ac:dyDescent="0.25">
      <c r="A937" s="1" t="s">
        <v>93</v>
      </c>
      <c r="B937" t="str">
        <f>IF(ISNA(VLOOKUP(A937, Sheet3!$B$1:$C$652,2,FALSE)), "Free Agent",VLOOKUP(A937, Sheet3!$B$1:$C$652,2,FALSE))</f>
        <v>LaLiga Santander</v>
      </c>
    </row>
    <row r="938" spans="1:2" x14ac:dyDescent="0.25">
      <c r="A938" s="1" t="s">
        <v>76</v>
      </c>
      <c r="B938" t="str">
        <f>IF(ISNA(VLOOKUP(A938, Sheet3!$B$1:$C$652,2,FALSE)), "Free Agent",VLOOKUP(A938, Sheet3!$B$1:$C$652,2,FALSE))</f>
        <v>Süper Lig</v>
      </c>
    </row>
    <row r="939" spans="1:2" x14ac:dyDescent="0.25">
      <c r="A939" s="1" t="s">
        <v>125</v>
      </c>
      <c r="B939" t="str">
        <f>IF(ISNA(VLOOKUP(A939, Sheet3!$B$1:$C$652,2,FALSE)), "Free Agent",VLOOKUP(A939, Sheet3!$B$1:$C$652,2,FALSE))</f>
        <v>Bundesliga</v>
      </c>
    </row>
    <row r="940" spans="1:2" x14ac:dyDescent="0.25">
      <c r="A940" s="1" t="s">
        <v>114</v>
      </c>
      <c r="B940" t="str">
        <f>IF(ISNA(VLOOKUP(A940, Sheet3!$B$1:$C$652,2,FALSE)), "Free Agent",VLOOKUP(A940, Sheet3!$B$1:$C$652,2,FALSE))</f>
        <v>Premier League</v>
      </c>
    </row>
    <row r="941" spans="1:2" x14ac:dyDescent="0.25">
      <c r="A941" s="1" t="s">
        <v>111</v>
      </c>
      <c r="B941" t="str">
        <f>IF(ISNA(VLOOKUP(A941, Sheet3!$B$1:$C$652,2,FALSE)), "Free Agent",VLOOKUP(A941, Sheet3!$B$1:$C$652,2,FALSE))</f>
        <v>SAF</v>
      </c>
    </row>
    <row r="942" spans="1:2" x14ac:dyDescent="0.25">
      <c r="A942" s="1" t="s">
        <v>108</v>
      </c>
      <c r="B942" t="str">
        <f>IF(ISNA(VLOOKUP(A942, Sheet3!$B$1:$C$652,2,FALSE)), "Free Agent",VLOOKUP(A942, Sheet3!$B$1:$C$652,2,FALSE))</f>
        <v>Liga do Brasil</v>
      </c>
    </row>
    <row r="943" spans="1:2" x14ac:dyDescent="0.25">
      <c r="A943" s="1" t="s">
        <v>60</v>
      </c>
      <c r="B943" t="str">
        <f>IF(ISNA(VLOOKUP(A943, Sheet3!$B$1:$C$652,2,FALSE)), "Free Agent",VLOOKUP(A943, Sheet3!$B$1:$C$652,2,FALSE))</f>
        <v>CSL</v>
      </c>
    </row>
    <row r="944" spans="1:2" x14ac:dyDescent="0.25">
      <c r="A944" s="1" t="s">
        <v>78</v>
      </c>
      <c r="B944" t="str">
        <f>IF(ISNA(VLOOKUP(A944, Sheet3!$B$1:$C$652,2,FALSE)), "Free Agent",VLOOKUP(A944, Sheet3!$B$1:$C$652,2,FALSE))</f>
        <v>LaLiga Santander</v>
      </c>
    </row>
    <row r="945" spans="1:2" x14ac:dyDescent="0.25">
      <c r="A945" s="1" t="s">
        <v>57</v>
      </c>
      <c r="B945" t="str">
        <f>IF(ISNA(VLOOKUP(A945, Sheet3!$B$1:$C$652,2,FALSE)), "Free Agent",VLOOKUP(A945, Sheet3!$B$1:$C$652,2,FALSE))</f>
        <v>LaLiga Santander</v>
      </c>
    </row>
    <row r="946" spans="1:2" x14ac:dyDescent="0.25">
      <c r="A946" s="1" t="s">
        <v>122</v>
      </c>
      <c r="B946" t="str">
        <f>IF(ISNA(VLOOKUP(A946, Sheet3!$B$1:$C$652,2,FALSE)), "Free Agent",VLOOKUP(A946, Sheet3!$B$1:$C$652,2,FALSE))</f>
        <v>Premier League</v>
      </c>
    </row>
    <row r="947" spans="1:2" x14ac:dyDescent="0.25">
      <c r="A947" s="1" t="s">
        <v>45</v>
      </c>
      <c r="B947" t="str">
        <f>IF(ISNA(VLOOKUP(A947, Sheet3!$B$1:$C$652,2,FALSE)), "Free Agent",VLOOKUP(A947, Sheet3!$B$1:$C$652,2,FALSE))</f>
        <v>Premier League</v>
      </c>
    </row>
    <row r="948" spans="1:2" x14ac:dyDescent="0.25">
      <c r="A948" s="1" t="s">
        <v>46</v>
      </c>
      <c r="B948" t="str">
        <f>IF(ISNA(VLOOKUP(A948, Sheet3!$B$1:$C$652,2,FALSE)), "Free Agent",VLOOKUP(A948, Sheet3!$B$1:$C$652,2,FALSE))</f>
        <v>Premier League</v>
      </c>
    </row>
    <row r="949" spans="1:2" x14ac:dyDescent="0.25">
      <c r="A949" s="1" t="s">
        <v>20</v>
      </c>
      <c r="B949" t="str">
        <f>IF(ISNA(VLOOKUP(A949, Sheet3!$B$1:$C$652,2,FALSE)), "Free Agent",VLOOKUP(A949, Sheet3!$B$1:$C$652,2,FALSE))</f>
        <v>Serie A TIM</v>
      </c>
    </row>
    <row r="950" spans="1:2" x14ac:dyDescent="0.25">
      <c r="A950" s="1" t="s">
        <v>130</v>
      </c>
      <c r="B950" t="str">
        <f>IF(ISNA(VLOOKUP(A950, Sheet3!$B$1:$C$652,2,FALSE)), "Free Agent",VLOOKUP(A950, Sheet3!$B$1:$C$652,2,FALSE))</f>
        <v>Liga NOS</v>
      </c>
    </row>
    <row r="951" spans="1:2" x14ac:dyDescent="0.25">
      <c r="A951" s="1" t="s">
        <v>53</v>
      </c>
      <c r="B951" t="str">
        <f>IF(ISNA(VLOOKUP(A951, Sheet3!$B$1:$C$652,2,FALSE)), "Free Agent",VLOOKUP(A951, Sheet3!$B$1:$C$652,2,FALSE))</f>
        <v>Bundesliga</v>
      </c>
    </row>
    <row r="952" spans="1:2" x14ac:dyDescent="0.25">
      <c r="A952" s="1" t="s">
        <v>158</v>
      </c>
      <c r="B952" t="str">
        <f>IF(ISNA(VLOOKUP(A952, Sheet3!$B$1:$C$652,2,FALSE)), "Free Agent",VLOOKUP(A952, Sheet3!$B$1:$C$652,2,FALSE))</f>
        <v>CSL</v>
      </c>
    </row>
    <row r="953" spans="1:2" x14ac:dyDescent="0.25">
      <c r="A953" s="1" t="s">
        <v>159</v>
      </c>
      <c r="B953" t="str">
        <f>IF(ISNA(VLOOKUP(A953, Sheet3!$B$1:$C$652,2,FALSE)), "Free Agent",VLOOKUP(A953, Sheet3!$B$1:$C$652,2,FALSE))</f>
        <v>Camp. Scotiabank</v>
      </c>
    </row>
    <row r="954" spans="1:2" x14ac:dyDescent="0.25">
      <c r="A954" s="1" t="s">
        <v>46</v>
      </c>
      <c r="B954" t="str">
        <f>IF(ISNA(VLOOKUP(A954, Sheet3!$B$1:$C$652,2,FALSE)), "Free Agent",VLOOKUP(A954, Sheet3!$B$1:$C$652,2,FALSE))</f>
        <v>Premier League</v>
      </c>
    </row>
    <row r="955" spans="1:2" x14ac:dyDescent="0.25">
      <c r="A955" s="1"/>
      <c r="B955" t="str">
        <f>IF(ISNA(VLOOKUP(A955, Sheet3!$B$1:$C$652,2,FALSE)), "Free Agent",VLOOKUP(A955, Sheet3!$B$1:$C$652,2,FALSE))</f>
        <v>Free Agent</v>
      </c>
    </row>
    <row r="956" spans="1:2" x14ac:dyDescent="0.25">
      <c r="A956" s="1" t="s">
        <v>64</v>
      </c>
      <c r="B956" t="str">
        <f>IF(ISNA(VLOOKUP(A956, Sheet3!$B$1:$C$652,2,FALSE)), "Free Agent",VLOOKUP(A956, Sheet3!$B$1:$C$652,2,FALSE))</f>
        <v>Rest of World</v>
      </c>
    </row>
    <row r="957" spans="1:2" x14ac:dyDescent="0.25">
      <c r="A957" s="1" t="s">
        <v>160</v>
      </c>
      <c r="B957" t="str">
        <f>IF(ISNA(VLOOKUP(A957, Sheet3!$B$1:$C$652,2,FALSE)), "Free Agent",VLOOKUP(A957, Sheet3!$B$1:$C$652,2,FALSE))</f>
        <v>Liga Dimayor</v>
      </c>
    </row>
    <row r="958" spans="1:2" x14ac:dyDescent="0.25">
      <c r="A958" s="1" t="s">
        <v>57</v>
      </c>
      <c r="B958" t="str">
        <f>IF(ISNA(VLOOKUP(A958, Sheet3!$B$1:$C$652,2,FALSE)), "Free Agent",VLOOKUP(A958, Sheet3!$B$1:$C$652,2,FALSE))</f>
        <v>LaLiga Santander</v>
      </c>
    </row>
    <row r="959" spans="1:2" x14ac:dyDescent="0.25">
      <c r="A959" s="1" t="s">
        <v>83</v>
      </c>
      <c r="B959" t="str">
        <f>IF(ISNA(VLOOKUP(A959, Sheet3!$B$1:$C$652,2,FALSE)), "Free Agent",VLOOKUP(A959, Sheet3!$B$1:$C$652,2,FALSE))</f>
        <v>Liga NOS</v>
      </c>
    </row>
    <row r="960" spans="1:2" x14ac:dyDescent="0.25">
      <c r="A960" s="1" t="s">
        <v>47</v>
      </c>
      <c r="B960" t="str">
        <f>IF(ISNA(VLOOKUP(A960, Sheet3!$B$1:$C$652,2,FALSE)), "Free Agent",VLOOKUP(A960, Sheet3!$B$1:$C$652,2,FALSE))</f>
        <v>Bundesliga 2</v>
      </c>
    </row>
    <row r="961" spans="1:2" x14ac:dyDescent="0.25">
      <c r="A961" s="1" t="s">
        <v>13</v>
      </c>
      <c r="B961" t="str">
        <f>IF(ISNA(VLOOKUP(A961, Sheet3!$B$1:$C$652,2,FALSE)), "Free Agent",VLOOKUP(A961, Sheet3!$B$1:$C$652,2,FALSE))</f>
        <v>Premier League</v>
      </c>
    </row>
    <row r="962" spans="1:2" x14ac:dyDescent="0.25">
      <c r="A962" s="1" t="s">
        <v>85</v>
      </c>
      <c r="B962" t="str">
        <f>IF(ISNA(VLOOKUP(A962, Sheet3!$B$1:$C$652,2,FALSE)), "Free Agent",VLOOKUP(A962, Sheet3!$B$1:$C$652,2,FALSE))</f>
        <v>LaLiga Santander</v>
      </c>
    </row>
    <row r="963" spans="1:2" x14ac:dyDescent="0.25">
      <c r="A963" s="1" t="s">
        <v>87</v>
      </c>
      <c r="B963" t="str">
        <f>IF(ISNA(VLOOKUP(A963, Sheet3!$B$1:$C$652,2,FALSE)), "Free Agent",VLOOKUP(A963, Sheet3!$B$1:$C$652,2,FALSE))</f>
        <v>LaLiga Santander</v>
      </c>
    </row>
    <row r="964" spans="1:2" x14ac:dyDescent="0.25">
      <c r="A964" s="1" t="s">
        <v>126</v>
      </c>
      <c r="B964" t="str">
        <f>IF(ISNA(VLOOKUP(A964, Sheet3!$B$1:$C$652,2,FALSE)), "Free Agent",VLOOKUP(A964, Sheet3!$B$1:$C$652,2,FALSE))</f>
        <v>Rest of World</v>
      </c>
    </row>
    <row r="965" spans="1:2" x14ac:dyDescent="0.25">
      <c r="A965" s="1" t="s">
        <v>122</v>
      </c>
      <c r="B965" t="str">
        <f>IF(ISNA(VLOOKUP(A965, Sheet3!$B$1:$C$652,2,FALSE)), "Free Agent",VLOOKUP(A965, Sheet3!$B$1:$C$652,2,FALSE))</f>
        <v>Premier League</v>
      </c>
    </row>
    <row r="966" spans="1:2" x14ac:dyDescent="0.25">
      <c r="A966" s="1" t="s">
        <v>85</v>
      </c>
      <c r="B966" t="str">
        <f>IF(ISNA(VLOOKUP(A966, Sheet3!$B$1:$C$652,2,FALSE)), "Free Agent",VLOOKUP(A966, Sheet3!$B$1:$C$652,2,FALSE))</f>
        <v>LaLiga Santander</v>
      </c>
    </row>
    <row r="967" spans="1:2" x14ac:dyDescent="0.25">
      <c r="A967" s="1" t="s">
        <v>41</v>
      </c>
      <c r="B967" t="str">
        <f>IF(ISNA(VLOOKUP(A967, Sheet3!$B$1:$C$652,2,FALSE)), "Free Agent",VLOOKUP(A967, Sheet3!$B$1:$C$652,2,FALSE))</f>
        <v>Liga do Brasil</v>
      </c>
    </row>
    <row r="968" spans="1:2" x14ac:dyDescent="0.25">
      <c r="A968" s="1" t="s">
        <v>86</v>
      </c>
      <c r="B968" t="str">
        <f>IF(ISNA(VLOOKUP(A968, Sheet3!$B$1:$C$652,2,FALSE)), "Free Agent",VLOOKUP(A968, Sheet3!$B$1:$C$652,2,FALSE))</f>
        <v>Bundesliga</v>
      </c>
    </row>
    <row r="969" spans="1:2" x14ac:dyDescent="0.25">
      <c r="A969" s="1" t="s">
        <v>29</v>
      </c>
      <c r="B969" t="str">
        <f>IF(ISNA(VLOOKUP(A969, Sheet3!$B$1:$C$652,2,FALSE)), "Free Agent",VLOOKUP(A969, Sheet3!$B$1:$C$652,2,FALSE))</f>
        <v>Ligue 1 Conforama</v>
      </c>
    </row>
    <row r="970" spans="1:2" x14ac:dyDescent="0.25">
      <c r="A970" s="1" t="s">
        <v>161</v>
      </c>
      <c r="B970" t="str">
        <f>IF(ISNA(VLOOKUP(A970, Sheet3!$B$1:$C$652,2,FALSE)), "Free Agent",VLOOKUP(A970, Sheet3!$B$1:$C$652,2,FALSE))</f>
        <v>EFL Championship</v>
      </c>
    </row>
    <row r="971" spans="1:2" x14ac:dyDescent="0.25">
      <c r="A971" s="1" t="s">
        <v>54</v>
      </c>
      <c r="B971" t="str">
        <f>IF(ISNA(VLOOKUP(A971, Sheet3!$B$1:$C$652,2,FALSE)), "Free Agent",VLOOKUP(A971, Sheet3!$B$1:$C$652,2,FALSE))</f>
        <v>Bundesliga</v>
      </c>
    </row>
    <row r="972" spans="1:2" x14ac:dyDescent="0.25">
      <c r="A972" s="1" t="s">
        <v>134</v>
      </c>
      <c r="B972" t="str">
        <f>IF(ISNA(VLOOKUP(A972, Sheet3!$B$1:$C$652,2,FALSE)), "Free Agent",VLOOKUP(A972, Sheet3!$B$1:$C$652,2,FALSE))</f>
        <v>Premier League</v>
      </c>
    </row>
    <row r="973" spans="1:2" x14ac:dyDescent="0.25">
      <c r="A973" s="1" t="s">
        <v>100</v>
      </c>
      <c r="B973" t="str">
        <f>IF(ISNA(VLOOKUP(A973, Sheet3!$B$1:$C$652,2,FALSE)), "Free Agent",VLOOKUP(A973, Sheet3!$B$1:$C$652,2,FALSE))</f>
        <v>LaLiga Santander</v>
      </c>
    </row>
    <row r="974" spans="1:2" x14ac:dyDescent="0.25">
      <c r="A974" s="1" t="s">
        <v>93</v>
      </c>
      <c r="B974" t="str">
        <f>IF(ISNA(VLOOKUP(A974, Sheet3!$B$1:$C$652,2,FALSE)), "Free Agent",VLOOKUP(A974, Sheet3!$B$1:$C$652,2,FALSE))</f>
        <v>LaLiga Santander</v>
      </c>
    </row>
    <row r="975" spans="1:2" x14ac:dyDescent="0.25">
      <c r="A975" s="1" t="s">
        <v>43</v>
      </c>
      <c r="B975" t="str">
        <f>IF(ISNA(VLOOKUP(A975, Sheet3!$B$1:$C$652,2,FALSE)), "Free Agent",VLOOKUP(A975, Sheet3!$B$1:$C$652,2,FALSE))</f>
        <v>Eredivisie</v>
      </c>
    </row>
    <row r="976" spans="1:2" x14ac:dyDescent="0.25">
      <c r="A976" s="1" t="s">
        <v>19</v>
      </c>
      <c r="B976" t="str">
        <f>IF(ISNA(VLOOKUP(A976, Sheet3!$B$1:$C$652,2,FALSE)), "Free Agent",VLOOKUP(A976, Sheet3!$B$1:$C$652,2,FALSE))</f>
        <v>Ligue 1 Conforama</v>
      </c>
    </row>
    <row r="977" spans="1:2" x14ac:dyDescent="0.25">
      <c r="A977" s="1" t="s">
        <v>27</v>
      </c>
      <c r="B977" t="str">
        <f>IF(ISNA(VLOOKUP(A977, Sheet3!$B$1:$C$652,2,FALSE)), "Free Agent",VLOOKUP(A977, Sheet3!$B$1:$C$652,2,FALSE))</f>
        <v>Liga NOS</v>
      </c>
    </row>
    <row r="978" spans="1:2" x14ac:dyDescent="0.25">
      <c r="A978" s="1" t="s">
        <v>162</v>
      </c>
      <c r="B978" t="str">
        <f>IF(ISNA(VLOOKUP(A978, Sheet3!$B$1:$C$652,2,FALSE)), "Free Agent",VLOOKUP(A978, Sheet3!$B$1:$C$652,2,FALSE))</f>
        <v>Ligue 1 Conforama</v>
      </c>
    </row>
    <row r="979" spans="1:2" x14ac:dyDescent="0.25">
      <c r="A979" s="1" t="s">
        <v>128</v>
      </c>
      <c r="B979" t="str">
        <f>IF(ISNA(VLOOKUP(A979, Sheet3!$B$1:$C$652,2,FALSE)), "Free Agent",VLOOKUP(A979, Sheet3!$B$1:$C$652,2,FALSE))</f>
        <v>Süper Lig</v>
      </c>
    </row>
    <row r="980" spans="1:2" x14ac:dyDescent="0.25">
      <c r="A980" s="1" t="s">
        <v>14</v>
      </c>
      <c r="B980" t="str">
        <f>IF(ISNA(VLOOKUP(A980, Sheet3!$B$1:$C$652,2,FALSE)), "Free Agent",VLOOKUP(A980, Sheet3!$B$1:$C$652,2,FALSE))</f>
        <v>Serie A TIM</v>
      </c>
    </row>
    <row r="981" spans="1:2" x14ac:dyDescent="0.25">
      <c r="A981" s="1" t="s">
        <v>96</v>
      </c>
      <c r="B981" t="str">
        <f>IF(ISNA(VLOOKUP(A981, Sheet3!$B$1:$C$652,2,FALSE)), "Free Agent",VLOOKUP(A981, Sheet3!$B$1:$C$652,2,FALSE))</f>
        <v>Serie A TIM</v>
      </c>
    </row>
    <row r="982" spans="1:2" x14ac:dyDescent="0.25">
      <c r="A982" s="1" t="s">
        <v>35</v>
      </c>
      <c r="B982" t="str">
        <f>IF(ISNA(VLOOKUP(A982, Sheet3!$B$1:$C$652,2,FALSE)), "Free Agent",VLOOKUP(A982, Sheet3!$B$1:$C$652,2,FALSE))</f>
        <v>Liga NOS</v>
      </c>
    </row>
    <row r="983" spans="1:2" x14ac:dyDescent="0.25">
      <c r="A983" s="1" t="s">
        <v>111</v>
      </c>
      <c r="B983" t="str">
        <f>IF(ISNA(VLOOKUP(A983, Sheet3!$B$1:$C$652,2,FALSE)), "Free Agent",VLOOKUP(A983, Sheet3!$B$1:$C$652,2,FALSE))</f>
        <v>SAF</v>
      </c>
    </row>
    <row r="984" spans="1:2" x14ac:dyDescent="0.25">
      <c r="A984" s="1" t="s">
        <v>78</v>
      </c>
      <c r="B984" t="str">
        <f>IF(ISNA(VLOOKUP(A984, Sheet3!$B$1:$C$652,2,FALSE)), "Free Agent",VLOOKUP(A984, Sheet3!$B$1:$C$652,2,FALSE))</f>
        <v>LaLiga Santander</v>
      </c>
    </row>
    <row r="985" spans="1:2" x14ac:dyDescent="0.25">
      <c r="A985" s="1" t="s">
        <v>106</v>
      </c>
      <c r="B985" t="str">
        <f>IF(ISNA(VLOOKUP(A985, Sheet3!$B$1:$C$652,2,FALSE)), "Free Agent",VLOOKUP(A985, Sheet3!$B$1:$C$652,2,FALSE))</f>
        <v>Rest of World</v>
      </c>
    </row>
    <row r="986" spans="1:2" x14ac:dyDescent="0.25">
      <c r="A986" s="1" t="s">
        <v>86</v>
      </c>
      <c r="B986" t="str">
        <f>IF(ISNA(VLOOKUP(A986, Sheet3!$B$1:$C$652,2,FALSE)), "Free Agent",VLOOKUP(A986, Sheet3!$B$1:$C$652,2,FALSE))</f>
        <v>Bundesliga</v>
      </c>
    </row>
    <row r="987" spans="1:2" x14ac:dyDescent="0.25">
      <c r="A987" s="1" t="s">
        <v>102</v>
      </c>
      <c r="B987" t="str">
        <f>IF(ISNA(VLOOKUP(A987, Sheet3!$B$1:$C$652,2,FALSE)), "Free Agent",VLOOKUP(A987, Sheet3!$B$1:$C$652,2,FALSE))</f>
        <v>Serie A TIM</v>
      </c>
    </row>
    <row r="988" spans="1:2" x14ac:dyDescent="0.25">
      <c r="A988" s="1" t="s">
        <v>66</v>
      </c>
      <c r="B988" t="str">
        <f>IF(ISNA(VLOOKUP(A988, Sheet3!$B$1:$C$652,2,FALSE)), "Free Agent",VLOOKUP(A988, Sheet3!$B$1:$C$652,2,FALSE))</f>
        <v>Rest of World</v>
      </c>
    </row>
    <row r="989" spans="1:2" x14ac:dyDescent="0.25">
      <c r="A989" s="1" t="s">
        <v>127</v>
      </c>
      <c r="B989" t="str">
        <f>IF(ISNA(VLOOKUP(A989, Sheet3!$B$1:$C$652,2,FALSE)), "Free Agent",VLOOKUP(A989, Sheet3!$B$1:$C$652,2,FALSE))</f>
        <v>Ligue 1 Conforama</v>
      </c>
    </row>
    <row r="990" spans="1:2" x14ac:dyDescent="0.25">
      <c r="A990" s="1" t="s">
        <v>37</v>
      </c>
      <c r="B990" t="str">
        <f>IF(ISNA(VLOOKUP(A990, Sheet3!$B$1:$C$652,2,FALSE)), "Free Agent",VLOOKUP(A990, Sheet3!$B$1:$C$652,2,FALSE))</f>
        <v>Ligue 1 Conforama</v>
      </c>
    </row>
    <row r="991" spans="1:2" x14ac:dyDescent="0.25">
      <c r="A991" s="1" t="s">
        <v>58</v>
      </c>
      <c r="B991" t="str">
        <f>IF(ISNA(VLOOKUP(A991, Sheet3!$B$1:$C$652,2,FALSE)), "Free Agent",VLOOKUP(A991, Sheet3!$B$1:$C$652,2,FALSE))</f>
        <v>Serie A TIM</v>
      </c>
    </row>
    <row r="992" spans="1:2" x14ac:dyDescent="0.25">
      <c r="A992" s="1" t="s">
        <v>23</v>
      </c>
      <c r="B992" t="str">
        <f>IF(ISNA(VLOOKUP(A992, Sheet3!$B$1:$C$652,2,FALSE)), "Free Agent",VLOOKUP(A992, Sheet3!$B$1:$C$652,2,FALSE))</f>
        <v>Liga NOS</v>
      </c>
    </row>
    <row r="993" spans="1:2" x14ac:dyDescent="0.25">
      <c r="A993" s="1" t="s">
        <v>163</v>
      </c>
      <c r="B993" t="str">
        <f>IF(ISNA(VLOOKUP(A993, Sheet3!$B$1:$C$652,2,FALSE)), "Free Agent",VLOOKUP(A993, Sheet3!$B$1:$C$652,2,FALSE))</f>
        <v>Süper Lig</v>
      </c>
    </row>
    <row r="994" spans="1:2" x14ac:dyDescent="0.25">
      <c r="A994" s="1" t="s">
        <v>164</v>
      </c>
      <c r="B994" t="str">
        <f>IF(ISNA(VLOOKUP(A994, Sheet3!$B$1:$C$652,2,FALSE)), "Free Agent",VLOOKUP(A994, Sheet3!$B$1:$C$652,2,FALSE))</f>
        <v>Liga Dimayor</v>
      </c>
    </row>
    <row r="995" spans="1:2" x14ac:dyDescent="0.25">
      <c r="A995" s="1" t="s">
        <v>93</v>
      </c>
      <c r="B995" t="str">
        <f>IF(ISNA(VLOOKUP(A995, Sheet3!$B$1:$C$652,2,FALSE)), "Free Agent",VLOOKUP(A995, Sheet3!$B$1:$C$652,2,FALSE))</f>
        <v>LaLiga Santander</v>
      </c>
    </row>
    <row r="996" spans="1:2" x14ac:dyDescent="0.25">
      <c r="A996" s="1" t="s">
        <v>25</v>
      </c>
      <c r="B996" t="str">
        <f>IF(ISNA(VLOOKUP(A996, Sheet3!$B$1:$C$652,2,FALSE)), "Free Agent",VLOOKUP(A996, Sheet3!$B$1:$C$652,2,FALSE))</f>
        <v>Süper Lig</v>
      </c>
    </row>
    <row r="997" spans="1:2" x14ac:dyDescent="0.25">
      <c r="A997" s="1" t="s">
        <v>127</v>
      </c>
      <c r="B997" t="str">
        <f>IF(ISNA(VLOOKUP(A997, Sheet3!$B$1:$C$652,2,FALSE)), "Free Agent",VLOOKUP(A997, Sheet3!$B$1:$C$652,2,FALSE))</f>
        <v>Ligue 1 Conforama</v>
      </c>
    </row>
    <row r="998" spans="1:2" x14ac:dyDescent="0.25">
      <c r="A998" s="1" t="s">
        <v>58</v>
      </c>
      <c r="B998" t="str">
        <f>IF(ISNA(VLOOKUP(A998, Sheet3!$B$1:$C$652,2,FALSE)), "Free Agent",VLOOKUP(A998, Sheet3!$B$1:$C$652,2,FALSE))</f>
        <v>Serie A TIM</v>
      </c>
    </row>
    <row r="999" spans="1:2" x14ac:dyDescent="0.25">
      <c r="A999" s="1"/>
      <c r="B999" t="str">
        <f>IF(ISNA(VLOOKUP(A999, Sheet3!$B$1:$C$652,2,FALSE)), "Free Agent",VLOOKUP(A999, Sheet3!$B$1:$C$652,2,FALSE))</f>
        <v>Free Agent</v>
      </c>
    </row>
    <row r="1000" spans="1:2" x14ac:dyDescent="0.25">
      <c r="A1000" s="1" t="s">
        <v>165</v>
      </c>
      <c r="B1000" t="str">
        <f>IF(ISNA(VLOOKUP(A1000, Sheet3!$B$1:$C$652,2,FALSE)), "Free Agent",VLOOKUP(A1000, Sheet3!$B$1:$C$652,2,FALSE))</f>
        <v>LIGA Bancomer MX</v>
      </c>
    </row>
    <row r="1001" spans="1:2" x14ac:dyDescent="0.25">
      <c r="A1001" s="1" t="s">
        <v>122</v>
      </c>
      <c r="B1001" t="str">
        <f>IF(ISNA(VLOOKUP(A1001, Sheet3!$B$1:$C$652,2,FALSE)), "Free Agent",VLOOKUP(A1001, Sheet3!$B$1:$C$652,2,FALSE))</f>
        <v>Premier League</v>
      </c>
    </row>
    <row r="1002" spans="1:2" x14ac:dyDescent="0.25">
      <c r="A1002" s="1" t="s">
        <v>166</v>
      </c>
      <c r="B1002" t="str">
        <f>IF(ISNA(VLOOKUP(A1002, Sheet3!$B$1:$C$652,2,FALSE)), "Free Agent",VLOOKUP(A1002, Sheet3!$B$1:$C$652,2,FALSE))</f>
        <v>Serie A TIM</v>
      </c>
    </row>
    <row r="1003" spans="1:2" x14ac:dyDescent="0.25">
      <c r="A1003" s="1" t="s">
        <v>91</v>
      </c>
      <c r="B1003" t="str">
        <f>IF(ISNA(VLOOKUP(A1003, Sheet3!$B$1:$C$652,2,FALSE)), "Free Agent",VLOOKUP(A1003, Sheet3!$B$1:$C$652,2,FALSE))</f>
        <v>Premier League</v>
      </c>
    </row>
    <row r="1004" spans="1:2" x14ac:dyDescent="0.25">
      <c r="A1004" s="1" t="s">
        <v>80</v>
      </c>
      <c r="B1004" t="str">
        <f>IF(ISNA(VLOOKUP(A1004, Sheet3!$B$1:$C$652,2,FALSE)), "Free Agent",VLOOKUP(A1004, Sheet3!$B$1:$C$652,2,FALSE))</f>
        <v>Serie A TIM</v>
      </c>
    </row>
    <row r="1005" spans="1:2" x14ac:dyDescent="0.25">
      <c r="A1005" s="1" t="s">
        <v>111</v>
      </c>
      <c r="B1005" t="str">
        <f>IF(ISNA(VLOOKUP(A1005, Sheet3!$B$1:$C$652,2,FALSE)), "Free Agent",VLOOKUP(A1005, Sheet3!$B$1:$C$652,2,FALSE))</f>
        <v>SAF</v>
      </c>
    </row>
    <row r="1006" spans="1:2" x14ac:dyDescent="0.25">
      <c r="A1006" s="1" t="s">
        <v>17</v>
      </c>
      <c r="B1006" t="str">
        <f>IF(ISNA(VLOOKUP(A1006, Sheet3!$B$1:$C$652,2,FALSE)), "Free Agent",VLOOKUP(A1006, Sheet3!$B$1:$C$652,2,FALSE))</f>
        <v>Bundesliga</v>
      </c>
    </row>
    <row r="1007" spans="1:2" x14ac:dyDescent="0.25">
      <c r="A1007" s="1" t="s">
        <v>16</v>
      </c>
      <c r="B1007" t="str">
        <f>IF(ISNA(VLOOKUP(A1007, Sheet3!$B$1:$C$652,2,FALSE)), "Free Agent",VLOOKUP(A1007, Sheet3!$B$1:$C$652,2,FALSE))</f>
        <v>Serie A TIM</v>
      </c>
    </row>
    <row r="1008" spans="1:2" x14ac:dyDescent="0.25">
      <c r="A1008" s="1" t="s">
        <v>19</v>
      </c>
      <c r="B1008" t="str">
        <f>IF(ISNA(VLOOKUP(A1008, Sheet3!$B$1:$C$652,2,FALSE)), "Free Agent",VLOOKUP(A1008, Sheet3!$B$1:$C$652,2,FALSE))</f>
        <v>Ligue 1 Conforama</v>
      </c>
    </row>
    <row r="1009" spans="1:2" x14ac:dyDescent="0.25">
      <c r="A1009" s="1" t="s">
        <v>1</v>
      </c>
      <c r="B1009" t="str">
        <f>IF(ISNA(VLOOKUP(A1009, Sheet3!$B$1:$C$652,2,FALSE)), "Free Agent",VLOOKUP(A1009, Sheet3!$B$1:$C$652,2,FALSE))</f>
        <v>LaLiga Santander</v>
      </c>
    </row>
    <row r="1010" spans="1:2" x14ac:dyDescent="0.25">
      <c r="A1010" s="1"/>
      <c r="B1010" t="str">
        <f>IF(ISNA(VLOOKUP(A1010, Sheet3!$B$1:$C$652,2,FALSE)), "Free Agent",VLOOKUP(A1010, Sheet3!$B$1:$C$652,2,FALSE))</f>
        <v>Free Agent</v>
      </c>
    </row>
    <row r="1011" spans="1:2" x14ac:dyDescent="0.25">
      <c r="A1011" s="1" t="s">
        <v>45</v>
      </c>
      <c r="B1011" t="str">
        <f>IF(ISNA(VLOOKUP(A1011, Sheet3!$B$1:$C$652,2,FALSE)), "Free Agent",VLOOKUP(A1011, Sheet3!$B$1:$C$652,2,FALSE))</f>
        <v>Premier League</v>
      </c>
    </row>
    <row r="1012" spans="1:2" x14ac:dyDescent="0.25">
      <c r="A1012" s="1" t="s">
        <v>99</v>
      </c>
      <c r="B1012" t="str">
        <f>IF(ISNA(VLOOKUP(A1012, Sheet3!$B$1:$C$652,2,FALSE)), "Free Agent",VLOOKUP(A1012, Sheet3!$B$1:$C$652,2,FALSE))</f>
        <v>LIGA Bancomer MX</v>
      </c>
    </row>
    <row r="1013" spans="1:2" x14ac:dyDescent="0.25">
      <c r="A1013" s="1" t="s">
        <v>100</v>
      </c>
      <c r="B1013" t="str">
        <f>IF(ISNA(VLOOKUP(A1013, Sheet3!$B$1:$C$652,2,FALSE)), "Free Agent",VLOOKUP(A1013, Sheet3!$B$1:$C$652,2,FALSE))</f>
        <v>LaLiga Santander</v>
      </c>
    </row>
    <row r="1014" spans="1:2" x14ac:dyDescent="0.25">
      <c r="A1014" s="1" t="s">
        <v>167</v>
      </c>
      <c r="B1014" t="str">
        <f>IF(ISNA(VLOOKUP(A1014, Sheet3!$B$1:$C$652,2,FALSE)), "Free Agent",VLOOKUP(A1014, Sheet3!$B$1:$C$652,2,FALSE))</f>
        <v>Meiji Yasuda J1</v>
      </c>
    </row>
    <row r="1015" spans="1:2" x14ac:dyDescent="0.25">
      <c r="A1015" s="1" t="s">
        <v>168</v>
      </c>
      <c r="B1015" t="str">
        <f>IF(ISNA(VLOOKUP(A1015, Sheet3!$B$1:$C$652,2,FALSE)), "Free Agent",VLOOKUP(A1015, Sheet3!$B$1:$C$652,2,FALSE))</f>
        <v>Ligue 1 Conforama</v>
      </c>
    </row>
    <row r="1016" spans="1:2" x14ac:dyDescent="0.25">
      <c r="A1016" s="1" t="s">
        <v>46</v>
      </c>
      <c r="B1016" t="str">
        <f>IF(ISNA(VLOOKUP(A1016, Sheet3!$B$1:$C$652,2,FALSE)), "Free Agent",VLOOKUP(A1016, Sheet3!$B$1:$C$652,2,FALSE))</f>
        <v>Premier League</v>
      </c>
    </row>
    <row r="1017" spans="1:2" x14ac:dyDescent="0.25">
      <c r="A1017" s="1" t="s">
        <v>10</v>
      </c>
      <c r="B1017" t="str">
        <f>IF(ISNA(VLOOKUP(A1017, Sheet3!$B$1:$C$652,2,FALSE)), "Free Agent",VLOOKUP(A1017, Sheet3!$B$1:$C$652,2,FALSE))</f>
        <v>Premier League</v>
      </c>
    </row>
    <row r="1018" spans="1:2" x14ac:dyDescent="0.25">
      <c r="A1018" s="1" t="s">
        <v>138</v>
      </c>
      <c r="B1018" t="str">
        <f>IF(ISNA(VLOOKUP(A1018, Sheet3!$B$1:$C$652,2,FALSE)), "Free Agent",VLOOKUP(A1018, Sheet3!$B$1:$C$652,2,FALSE))</f>
        <v>Bundesliga</v>
      </c>
    </row>
    <row r="1019" spans="1:2" x14ac:dyDescent="0.25">
      <c r="A1019" s="1" t="s">
        <v>75</v>
      </c>
      <c r="B1019" t="str">
        <f>IF(ISNA(VLOOKUP(A1019, Sheet3!$B$1:$C$652,2,FALSE)), "Free Agent",VLOOKUP(A1019, Sheet3!$B$1:$C$652,2,FALSE))</f>
        <v>Ligue 1 Conforama</v>
      </c>
    </row>
    <row r="1020" spans="1:2" x14ac:dyDescent="0.25">
      <c r="A1020" s="1" t="s">
        <v>21</v>
      </c>
      <c r="B1020" t="str">
        <f>IF(ISNA(VLOOKUP(A1020, Sheet3!$B$1:$C$652,2,FALSE)), "Free Agent",VLOOKUP(A1020, Sheet3!$B$1:$C$652,2,FALSE))</f>
        <v>LaLiga Santander</v>
      </c>
    </row>
    <row r="1021" spans="1:2" x14ac:dyDescent="0.25">
      <c r="A1021" s="1" t="s">
        <v>93</v>
      </c>
      <c r="B1021" t="str">
        <f>IF(ISNA(VLOOKUP(A1021, Sheet3!$B$1:$C$652,2,FALSE)), "Free Agent",VLOOKUP(A1021, Sheet3!$B$1:$C$652,2,FALSE))</f>
        <v>LaLiga Santander</v>
      </c>
    </row>
    <row r="1022" spans="1:2" x14ac:dyDescent="0.25">
      <c r="A1022" s="1" t="s">
        <v>86</v>
      </c>
      <c r="B1022" t="str">
        <f>IF(ISNA(VLOOKUP(A1022, Sheet3!$B$1:$C$652,2,FALSE)), "Free Agent",VLOOKUP(A1022, Sheet3!$B$1:$C$652,2,FALSE))</f>
        <v>Bundesliga</v>
      </c>
    </row>
    <row r="1023" spans="1:2" x14ac:dyDescent="0.25">
      <c r="A1023" s="1" t="s">
        <v>72</v>
      </c>
      <c r="B1023" t="str">
        <f>IF(ISNA(VLOOKUP(A1023, Sheet3!$B$1:$C$652,2,FALSE)), "Free Agent",VLOOKUP(A1023, Sheet3!$B$1:$C$652,2,FALSE))</f>
        <v>Premier League</v>
      </c>
    </row>
    <row r="1024" spans="1:2" x14ac:dyDescent="0.25">
      <c r="A1024" s="1" t="s">
        <v>169</v>
      </c>
      <c r="B1024" t="str">
        <f>IF(ISNA(VLOOKUP(A1024, Sheet3!$B$1:$C$652,2,FALSE)), "Free Agent",VLOOKUP(A1024, Sheet3!$B$1:$C$652,2,FALSE))</f>
        <v>CSL</v>
      </c>
    </row>
    <row r="1025" spans="1:2" x14ac:dyDescent="0.25">
      <c r="A1025" s="1" t="s">
        <v>170</v>
      </c>
      <c r="B1025" t="str">
        <f>IF(ISNA(VLOOKUP(A1025, Sheet3!$B$1:$C$652,2,FALSE)), "Free Agent",VLOOKUP(A1025, Sheet3!$B$1:$C$652,2,FALSE))</f>
        <v>SAF</v>
      </c>
    </row>
    <row r="1026" spans="1:2" x14ac:dyDescent="0.25">
      <c r="A1026" s="1" t="s">
        <v>59</v>
      </c>
      <c r="B1026" t="str">
        <f>IF(ISNA(VLOOKUP(A1026, Sheet3!$B$1:$C$652,2,FALSE)), "Free Agent",VLOOKUP(A1026, Sheet3!$B$1:$C$652,2,FALSE))</f>
        <v>Süper Lig</v>
      </c>
    </row>
    <row r="1027" spans="1:2" x14ac:dyDescent="0.25">
      <c r="A1027" s="1" t="s">
        <v>75</v>
      </c>
      <c r="B1027" t="str">
        <f>IF(ISNA(VLOOKUP(A1027, Sheet3!$B$1:$C$652,2,FALSE)), "Free Agent",VLOOKUP(A1027, Sheet3!$B$1:$C$652,2,FALSE))</f>
        <v>Ligue 1 Conforama</v>
      </c>
    </row>
    <row r="1028" spans="1:2" x14ac:dyDescent="0.25">
      <c r="A1028" s="1" t="s">
        <v>57</v>
      </c>
      <c r="B1028" t="str">
        <f>IF(ISNA(VLOOKUP(A1028, Sheet3!$B$1:$C$652,2,FALSE)), "Free Agent",VLOOKUP(A1028, Sheet3!$B$1:$C$652,2,FALSE))</f>
        <v>LaLiga Santander</v>
      </c>
    </row>
    <row r="1029" spans="1:2" x14ac:dyDescent="0.25">
      <c r="A1029" s="1" t="s">
        <v>114</v>
      </c>
      <c r="B1029" t="str">
        <f>IF(ISNA(VLOOKUP(A1029, Sheet3!$B$1:$C$652,2,FALSE)), "Free Agent",VLOOKUP(A1029, Sheet3!$B$1:$C$652,2,FALSE))</f>
        <v>Premier League</v>
      </c>
    </row>
    <row r="1030" spans="1:2" x14ac:dyDescent="0.25">
      <c r="A1030" s="1" t="s">
        <v>43</v>
      </c>
      <c r="B1030" t="str">
        <f>IF(ISNA(VLOOKUP(A1030, Sheet3!$B$1:$C$652,2,FALSE)), "Free Agent",VLOOKUP(A1030, Sheet3!$B$1:$C$652,2,FALSE))</f>
        <v>Eredivisie</v>
      </c>
    </row>
    <row r="1031" spans="1:2" x14ac:dyDescent="0.25">
      <c r="A1031" s="1" t="s">
        <v>20</v>
      </c>
      <c r="B1031" t="str">
        <f>IF(ISNA(VLOOKUP(A1031, Sheet3!$B$1:$C$652,2,FALSE)), "Free Agent",VLOOKUP(A1031, Sheet3!$B$1:$C$652,2,FALSE))</f>
        <v>Serie A TIM</v>
      </c>
    </row>
    <row r="1032" spans="1:2" x14ac:dyDescent="0.25">
      <c r="A1032" s="1" t="s">
        <v>147</v>
      </c>
      <c r="B1032" t="str">
        <f>IF(ISNA(VLOOKUP(A1032, Sheet3!$B$1:$C$652,2,FALSE)), "Free Agent",VLOOKUP(A1032, Sheet3!$B$1:$C$652,2,FALSE))</f>
        <v>Ö. Bundesliga</v>
      </c>
    </row>
    <row r="1033" spans="1:2" x14ac:dyDescent="0.25">
      <c r="A1033" s="1" t="s">
        <v>100</v>
      </c>
      <c r="B1033" t="str">
        <f>IF(ISNA(VLOOKUP(A1033, Sheet3!$B$1:$C$652,2,FALSE)), "Free Agent",VLOOKUP(A1033, Sheet3!$B$1:$C$652,2,FALSE))</f>
        <v>LaLiga Santander</v>
      </c>
    </row>
    <row r="1034" spans="1:2" x14ac:dyDescent="0.25">
      <c r="A1034" s="1" t="s">
        <v>123</v>
      </c>
      <c r="B1034" t="str">
        <f>IF(ISNA(VLOOKUP(A1034, Sheet3!$B$1:$C$652,2,FALSE)), "Free Agent",VLOOKUP(A1034, Sheet3!$B$1:$C$652,2,FALSE))</f>
        <v>Saudi Professional League</v>
      </c>
    </row>
    <row r="1035" spans="1:2" x14ac:dyDescent="0.25">
      <c r="A1035" s="1" t="s">
        <v>16</v>
      </c>
      <c r="B1035" t="str">
        <f>IF(ISNA(VLOOKUP(A1035, Sheet3!$B$1:$C$652,2,FALSE)), "Free Agent",VLOOKUP(A1035, Sheet3!$B$1:$C$652,2,FALSE))</f>
        <v>Serie A TIM</v>
      </c>
    </row>
    <row r="1036" spans="1:2" x14ac:dyDescent="0.25">
      <c r="A1036" s="1" t="s">
        <v>46</v>
      </c>
      <c r="B1036" t="str">
        <f>IF(ISNA(VLOOKUP(A1036, Sheet3!$B$1:$C$652,2,FALSE)), "Free Agent",VLOOKUP(A1036, Sheet3!$B$1:$C$652,2,FALSE))</f>
        <v>Premier League</v>
      </c>
    </row>
    <row r="1037" spans="1:2" x14ac:dyDescent="0.25">
      <c r="A1037" s="1" t="s">
        <v>125</v>
      </c>
      <c r="B1037" t="str">
        <f>IF(ISNA(VLOOKUP(A1037, Sheet3!$B$1:$C$652,2,FALSE)), "Free Agent",VLOOKUP(A1037, Sheet3!$B$1:$C$652,2,FALSE))</f>
        <v>Bundesliga</v>
      </c>
    </row>
    <row r="1038" spans="1:2" x14ac:dyDescent="0.25">
      <c r="A1038" s="1" t="s">
        <v>42</v>
      </c>
      <c r="B1038" t="str">
        <f>IF(ISNA(VLOOKUP(A1038, Sheet3!$B$1:$C$652,2,FALSE)), "Free Agent",VLOOKUP(A1038, Sheet3!$B$1:$C$652,2,FALSE))</f>
        <v>Bundesliga</v>
      </c>
    </row>
    <row r="1039" spans="1:2" x14ac:dyDescent="0.25">
      <c r="A1039" s="1" t="s">
        <v>1</v>
      </c>
      <c r="B1039" t="str">
        <f>IF(ISNA(VLOOKUP(A1039, Sheet3!$B$1:$C$652,2,FALSE)), "Free Agent",VLOOKUP(A1039, Sheet3!$B$1:$C$652,2,FALSE))</f>
        <v>LaLiga Santander</v>
      </c>
    </row>
    <row r="1040" spans="1:2" x14ac:dyDescent="0.25">
      <c r="A1040" s="1" t="s">
        <v>14</v>
      </c>
      <c r="B1040" t="str">
        <f>IF(ISNA(VLOOKUP(A1040, Sheet3!$B$1:$C$652,2,FALSE)), "Free Agent",VLOOKUP(A1040, Sheet3!$B$1:$C$652,2,FALSE))</f>
        <v>Serie A TIM</v>
      </c>
    </row>
    <row r="1041" spans="1:2" x14ac:dyDescent="0.25">
      <c r="A1041" s="1" t="s">
        <v>32</v>
      </c>
      <c r="B1041" t="str">
        <f>IF(ISNA(VLOOKUP(A1041, Sheet3!$B$1:$C$652,2,FALSE)), "Free Agent",VLOOKUP(A1041, Sheet3!$B$1:$C$652,2,FALSE))</f>
        <v>LaLiga Santander</v>
      </c>
    </row>
    <row r="1042" spans="1:2" x14ac:dyDescent="0.25">
      <c r="A1042" s="1" t="s">
        <v>89</v>
      </c>
      <c r="B1042" t="str">
        <f>IF(ISNA(VLOOKUP(A1042, Sheet3!$B$1:$C$652,2,FALSE)), "Free Agent",VLOOKUP(A1042, Sheet3!$B$1:$C$652,2,FALSE))</f>
        <v>Premier League</v>
      </c>
    </row>
    <row r="1043" spans="1:2" x14ac:dyDescent="0.25">
      <c r="A1043" s="1" t="s">
        <v>171</v>
      </c>
      <c r="B1043" t="str">
        <f>IF(ISNA(VLOOKUP(A1043, Sheet3!$B$1:$C$652,2,FALSE)), "Free Agent",VLOOKUP(A1043, Sheet3!$B$1:$C$652,2,FALSE))</f>
        <v>Liga do Brasil</v>
      </c>
    </row>
    <row r="1044" spans="1:2" x14ac:dyDescent="0.25">
      <c r="A1044" s="1" t="s">
        <v>166</v>
      </c>
      <c r="B1044" t="str">
        <f>IF(ISNA(VLOOKUP(A1044, Sheet3!$B$1:$C$652,2,FALSE)), "Free Agent",VLOOKUP(A1044, Sheet3!$B$1:$C$652,2,FALSE))</f>
        <v>Serie A TIM</v>
      </c>
    </row>
    <row r="1045" spans="1:2" x14ac:dyDescent="0.25">
      <c r="A1045" s="1" t="s">
        <v>62</v>
      </c>
      <c r="B1045" t="str">
        <f>IF(ISNA(VLOOKUP(A1045, Sheet3!$B$1:$C$652,2,FALSE)), "Free Agent",VLOOKUP(A1045, Sheet3!$B$1:$C$652,2,FALSE))</f>
        <v>Rest of World</v>
      </c>
    </row>
    <row r="1046" spans="1:2" x14ac:dyDescent="0.25">
      <c r="A1046" s="1" t="s">
        <v>48</v>
      </c>
      <c r="B1046" t="str">
        <f>IF(ISNA(VLOOKUP(A1046, Sheet3!$B$1:$C$652,2,FALSE)), "Free Agent",VLOOKUP(A1046, Sheet3!$B$1:$C$652,2,FALSE))</f>
        <v>Bundesliga</v>
      </c>
    </row>
    <row r="1047" spans="1:2" x14ac:dyDescent="0.25">
      <c r="A1047" s="1" t="s">
        <v>59</v>
      </c>
      <c r="B1047" t="str">
        <f>IF(ISNA(VLOOKUP(A1047, Sheet3!$B$1:$C$652,2,FALSE)), "Free Agent",VLOOKUP(A1047, Sheet3!$B$1:$C$652,2,FALSE))</f>
        <v>Süper Lig</v>
      </c>
    </row>
    <row r="1048" spans="1:2" x14ac:dyDescent="0.25">
      <c r="A1048" s="1" t="s">
        <v>26</v>
      </c>
      <c r="B1048" t="str">
        <f>IF(ISNA(VLOOKUP(A1048, Sheet3!$B$1:$C$652,2,FALSE)), "Free Agent",VLOOKUP(A1048, Sheet3!$B$1:$C$652,2,FALSE))</f>
        <v>MLS</v>
      </c>
    </row>
    <row r="1049" spans="1:2" x14ac:dyDescent="0.25">
      <c r="A1049" s="1" t="s">
        <v>70</v>
      </c>
      <c r="B1049" t="str">
        <f>IF(ISNA(VLOOKUP(A1049, Sheet3!$B$1:$C$652,2,FALSE)), "Free Agent",VLOOKUP(A1049, Sheet3!$B$1:$C$652,2,FALSE))</f>
        <v>Eredivisie</v>
      </c>
    </row>
    <row r="1050" spans="1:2" x14ac:dyDescent="0.25">
      <c r="A1050" s="1" t="s">
        <v>17</v>
      </c>
      <c r="B1050" t="str">
        <f>IF(ISNA(VLOOKUP(A1050, Sheet3!$B$1:$C$652,2,FALSE)), "Free Agent",VLOOKUP(A1050, Sheet3!$B$1:$C$652,2,FALSE))</f>
        <v>Bundesliga</v>
      </c>
    </row>
    <row r="1051" spans="1:2" x14ac:dyDescent="0.25">
      <c r="A1051" s="1" t="s">
        <v>2</v>
      </c>
      <c r="B1051" t="str">
        <f>IF(ISNA(VLOOKUP(A1051, Sheet3!$B$1:$C$652,2,FALSE)), "Free Agent",VLOOKUP(A1051, Sheet3!$B$1:$C$652,2,FALSE))</f>
        <v>Serie A TIM</v>
      </c>
    </row>
    <row r="1052" spans="1:2" x14ac:dyDescent="0.25">
      <c r="A1052" s="1" t="s">
        <v>31</v>
      </c>
      <c r="B1052" t="str">
        <f>IF(ISNA(VLOOKUP(A1052, Sheet3!$B$1:$C$652,2,FALSE)), "Free Agent",VLOOKUP(A1052, Sheet3!$B$1:$C$652,2,FALSE))</f>
        <v>Bundesliga</v>
      </c>
    </row>
    <row r="1053" spans="1:2" x14ac:dyDescent="0.25">
      <c r="A1053" s="1" t="s">
        <v>122</v>
      </c>
      <c r="B1053" t="str">
        <f>IF(ISNA(VLOOKUP(A1053, Sheet3!$B$1:$C$652,2,FALSE)), "Free Agent",VLOOKUP(A1053, Sheet3!$B$1:$C$652,2,FALSE))</f>
        <v>Premier League</v>
      </c>
    </row>
    <row r="1054" spans="1:2" x14ac:dyDescent="0.25">
      <c r="A1054" s="1" t="s">
        <v>151</v>
      </c>
      <c r="B1054" t="str">
        <f>IF(ISNA(VLOOKUP(A1054, Sheet3!$B$1:$C$652,2,FALSE)), "Free Agent",VLOOKUP(A1054, Sheet3!$B$1:$C$652,2,FALSE))</f>
        <v>Serie A TIM</v>
      </c>
    </row>
    <row r="1055" spans="1:2" x14ac:dyDescent="0.25">
      <c r="A1055" s="1" t="s">
        <v>172</v>
      </c>
      <c r="B1055" t="str">
        <f>IF(ISNA(VLOOKUP(A1055, Sheet3!$B$1:$C$652,2,FALSE)), "Free Agent",VLOOKUP(A1055, Sheet3!$B$1:$C$652,2,FALSE))</f>
        <v>LIGA Bancomer MX</v>
      </c>
    </row>
    <row r="1056" spans="1:2" x14ac:dyDescent="0.25">
      <c r="A1056" s="1" t="s">
        <v>173</v>
      </c>
      <c r="B1056" t="str">
        <f>IF(ISNA(VLOOKUP(A1056, Sheet3!$B$1:$C$652,2,FALSE)), "Free Agent",VLOOKUP(A1056, Sheet3!$B$1:$C$652,2,FALSE))</f>
        <v>Serie A TIM</v>
      </c>
    </row>
    <row r="1057" spans="1:2" x14ac:dyDescent="0.25">
      <c r="A1057" s="1" t="s">
        <v>82</v>
      </c>
      <c r="B1057" t="str">
        <f>IF(ISNA(VLOOKUP(A1057, Sheet3!$B$1:$C$652,2,FALSE)), "Free Agent",VLOOKUP(A1057, Sheet3!$B$1:$C$652,2,FALSE))</f>
        <v>Bundesliga</v>
      </c>
    </row>
    <row r="1058" spans="1:2" x14ac:dyDescent="0.25">
      <c r="A1058" s="1" t="s">
        <v>122</v>
      </c>
      <c r="B1058" t="str">
        <f>IF(ISNA(VLOOKUP(A1058, Sheet3!$B$1:$C$652,2,FALSE)), "Free Agent",VLOOKUP(A1058, Sheet3!$B$1:$C$652,2,FALSE))</f>
        <v>Premier League</v>
      </c>
    </row>
    <row r="1059" spans="1:2" x14ac:dyDescent="0.25">
      <c r="A1059" s="1" t="s">
        <v>99</v>
      </c>
      <c r="B1059" t="str">
        <f>IF(ISNA(VLOOKUP(A1059, Sheet3!$B$1:$C$652,2,FALSE)), "Free Agent",VLOOKUP(A1059, Sheet3!$B$1:$C$652,2,FALSE))</f>
        <v>LIGA Bancomer MX</v>
      </c>
    </row>
    <row r="1060" spans="1:2" x14ac:dyDescent="0.25">
      <c r="A1060" s="1" t="s">
        <v>91</v>
      </c>
      <c r="B1060" t="str">
        <f>IF(ISNA(VLOOKUP(A1060, Sheet3!$B$1:$C$652,2,FALSE)), "Free Agent",VLOOKUP(A1060, Sheet3!$B$1:$C$652,2,FALSE))</f>
        <v>Premier League</v>
      </c>
    </row>
    <row r="1061" spans="1:2" x14ac:dyDescent="0.25">
      <c r="A1061" s="1" t="s">
        <v>93</v>
      </c>
      <c r="B1061" t="str">
        <f>IF(ISNA(VLOOKUP(A1061, Sheet3!$B$1:$C$652,2,FALSE)), "Free Agent",VLOOKUP(A1061, Sheet3!$B$1:$C$652,2,FALSE))</f>
        <v>LaLiga Santander</v>
      </c>
    </row>
    <row r="1062" spans="1:2" x14ac:dyDescent="0.25">
      <c r="A1062" s="1" t="s">
        <v>53</v>
      </c>
      <c r="B1062" t="str">
        <f>IF(ISNA(VLOOKUP(A1062, Sheet3!$B$1:$C$652,2,FALSE)), "Free Agent",VLOOKUP(A1062, Sheet3!$B$1:$C$652,2,FALSE))</f>
        <v>Bundesliga</v>
      </c>
    </row>
    <row r="1063" spans="1:2" x14ac:dyDescent="0.25">
      <c r="A1063" s="1" t="s">
        <v>115</v>
      </c>
      <c r="B1063" t="str">
        <f>IF(ISNA(VLOOKUP(A1063, Sheet3!$B$1:$C$652,2,FALSE)), "Free Agent",VLOOKUP(A1063, Sheet3!$B$1:$C$652,2,FALSE))</f>
        <v>Rest of World</v>
      </c>
    </row>
    <row r="1064" spans="1:2" x14ac:dyDescent="0.25">
      <c r="A1064" s="1" t="s">
        <v>35</v>
      </c>
      <c r="B1064" t="str">
        <f>IF(ISNA(VLOOKUP(A1064, Sheet3!$B$1:$C$652,2,FALSE)), "Free Agent",VLOOKUP(A1064, Sheet3!$B$1:$C$652,2,FALSE))</f>
        <v>Liga NOS</v>
      </c>
    </row>
    <row r="1065" spans="1:2" x14ac:dyDescent="0.25">
      <c r="A1065" s="1" t="s">
        <v>11</v>
      </c>
      <c r="B1065" t="str">
        <f>IF(ISNA(VLOOKUP(A1065, Sheet3!$B$1:$C$652,2,FALSE)), "Free Agent",VLOOKUP(A1065, Sheet3!$B$1:$C$652,2,FALSE))</f>
        <v>Premier League</v>
      </c>
    </row>
    <row r="1066" spans="1:2" x14ac:dyDescent="0.25">
      <c r="A1066" s="1" t="s">
        <v>30</v>
      </c>
      <c r="B1066" t="str">
        <f>IF(ISNA(VLOOKUP(A1066, Sheet3!$B$1:$C$652,2,FALSE)), "Free Agent",VLOOKUP(A1066, Sheet3!$B$1:$C$652,2,FALSE))</f>
        <v>LaLiga Santander</v>
      </c>
    </row>
    <row r="1067" spans="1:2" x14ac:dyDescent="0.25">
      <c r="A1067" s="1" t="s">
        <v>21</v>
      </c>
      <c r="B1067" t="str">
        <f>IF(ISNA(VLOOKUP(A1067, Sheet3!$B$1:$C$652,2,FALSE)), "Free Agent",VLOOKUP(A1067, Sheet3!$B$1:$C$652,2,FALSE))</f>
        <v>LaLiga Santander</v>
      </c>
    </row>
    <row r="1068" spans="1:2" x14ac:dyDescent="0.25">
      <c r="A1068" s="1" t="s">
        <v>54</v>
      </c>
      <c r="B1068" t="str">
        <f>IF(ISNA(VLOOKUP(A1068, Sheet3!$B$1:$C$652,2,FALSE)), "Free Agent",VLOOKUP(A1068, Sheet3!$B$1:$C$652,2,FALSE))</f>
        <v>Bundesliga</v>
      </c>
    </row>
    <row r="1069" spans="1:2" x14ac:dyDescent="0.25">
      <c r="A1069" s="1" t="s">
        <v>31</v>
      </c>
      <c r="B1069" t="str">
        <f>IF(ISNA(VLOOKUP(A1069, Sheet3!$B$1:$C$652,2,FALSE)), "Free Agent",VLOOKUP(A1069, Sheet3!$B$1:$C$652,2,FALSE))</f>
        <v>Bundesliga</v>
      </c>
    </row>
    <row r="1070" spans="1:2" x14ac:dyDescent="0.25">
      <c r="A1070" s="1" t="s">
        <v>33</v>
      </c>
      <c r="B1070" t="str">
        <f>IF(ISNA(VLOOKUP(A1070, Sheet3!$B$1:$C$652,2,FALSE)), "Free Agent",VLOOKUP(A1070, Sheet3!$B$1:$C$652,2,FALSE))</f>
        <v>LaLiga Santander</v>
      </c>
    </row>
    <row r="1071" spans="1:2" x14ac:dyDescent="0.25">
      <c r="A1071" s="1" t="s">
        <v>149</v>
      </c>
      <c r="B1071" t="str">
        <f>IF(ISNA(VLOOKUP(A1071, Sheet3!$B$1:$C$652,2,FALSE)), "Free Agent",VLOOKUP(A1071, Sheet3!$B$1:$C$652,2,FALSE))</f>
        <v>Ligue 1 Conforama</v>
      </c>
    </row>
    <row r="1072" spans="1:2" x14ac:dyDescent="0.25">
      <c r="A1072" s="1" t="s">
        <v>14</v>
      </c>
      <c r="B1072" t="str">
        <f>IF(ISNA(VLOOKUP(A1072, Sheet3!$B$1:$C$652,2,FALSE)), "Free Agent",VLOOKUP(A1072, Sheet3!$B$1:$C$652,2,FALSE))</f>
        <v>Serie A TIM</v>
      </c>
    </row>
    <row r="1073" spans="1:2" x14ac:dyDescent="0.25">
      <c r="A1073" s="1" t="s">
        <v>97</v>
      </c>
      <c r="B1073" t="str">
        <f>IF(ISNA(VLOOKUP(A1073, Sheet3!$B$1:$C$652,2,FALSE)), "Free Agent",VLOOKUP(A1073, Sheet3!$B$1:$C$652,2,FALSE))</f>
        <v>Serie A TIM</v>
      </c>
    </row>
    <row r="1074" spans="1:2" x14ac:dyDescent="0.25">
      <c r="A1074" s="1" t="s">
        <v>50</v>
      </c>
      <c r="B1074" t="str">
        <f>IF(ISNA(VLOOKUP(A1074, Sheet3!$B$1:$C$652,2,FALSE)), "Free Agent",VLOOKUP(A1074, Sheet3!$B$1:$C$652,2,FALSE))</f>
        <v>Ligue 1 Conforama</v>
      </c>
    </row>
    <row r="1075" spans="1:2" x14ac:dyDescent="0.25">
      <c r="A1075" s="1" t="s">
        <v>124</v>
      </c>
      <c r="B1075" t="str">
        <f>IF(ISNA(VLOOKUP(A1075, Sheet3!$B$1:$C$652,2,FALSE)), "Free Agent",VLOOKUP(A1075, Sheet3!$B$1:$C$652,2,FALSE))</f>
        <v>CSL</v>
      </c>
    </row>
    <row r="1076" spans="1:2" x14ac:dyDescent="0.25">
      <c r="A1076" s="1" t="s">
        <v>16</v>
      </c>
      <c r="B1076" t="str">
        <f>IF(ISNA(VLOOKUP(A1076, Sheet3!$B$1:$C$652,2,FALSE)), "Free Agent",VLOOKUP(A1076, Sheet3!$B$1:$C$652,2,FALSE))</f>
        <v>Serie A TIM</v>
      </c>
    </row>
    <row r="1077" spans="1:2" x14ac:dyDescent="0.25">
      <c r="A1077" s="1" t="s">
        <v>174</v>
      </c>
      <c r="B1077" t="str">
        <f>IF(ISNA(VLOOKUP(A1077, Sheet3!$B$1:$C$652,2,FALSE)), "Free Agent",VLOOKUP(A1077, Sheet3!$B$1:$C$652,2,FALSE))</f>
        <v>LaLiga Santander</v>
      </c>
    </row>
    <row r="1078" spans="1:2" x14ac:dyDescent="0.25">
      <c r="A1078" s="1" t="s">
        <v>87</v>
      </c>
      <c r="B1078" t="str">
        <f>IF(ISNA(VLOOKUP(A1078, Sheet3!$B$1:$C$652,2,FALSE)), "Free Agent",VLOOKUP(A1078, Sheet3!$B$1:$C$652,2,FALSE))</f>
        <v>LaLiga Santander</v>
      </c>
    </row>
    <row r="1079" spans="1:2" x14ac:dyDescent="0.25">
      <c r="A1079" s="1" t="s">
        <v>118</v>
      </c>
      <c r="B1079" t="str">
        <f>IF(ISNA(VLOOKUP(A1079, Sheet3!$B$1:$C$652,2,FALSE)), "Free Agent",VLOOKUP(A1079, Sheet3!$B$1:$C$652,2,FALSE))</f>
        <v>Serie A TIM</v>
      </c>
    </row>
    <row r="1080" spans="1:2" x14ac:dyDescent="0.25">
      <c r="A1080" s="1" t="s">
        <v>45</v>
      </c>
      <c r="B1080" t="str">
        <f>IF(ISNA(VLOOKUP(A1080, Sheet3!$B$1:$C$652,2,FALSE)), "Free Agent",VLOOKUP(A1080, Sheet3!$B$1:$C$652,2,FALSE))</f>
        <v>Premier League</v>
      </c>
    </row>
    <row r="1081" spans="1:2" x14ac:dyDescent="0.25">
      <c r="A1081" s="1" t="s">
        <v>128</v>
      </c>
      <c r="B1081" t="str">
        <f>IF(ISNA(VLOOKUP(A1081, Sheet3!$B$1:$C$652,2,FALSE)), "Free Agent",VLOOKUP(A1081, Sheet3!$B$1:$C$652,2,FALSE))</f>
        <v>Süper Lig</v>
      </c>
    </row>
    <row r="1082" spans="1:2" x14ac:dyDescent="0.25">
      <c r="A1082" s="1" t="s">
        <v>89</v>
      </c>
      <c r="B1082" t="str">
        <f>IF(ISNA(VLOOKUP(A1082, Sheet3!$B$1:$C$652,2,FALSE)), "Free Agent",VLOOKUP(A1082, Sheet3!$B$1:$C$652,2,FALSE))</f>
        <v>Premier League</v>
      </c>
    </row>
    <row r="1083" spans="1:2" x14ac:dyDescent="0.25">
      <c r="A1083" s="1" t="s">
        <v>175</v>
      </c>
      <c r="B1083" t="str">
        <f>IF(ISNA(VLOOKUP(A1083, Sheet3!$B$1:$C$652,2,FALSE)), "Free Agent",VLOOKUP(A1083, Sheet3!$B$1:$C$652,2,FALSE))</f>
        <v>LaLiga Santander</v>
      </c>
    </row>
    <row r="1084" spans="1:2" x14ac:dyDescent="0.25">
      <c r="A1084" s="1" t="s">
        <v>46</v>
      </c>
      <c r="B1084" t="str">
        <f>IF(ISNA(VLOOKUP(A1084, Sheet3!$B$1:$C$652,2,FALSE)), "Free Agent",VLOOKUP(A1084, Sheet3!$B$1:$C$652,2,FALSE))</f>
        <v>Premier League</v>
      </c>
    </row>
    <row r="1085" spans="1:2" x14ac:dyDescent="0.25">
      <c r="A1085" s="1" t="s">
        <v>91</v>
      </c>
      <c r="B1085" t="str">
        <f>IF(ISNA(VLOOKUP(A1085, Sheet3!$B$1:$C$652,2,FALSE)), "Free Agent",VLOOKUP(A1085, Sheet3!$B$1:$C$652,2,FALSE))</f>
        <v>Premier League</v>
      </c>
    </row>
    <row r="1086" spans="1:2" x14ac:dyDescent="0.25">
      <c r="A1086" s="1" t="s">
        <v>176</v>
      </c>
      <c r="B1086" t="str">
        <f>IF(ISNA(VLOOKUP(A1086, Sheet3!$B$1:$C$652,2,FALSE)), "Free Agent",VLOOKUP(A1086, Sheet3!$B$1:$C$652,2,FALSE))</f>
        <v>SAF</v>
      </c>
    </row>
    <row r="1087" spans="1:2" x14ac:dyDescent="0.25">
      <c r="A1087" s="1" t="s">
        <v>6</v>
      </c>
      <c r="B1087" t="str">
        <f>IF(ISNA(VLOOKUP(A1087, Sheet3!$B$1:$C$652,2,FALSE)), "Free Agent",VLOOKUP(A1087, Sheet3!$B$1:$C$652,2,FALSE))</f>
        <v>Premier League</v>
      </c>
    </row>
    <row r="1088" spans="1:2" x14ac:dyDescent="0.25">
      <c r="A1088" s="1" t="s">
        <v>166</v>
      </c>
      <c r="B1088" t="str">
        <f>IF(ISNA(VLOOKUP(A1088, Sheet3!$B$1:$C$652,2,FALSE)), "Free Agent",VLOOKUP(A1088, Sheet3!$B$1:$C$652,2,FALSE))</f>
        <v>Serie A TIM</v>
      </c>
    </row>
    <row r="1089" spans="1:2" x14ac:dyDescent="0.25">
      <c r="A1089" s="1" t="s">
        <v>177</v>
      </c>
      <c r="B1089" t="str">
        <f>IF(ISNA(VLOOKUP(A1089, Sheet3!$B$1:$C$652,2,FALSE)), "Free Agent",VLOOKUP(A1089, Sheet3!$B$1:$C$652,2,FALSE))</f>
        <v>Scottish Prem</v>
      </c>
    </row>
    <row r="1090" spans="1:2" x14ac:dyDescent="0.25">
      <c r="A1090" s="1" t="s">
        <v>72</v>
      </c>
      <c r="B1090" t="str">
        <f>IF(ISNA(VLOOKUP(A1090, Sheet3!$B$1:$C$652,2,FALSE)), "Free Agent",VLOOKUP(A1090, Sheet3!$B$1:$C$652,2,FALSE))</f>
        <v>Premier League</v>
      </c>
    </row>
    <row r="1091" spans="1:2" x14ac:dyDescent="0.25">
      <c r="A1091" s="1" t="s">
        <v>54</v>
      </c>
      <c r="B1091" t="str">
        <f>IF(ISNA(VLOOKUP(A1091, Sheet3!$B$1:$C$652,2,FALSE)), "Free Agent",VLOOKUP(A1091, Sheet3!$B$1:$C$652,2,FALSE))</f>
        <v>Bundesliga</v>
      </c>
    </row>
    <row r="1092" spans="1:2" x14ac:dyDescent="0.25">
      <c r="A1092" s="1" t="s">
        <v>176</v>
      </c>
      <c r="B1092" t="str">
        <f>IF(ISNA(VLOOKUP(A1092, Sheet3!$B$1:$C$652,2,FALSE)), "Free Agent",VLOOKUP(A1092, Sheet3!$B$1:$C$652,2,FALSE))</f>
        <v>SAF</v>
      </c>
    </row>
    <row r="1093" spans="1:2" x14ac:dyDescent="0.25">
      <c r="A1093" s="1" t="s">
        <v>173</v>
      </c>
      <c r="B1093" t="str">
        <f>IF(ISNA(VLOOKUP(A1093, Sheet3!$B$1:$C$652,2,FALSE)), "Free Agent",VLOOKUP(A1093, Sheet3!$B$1:$C$652,2,FALSE))</f>
        <v>Serie A TIM</v>
      </c>
    </row>
    <row r="1094" spans="1:2" x14ac:dyDescent="0.25">
      <c r="A1094" s="1" t="s">
        <v>166</v>
      </c>
      <c r="B1094" t="str">
        <f>IF(ISNA(VLOOKUP(A1094, Sheet3!$B$1:$C$652,2,FALSE)), "Free Agent",VLOOKUP(A1094, Sheet3!$B$1:$C$652,2,FALSE))</f>
        <v>Serie A TIM</v>
      </c>
    </row>
    <row r="1095" spans="1:2" x14ac:dyDescent="0.25">
      <c r="A1095" s="1" t="s">
        <v>17</v>
      </c>
      <c r="B1095" t="str">
        <f>IF(ISNA(VLOOKUP(A1095, Sheet3!$B$1:$C$652,2,FALSE)), "Free Agent",VLOOKUP(A1095, Sheet3!$B$1:$C$652,2,FALSE))</f>
        <v>Bundesliga</v>
      </c>
    </row>
    <row r="1096" spans="1:2" x14ac:dyDescent="0.25">
      <c r="A1096" s="1" t="s">
        <v>110</v>
      </c>
      <c r="B1096" t="str">
        <f>IF(ISNA(VLOOKUP(A1096, Sheet3!$B$1:$C$652,2,FALSE)), "Free Agent",VLOOKUP(A1096, Sheet3!$B$1:$C$652,2,FALSE))</f>
        <v>SAF</v>
      </c>
    </row>
    <row r="1097" spans="1:2" x14ac:dyDescent="0.25">
      <c r="A1097" s="1" t="s">
        <v>120</v>
      </c>
      <c r="B1097" t="str">
        <f>IF(ISNA(VLOOKUP(A1097, Sheet3!$B$1:$C$652,2,FALSE)), "Free Agent",VLOOKUP(A1097, Sheet3!$B$1:$C$652,2,FALSE))</f>
        <v>Eredivisie</v>
      </c>
    </row>
    <row r="1098" spans="1:2" x14ac:dyDescent="0.25">
      <c r="A1098" s="1" t="s">
        <v>85</v>
      </c>
      <c r="B1098" t="str">
        <f>IF(ISNA(VLOOKUP(A1098, Sheet3!$B$1:$C$652,2,FALSE)), "Free Agent",VLOOKUP(A1098, Sheet3!$B$1:$C$652,2,FALSE))</f>
        <v>LaLiga Santander</v>
      </c>
    </row>
    <row r="1099" spans="1:2" x14ac:dyDescent="0.25">
      <c r="A1099" s="1" t="s">
        <v>16</v>
      </c>
      <c r="B1099" t="str">
        <f>IF(ISNA(VLOOKUP(A1099, Sheet3!$B$1:$C$652,2,FALSE)), "Free Agent",VLOOKUP(A1099, Sheet3!$B$1:$C$652,2,FALSE))</f>
        <v>Serie A TIM</v>
      </c>
    </row>
    <row r="1100" spans="1:2" x14ac:dyDescent="0.25">
      <c r="A1100" s="1" t="s">
        <v>42</v>
      </c>
      <c r="B1100" t="str">
        <f>IF(ISNA(VLOOKUP(A1100, Sheet3!$B$1:$C$652,2,FALSE)), "Free Agent",VLOOKUP(A1100, Sheet3!$B$1:$C$652,2,FALSE))</f>
        <v>Bundesliga</v>
      </c>
    </row>
    <row r="1101" spans="1:2" x14ac:dyDescent="0.25">
      <c r="A1101" s="1" t="s">
        <v>21</v>
      </c>
      <c r="B1101" t="str">
        <f>IF(ISNA(VLOOKUP(A1101, Sheet3!$B$1:$C$652,2,FALSE)), "Free Agent",VLOOKUP(A1101, Sheet3!$B$1:$C$652,2,FALSE))</f>
        <v>LaLiga Santander</v>
      </c>
    </row>
    <row r="1102" spans="1:2" x14ac:dyDescent="0.25">
      <c r="A1102" s="1" t="s">
        <v>178</v>
      </c>
      <c r="B1102" t="str">
        <f>IF(ISNA(VLOOKUP(A1102, Sheet3!$B$1:$C$652,2,FALSE)), "Free Agent",VLOOKUP(A1102, Sheet3!$B$1:$C$652,2,FALSE))</f>
        <v>Liga NOS</v>
      </c>
    </row>
    <row r="1103" spans="1:2" x14ac:dyDescent="0.25">
      <c r="A1103" s="1" t="s">
        <v>169</v>
      </c>
      <c r="B1103" t="str">
        <f>IF(ISNA(VLOOKUP(A1103, Sheet3!$B$1:$C$652,2,FALSE)), "Free Agent",VLOOKUP(A1103, Sheet3!$B$1:$C$652,2,FALSE))</f>
        <v>CSL</v>
      </c>
    </row>
    <row r="1104" spans="1:2" x14ac:dyDescent="0.25">
      <c r="A1104" s="1" t="s">
        <v>43</v>
      </c>
      <c r="B1104" t="str">
        <f>IF(ISNA(VLOOKUP(A1104, Sheet3!$B$1:$C$652,2,FALSE)), "Free Agent",VLOOKUP(A1104, Sheet3!$B$1:$C$652,2,FALSE))</f>
        <v>Eredivisie</v>
      </c>
    </row>
    <row r="1105" spans="1:2" x14ac:dyDescent="0.25">
      <c r="A1105" s="1" t="s">
        <v>100</v>
      </c>
      <c r="B1105" t="str">
        <f>IF(ISNA(VLOOKUP(A1105, Sheet3!$B$1:$C$652,2,FALSE)), "Free Agent",VLOOKUP(A1105, Sheet3!$B$1:$C$652,2,FALSE))</f>
        <v>LaLiga Santander</v>
      </c>
    </row>
    <row r="1106" spans="1:2" x14ac:dyDescent="0.25">
      <c r="A1106" s="1" t="s">
        <v>93</v>
      </c>
      <c r="B1106" t="str">
        <f>IF(ISNA(VLOOKUP(A1106, Sheet3!$B$1:$C$652,2,FALSE)), "Free Agent",VLOOKUP(A1106, Sheet3!$B$1:$C$652,2,FALSE))</f>
        <v>LaLiga Santander</v>
      </c>
    </row>
    <row r="1107" spans="1:2" x14ac:dyDescent="0.25">
      <c r="A1107" s="1" t="s">
        <v>73</v>
      </c>
      <c r="B1107" t="str">
        <f>IF(ISNA(VLOOKUP(A1107, Sheet3!$B$1:$C$652,2,FALSE)), "Free Agent",VLOOKUP(A1107, Sheet3!$B$1:$C$652,2,FALSE))</f>
        <v>Premier League</v>
      </c>
    </row>
    <row r="1108" spans="1:2" x14ac:dyDescent="0.25">
      <c r="A1108" s="1" t="s">
        <v>30</v>
      </c>
      <c r="B1108" t="str">
        <f>IF(ISNA(VLOOKUP(A1108, Sheet3!$B$1:$C$652,2,FALSE)), "Free Agent",VLOOKUP(A1108, Sheet3!$B$1:$C$652,2,FALSE))</f>
        <v>LaLiga Santander</v>
      </c>
    </row>
    <row r="1109" spans="1:2" x14ac:dyDescent="0.25">
      <c r="A1109" s="1" t="s">
        <v>3</v>
      </c>
      <c r="B1109" t="str">
        <f>IF(ISNA(VLOOKUP(A1109, Sheet3!$B$1:$C$652,2,FALSE)), "Free Agent",VLOOKUP(A1109, Sheet3!$B$1:$C$652,2,FALSE))</f>
        <v>Ligue 1 Conforama</v>
      </c>
    </row>
    <row r="1110" spans="1:2" x14ac:dyDescent="0.25">
      <c r="A1110" s="1" t="s">
        <v>53</v>
      </c>
      <c r="B1110" t="str">
        <f>IF(ISNA(VLOOKUP(A1110, Sheet3!$B$1:$C$652,2,FALSE)), "Free Agent",VLOOKUP(A1110, Sheet3!$B$1:$C$652,2,FALSE))</f>
        <v>Bundesliga</v>
      </c>
    </row>
    <row r="1111" spans="1:2" x14ac:dyDescent="0.25">
      <c r="A1111" s="1" t="s">
        <v>70</v>
      </c>
      <c r="B1111" t="str">
        <f>IF(ISNA(VLOOKUP(A1111, Sheet3!$B$1:$C$652,2,FALSE)), "Free Agent",VLOOKUP(A1111, Sheet3!$B$1:$C$652,2,FALSE))</f>
        <v>Eredivisie</v>
      </c>
    </row>
    <row r="1112" spans="1:2" x14ac:dyDescent="0.25">
      <c r="A1112" s="1" t="s">
        <v>42</v>
      </c>
      <c r="B1112" t="str">
        <f>IF(ISNA(VLOOKUP(A1112, Sheet3!$B$1:$C$652,2,FALSE)), "Free Agent",VLOOKUP(A1112, Sheet3!$B$1:$C$652,2,FALSE))</f>
        <v>Bundesliga</v>
      </c>
    </row>
    <row r="1113" spans="1:2" x14ac:dyDescent="0.25">
      <c r="A1113" s="1" t="s">
        <v>27</v>
      </c>
      <c r="B1113" t="str">
        <f>IF(ISNA(VLOOKUP(A1113, Sheet3!$B$1:$C$652,2,FALSE)), "Free Agent",VLOOKUP(A1113, Sheet3!$B$1:$C$652,2,FALSE))</f>
        <v>Liga NOS</v>
      </c>
    </row>
    <row r="1114" spans="1:2" x14ac:dyDescent="0.25">
      <c r="A1114" s="1" t="s">
        <v>50</v>
      </c>
      <c r="B1114" t="str">
        <f>IF(ISNA(VLOOKUP(A1114, Sheet3!$B$1:$C$652,2,FALSE)), "Free Agent",VLOOKUP(A1114, Sheet3!$B$1:$C$652,2,FALSE))</f>
        <v>Ligue 1 Conforama</v>
      </c>
    </row>
    <row r="1115" spans="1:2" x14ac:dyDescent="0.25">
      <c r="A1115" s="1" t="s">
        <v>71</v>
      </c>
      <c r="B1115" t="str">
        <f>IF(ISNA(VLOOKUP(A1115, Sheet3!$B$1:$C$652,2,FALSE)), "Free Agent",VLOOKUP(A1115, Sheet3!$B$1:$C$652,2,FALSE))</f>
        <v>LaLiga Santander</v>
      </c>
    </row>
    <row r="1116" spans="1:2" x14ac:dyDescent="0.25">
      <c r="A1116" s="1" t="s">
        <v>119</v>
      </c>
      <c r="B1116" t="str">
        <f>IF(ISNA(VLOOKUP(A1116, Sheet3!$B$1:$C$652,2,FALSE)), "Free Agent",VLOOKUP(A1116, Sheet3!$B$1:$C$652,2,FALSE))</f>
        <v>Ligue 1 Conforama</v>
      </c>
    </row>
    <row r="1117" spans="1:2" x14ac:dyDescent="0.25">
      <c r="A1117" s="1" t="s">
        <v>29</v>
      </c>
      <c r="B1117" t="str">
        <f>IF(ISNA(VLOOKUP(A1117, Sheet3!$B$1:$C$652,2,FALSE)), "Free Agent",VLOOKUP(A1117, Sheet3!$B$1:$C$652,2,FALSE))</f>
        <v>Ligue 1 Conforama</v>
      </c>
    </row>
    <row r="1118" spans="1:2" x14ac:dyDescent="0.25">
      <c r="A1118" s="1" t="s">
        <v>35</v>
      </c>
      <c r="B1118" t="str">
        <f>IF(ISNA(VLOOKUP(A1118, Sheet3!$B$1:$C$652,2,FALSE)), "Free Agent",VLOOKUP(A1118, Sheet3!$B$1:$C$652,2,FALSE))</f>
        <v>Liga NOS</v>
      </c>
    </row>
    <row r="1119" spans="1:2" x14ac:dyDescent="0.25">
      <c r="A1119" s="1" t="s">
        <v>166</v>
      </c>
      <c r="B1119" t="str">
        <f>IF(ISNA(VLOOKUP(A1119, Sheet3!$B$1:$C$652,2,FALSE)), "Free Agent",VLOOKUP(A1119, Sheet3!$B$1:$C$652,2,FALSE))</f>
        <v>Serie A TIM</v>
      </c>
    </row>
    <row r="1120" spans="1:2" x14ac:dyDescent="0.25">
      <c r="A1120" s="1" t="s">
        <v>77</v>
      </c>
      <c r="B1120" t="str">
        <f>IF(ISNA(VLOOKUP(A1120, Sheet3!$B$1:$C$652,2,FALSE)), "Free Agent",VLOOKUP(A1120, Sheet3!$B$1:$C$652,2,FALSE))</f>
        <v>Süper Lig</v>
      </c>
    </row>
    <row r="1121" spans="1:2" x14ac:dyDescent="0.25">
      <c r="A1121" s="1" t="s">
        <v>29</v>
      </c>
      <c r="B1121" t="str">
        <f>IF(ISNA(VLOOKUP(A1121, Sheet3!$B$1:$C$652,2,FALSE)), "Free Agent",VLOOKUP(A1121, Sheet3!$B$1:$C$652,2,FALSE))</f>
        <v>Ligue 1 Conforama</v>
      </c>
    </row>
    <row r="1122" spans="1:2" x14ac:dyDescent="0.25">
      <c r="A1122" s="1"/>
      <c r="B1122" t="str">
        <f>IF(ISNA(VLOOKUP(A1122, Sheet3!$B$1:$C$652,2,FALSE)), "Free Agent",VLOOKUP(A1122, Sheet3!$B$1:$C$652,2,FALSE))</f>
        <v>Free Agent</v>
      </c>
    </row>
    <row r="1123" spans="1:2" x14ac:dyDescent="0.25">
      <c r="A1123" s="1" t="s">
        <v>53</v>
      </c>
      <c r="B1123" t="str">
        <f>IF(ISNA(VLOOKUP(A1123, Sheet3!$B$1:$C$652,2,FALSE)), "Free Agent",VLOOKUP(A1123, Sheet3!$B$1:$C$652,2,FALSE))</f>
        <v>Bundesliga</v>
      </c>
    </row>
    <row r="1124" spans="1:2" x14ac:dyDescent="0.25">
      <c r="A1124" s="1" t="s">
        <v>86</v>
      </c>
      <c r="B1124" t="str">
        <f>IF(ISNA(VLOOKUP(A1124, Sheet3!$B$1:$C$652,2,FALSE)), "Free Agent",VLOOKUP(A1124, Sheet3!$B$1:$C$652,2,FALSE))</f>
        <v>Bundesliga</v>
      </c>
    </row>
    <row r="1125" spans="1:2" x14ac:dyDescent="0.25">
      <c r="A1125" s="1" t="s">
        <v>179</v>
      </c>
      <c r="B1125" t="str">
        <f>IF(ISNA(VLOOKUP(A1125, Sheet3!$B$1:$C$652,2,FALSE)), "Free Agent",VLOOKUP(A1125, Sheet3!$B$1:$C$652,2,FALSE))</f>
        <v>Superliga</v>
      </c>
    </row>
    <row r="1126" spans="1:2" x14ac:dyDescent="0.25">
      <c r="A1126" s="1" t="s">
        <v>121</v>
      </c>
      <c r="B1126" t="str">
        <f>IF(ISNA(VLOOKUP(A1126, Sheet3!$B$1:$C$652,2,FALSE)), "Free Agent",VLOOKUP(A1126, Sheet3!$B$1:$C$652,2,FALSE))</f>
        <v>Pro League</v>
      </c>
    </row>
    <row r="1127" spans="1:2" x14ac:dyDescent="0.25">
      <c r="A1127" s="1" t="s">
        <v>63</v>
      </c>
      <c r="B1127" t="str">
        <f>IF(ISNA(VLOOKUP(A1127, Sheet3!$B$1:$C$652,2,FALSE)), "Free Agent",VLOOKUP(A1127, Sheet3!$B$1:$C$652,2,FALSE))</f>
        <v>Bundesliga</v>
      </c>
    </row>
    <row r="1128" spans="1:2" x14ac:dyDescent="0.25">
      <c r="A1128" s="1" t="s">
        <v>86</v>
      </c>
      <c r="B1128" t="str">
        <f>IF(ISNA(VLOOKUP(A1128, Sheet3!$B$1:$C$652,2,FALSE)), "Free Agent",VLOOKUP(A1128, Sheet3!$B$1:$C$652,2,FALSE))</f>
        <v>Bundesliga</v>
      </c>
    </row>
    <row r="1129" spans="1:2" x14ac:dyDescent="0.25">
      <c r="A1129" s="1" t="s">
        <v>114</v>
      </c>
      <c r="B1129" t="str">
        <f>IF(ISNA(VLOOKUP(A1129, Sheet3!$B$1:$C$652,2,FALSE)), "Free Agent",VLOOKUP(A1129, Sheet3!$B$1:$C$652,2,FALSE))</f>
        <v>Premier League</v>
      </c>
    </row>
    <row r="1130" spans="1:2" x14ac:dyDescent="0.25">
      <c r="A1130" s="1" t="s">
        <v>78</v>
      </c>
      <c r="B1130" t="str">
        <f>IF(ISNA(VLOOKUP(A1130, Sheet3!$B$1:$C$652,2,FALSE)), "Free Agent",VLOOKUP(A1130, Sheet3!$B$1:$C$652,2,FALSE))</f>
        <v>LaLiga Santander</v>
      </c>
    </row>
    <row r="1131" spans="1:2" x14ac:dyDescent="0.25">
      <c r="A1131" s="1" t="s">
        <v>10</v>
      </c>
      <c r="B1131" t="str">
        <f>IF(ISNA(VLOOKUP(A1131, Sheet3!$B$1:$C$652,2,FALSE)), "Free Agent",VLOOKUP(A1131, Sheet3!$B$1:$C$652,2,FALSE))</f>
        <v>Premier League</v>
      </c>
    </row>
    <row r="1132" spans="1:2" x14ac:dyDescent="0.25">
      <c r="A1132" s="1" t="s">
        <v>154</v>
      </c>
      <c r="B1132" t="str">
        <f>IF(ISNA(VLOOKUP(A1132, Sheet3!$B$1:$C$652,2,FALSE)), "Free Agent",VLOOKUP(A1132, Sheet3!$B$1:$C$652,2,FALSE))</f>
        <v>RSL</v>
      </c>
    </row>
    <row r="1133" spans="1:2" x14ac:dyDescent="0.25">
      <c r="A1133" s="1" t="s">
        <v>117</v>
      </c>
      <c r="B1133" t="str">
        <f>IF(ISNA(VLOOKUP(A1133, Sheet3!$B$1:$C$652,2,FALSE)), "Free Agent",VLOOKUP(A1133, Sheet3!$B$1:$C$652,2,FALSE))</f>
        <v>Bundesliga</v>
      </c>
    </row>
    <row r="1134" spans="1:2" x14ac:dyDescent="0.25">
      <c r="A1134" s="1" t="s">
        <v>104</v>
      </c>
      <c r="B1134" t="str">
        <f>IF(ISNA(VLOOKUP(A1134, Sheet3!$B$1:$C$652,2,FALSE)), "Free Agent",VLOOKUP(A1134, Sheet3!$B$1:$C$652,2,FALSE))</f>
        <v>MLS</v>
      </c>
    </row>
    <row r="1135" spans="1:2" x14ac:dyDescent="0.25">
      <c r="A1135" s="1" t="s">
        <v>106</v>
      </c>
      <c r="B1135" t="str">
        <f>IF(ISNA(VLOOKUP(A1135, Sheet3!$B$1:$C$652,2,FALSE)), "Free Agent",VLOOKUP(A1135, Sheet3!$B$1:$C$652,2,FALSE))</f>
        <v>Rest of World</v>
      </c>
    </row>
    <row r="1136" spans="1:2" x14ac:dyDescent="0.25">
      <c r="A1136" s="1" t="s">
        <v>143</v>
      </c>
      <c r="B1136" t="str">
        <f>IF(ISNA(VLOOKUP(A1136, Sheet3!$B$1:$C$652,2,FALSE)), "Free Agent",VLOOKUP(A1136, Sheet3!$B$1:$C$652,2,FALSE))</f>
        <v>Premier League</v>
      </c>
    </row>
    <row r="1137" spans="1:2" x14ac:dyDescent="0.25">
      <c r="A1137" s="1" t="s">
        <v>86</v>
      </c>
      <c r="B1137" t="str">
        <f>IF(ISNA(VLOOKUP(A1137, Sheet3!$B$1:$C$652,2,FALSE)), "Free Agent",VLOOKUP(A1137, Sheet3!$B$1:$C$652,2,FALSE))</f>
        <v>Bundesliga</v>
      </c>
    </row>
    <row r="1138" spans="1:2" x14ac:dyDescent="0.25">
      <c r="A1138" s="1" t="s">
        <v>81</v>
      </c>
      <c r="B1138" t="str">
        <f>IF(ISNA(VLOOKUP(A1138, Sheet3!$B$1:$C$652,2,FALSE)), "Free Agent",VLOOKUP(A1138, Sheet3!$B$1:$C$652,2,FALSE))</f>
        <v>Saudi Professional League</v>
      </c>
    </row>
    <row r="1139" spans="1:2" x14ac:dyDescent="0.25">
      <c r="A1139" s="1" t="s">
        <v>180</v>
      </c>
      <c r="B1139" t="str">
        <f>IF(ISNA(VLOOKUP(A1139, Sheet3!$B$1:$C$652,2,FALSE)), "Free Agent",VLOOKUP(A1139, Sheet3!$B$1:$C$652,2,FALSE))</f>
        <v>LaLiga 1 I 2 I 3</v>
      </c>
    </row>
    <row r="1140" spans="1:2" x14ac:dyDescent="0.25">
      <c r="A1140" s="1" t="s">
        <v>55</v>
      </c>
      <c r="B1140" t="str">
        <f>IF(ISNA(VLOOKUP(A1140, Sheet3!$B$1:$C$652,2,FALSE)), "Free Agent",VLOOKUP(A1140, Sheet3!$B$1:$C$652,2,FALSE))</f>
        <v>Bundesliga</v>
      </c>
    </row>
    <row r="1141" spans="1:2" x14ac:dyDescent="0.25">
      <c r="A1141" s="1" t="s">
        <v>76</v>
      </c>
      <c r="B1141" t="str">
        <f>IF(ISNA(VLOOKUP(A1141, Sheet3!$B$1:$C$652,2,FALSE)), "Free Agent",VLOOKUP(A1141, Sheet3!$B$1:$C$652,2,FALSE))</f>
        <v>Süper Lig</v>
      </c>
    </row>
    <row r="1142" spans="1:2" x14ac:dyDescent="0.25">
      <c r="A1142" s="1" t="s">
        <v>157</v>
      </c>
      <c r="B1142" t="str">
        <f>IF(ISNA(VLOOKUP(A1142, Sheet3!$B$1:$C$652,2,FALSE)), "Free Agent",VLOOKUP(A1142, Sheet3!$B$1:$C$652,2,FALSE))</f>
        <v>Pro League</v>
      </c>
    </row>
    <row r="1143" spans="1:2" x14ac:dyDescent="0.25">
      <c r="A1143" s="1" t="s">
        <v>96</v>
      </c>
      <c r="B1143" t="str">
        <f>IF(ISNA(VLOOKUP(A1143, Sheet3!$B$1:$C$652,2,FALSE)), "Free Agent",VLOOKUP(A1143, Sheet3!$B$1:$C$652,2,FALSE))</f>
        <v>Serie A TIM</v>
      </c>
    </row>
    <row r="1144" spans="1:2" x14ac:dyDescent="0.25">
      <c r="A1144" s="1" t="s">
        <v>178</v>
      </c>
      <c r="B1144" t="str">
        <f>IF(ISNA(VLOOKUP(A1144, Sheet3!$B$1:$C$652,2,FALSE)), "Free Agent",VLOOKUP(A1144, Sheet3!$B$1:$C$652,2,FALSE))</f>
        <v>Liga NOS</v>
      </c>
    </row>
    <row r="1145" spans="1:2" x14ac:dyDescent="0.25">
      <c r="A1145" s="1" t="s">
        <v>7</v>
      </c>
      <c r="B1145" t="str">
        <f>IF(ISNA(VLOOKUP(A1145, Sheet3!$B$1:$C$652,2,FALSE)), "Free Agent",VLOOKUP(A1145, Sheet3!$B$1:$C$652,2,FALSE))</f>
        <v>LaLiga Santander</v>
      </c>
    </row>
    <row r="1146" spans="1:2" x14ac:dyDescent="0.25">
      <c r="A1146" s="1" t="s">
        <v>166</v>
      </c>
      <c r="B1146" t="str">
        <f>IF(ISNA(VLOOKUP(A1146, Sheet3!$B$1:$C$652,2,FALSE)), "Free Agent",VLOOKUP(A1146, Sheet3!$B$1:$C$652,2,FALSE))</f>
        <v>Serie A TIM</v>
      </c>
    </row>
    <row r="1147" spans="1:2" x14ac:dyDescent="0.25">
      <c r="A1147" s="1" t="s">
        <v>87</v>
      </c>
      <c r="B1147" t="str">
        <f>IF(ISNA(VLOOKUP(A1147, Sheet3!$B$1:$C$652,2,FALSE)), "Free Agent",VLOOKUP(A1147, Sheet3!$B$1:$C$652,2,FALSE))</f>
        <v>LaLiga Santander</v>
      </c>
    </row>
    <row r="1148" spans="1:2" x14ac:dyDescent="0.25">
      <c r="A1148" s="1" t="s">
        <v>131</v>
      </c>
      <c r="B1148" t="str">
        <f>IF(ISNA(VLOOKUP(A1148, Sheet3!$B$1:$C$652,2,FALSE)), "Free Agent",VLOOKUP(A1148, Sheet3!$B$1:$C$652,2,FALSE))</f>
        <v>Rest of World</v>
      </c>
    </row>
    <row r="1149" spans="1:2" x14ac:dyDescent="0.25">
      <c r="A1149" s="1" t="s">
        <v>10</v>
      </c>
      <c r="B1149" t="str">
        <f>IF(ISNA(VLOOKUP(A1149, Sheet3!$B$1:$C$652,2,FALSE)), "Free Agent",VLOOKUP(A1149, Sheet3!$B$1:$C$652,2,FALSE))</f>
        <v>Premier League</v>
      </c>
    </row>
    <row r="1150" spans="1:2" x14ac:dyDescent="0.25">
      <c r="A1150" s="1" t="s">
        <v>24</v>
      </c>
      <c r="B1150" t="str">
        <f>IF(ISNA(VLOOKUP(A1150, Sheet3!$B$1:$C$652,2,FALSE)), "Free Agent",VLOOKUP(A1150, Sheet3!$B$1:$C$652,2,FALSE))</f>
        <v>Bundesliga</v>
      </c>
    </row>
    <row r="1151" spans="1:2" x14ac:dyDescent="0.25">
      <c r="A1151" s="1" t="s">
        <v>2</v>
      </c>
      <c r="B1151" t="str">
        <f>IF(ISNA(VLOOKUP(A1151, Sheet3!$B$1:$C$652,2,FALSE)), "Free Agent",VLOOKUP(A1151, Sheet3!$B$1:$C$652,2,FALSE))</f>
        <v>Serie A TIM</v>
      </c>
    </row>
    <row r="1152" spans="1:2" x14ac:dyDescent="0.25">
      <c r="A1152" s="1" t="s">
        <v>32</v>
      </c>
      <c r="B1152" t="str">
        <f>IF(ISNA(VLOOKUP(A1152, Sheet3!$B$1:$C$652,2,FALSE)), "Free Agent",VLOOKUP(A1152, Sheet3!$B$1:$C$652,2,FALSE))</f>
        <v>LaLiga Santander</v>
      </c>
    </row>
    <row r="1153" spans="1:2" x14ac:dyDescent="0.25">
      <c r="A1153" s="1" t="s">
        <v>89</v>
      </c>
      <c r="B1153" t="str">
        <f>IF(ISNA(VLOOKUP(A1153, Sheet3!$B$1:$C$652,2,FALSE)), "Free Agent",VLOOKUP(A1153, Sheet3!$B$1:$C$652,2,FALSE))</f>
        <v>Premier League</v>
      </c>
    </row>
    <row r="1154" spans="1:2" x14ac:dyDescent="0.25">
      <c r="A1154" s="1" t="s">
        <v>46</v>
      </c>
      <c r="B1154" t="str">
        <f>IF(ISNA(VLOOKUP(A1154, Sheet3!$B$1:$C$652,2,FALSE)), "Free Agent",VLOOKUP(A1154, Sheet3!$B$1:$C$652,2,FALSE))</f>
        <v>Premier League</v>
      </c>
    </row>
    <row r="1155" spans="1:2" x14ac:dyDescent="0.25">
      <c r="A1155" s="1" t="s">
        <v>127</v>
      </c>
      <c r="B1155" t="str">
        <f>IF(ISNA(VLOOKUP(A1155, Sheet3!$B$1:$C$652,2,FALSE)), "Free Agent",VLOOKUP(A1155, Sheet3!$B$1:$C$652,2,FALSE))</f>
        <v>Ligue 1 Conforama</v>
      </c>
    </row>
    <row r="1156" spans="1:2" x14ac:dyDescent="0.25">
      <c r="A1156" s="1" t="s">
        <v>21</v>
      </c>
      <c r="B1156" t="str">
        <f>IF(ISNA(VLOOKUP(A1156, Sheet3!$B$1:$C$652,2,FALSE)), "Free Agent",VLOOKUP(A1156, Sheet3!$B$1:$C$652,2,FALSE))</f>
        <v>LaLiga Santander</v>
      </c>
    </row>
    <row r="1157" spans="1:2" x14ac:dyDescent="0.25">
      <c r="A1157" s="1" t="s">
        <v>83</v>
      </c>
      <c r="B1157" t="str">
        <f>IF(ISNA(VLOOKUP(A1157, Sheet3!$B$1:$C$652,2,FALSE)), "Free Agent",VLOOKUP(A1157, Sheet3!$B$1:$C$652,2,FALSE))</f>
        <v>Liga NOS</v>
      </c>
    </row>
    <row r="1158" spans="1:2" x14ac:dyDescent="0.25">
      <c r="A1158" s="1" t="s">
        <v>12</v>
      </c>
      <c r="B1158" t="str">
        <f>IF(ISNA(VLOOKUP(A1158, Sheet3!$B$1:$C$652,2,FALSE)), "Free Agent",VLOOKUP(A1158, Sheet3!$B$1:$C$652,2,FALSE))</f>
        <v>Serie A TIM</v>
      </c>
    </row>
    <row r="1159" spans="1:2" x14ac:dyDescent="0.25">
      <c r="A1159" s="1" t="s">
        <v>57</v>
      </c>
      <c r="B1159" t="str">
        <f>IF(ISNA(VLOOKUP(A1159, Sheet3!$B$1:$C$652,2,FALSE)), "Free Agent",VLOOKUP(A1159, Sheet3!$B$1:$C$652,2,FALSE))</f>
        <v>LaLiga Santander</v>
      </c>
    </row>
    <row r="1160" spans="1:2" x14ac:dyDescent="0.25">
      <c r="A1160" s="1" t="s">
        <v>131</v>
      </c>
      <c r="B1160" t="str">
        <f>IF(ISNA(VLOOKUP(A1160, Sheet3!$B$1:$C$652,2,FALSE)), "Free Agent",VLOOKUP(A1160, Sheet3!$B$1:$C$652,2,FALSE))</f>
        <v>Rest of World</v>
      </c>
    </row>
    <row r="1161" spans="1:2" x14ac:dyDescent="0.25">
      <c r="A1161" s="1" t="s">
        <v>149</v>
      </c>
      <c r="B1161" t="str">
        <f>IF(ISNA(VLOOKUP(A1161, Sheet3!$B$1:$C$652,2,FALSE)), "Free Agent",VLOOKUP(A1161, Sheet3!$B$1:$C$652,2,FALSE))</f>
        <v>Ligue 1 Conforama</v>
      </c>
    </row>
    <row r="1162" spans="1:2" x14ac:dyDescent="0.25">
      <c r="A1162" s="1" t="s">
        <v>181</v>
      </c>
      <c r="B1162" t="str">
        <f>IF(ISNA(VLOOKUP(A1162, Sheet3!$B$1:$C$652,2,FALSE)), "Free Agent",VLOOKUP(A1162, Sheet3!$B$1:$C$652,2,FALSE))</f>
        <v>LaLiga 1 I 2 I 3</v>
      </c>
    </row>
    <row r="1163" spans="1:2" x14ac:dyDescent="0.25">
      <c r="A1163" s="1" t="s">
        <v>174</v>
      </c>
      <c r="B1163" t="str">
        <f>IF(ISNA(VLOOKUP(A1163, Sheet3!$B$1:$C$652,2,FALSE)), "Free Agent",VLOOKUP(A1163, Sheet3!$B$1:$C$652,2,FALSE))</f>
        <v>LaLiga Santander</v>
      </c>
    </row>
    <row r="1164" spans="1:2" x14ac:dyDescent="0.25">
      <c r="A1164" s="1" t="s">
        <v>96</v>
      </c>
      <c r="B1164" t="str">
        <f>IF(ISNA(VLOOKUP(A1164, Sheet3!$B$1:$C$652,2,FALSE)), "Free Agent",VLOOKUP(A1164, Sheet3!$B$1:$C$652,2,FALSE))</f>
        <v>Serie A TIM</v>
      </c>
    </row>
    <row r="1165" spans="1:2" x14ac:dyDescent="0.25">
      <c r="A1165" s="1" t="s">
        <v>27</v>
      </c>
      <c r="B1165" t="str">
        <f>IF(ISNA(VLOOKUP(A1165, Sheet3!$B$1:$C$652,2,FALSE)), "Free Agent",VLOOKUP(A1165, Sheet3!$B$1:$C$652,2,FALSE))</f>
        <v>Liga NOS</v>
      </c>
    </row>
    <row r="1166" spans="1:2" x14ac:dyDescent="0.25">
      <c r="A1166" s="1" t="s">
        <v>85</v>
      </c>
      <c r="B1166" t="str">
        <f>IF(ISNA(VLOOKUP(A1166, Sheet3!$B$1:$C$652,2,FALSE)), "Free Agent",VLOOKUP(A1166, Sheet3!$B$1:$C$652,2,FALSE))</f>
        <v>LaLiga Santander</v>
      </c>
    </row>
    <row r="1167" spans="1:2" x14ac:dyDescent="0.25">
      <c r="A1167" s="1" t="s">
        <v>182</v>
      </c>
      <c r="B1167" t="str">
        <f>IF(ISNA(VLOOKUP(A1167, Sheet3!$B$1:$C$652,2,FALSE)), "Free Agent",VLOOKUP(A1167, Sheet3!$B$1:$C$652,2,FALSE))</f>
        <v>Camp. Scotiabank</v>
      </c>
    </row>
    <row r="1168" spans="1:2" x14ac:dyDescent="0.25">
      <c r="A1168" s="1" t="s">
        <v>85</v>
      </c>
      <c r="B1168" t="str">
        <f>IF(ISNA(VLOOKUP(A1168, Sheet3!$B$1:$C$652,2,FALSE)), "Free Agent",VLOOKUP(A1168, Sheet3!$B$1:$C$652,2,FALSE))</f>
        <v>LaLiga Santander</v>
      </c>
    </row>
    <row r="1169" spans="1:2" x14ac:dyDescent="0.25">
      <c r="A1169" s="1" t="s">
        <v>119</v>
      </c>
      <c r="B1169" t="str">
        <f>IF(ISNA(VLOOKUP(A1169, Sheet3!$B$1:$C$652,2,FALSE)), "Free Agent",VLOOKUP(A1169, Sheet3!$B$1:$C$652,2,FALSE))</f>
        <v>Ligue 1 Conforama</v>
      </c>
    </row>
    <row r="1170" spans="1:2" x14ac:dyDescent="0.25">
      <c r="A1170" s="1" t="s">
        <v>113</v>
      </c>
      <c r="B1170" t="str">
        <f>IF(ISNA(VLOOKUP(A1170, Sheet3!$B$1:$C$652,2,FALSE)), "Free Agent",VLOOKUP(A1170, Sheet3!$B$1:$C$652,2,FALSE))</f>
        <v>Bundesliga</v>
      </c>
    </row>
    <row r="1171" spans="1:2" x14ac:dyDescent="0.25">
      <c r="A1171" s="1" t="s">
        <v>183</v>
      </c>
      <c r="B1171" t="str">
        <f>IF(ISNA(VLOOKUP(A1171, Sheet3!$B$1:$C$652,2,FALSE)), "Free Agent",VLOOKUP(A1171, Sheet3!$B$1:$C$652,2,FALSE))</f>
        <v>SAF</v>
      </c>
    </row>
    <row r="1172" spans="1:2" x14ac:dyDescent="0.25">
      <c r="A1172" s="1" t="s">
        <v>81</v>
      </c>
      <c r="B1172" t="str">
        <f>IF(ISNA(VLOOKUP(A1172, Sheet3!$B$1:$C$652,2,FALSE)), "Free Agent",VLOOKUP(A1172, Sheet3!$B$1:$C$652,2,FALSE))</f>
        <v>Saudi Professional League</v>
      </c>
    </row>
    <row r="1173" spans="1:2" x14ac:dyDescent="0.25">
      <c r="A1173" s="1" t="s">
        <v>184</v>
      </c>
      <c r="B1173" t="str">
        <f>IF(ISNA(VLOOKUP(A1173, Sheet3!$B$1:$C$652,2,FALSE)), "Free Agent",VLOOKUP(A1173, Sheet3!$B$1:$C$652,2,FALSE))</f>
        <v>LaLiga Santander</v>
      </c>
    </row>
    <row r="1174" spans="1:2" x14ac:dyDescent="0.25">
      <c r="A1174" s="1" t="s">
        <v>102</v>
      </c>
      <c r="B1174" t="str">
        <f>IF(ISNA(VLOOKUP(A1174, Sheet3!$B$1:$C$652,2,FALSE)), "Free Agent",VLOOKUP(A1174, Sheet3!$B$1:$C$652,2,FALSE))</f>
        <v>Serie A TIM</v>
      </c>
    </row>
    <row r="1175" spans="1:2" x14ac:dyDescent="0.25">
      <c r="A1175" s="1" t="s">
        <v>70</v>
      </c>
      <c r="B1175" t="str">
        <f>IF(ISNA(VLOOKUP(A1175, Sheet3!$B$1:$C$652,2,FALSE)), "Free Agent",VLOOKUP(A1175, Sheet3!$B$1:$C$652,2,FALSE))</f>
        <v>Eredivisie</v>
      </c>
    </row>
    <row r="1176" spans="1:2" x14ac:dyDescent="0.25">
      <c r="A1176" s="1" t="s">
        <v>107</v>
      </c>
      <c r="B1176" t="str">
        <f>IF(ISNA(VLOOKUP(A1176, Sheet3!$B$1:$C$652,2,FALSE)), "Free Agent",VLOOKUP(A1176, Sheet3!$B$1:$C$652,2,FALSE))</f>
        <v>Liga do Brasil</v>
      </c>
    </row>
    <row r="1177" spans="1:2" x14ac:dyDescent="0.25">
      <c r="A1177" s="1" t="s">
        <v>78</v>
      </c>
      <c r="B1177" t="str">
        <f>IF(ISNA(VLOOKUP(A1177, Sheet3!$B$1:$C$652,2,FALSE)), "Free Agent",VLOOKUP(A1177, Sheet3!$B$1:$C$652,2,FALSE))</f>
        <v>LaLiga Santander</v>
      </c>
    </row>
    <row r="1178" spans="1:2" x14ac:dyDescent="0.25">
      <c r="A1178" s="1" t="s">
        <v>48</v>
      </c>
      <c r="B1178" t="str">
        <f>IF(ISNA(VLOOKUP(A1178, Sheet3!$B$1:$C$652,2,FALSE)), "Free Agent",VLOOKUP(A1178, Sheet3!$B$1:$C$652,2,FALSE))</f>
        <v>Bundesliga</v>
      </c>
    </row>
    <row r="1179" spans="1:2" x14ac:dyDescent="0.25">
      <c r="A1179" s="1" t="s">
        <v>185</v>
      </c>
      <c r="B1179" t="str">
        <f>IF(ISNA(VLOOKUP(A1179, Sheet3!$B$1:$C$652,2,FALSE)), "Free Agent",VLOOKUP(A1179, Sheet3!$B$1:$C$652,2,FALSE))</f>
        <v>LIGA Bancomer MX</v>
      </c>
    </row>
    <row r="1180" spans="1:2" x14ac:dyDescent="0.25">
      <c r="A1180" s="1" t="s">
        <v>83</v>
      </c>
      <c r="B1180" t="str">
        <f>IF(ISNA(VLOOKUP(A1180, Sheet3!$B$1:$C$652,2,FALSE)), "Free Agent",VLOOKUP(A1180, Sheet3!$B$1:$C$652,2,FALSE))</f>
        <v>Liga NOS</v>
      </c>
    </row>
    <row r="1181" spans="1:2" x14ac:dyDescent="0.25">
      <c r="A1181" s="1" t="s">
        <v>84</v>
      </c>
      <c r="B1181" t="str">
        <f>IF(ISNA(VLOOKUP(A1181, Sheet3!$B$1:$C$652,2,FALSE)), "Free Agent",VLOOKUP(A1181, Sheet3!$B$1:$C$652,2,FALSE))</f>
        <v>SAF</v>
      </c>
    </row>
    <row r="1182" spans="1:2" x14ac:dyDescent="0.25">
      <c r="A1182" s="1" t="s">
        <v>33</v>
      </c>
      <c r="B1182" t="str">
        <f>IF(ISNA(VLOOKUP(A1182, Sheet3!$B$1:$C$652,2,FALSE)), "Free Agent",VLOOKUP(A1182, Sheet3!$B$1:$C$652,2,FALSE))</f>
        <v>LaLiga Santander</v>
      </c>
    </row>
    <row r="1183" spans="1:2" x14ac:dyDescent="0.25">
      <c r="A1183" s="1" t="s">
        <v>31</v>
      </c>
      <c r="B1183" t="str">
        <f>IF(ISNA(VLOOKUP(A1183, Sheet3!$B$1:$C$652,2,FALSE)), "Free Agent",VLOOKUP(A1183, Sheet3!$B$1:$C$652,2,FALSE))</f>
        <v>Bundesliga</v>
      </c>
    </row>
    <row r="1184" spans="1:2" x14ac:dyDescent="0.25">
      <c r="A1184" s="1" t="s">
        <v>186</v>
      </c>
      <c r="B1184" t="str">
        <f>IF(ISNA(VLOOKUP(A1184, Sheet3!$B$1:$C$652,2,FALSE)), "Free Agent",VLOOKUP(A1184, Sheet3!$B$1:$C$652,2,FALSE))</f>
        <v>MLS</v>
      </c>
    </row>
    <row r="1185" spans="1:2" x14ac:dyDescent="0.25">
      <c r="A1185" s="1" t="s">
        <v>173</v>
      </c>
      <c r="B1185" t="str">
        <f>IF(ISNA(VLOOKUP(A1185, Sheet3!$B$1:$C$652,2,FALSE)), "Free Agent",VLOOKUP(A1185, Sheet3!$B$1:$C$652,2,FALSE))</f>
        <v>Serie A TIM</v>
      </c>
    </row>
    <row r="1186" spans="1:2" x14ac:dyDescent="0.25">
      <c r="A1186" s="1" t="s">
        <v>122</v>
      </c>
      <c r="B1186" t="str">
        <f>IF(ISNA(VLOOKUP(A1186, Sheet3!$B$1:$C$652,2,FALSE)), "Free Agent",VLOOKUP(A1186, Sheet3!$B$1:$C$652,2,FALSE))</f>
        <v>Premier League</v>
      </c>
    </row>
    <row r="1187" spans="1:2" x14ac:dyDescent="0.25">
      <c r="A1187" s="1" t="s">
        <v>23</v>
      </c>
      <c r="B1187" t="str">
        <f>IF(ISNA(VLOOKUP(A1187, Sheet3!$B$1:$C$652,2,FALSE)), "Free Agent",VLOOKUP(A1187, Sheet3!$B$1:$C$652,2,FALSE))</f>
        <v>Liga NOS</v>
      </c>
    </row>
    <row r="1188" spans="1:2" x14ac:dyDescent="0.25">
      <c r="A1188" s="1" t="s">
        <v>166</v>
      </c>
      <c r="B1188" t="str">
        <f>IF(ISNA(VLOOKUP(A1188, Sheet3!$B$1:$C$652,2,FALSE)), "Free Agent",VLOOKUP(A1188, Sheet3!$B$1:$C$652,2,FALSE))</f>
        <v>Serie A TIM</v>
      </c>
    </row>
    <row r="1189" spans="1:2" x14ac:dyDescent="0.25">
      <c r="A1189" s="1" t="s">
        <v>149</v>
      </c>
      <c r="B1189" t="str">
        <f>IF(ISNA(VLOOKUP(A1189, Sheet3!$B$1:$C$652,2,FALSE)), "Free Agent",VLOOKUP(A1189, Sheet3!$B$1:$C$652,2,FALSE))</f>
        <v>Ligue 1 Conforama</v>
      </c>
    </row>
    <row r="1190" spans="1:2" x14ac:dyDescent="0.25">
      <c r="A1190" s="1" t="s">
        <v>73</v>
      </c>
      <c r="B1190" t="str">
        <f>IF(ISNA(VLOOKUP(A1190, Sheet3!$B$1:$C$652,2,FALSE)), "Free Agent",VLOOKUP(A1190, Sheet3!$B$1:$C$652,2,FALSE))</f>
        <v>Premier League</v>
      </c>
    </row>
    <row r="1191" spans="1:2" x14ac:dyDescent="0.25">
      <c r="A1191" s="1" t="s">
        <v>185</v>
      </c>
      <c r="B1191" t="str">
        <f>IF(ISNA(VLOOKUP(A1191, Sheet3!$B$1:$C$652,2,FALSE)), "Free Agent",VLOOKUP(A1191, Sheet3!$B$1:$C$652,2,FALSE))</f>
        <v>LIGA Bancomer MX</v>
      </c>
    </row>
    <row r="1192" spans="1:2" x14ac:dyDescent="0.25">
      <c r="A1192" s="1" t="s">
        <v>20</v>
      </c>
      <c r="B1192" t="str">
        <f>IF(ISNA(VLOOKUP(A1192, Sheet3!$B$1:$C$652,2,FALSE)), "Free Agent",VLOOKUP(A1192, Sheet3!$B$1:$C$652,2,FALSE))</f>
        <v>Serie A TIM</v>
      </c>
    </row>
    <row r="1193" spans="1:2" x14ac:dyDescent="0.25">
      <c r="A1193" s="1" t="s">
        <v>34</v>
      </c>
      <c r="B1193" t="str">
        <f>IF(ISNA(VLOOKUP(A1193, Sheet3!$B$1:$C$652,2,FALSE)), "Free Agent",VLOOKUP(A1193, Sheet3!$B$1:$C$652,2,FALSE))</f>
        <v>LaLiga Santander</v>
      </c>
    </row>
    <row r="1194" spans="1:2" x14ac:dyDescent="0.25">
      <c r="A1194" s="1" t="s">
        <v>24</v>
      </c>
      <c r="B1194" t="str">
        <f>IF(ISNA(VLOOKUP(A1194, Sheet3!$B$1:$C$652,2,FALSE)), "Free Agent",VLOOKUP(A1194, Sheet3!$B$1:$C$652,2,FALSE))</f>
        <v>Bundesliga</v>
      </c>
    </row>
    <row r="1195" spans="1:2" x14ac:dyDescent="0.25">
      <c r="A1195" s="1" t="s">
        <v>52</v>
      </c>
      <c r="B1195" t="str">
        <f>IF(ISNA(VLOOKUP(A1195, Sheet3!$B$1:$C$652,2,FALSE)), "Free Agent",VLOOKUP(A1195, Sheet3!$B$1:$C$652,2,FALSE))</f>
        <v>Premier League</v>
      </c>
    </row>
    <row r="1196" spans="1:2" x14ac:dyDescent="0.25">
      <c r="A1196" s="1" t="s">
        <v>11</v>
      </c>
      <c r="B1196" t="str">
        <f>IF(ISNA(VLOOKUP(A1196, Sheet3!$B$1:$C$652,2,FALSE)), "Free Agent",VLOOKUP(A1196, Sheet3!$B$1:$C$652,2,FALSE))</f>
        <v>Premier League</v>
      </c>
    </row>
    <row r="1197" spans="1:2" x14ac:dyDescent="0.25">
      <c r="A1197" s="1" t="s">
        <v>156</v>
      </c>
      <c r="B1197" t="str">
        <f>IF(ISNA(VLOOKUP(A1197, Sheet3!$B$1:$C$652,2,FALSE)), "Free Agent",VLOOKUP(A1197, Sheet3!$B$1:$C$652,2,FALSE))</f>
        <v>Saudi Professional League</v>
      </c>
    </row>
    <row r="1198" spans="1:2" x14ac:dyDescent="0.25">
      <c r="A1198" s="1" t="s">
        <v>31</v>
      </c>
      <c r="B1198" t="str">
        <f>IF(ISNA(VLOOKUP(A1198, Sheet3!$B$1:$C$652,2,FALSE)), "Free Agent",VLOOKUP(A1198, Sheet3!$B$1:$C$652,2,FALSE))</f>
        <v>Bundesliga</v>
      </c>
    </row>
    <row r="1199" spans="1:2" x14ac:dyDescent="0.25">
      <c r="A1199" s="1" t="s">
        <v>78</v>
      </c>
      <c r="B1199" t="str">
        <f>IF(ISNA(VLOOKUP(A1199, Sheet3!$B$1:$C$652,2,FALSE)), "Free Agent",VLOOKUP(A1199, Sheet3!$B$1:$C$652,2,FALSE))</f>
        <v>LaLiga Santander</v>
      </c>
    </row>
    <row r="1200" spans="1:2" x14ac:dyDescent="0.25">
      <c r="A1200" s="1" t="s">
        <v>45</v>
      </c>
      <c r="B1200" t="str">
        <f>IF(ISNA(VLOOKUP(A1200, Sheet3!$B$1:$C$652,2,FALSE)), "Free Agent",VLOOKUP(A1200, Sheet3!$B$1:$C$652,2,FALSE))</f>
        <v>Premier League</v>
      </c>
    </row>
    <row r="1201" spans="1:2" x14ac:dyDescent="0.25">
      <c r="A1201" s="1" t="s">
        <v>187</v>
      </c>
      <c r="B1201" t="str">
        <f>IF(ISNA(VLOOKUP(A1201, Sheet3!$B$1:$C$652,2,FALSE)), "Free Agent",VLOOKUP(A1201, Sheet3!$B$1:$C$652,2,FALSE))</f>
        <v>Süper Lig</v>
      </c>
    </row>
    <row r="1202" spans="1:2" x14ac:dyDescent="0.25">
      <c r="A1202" s="1" t="s">
        <v>32</v>
      </c>
      <c r="B1202" t="str">
        <f>IF(ISNA(VLOOKUP(A1202, Sheet3!$B$1:$C$652,2,FALSE)), "Free Agent",VLOOKUP(A1202, Sheet3!$B$1:$C$652,2,FALSE))</f>
        <v>LaLiga Santander</v>
      </c>
    </row>
    <row r="1203" spans="1:2" x14ac:dyDescent="0.25">
      <c r="A1203" s="1" t="s">
        <v>32</v>
      </c>
      <c r="B1203" t="str">
        <f>IF(ISNA(VLOOKUP(A1203, Sheet3!$B$1:$C$652,2,FALSE)), "Free Agent",VLOOKUP(A1203, Sheet3!$B$1:$C$652,2,FALSE))</f>
        <v>LaLiga Santander</v>
      </c>
    </row>
    <row r="1204" spans="1:2" x14ac:dyDescent="0.25">
      <c r="A1204" s="1" t="s">
        <v>161</v>
      </c>
      <c r="B1204" t="str">
        <f>IF(ISNA(VLOOKUP(A1204, Sheet3!$B$1:$C$652,2,FALSE)), "Free Agent",VLOOKUP(A1204, Sheet3!$B$1:$C$652,2,FALSE))</f>
        <v>EFL Championship</v>
      </c>
    </row>
    <row r="1205" spans="1:2" x14ac:dyDescent="0.25">
      <c r="A1205" s="1" t="s">
        <v>134</v>
      </c>
      <c r="B1205" t="str">
        <f>IF(ISNA(VLOOKUP(A1205, Sheet3!$B$1:$C$652,2,FALSE)), "Free Agent",VLOOKUP(A1205, Sheet3!$B$1:$C$652,2,FALSE))</f>
        <v>Premier League</v>
      </c>
    </row>
    <row r="1206" spans="1:2" x14ac:dyDescent="0.25">
      <c r="A1206" s="1" t="s">
        <v>155</v>
      </c>
      <c r="B1206" t="str">
        <f>IF(ISNA(VLOOKUP(A1206, Sheet3!$B$1:$C$652,2,FALSE)), "Free Agent",VLOOKUP(A1206, Sheet3!$B$1:$C$652,2,FALSE))</f>
        <v>Pro League</v>
      </c>
    </row>
    <row r="1207" spans="1:2" x14ac:dyDescent="0.25">
      <c r="A1207" s="1" t="s">
        <v>30</v>
      </c>
      <c r="B1207" t="str">
        <f>IF(ISNA(VLOOKUP(A1207, Sheet3!$B$1:$C$652,2,FALSE)), "Free Agent",VLOOKUP(A1207, Sheet3!$B$1:$C$652,2,FALSE))</f>
        <v>LaLiga Santander</v>
      </c>
    </row>
    <row r="1208" spans="1:2" x14ac:dyDescent="0.25">
      <c r="A1208" s="1" t="s">
        <v>183</v>
      </c>
      <c r="B1208" t="str">
        <f>IF(ISNA(VLOOKUP(A1208, Sheet3!$B$1:$C$652,2,FALSE)), "Free Agent",VLOOKUP(A1208, Sheet3!$B$1:$C$652,2,FALSE))</f>
        <v>SAF</v>
      </c>
    </row>
    <row r="1209" spans="1:2" x14ac:dyDescent="0.25">
      <c r="A1209" s="1" t="s">
        <v>30</v>
      </c>
      <c r="B1209" t="str">
        <f>IF(ISNA(VLOOKUP(A1209, Sheet3!$B$1:$C$652,2,FALSE)), "Free Agent",VLOOKUP(A1209, Sheet3!$B$1:$C$652,2,FALSE))</f>
        <v>LaLiga Santander</v>
      </c>
    </row>
    <row r="1210" spans="1:2" x14ac:dyDescent="0.25">
      <c r="A1210" s="1" t="s">
        <v>49</v>
      </c>
      <c r="B1210" t="str">
        <f>IF(ISNA(VLOOKUP(A1210, Sheet3!$B$1:$C$652,2,FALSE)), "Free Agent",VLOOKUP(A1210, Sheet3!$B$1:$C$652,2,FALSE))</f>
        <v>CSL</v>
      </c>
    </row>
    <row r="1211" spans="1:2" x14ac:dyDescent="0.25">
      <c r="A1211" s="1" t="s">
        <v>119</v>
      </c>
      <c r="B1211" t="str">
        <f>IF(ISNA(VLOOKUP(A1211, Sheet3!$B$1:$C$652,2,FALSE)), "Free Agent",VLOOKUP(A1211, Sheet3!$B$1:$C$652,2,FALSE))</f>
        <v>Ligue 1 Conforama</v>
      </c>
    </row>
    <row r="1212" spans="1:2" x14ac:dyDescent="0.25">
      <c r="A1212" s="1" t="s">
        <v>97</v>
      </c>
      <c r="B1212" t="str">
        <f>IF(ISNA(VLOOKUP(A1212, Sheet3!$B$1:$C$652,2,FALSE)), "Free Agent",VLOOKUP(A1212, Sheet3!$B$1:$C$652,2,FALSE))</f>
        <v>Serie A TIM</v>
      </c>
    </row>
    <row r="1213" spans="1:2" x14ac:dyDescent="0.25">
      <c r="A1213" s="1" t="s">
        <v>161</v>
      </c>
      <c r="B1213" t="str">
        <f>IF(ISNA(VLOOKUP(A1213, Sheet3!$B$1:$C$652,2,FALSE)), "Free Agent",VLOOKUP(A1213, Sheet3!$B$1:$C$652,2,FALSE))</f>
        <v>EFL Championship</v>
      </c>
    </row>
    <row r="1214" spans="1:2" x14ac:dyDescent="0.25">
      <c r="A1214" s="1" t="s">
        <v>175</v>
      </c>
      <c r="B1214" t="str">
        <f>IF(ISNA(VLOOKUP(A1214, Sheet3!$B$1:$C$652,2,FALSE)), "Free Agent",VLOOKUP(A1214, Sheet3!$B$1:$C$652,2,FALSE))</f>
        <v>LaLiga Santander</v>
      </c>
    </row>
    <row r="1215" spans="1:2" x14ac:dyDescent="0.25">
      <c r="A1215" s="1" t="s">
        <v>143</v>
      </c>
      <c r="B1215" t="str">
        <f>IF(ISNA(VLOOKUP(A1215, Sheet3!$B$1:$C$652,2,FALSE)), "Free Agent",VLOOKUP(A1215, Sheet3!$B$1:$C$652,2,FALSE))</f>
        <v>Premier League</v>
      </c>
    </row>
    <row r="1216" spans="1:2" x14ac:dyDescent="0.25">
      <c r="A1216" s="1" t="s">
        <v>188</v>
      </c>
      <c r="B1216" t="str">
        <f>IF(ISNA(VLOOKUP(A1216, Sheet3!$B$1:$C$652,2,FALSE)), "Free Agent",VLOOKUP(A1216, Sheet3!$B$1:$C$652,2,FALSE))</f>
        <v>CSL</v>
      </c>
    </row>
    <row r="1217" spans="1:2" x14ac:dyDescent="0.25">
      <c r="A1217" s="1" t="s">
        <v>189</v>
      </c>
      <c r="B1217" t="str">
        <f>IF(ISNA(VLOOKUP(A1217, Sheet3!$B$1:$C$652,2,FALSE)), "Free Agent",VLOOKUP(A1217, Sheet3!$B$1:$C$652,2,FALSE))</f>
        <v>EFL Championship</v>
      </c>
    </row>
    <row r="1218" spans="1:2" x14ac:dyDescent="0.25">
      <c r="A1218" s="1" t="s">
        <v>87</v>
      </c>
      <c r="B1218" t="str">
        <f>IF(ISNA(VLOOKUP(A1218, Sheet3!$B$1:$C$652,2,FALSE)), "Free Agent",VLOOKUP(A1218, Sheet3!$B$1:$C$652,2,FALSE))</f>
        <v>LaLiga Santander</v>
      </c>
    </row>
    <row r="1219" spans="1:2" x14ac:dyDescent="0.25">
      <c r="A1219" s="1" t="s">
        <v>77</v>
      </c>
      <c r="B1219" t="str">
        <f>IF(ISNA(VLOOKUP(A1219, Sheet3!$B$1:$C$652,2,FALSE)), "Free Agent",VLOOKUP(A1219, Sheet3!$B$1:$C$652,2,FALSE))</f>
        <v>Süper Lig</v>
      </c>
    </row>
    <row r="1220" spans="1:2" x14ac:dyDescent="0.25">
      <c r="A1220" s="1" t="s">
        <v>3</v>
      </c>
      <c r="B1220" t="str">
        <f>IF(ISNA(VLOOKUP(A1220, Sheet3!$B$1:$C$652,2,FALSE)), "Free Agent",VLOOKUP(A1220, Sheet3!$B$1:$C$652,2,FALSE))</f>
        <v>Ligue 1 Conforama</v>
      </c>
    </row>
    <row r="1221" spans="1:2" x14ac:dyDescent="0.25">
      <c r="A1221" s="1" t="s">
        <v>173</v>
      </c>
      <c r="B1221" t="str">
        <f>IF(ISNA(VLOOKUP(A1221, Sheet3!$B$1:$C$652,2,FALSE)), "Free Agent",VLOOKUP(A1221, Sheet3!$B$1:$C$652,2,FALSE))</f>
        <v>Serie A TIM</v>
      </c>
    </row>
    <row r="1222" spans="1:2" x14ac:dyDescent="0.25">
      <c r="A1222" s="1" t="s">
        <v>55</v>
      </c>
      <c r="B1222" t="str">
        <f>IF(ISNA(VLOOKUP(A1222, Sheet3!$B$1:$C$652,2,FALSE)), "Free Agent",VLOOKUP(A1222, Sheet3!$B$1:$C$652,2,FALSE))</f>
        <v>Bundesliga</v>
      </c>
    </row>
    <row r="1223" spans="1:2" x14ac:dyDescent="0.25">
      <c r="A1223" s="1" t="s">
        <v>128</v>
      </c>
      <c r="B1223" t="str">
        <f>IF(ISNA(VLOOKUP(A1223, Sheet3!$B$1:$C$652,2,FALSE)), "Free Agent",VLOOKUP(A1223, Sheet3!$B$1:$C$652,2,FALSE))</f>
        <v>Süper Lig</v>
      </c>
    </row>
    <row r="1224" spans="1:2" x14ac:dyDescent="0.25">
      <c r="A1224" s="1" t="s">
        <v>119</v>
      </c>
      <c r="B1224" t="str">
        <f>IF(ISNA(VLOOKUP(A1224, Sheet3!$B$1:$C$652,2,FALSE)), "Free Agent",VLOOKUP(A1224, Sheet3!$B$1:$C$652,2,FALSE))</f>
        <v>Ligue 1 Conforama</v>
      </c>
    </row>
    <row r="1225" spans="1:2" x14ac:dyDescent="0.25">
      <c r="A1225" s="1" t="s">
        <v>3</v>
      </c>
      <c r="B1225" t="str">
        <f>IF(ISNA(VLOOKUP(A1225, Sheet3!$B$1:$C$652,2,FALSE)), "Free Agent",VLOOKUP(A1225, Sheet3!$B$1:$C$652,2,FALSE))</f>
        <v>Ligue 1 Conforama</v>
      </c>
    </row>
    <row r="1226" spans="1:2" x14ac:dyDescent="0.25">
      <c r="A1226" s="1" t="s">
        <v>91</v>
      </c>
      <c r="B1226" t="str">
        <f>IF(ISNA(VLOOKUP(A1226, Sheet3!$B$1:$C$652,2,FALSE)), "Free Agent",VLOOKUP(A1226, Sheet3!$B$1:$C$652,2,FALSE))</f>
        <v>Premier League</v>
      </c>
    </row>
    <row r="1227" spans="1:2" x14ac:dyDescent="0.25">
      <c r="A1227" s="1" t="s">
        <v>138</v>
      </c>
      <c r="B1227" t="str">
        <f>IF(ISNA(VLOOKUP(A1227, Sheet3!$B$1:$C$652,2,FALSE)), "Free Agent",VLOOKUP(A1227, Sheet3!$B$1:$C$652,2,FALSE))</f>
        <v>Bundesliga</v>
      </c>
    </row>
    <row r="1228" spans="1:2" x14ac:dyDescent="0.25">
      <c r="A1228" s="1" t="s">
        <v>190</v>
      </c>
      <c r="B1228" t="str">
        <f>IF(ISNA(VLOOKUP(A1228, Sheet3!$B$1:$C$652,2,FALSE)), "Free Agent",VLOOKUP(A1228, Sheet3!$B$1:$C$652,2,FALSE))</f>
        <v>CSL</v>
      </c>
    </row>
    <row r="1229" spans="1:2" x14ac:dyDescent="0.25">
      <c r="A1229" s="1" t="s">
        <v>63</v>
      </c>
      <c r="B1229" t="str">
        <f>IF(ISNA(VLOOKUP(A1229, Sheet3!$B$1:$C$652,2,FALSE)), "Free Agent",VLOOKUP(A1229, Sheet3!$B$1:$C$652,2,FALSE))</f>
        <v>Bundesliga</v>
      </c>
    </row>
    <row r="1230" spans="1:2" x14ac:dyDescent="0.25">
      <c r="A1230" s="1" t="s">
        <v>35</v>
      </c>
      <c r="B1230" t="str">
        <f>IF(ISNA(VLOOKUP(A1230, Sheet3!$B$1:$C$652,2,FALSE)), "Free Agent",VLOOKUP(A1230, Sheet3!$B$1:$C$652,2,FALSE))</f>
        <v>Liga NOS</v>
      </c>
    </row>
    <row r="1231" spans="1:2" x14ac:dyDescent="0.25">
      <c r="A1231" s="1" t="s">
        <v>19</v>
      </c>
      <c r="B1231" t="str">
        <f>IF(ISNA(VLOOKUP(A1231, Sheet3!$B$1:$C$652,2,FALSE)), "Free Agent",VLOOKUP(A1231, Sheet3!$B$1:$C$652,2,FALSE))</f>
        <v>Ligue 1 Conforama</v>
      </c>
    </row>
    <row r="1232" spans="1:2" x14ac:dyDescent="0.25">
      <c r="A1232" s="1" t="s">
        <v>17</v>
      </c>
      <c r="B1232" t="str">
        <f>IF(ISNA(VLOOKUP(A1232, Sheet3!$B$1:$C$652,2,FALSE)), "Free Agent",VLOOKUP(A1232, Sheet3!$B$1:$C$652,2,FALSE))</f>
        <v>Bundesliga</v>
      </c>
    </row>
    <row r="1233" spans="1:2" x14ac:dyDescent="0.25">
      <c r="A1233" s="1" t="s">
        <v>27</v>
      </c>
      <c r="B1233" t="str">
        <f>IF(ISNA(VLOOKUP(A1233, Sheet3!$B$1:$C$652,2,FALSE)), "Free Agent",VLOOKUP(A1233, Sheet3!$B$1:$C$652,2,FALSE))</f>
        <v>Liga NOS</v>
      </c>
    </row>
    <row r="1234" spans="1:2" x14ac:dyDescent="0.25">
      <c r="A1234" s="1" t="s">
        <v>166</v>
      </c>
      <c r="B1234" t="str">
        <f>IF(ISNA(VLOOKUP(A1234, Sheet3!$B$1:$C$652,2,FALSE)), "Free Agent",VLOOKUP(A1234, Sheet3!$B$1:$C$652,2,FALSE))</f>
        <v>Serie A TIM</v>
      </c>
    </row>
    <row r="1235" spans="1:2" x14ac:dyDescent="0.25">
      <c r="A1235" s="1" t="s">
        <v>35</v>
      </c>
      <c r="B1235" t="str">
        <f>IF(ISNA(VLOOKUP(A1235, Sheet3!$B$1:$C$652,2,FALSE)), "Free Agent",VLOOKUP(A1235, Sheet3!$B$1:$C$652,2,FALSE))</f>
        <v>Liga NOS</v>
      </c>
    </row>
    <row r="1236" spans="1:2" x14ac:dyDescent="0.25">
      <c r="A1236" s="1" t="s">
        <v>89</v>
      </c>
      <c r="B1236" t="str">
        <f>IF(ISNA(VLOOKUP(A1236, Sheet3!$B$1:$C$652,2,FALSE)), "Free Agent",VLOOKUP(A1236, Sheet3!$B$1:$C$652,2,FALSE))</f>
        <v>Premier League</v>
      </c>
    </row>
    <row r="1237" spans="1:2" x14ac:dyDescent="0.25">
      <c r="A1237" s="1" t="s">
        <v>191</v>
      </c>
      <c r="B1237" t="str">
        <f>IF(ISNA(VLOOKUP(A1237, Sheet3!$B$1:$C$652,2,FALSE)), "Free Agent",VLOOKUP(A1237, Sheet3!$B$1:$C$652,2,FALSE))</f>
        <v>CSL</v>
      </c>
    </row>
    <row r="1238" spans="1:2" x14ac:dyDescent="0.25">
      <c r="A1238" s="1" t="s">
        <v>27</v>
      </c>
      <c r="B1238" t="str">
        <f>IF(ISNA(VLOOKUP(A1238, Sheet3!$B$1:$C$652,2,FALSE)), "Free Agent",VLOOKUP(A1238, Sheet3!$B$1:$C$652,2,FALSE))</f>
        <v>Liga NOS</v>
      </c>
    </row>
    <row r="1239" spans="1:2" x14ac:dyDescent="0.25">
      <c r="A1239" s="1" t="s">
        <v>71</v>
      </c>
      <c r="B1239" t="str">
        <f>IF(ISNA(VLOOKUP(A1239, Sheet3!$B$1:$C$652,2,FALSE)), "Free Agent",VLOOKUP(A1239, Sheet3!$B$1:$C$652,2,FALSE))</f>
        <v>LaLiga Santander</v>
      </c>
    </row>
    <row r="1240" spans="1:2" x14ac:dyDescent="0.25">
      <c r="A1240" s="1" t="s">
        <v>15</v>
      </c>
      <c r="B1240" t="str">
        <f>IF(ISNA(VLOOKUP(A1240, Sheet3!$B$1:$C$652,2,FALSE)), "Free Agent",VLOOKUP(A1240, Sheet3!$B$1:$C$652,2,FALSE))</f>
        <v>Serie A TIM</v>
      </c>
    </row>
    <row r="1241" spans="1:2" x14ac:dyDescent="0.25">
      <c r="A1241" s="1" t="s">
        <v>14</v>
      </c>
      <c r="B1241" t="str">
        <f>IF(ISNA(VLOOKUP(A1241, Sheet3!$B$1:$C$652,2,FALSE)), "Free Agent",VLOOKUP(A1241, Sheet3!$B$1:$C$652,2,FALSE))</f>
        <v>Serie A TIM</v>
      </c>
    </row>
    <row r="1242" spans="1:2" x14ac:dyDescent="0.25">
      <c r="A1242" s="1" t="s">
        <v>115</v>
      </c>
      <c r="B1242" t="str">
        <f>IF(ISNA(VLOOKUP(A1242, Sheet3!$B$1:$C$652,2,FALSE)), "Free Agent",VLOOKUP(A1242, Sheet3!$B$1:$C$652,2,FALSE))</f>
        <v>Rest of World</v>
      </c>
    </row>
    <row r="1243" spans="1:2" x14ac:dyDescent="0.25">
      <c r="A1243" s="1" t="s">
        <v>73</v>
      </c>
      <c r="B1243" t="str">
        <f>IF(ISNA(VLOOKUP(A1243, Sheet3!$B$1:$C$652,2,FALSE)), "Free Agent",VLOOKUP(A1243, Sheet3!$B$1:$C$652,2,FALSE))</f>
        <v>Premier League</v>
      </c>
    </row>
    <row r="1244" spans="1:2" x14ac:dyDescent="0.25">
      <c r="A1244" s="1" t="s">
        <v>192</v>
      </c>
      <c r="B1244" t="str">
        <f>IF(ISNA(VLOOKUP(A1244, Sheet3!$B$1:$C$652,2,FALSE)), "Free Agent",VLOOKUP(A1244, Sheet3!$B$1:$C$652,2,FALSE))</f>
        <v>Rest of World</v>
      </c>
    </row>
    <row r="1245" spans="1:2" x14ac:dyDescent="0.25">
      <c r="A1245" s="1" t="s">
        <v>172</v>
      </c>
      <c r="B1245" t="str">
        <f>IF(ISNA(VLOOKUP(A1245, Sheet3!$B$1:$C$652,2,FALSE)), "Free Agent",VLOOKUP(A1245, Sheet3!$B$1:$C$652,2,FALSE))</f>
        <v>LIGA Bancomer MX</v>
      </c>
    </row>
    <row r="1246" spans="1:2" x14ac:dyDescent="0.25">
      <c r="A1246" s="1" t="s">
        <v>55</v>
      </c>
      <c r="B1246" t="str">
        <f>IF(ISNA(VLOOKUP(A1246, Sheet3!$B$1:$C$652,2,FALSE)), "Free Agent",VLOOKUP(A1246, Sheet3!$B$1:$C$652,2,FALSE))</f>
        <v>Bundesliga</v>
      </c>
    </row>
    <row r="1247" spans="1:2" x14ac:dyDescent="0.25">
      <c r="A1247" s="1" t="s">
        <v>80</v>
      </c>
      <c r="B1247" t="str">
        <f>IF(ISNA(VLOOKUP(A1247, Sheet3!$B$1:$C$652,2,FALSE)), "Free Agent",VLOOKUP(A1247, Sheet3!$B$1:$C$652,2,FALSE))</f>
        <v>Serie A TIM</v>
      </c>
    </row>
    <row r="1248" spans="1:2" x14ac:dyDescent="0.25">
      <c r="A1248" s="1" t="s">
        <v>28</v>
      </c>
      <c r="B1248" t="str">
        <f>IF(ISNA(VLOOKUP(A1248, Sheet3!$B$1:$C$652,2,FALSE)), "Free Agent",VLOOKUP(A1248, Sheet3!$B$1:$C$652,2,FALSE))</f>
        <v>LaLiga Santander</v>
      </c>
    </row>
    <row r="1249" spans="1:2" x14ac:dyDescent="0.25">
      <c r="A1249" s="1" t="s">
        <v>15</v>
      </c>
      <c r="B1249" t="str">
        <f>IF(ISNA(VLOOKUP(A1249, Sheet3!$B$1:$C$652,2,FALSE)), "Free Agent",VLOOKUP(A1249, Sheet3!$B$1:$C$652,2,FALSE))</f>
        <v>Serie A TIM</v>
      </c>
    </row>
    <row r="1250" spans="1:2" x14ac:dyDescent="0.25">
      <c r="A1250" s="1" t="s">
        <v>106</v>
      </c>
      <c r="B1250" t="str">
        <f>IF(ISNA(VLOOKUP(A1250, Sheet3!$B$1:$C$652,2,FALSE)), "Free Agent",VLOOKUP(A1250, Sheet3!$B$1:$C$652,2,FALSE))</f>
        <v>Rest of World</v>
      </c>
    </row>
    <row r="1251" spans="1:2" x14ac:dyDescent="0.25">
      <c r="A1251" s="1" t="s">
        <v>116</v>
      </c>
      <c r="B1251" t="str">
        <f>IF(ISNA(VLOOKUP(A1251, Sheet3!$B$1:$C$652,2,FALSE)), "Free Agent",VLOOKUP(A1251, Sheet3!$B$1:$C$652,2,FALSE))</f>
        <v>SAF</v>
      </c>
    </row>
    <row r="1252" spans="1:2" x14ac:dyDescent="0.25">
      <c r="A1252" s="1" t="s">
        <v>89</v>
      </c>
      <c r="B1252" t="str">
        <f>IF(ISNA(VLOOKUP(A1252, Sheet3!$B$1:$C$652,2,FALSE)), "Free Agent",VLOOKUP(A1252, Sheet3!$B$1:$C$652,2,FALSE))</f>
        <v>Premier League</v>
      </c>
    </row>
    <row r="1253" spans="1:2" x14ac:dyDescent="0.25">
      <c r="A1253" s="1" t="s">
        <v>193</v>
      </c>
      <c r="B1253" t="str">
        <f>IF(ISNA(VLOOKUP(A1253, Sheet3!$B$1:$C$652,2,FALSE)), "Free Agent",VLOOKUP(A1253, Sheet3!$B$1:$C$652,2,FALSE))</f>
        <v>Saudi Professional League</v>
      </c>
    </row>
    <row r="1254" spans="1:2" x14ac:dyDescent="0.25">
      <c r="A1254" s="1" t="s">
        <v>100</v>
      </c>
      <c r="B1254" t="str">
        <f>IF(ISNA(VLOOKUP(A1254, Sheet3!$B$1:$C$652,2,FALSE)), "Free Agent",VLOOKUP(A1254, Sheet3!$B$1:$C$652,2,FALSE))</f>
        <v>LaLiga Santander</v>
      </c>
    </row>
    <row r="1255" spans="1:2" x14ac:dyDescent="0.25">
      <c r="A1255" s="1" t="s">
        <v>55</v>
      </c>
      <c r="B1255" t="str">
        <f>IF(ISNA(VLOOKUP(A1255, Sheet3!$B$1:$C$652,2,FALSE)), "Free Agent",VLOOKUP(A1255, Sheet3!$B$1:$C$652,2,FALSE))</f>
        <v>Bundesliga</v>
      </c>
    </row>
    <row r="1256" spans="1:2" x14ac:dyDescent="0.25">
      <c r="A1256" s="1" t="s">
        <v>12</v>
      </c>
      <c r="B1256" t="str">
        <f>IF(ISNA(VLOOKUP(A1256, Sheet3!$B$1:$C$652,2,FALSE)), "Free Agent",VLOOKUP(A1256, Sheet3!$B$1:$C$652,2,FALSE))</f>
        <v>Serie A TIM</v>
      </c>
    </row>
    <row r="1257" spans="1:2" x14ac:dyDescent="0.25">
      <c r="A1257" s="1" t="s">
        <v>157</v>
      </c>
      <c r="B1257" t="str">
        <f>IF(ISNA(VLOOKUP(A1257, Sheet3!$B$1:$C$652,2,FALSE)), "Free Agent",VLOOKUP(A1257, Sheet3!$B$1:$C$652,2,FALSE))</f>
        <v>Pro League</v>
      </c>
    </row>
    <row r="1258" spans="1:2" x14ac:dyDescent="0.25">
      <c r="A1258" s="1" t="s">
        <v>134</v>
      </c>
      <c r="B1258" t="str">
        <f>IF(ISNA(VLOOKUP(A1258, Sheet3!$B$1:$C$652,2,FALSE)), "Free Agent",VLOOKUP(A1258, Sheet3!$B$1:$C$652,2,FALSE))</f>
        <v>Premier League</v>
      </c>
    </row>
    <row r="1259" spans="1:2" x14ac:dyDescent="0.25">
      <c r="A1259" s="1" t="s">
        <v>64</v>
      </c>
      <c r="B1259" t="str">
        <f>IF(ISNA(VLOOKUP(A1259, Sheet3!$B$1:$C$652,2,FALSE)), "Free Agent",VLOOKUP(A1259, Sheet3!$B$1:$C$652,2,FALSE))</f>
        <v>Rest of World</v>
      </c>
    </row>
    <row r="1260" spans="1:2" x14ac:dyDescent="0.25">
      <c r="A1260" s="1" t="s">
        <v>16</v>
      </c>
      <c r="B1260" t="str">
        <f>IF(ISNA(VLOOKUP(A1260, Sheet3!$B$1:$C$652,2,FALSE)), "Free Agent",VLOOKUP(A1260, Sheet3!$B$1:$C$652,2,FALSE))</f>
        <v>Serie A TIM</v>
      </c>
    </row>
    <row r="1261" spans="1:2" x14ac:dyDescent="0.25">
      <c r="A1261" s="1" t="s">
        <v>39</v>
      </c>
      <c r="B1261" t="str">
        <f>IF(ISNA(VLOOKUP(A1261, Sheet3!$B$1:$C$652,2,FALSE)), "Free Agent",VLOOKUP(A1261, Sheet3!$B$1:$C$652,2,FALSE))</f>
        <v>Serie A TIM</v>
      </c>
    </row>
    <row r="1262" spans="1:2" x14ac:dyDescent="0.25">
      <c r="A1262" s="1" t="s">
        <v>168</v>
      </c>
      <c r="B1262" t="str">
        <f>IF(ISNA(VLOOKUP(A1262, Sheet3!$B$1:$C$652,2,FALSE)), "Free Agent",VLOOKUP(A1262, Sheet3!$B$1:$C$652,2,FALSE))</f>
        <v>Ligue 1 Conforama</v>
      </c>
    </row>
    <row r="1263" spans="1:2" x14ac:dyDescent="0.25">
      <c r="A1263" s="1" t="s">
        <v>181</v>
      </c>
      <c r="B1263" t="str">
        <f>IF(ISNA(VLOOKUP(A1263, Sheet3!$B$1:$C$652,2,FALSE)), "Free Agent",VLOOKUP(A1263, Sheet3!$B$1:$C$652,2,FALSE))</f>
        <v>LaLiga 1 I 2 I 3</v>
      </c>
    </row>
    <row r="1264" spans="1:2" x14ac:dyDescent="0.25">
      <c r="A1264" s="1" t="s">
        <v>39</v>
      </c>
      <c r="B1264" t="str">
        <f>IF(ISNA(VLOOKUP(A1264, Sheet3!$B$1:$C$652,2,FALSE)), "Free Agent",VLOOKUP(A1264, Sheet3!$B$1:$C$652,2,FALSE))</f>
        <v>Serie A TIM</v>
      </c>
    </row>
    <row r="1265" spans="1:2" x14ac:dyDescent="0.25">
      <c r="A1265" s="1" t="s">
        <v>118</v>
      </c>
      <c r="B1265" t="str">
        <f>IF(ISNA(VLOOKUP(A1265, Sheet3!$B$1:$C$652,2,FALSE)), "Free Agent",VLOOKUP(A1265, Sheet3!$B$1:$C$652,2,FALSE))</f>
        <v>Serie A TIM</v>
      </c>
    </row>
    <row r="1266" spans="1:2" x14ac:dyDescent="0.25">
      <c r="A1266" s="1" t="s">
        <v>194</v>
      </c>
      <c r="B1266" t="str">
        <f>IF(ISNA(VLOOKUP(A1266, Sheet3!$B$1:$C$652,2,FALSE)), "Free Agent",VLOOKUP(A1266, Sheet3!$B$1:$C$652,2,FALSE))</f>
        <v>Hyundai A-League</v>
      </c>
    </row>
    <row r="1267" spans="1:2" x14ac:dyDescent="0.25">
      <c r="A1267" s="1" t="s">
        <v>46</v>
      </c>
      <c r="B1267" t="str">
        <f>IF(ISNA(VLOOKUP(A1267, Sheet3!$B$1:$C$652,2,FALSE)), "Free Agent",VLOOKUP(A1267, Sheet3!$B$1:$C$652,2,FALSE))</f>
        <v>Premier League</v>
      </c>
    </row>
    <row r="1268" spans="1:2" x14ac:dyDescent="0.25">
      <c r="A1268" s="1" t="s">
        <v>86</v>
      </c>
      <c r="B1268" t="str">
        <f>IF(ISNA(VLOOKUP(A1268, Sheet3!$B$1:$C$652,2,FALSE)), "Free Agent",VLOOKUP(A1268, Sheet3!$B$1:$C$652,2,FALSE))</f>
        <v>Bundesliga</v>
      </c>
    </row>
    <row r="1269" spans="1:2" x14ac:dyDescent="0.25">
      <c r="A1269" s="1" t="s">
        <v>64</v>
      </c>
      <c r="B1269" t="str">
        <f>IF(ISNA(VLOOKUP(A1269, Sheet3!$B$1:$C$652,2,FALSE)), "Free Agent",VLOOKUP(A1269, Sheet3!$B$1:$C$652,2,FALSE))</f>
        <v>Rest of World</v>
      </c>
    </row>
    <row r="1270" spans="1:2" x14ac:dyDescent="0.25">
      <c r="A1270" s="1" t="s">
        <v>20</v>
      </c>
      <c r="B1270" t="str">
        <f>IF(ISNA(VLOOKUP(A1270, Sheet3!$B$1:$C$652,2,FALSE)), "Free Agent",VLOOKUP(A1270, Sheet3!$B$1:$C$652,2,FALSE))</f>
        <v>Serie A TIM</v>
      </c>
    </row>
    <row r="1271" spans="1:2" x14ac:dyDescent="0.25">
      <c r="A1271" s="1" t="s">
        <v>127</v>
      </c>
      <c r="B1271" t="str">
        <f>IF(ISNA(VLOOKUP(A1271, Sheet3!$B$1:$C$652,2,FALSE)), "Free Agent",VLOOKUP(A1271, Sheet3!$B$1:$C$652,2,FALSE))</f>
        <v>Ligue 1 Conforama</v>
      </c>
    </row>
    <row r="1272" spans="1:2" x14ac:dyDescent="0.25">
      <c r="A1272" s="1" t="s">
        <v>53</v>
      </c>
      <c r="B1272" t="str">
        <f>IF(ISNA(VLOOKUP(A1272, Sheet3!$B$1:$C$652,2,FALSE)), "Free Agent",VLOOKUP(A1272, Sheet3!$B$1:$C$652,2,FALSE))</f>
        <v>Bundesliga</v>
      </c>
    </row>
    <row r="1273" spans="1:2" x14ac:dyDescent="0.25">
      <c r="A1273" s="1"/>
      <c r="B1273" t="str">
        <f>IF(ISNA(VLOOKUP(A1273, Sheet3!$B$1:$C$652,2,FALSE)), "Free Agent",VLOOKUP(A1273, Sheet3!$B$1:$C$652,2,FALSE))</f>
        <v>Free Agent</v>
      </c>
    </row>
    <row r="1274" spans="1:2" x14ac:dyDescent="0.25">
      <c r="A1274" s="1" t="s">
        <v>177</v>
      </c>
      <c r="B1274" t="str">
        <f>IF(ISNA(VLOOKUP(A1274, Sheet3!$B$1:$C$652,2,FALSE)), "Free Agent",VLOOKUP(A1274, Sheet3!$B$1:$C$652,2,FALSE))</f>
        <v>Scottish Prem</v>
      </c>
    </row>
    <row r="1275" spans="1:2" x14ac:dyDescent="0.25">
      <c r="A1275" s="1" t="s">
        <v>164</v>
      </c>
      <c r="B1275" t="str">
        <f>IF(ISNA(VLOOKUP(A1275, Sheet3!$B$1:$C$652,2,FALSE)), "Free Agent",VLOOKUP(A1275, Sheet3!$B$1:$C$652,2,FALSE))</f>
        <v>Liga Dimayor</v>
      </c>
    </row>
    <row r="1276" spans="1:2" x14ac:dyDescent="0.25">
      <c r="A1276" s="1" t="s">
        <v>46</v>
      </c>
      <c r="B1276" t="str">
        <f>IF(ISNA(VLOOKUP(A1276, Sheet3!$B$1:$C$652,2,FALSE)), "Free Agent",VLOOKUP(A1276, Sheet3!$B$1:$C$652,2,FALSE))</f>
        <v>Premier League</v>
      </c>
    </row>
    <row r="1277" spans="1:2" x14ac:dyDescent="0.25">
      <c r="A1277" s="1" t="s">
        <v>55</v>
      </c>
      <c r="B1277" t="str">
        <f>IF(ISNA(VLOOKUP(A1277, Sheet3!$B$1:$C$652,2,FALSE)), "Free Agent",VLOOKUP(A1277, Sheet3!$B$1:$C$652,2,FALSE))</f>
        <v>Bundesliga</v>
      </c>
    </row>
    <row r="1278" spans="1:2" x14ac:dyDescent="0.25">
      <c r="A1278" s="1" t="s">
        <v>61</v>
      </c>
      <c r="B1278" t="str">
        <f>IF(ISNA(VLOOKUP(A1278, Sheet3!$B$1:$C$652,2,FALSE)), "Free Agent",VLOOKUP(A1278, Sheet3!$B$1:$C$652,2,FALSE))</f>
        <v>Premier League</v>
      </c>
    </row>
    <row r="1279" spans="1:2" x14ac:dyDescent="0.25">
      <c r="A1279" s="1" t="s">
        <v>97</v>
      </c>
      <c r="B1279" t="str">
        <f>IF(ISNA(VLOOKUP(A1279, Sheet3!$B$1:$C$652,2,FALSE)), "Free Agent",VLOOKUP(A1279, Sheet3!$B$1:$C$652,2,FALSE))</f>
        <v>Serie A TIM</v>
      </c>
    </row>
    <row r="1280" spans="1:2" x14ac:dyDescent="0.25">
      <c r="A1280" s="1" t="s">
        <v>185</v>
      </c>
      <c r="B1280" t="str">
        <f>IF(ISNA(VLOOKUP(A1280, Sheet3!$B$1:$C$652,2,FALSE)), "Free Agent",VLOOKUP(A1280, Sheet3!$B$1:$C$652,2,FALSE))</f>
        <v>LIGA Bancomer MX</v>
      </c>
    </row>
    <row r="1281" spans="1:2" x14ac:dyDescent="0.25">
      <c r="A1281" s="1" t="s">
        <v>184</v>
      </c>
      <c r="B1281" t="str">
        <f>IF(ISNA(VLOOKUP(A1281, Sheet3!$B$1:$C$652,2,FALSE)), "Free Agent",VLOOKUP(A1281, Sheet3!$B$1:$C$652,2,FALSE))</f>
        <v>LaLiga Santander</v>
      </c>
    </row>
    <row r="1282" spans="1:2" x14ac:dyDescent="0.25">
      <c r="A1282" s="1" t="s">
        <v>195</v>
      </c>
      <c r="B1282" t="str">
        <f>IF(ISNA(VLOOKUP(A1282, Sheet3!$B$1:$C$652,2,FALSE)), "Free Agent",VLOOKUP(A1282, Sheet3!$B$1:$C$652,2,FALSE))</f>
        <v>Ligue 1 Conforama</v>
      </c>
    </row>
    <row r="1283" spans="1:2" x14ac:dyDescent="0.25">
      <c r="A1283" s="1" t="s">
        <v>173</v>
      </c>
      <c r="B1283" t="str">
        <f>IF(ISNA(VLOOKUP(A1283, Sheet3!$B$1:$C$652,2,FALSE)), "Free Agent",VLOOKUP(A1283, Sheet3!$B$1:$C$652,2,FALSE))</f>
        <v>Serie A TIM</v>
      </c>
    </row>
    <row r="1284" spans="1:2" x14ac:dyDescent="0.25">
      <c r="A1284" s="1" t="s">
        <v>56</v>
      </c>
      <c r="B1284" t="str">
        <f>IF(ISNA(VLOOKUP(A1284, Sheet3!$B$1:$C$652,2,FALSE)), "Free Agent",VLOOKUP(A1284, Sheet3!$B$1:$C$652,2,FALSE))</f>
        <v>Liga do Brasil</v>
      </c>
    </row>
    <row r="1285" spans="1:2" x14ac:dyDescent="0.25">
      <c r="A1285" s="1" t="s">
        <v>56</v>
      </c>
      <c r="B1285" t="str">
        <f>IF(ISNA(VLOOKUP(A1285, Sheet3!$B$1:$C$652,2,FALSE)), "Free Agent",VLOOKUP(A1285, Sheet3!$B$1:$C$652,2,FALSE))</f>
        <v>Liga do Brasil</v>
      </c>
    </row>
    <row r="1286" spans="1:2" x14ac:dyDescent="0.25">
      <c r="A1286" s="1" t="s">
        <v>111</v>
      </c>
      <c r="B1286" t="str">
        <f>IF(ISNA(VLOOKUP(A1286, Sheet3!$B$1:$C$652,2,FALSE)), "Free Agent",VLOOKUP(A1286, Sheet3!$B$1:$C$652,2,FALSE))</f>
        <v>SAF</v>
      </c>
    </row>
    <row r="1287" spans="1:2" x14ac:dyDescent="0.25">
      <c r="A1287" s="1" t="s">
        <v>48</v>
      </c>
      <c r="B1287" t="str">
        <f>IF(ISNA(VLOOKUP(A1287, Sheet3!$B$1:$C$652,2,FALSE)), "Free Agent",VLOOKUP(A1287, Sheet3!$B$1:$C$652,2,FALSE))</f>
        <v>Bundesliga</v>
      </c>
    </row>
    <row r="1288" spans="1:2" x14ac:dyDescent="0.25">
      <c r="A1288" s="1" t="s">
        <v>184</v>
      </c>
      <c r="B1288" t="str">
        <f>IF(ISNA(VLOOKUP(A1288, Sheet3!$B$1:$C$652,2,FALSE)), "Free Agent",VLOOKUP(A1288, Sheet3!$B$1:$C$652,2,FALSE))</f>
        <v>LaLiga Santander</v>
      </c>
    </row>
    <row r="1289" spans="1:2" x14ac:dyDescent="0.25">
      <c r="A1289" s="1" t="s">
        <v>6</v>
      </c>
      <c r="B1289" t="str">
        <f>IF(ISNA(VLOOKUP(A1289, Sheet3!$B$1:$C$652,2,FALSE)), "Free Agent",VLOOKUP(A1289, Sheet3!$B$1:$C$652,2,FALSE))</f>
        <v>Premier League</v>
      </c>
    </row>
    <row r="1290" spans="1:2" x14ac:dyDescent="0.25">
      <c r="A1290" s="1" t="s">
        <v>67</v>
      </c>
      <c r="B1290" t="str">
        <f>IF(ISNA(VLOOKUP(A1290, Sheet3!$B$1:$C$652,2,FALSE)), "Free Agent",VLOOKUP(A1290, Sheet3!$B$1:$C$652,2,FALSE))</f>
        <v>Serie A TIM</v>
      </c>
    </row>
    <row r="1291" spans="1:2" x14ac:dyDescent="0.25">
      <c r="A1291" s="1" t="s">
        <v>126</v>
      </c>
      <c r="B1291" t="str">
        <f>IF(ISNA(VLOOKUP(A1291, Sheet3!$B$1:$C$652,2,FALSE)), "Free Agent",VLOOKUP(A1291, Sheet3!$B$1:$C$652,2,FALSE))</f>
        <v>Rest of World</v>
      </c>
    </row>
    <row r="1292" spans="1:2" x14ac:dyDescent="0.25">
      <c r="A1292" s="1" t="s">
        <v>177</v>
      </c>
      <c r="B1292" t="str">
        <f>IF(ISNA(VLOOKUP(A1292, Sheet3!$B$1:$C$652,2,FALSE)), "Free Agent",VLOOKUP(A1292, Sheet3!$B$1:$C$652,2,FALSE))</f>
        <v>Scottish Prem</v>
      </c>
    </row>
    <row r="1293" spans="1:2" x14ac:dyDescent="0.25">
      <c r="A1293" s="1" t="s">
        <v>25</v>
      </c>
      <c r="B1293" t="str">
        <f>IF(ISNA(VLOOKUP(A1293, Sheet3!$B$1:$C$652,2,FALSE)), "Free Agent",VLOOKUP(A1293, Sheet3!$B$1:$C$652,2,FALSE))</f>
        <v>Süper Lig</v>
      </c>
    </row>
    <row r="1294" spans="1:2" x14ac:dyDescent="0.25">
      <c r="A1294" s="1" t="s">
        <v>166</v>
      </c>
      <c r="B1294" t="str">
        <f>IF(ISNA(VLOOKUP(A1294, Sheet3!$B$1:$C$652,2,FALSE)), "Free Agent",VLOOKUP(A1294, Sheet3!$B$1:$C$652,2,FALSE))</f>
        <v>Serie A TIM</v>
      </c>
    </row>
    <row r="1295" spans="1:2" x14ac:dyDescent="0.25">
      <c r="A1295" s="1" t="s">
        <v>196</v>
      </c>
      <c r="B1295" t="str">
        <f>IF(ISNA(VLOOKUP(A1295, Sheet3!$B$1:$C$652,2,FALSE)), "Free Agent",VLOOKUP(A1295, Sheet3!$B$1:$C$652,2,FALSE))</f>
        <v>Süper Lig</v>
      </c>
    </row>
    <row r="1296" spans="1:2" x14ac:dyDescent="0.25">
      <c r="A1296" s="1" t="s">
        <v>197</v>
      </c>
      <c r="B1296" t="str">
        <f>IF(ISNA(VLOOKUP(A1296, Sheet3!$B$1:$C$652,2,FALSE)), "Free Agent",VLOOKUP(A1296, Sheet3!$B$1:$C$652,2,FALSE))</f>
        <v>Calcio B</v>
      </c>
    </row>
    <row r="1297" spans="1:2" x14ac:dyDescent="0.25">
      <c r="A1297" s="1" t="s">
        <v>134</v>
      </c>
      <c r="B1297" t="str">
        <f>IF(ISNA(VLOOKUP(A1297, Sheet3!$B$1:$C$652,2,FALSE)), "Free Agent",VLOOKUP(A1297, Sheet3!$B$1:$C$652,2,FALSE))</f>
        <v>Premier League</v>
      </c>
    </row>
    <row r="1298" spans="1:2" x14ac:dyDescent="0.25">
      <c r="A1298" s="1" t="s">
        <v>76</v>
      </c>
      <c r="B1298" t="str">
        <f>IF(ISNA(VLOOKUP(A1298, Sheet3!$B$1:$C$652,2,FALSE)), "Free Agent",VLOOKUP(A1298, Sheet3!$B$1:$C$652,2,FALSE))</f>
        <v>Süper Lig</v>
      </c>
    </row>
    <row r="1299" spans="1:2" x14ac:dyDescent="0.25">
      <c r="A1299" s="1" t="s">
        <v>198</v>
      </c>
      <c r="B1299" t="str">
        <f>IF(ISNA(VLOOKUP(A1299, Sheet3!$B$1:$C$652,2,FALSE)), "Free Agent",VLOOKUP(A1299, Sheet3!$B$1:$C$652,2,FALSE))</f>
        <v>Ligue 1 Conforama</v>
      </c>
    </row>
    <row r="1300" spans="1:2" x14ac:dyDescent="0.25">
      <c r="A1300" s="1" t="s">
        <v>199</v>
      </c>
      <c r="B1300" t="str">
        <f>IF(ISNA(VLOOKUP(A1300, Sheet3!$B$1:$C$652,2,FALSE)), "Free Agent",VLOOKUP(A1300, Sheet3!$B$1:$C$652,2,FALSE))</f>
        <v>Bundesliga</v>
      </c>
    </row>
    <row r="1301" spans="1:2" x14ac:dyDescent="0.25">
      <c r="A1301" s="1" t="s">
        <v>36</v>
      </c>
      <c r="B1301" t="str">
        <f>IF(ISNA(VLOOKUP(A1301, Sheet3!$B$1:$C$652,2,FALSE)), "Free Agent",VLOOKUP(A1301, Sheet3!$B$1:$C$652,2,FALSE))</f>
        <v>Ligue 1 Conforama</v>
      </c>
    </row>
    <row r="1302" spans="1:2" x14ac:dyDescent="0.25">
      <c r="A1302" s="1" t="s">
        <v>99</v>
      </c>
      <c r="B1302" t="str">
        <f>IF(ISNA(VLOOKUP(A1302, Sheet3!$B$1:$C$652,2,FALSE)), "Free Agent",VLOOKUP(A1302, Sheet3!$B$1:$C$652,2,FALSE))</f>
        <v>LIGA Bancomer MX</v>
      </c>
    </row>
    <row r="1303" spans="1:2" x14ac:dyDescent="0.25">
      <c r="A1303" s="1" t="s">
        <v>111</v>
      </c>
      <c r="B1303" t="str">
        <f>IF(ISNA(VLOOKUP(A1303, Sheet3!$B$1:$C$652,2,FALSE)), "Free Agent",VLOOKUP(A1303, Sheet3!$B$1:$C$652,2,FALSE))</f>
        <v>SAF</v>
      </c>
    </row>
    <row r="1304" spans="1:2" x14ac:dyDescent="0.25">
      <c r="A1304" s="1" t="s">
        <v>200</v>
      </c>
      <c r="B1304" t="str">
        <f>IF(ISNA(VLOOKUP(A1304, Sheet3!$B$1:$C$652,2,FALSE)), "Free Agent",VLOOKUP(A1304, Sheet3!$B$1:$C$652,2,FALSE))</f>
        <v>Liga NOS</v>
      </c>
    </row>
    <row r="1305" spans="1:2" x14ac:dyDescent="0.25">
      <c r="A1305" s="1" t="s">
        <v>50</v>
      </c>
      <c r="B1305" t="str">
        <f>IF(ISNA(VLOOKUP(A1305, Sheet3!$B$1:$C$652,2,FALSE)), "Free Agent",VLOOKUP(A1305, Sheet3!$B$1:$C$652,2,FALSE))</f>
        <v>Ligue 1 Conforama</v>
      </c>
    </row>
    <row r="1306" spans="1:2" x14ac:dyDescent="0.25">
      <c r="A1306" s="1" t="s">
        <v>5</v>
      </c>
      <c r="B1306" t="str">
        <f>IF(ISNA(VLOOKUP(A1306, Sheet3!$B$1:$C$652,2,FALSE)), "Free Agent",VLOOKUP(A1306, Sheet3!$B$1:$C$652,2,FALSE))</f>
        <v>Premier League</v>
      </c>
    </row>
    <row r="1307" spans="1:2" x14ac:dyDescent="0.25">
      <c r="A1307" s="1" t="s">
        <v>36</v>
      </c>
      <c r="B1307" t="str">
        <f>IF(ISNA(VLOOKUP(A1307, Sheet3!$B$1:$C$652,2,FALSE)), "Free Agent",VLOOKUP(A1307, Sheet3!$B$1:$C$652,2,FALSE))</f>
        <v>Ligue 1 Conforama</v>
      </c>
    </row>
    <row r="1308" spans="1:2" x14ac:dyDescent="0.25">
      <c r="A1308" s="1" t="s">
        <v>65</v>
      </c>
      <c r="B1308" t="str">
        <f>IF(ISNA(VLOOKUP(A1308, Sheet3!$B$1:$C$652,2,FALSE)), "Free Agent",VLOOKUP(A1308, Sheet3!$B$1:$C$652,2,FALSE))</f>
        <v>MLS</v>
      </c>
    </row>
    <row r="1309" spans="1:2" x14ac:dyDescent="0.25">
      <c r="A1309" s="1" t="s">
        <v>201</v>
      </c>
      <c r="B1309" t="str">
        <f>IF(ISNA(VLOOKUP(A1309, Sheet3!$B$1:$C$652,2,FALSE)), "Free Agent",VLOOKUP(A1309, Sheet3!$B$1:$C$652,2,FALSE))</f>
        <v>LaLiga 1 I 2 I 3</v>
      </c>
    </row>
    <row r="1310" spans="1:2" x14ac:dyDescent="0.25">
      <c r="A1310" s="1" t="s">
        <v>87</v>
      </c>
      <c r="B1310" t="str">
        <f>IF(ISNA(VLOOKUP(A1310, Sheet3!$B$1:$C$652,2,FALSE)), "Free Agent",VLOOKUP(A1310, Sheet3!$B$1:$C$652,2,FALSE))</f>
        <v>LaLiga Santander</v>
      </c>
    </row>
    <row r="1311" spans="1:2" x14ac:dyDescent="0.25">
      <c r="A1311" s="1" t="s">
        <v>116</v>
      </c>
      <c r="B1311" t="str">
        <f>IF(ISNA(VLOOKUP(A1311, Sheet3!$B$1:$C$652,2,FALSE)), "Free Agent",VLOOKUP(A1311, Sheet3!$B$1:$C$652,2,FALSE))</f>
        <v>SAF</v>
      </c>
    </row>
    <row r="1312" spans="1:2" x14ac:dyDescent="0.25">
      <c r="A1312" s="1" t="s">
        <v>77</v>
      </c>
      <c r="B1312" t="str">
        <f>IF(ISNA(VLOOKUP(A1312, Sheet3!$B$1:$C$652,2,FALSE)), "Free Agent",VLOOKUP(A1312, Sheet3!$B$1:$C$652,2,FALSE))</f>
        <v>Süper Lig</v>
      </c>
    </row>
    <row r="1313" spans="1:2" x14ac:dyDescent="0.25">
      <c r="A1313" s="1" t="s">
        <v>80</v>
      </c>
      <c r="B1313" t="str">
        <f>IF(ISNA(VLOOKUP(A1313, Sheet3!$B$1:$C$652,2,FALSE)), "Free Agent",VLOOKUP(A1313, Sheet3!$B$1:$C$652,2,FALSE))</f>
        <v>Serie A TIM</v>
      </c>
    </row>
    <row r="1314" spans="1:2" x14ac:dyDescent="0.25">
      <c r="A1314" s="1" t="s">
        <v>35</v>
      </c>
      <c r="B1314" t="str">
        <f>IF(ISNA(VLOOKUP(A1314, Sheet3!$B$1:$C$652,2,FALSE)), "Free Agent",VLOOKUP(A1314, Sheet3!$B$1:$C$652,2,FALSE))</f>
        <v>Liga NOS</v>
      </c>
    </row>
    <row r="1315" spans="1:2" x14ac:dyDescent="0.25">
      <c r="A1315" s="1" t="s">
        <v>4</v>
      </c>
      <c r="B1315" t="str">
        <f>IF(ISNA(VLOOKUP(A1315, Sheet3!$B$1:$C$652,2,FALSE)), "Free Agent",VLOOKUP(A1315, Sheet3!$B$1:$C$652,2,FALSE))</f>
        <v>Premier League</v>
      </c>
    </row>
    <row r="1316" spans="1:2" x14ac:dyDescent="0.25">
      <c r="A1316" s="1" t="s">
        <v>73</v>
      </c>
      <c r="B1316" t="str">
        <f>IF(ISNA(VLOOKUP(A1316, Sheet3!$B$1:$C$652,2,FALSE)), "Free Agent",VLOOKUP(A1316, Sheet3!$B$1:$C$652,2,FALSE))</f>
        <v>Premier League</v>
      </c>
    </row>
    <row r="1317" spans="1:2" x14ac:dyDescent="0.25">
      <c r="A1317" s="1" t="s">
        <v>185</v>
      </c>
      <c r="B1317" t="str">
        <f>IF(ISNA(VLOOKUP(A1317, Sheet3!$B$1:$C$652,2,FALSE)), "Free Agent",VLOOKUP(A1317, Sheet3!$B$1:$C$652,2,FALSE))</f>
        <v>LIGA Bancomer MX</v>
      </c>
    </row>
    <row r="1318" spans="1:2" x14ac:dyDescent="0.25">
      <c r="A1318" s="1" t="s">
        <v>192</v>
      </c>
      <c r="B1318" t="str">
        <f>IF(ISNA(VLOOKUP(A1318, Sheet3!$B$1:$C$652,2,FALSE)), "Free Agent",VLOOKUP(A1318, Sheet3!$B$1:$C$652,2,FALSE))</f>
        <v>Rest of World</v>
      </c>
    </row>
    <row r="1319" spans="1:2" x14ac:dyDescent="0.25">
      <c r="A1319" s="1" t="s">
        <v>202</v>
      </c>
      <c r="B1319" t="str">
        <f>IF(ISNA(VLOOKUP(A1319, Sheet3!$B$1:$C$652,2,FALSE)), "Free Agent",VLOOKUP(A1319, Sheet3!$B$1:$C$652,2,FALSE))</f>
        <v>Süper Lig</v>
      </c>
    </row>
    <row r="1320" spans="1:2" x14ac:dyDescent="0.25">
      <c r="A1320" s="1" t="s">
        <v>96</v>
      </c>
      <c r="B1320" t="str">
        <f>IF(ISNA(VLOOKUP(A1320, Sheet3!$B$1:$C$652,2,FALSE)), "Free Agent",VLOOKUP(A1320, Sheet3!$B$1:$C$652,2,FALSE))</f>
        <v>Serie A TIM</v>
      </c>
    </row>
    <row r="1321" spans="1:2" x14ac:dyDescent="0.25">
      <c r="A1321" s="1" t="s">
        <v>129</v>
      </c>
      <c r="B1321" t="str">
        <f>IF(ISNA(VLOOKUP(A1321, Sheet3!$B$1:$C$652,2,FALSE)), "Free Agent",VLOOKUP(A1321, Sheet3!$B$1:$C$652,2,FALSE))</f>
        <v>Serie A TIM</v>
      </c>
    </row>
    <row r="1322" spans="1:2" x14ac:dyDescent="0.25">
      <c r="A1322" s="1" t="s">
        <v>39</v>
      </c>
      <c r="B1322" t="str">
        <f>IF(ISNA(VLOOKUP(A1322, Sheet3!$B$1:$C$652,2,FALSE)), "Free Agent",VLOOKUP(A1322, Sheet3!$B$1:$C$652,2,FALSE))</f>
        <v>Serie A TIM</v>
      </c>
    </row>
    <row r="1323" spans="1:2" x14ac:dyDescent="0.25">
      <c r="A1323" s="1" t="s">
        <v>85</v>
      </c>
      <c r="B1323" t="str">
        <f>IF(ISNA(VLOOKUP(A1323, Sheet3!$B$1:$C$652,2,FALSE)), "Free Agent",VLOOKUP(A1323, Sheet3!$B$1:$C$652,2,FALSE))</f>
        <v>LaLiga Santander</v>
      </c>
    </row>
    <row r="1324" spans="1:2" x14ac:dyDescent="0.25">
      <c r="A1324" s="1" t="s">
        <v>55</v>
      </c>
      <c r="B1324" t="str">
        <f>IF(ISNA(VLOOKUP(A1324, Sheet3!$B$1:$C$652,2,FALSE)), "Free Agent",VLOOKUP(A1324, Sheet3!$B$1:$C$652,2,FALSE))</f>
        <v>Bundesliga</v>
      </c>
    </row>
    <row r="1325" spans="1:2" x14ac:dyDescent="0.25">
      <c r="A1325" s="1" t="s">
        <v>203</v>
      </c>
      <c r="B1325" t="str">
        <f>IF(ISNA(VLOOKUP(A1325, Sheet3!$B$1:$C$652,2,FALSE)), "Free Agent",VLOOKUP(A1325, Sheet3!$B$1:$C$652,2,FALSE))</f>
        <v>CSL</v>
      </c>
    </row>
    <row r="1326" spans="1:2" x14ac:dyDescent="0.25">
      <c r="A1326" s="1" t="s">
        <v>204</v>
      </c>
      <c r="B1326" t="str">
        <f>IF(ISNA(VLOOKUP(A1326, Sheet3!$B$1:$C$652,2,FALSE)), "Free Agent",VLOOKUP(A1326, Sheet3!$B$1:$C$652,2,FALSE))</f>
        <v>SAF</v>
      </c>
    </row>
    <row r="1327" spans="1:2" x14ac:dyDescent="0.25">
      <c r="A1327" s="1" t="s">
        <v>61</v>
      </c>
      <c r="B1327" t="str">
        <f>IF(ISNA(VLOOKUP(A1327, Sheet3!$B$1:$C$652,2,FALSE)), "Free Agent",VLOOKUP(A1327, Sheet3!$B$1:$C$652,2,FALSE))</f>
        <v>Premier League</v>
      </c>
    </row>
    <row r="1328" spans="1:2" x14ac:dyDescent="0.25">
      <c r="A1328" s="1" t="s">
        <v>58</v>
      </c>
      <c r="B1328" t="str">
        <f>IF(ISNA(VLOOKUP(A1328, Sheet3!$B$1:$C$652,2,FALSE)), "Free Agent",VLOOKUP(A1328, Sheet3!$B$1:$C$652,2,FALSE))</f>
        <v>Serie A TIM</v>
      </c>
    </row>
    <row r="1329" spans="1:2" x14ac:dyDescent="0.25">
      <c r="A1329" s="1" t="s">
        <v>43</v>
      </c>
      <c r="B1329" t="str">
        <f>IF(ISNA(VLOOKUP(A1329, Sheet3!$B$1:$C$652,2,FALSE)), "Free Agent",VLOOKUP(A1329, Sheet3!$B$1:$C$652,2,FALSE))</f>
        <v>Eredivisie</v>
      </c>
    </row>
    <row r="1330" spans="1:2" x14ac:dyDescent="0.25">
      <c r="A1330" s="1" t="s">
        <v>205</v>
      </c>
      <c r="B1330" t="str">
        <f>IF(ISNA(VLOOKUP(A1330, Sheet3!$B$1:$C$652,2,FALSE)), "Free Agent",VLOOKUP(A1330, Sheet3!$B$1:$C$652,2,FALSE))</f>
        <v>Liga do Brasil</v>
      </c>
    </row>
    <row r="1331" spans="1:2" x14ac:dyDescent="0.25">
      <c r="A1331" s="1" t="s">
        <v>72</v>
      </c>
      <c r="B1331" t="str">
        <f>IF(ISNA(VLOOKUP(A1331, Sheet3!$B$1:$C$652,2,FALSE)), "Free Agent",VLOOKUP(A1331, Sheet3!$B$1:$C$652,2,FALSE))</f>
        <v>Premier League</v>
      </c>
    </row>
    <row r="1332" spans="1:2" x14ac:dyDescent="0.25">
      <c r="A1332" s="1" t="s">
        <v>58</v>
      </c>
      <c r="B1332" t="str">
        <f>IF(ISNA(VLOOKUP(A1332, Sheet3!$B$1:$C$652,2,FALSE)), "Free Agent",VLOOKUP(A1332, Sheet3!$B$1:$C$652,2,FALSE))</f>
        <v>Serie A TIM</v>
      </c>
    </row>
    <row r="1333" spans="1:2" x14ac:dyDescent="0.25">
      <c r="A1333" s="1" t="s">
        <v>129</v>
      </c>
      <c r="B1333" t="str">
        <f>IF(ISNA(VLOOKUP(A1333, Sheet3!$B$1:$C$652,2,FALSE)), "Free Agent",VLOOKUP(A1333, Sheet3!$B$1:$C$652,2,FALSE))</f>
        <v>Serie A TIM</v>
      </c>
    </row>
    <row r="1334" spans="1:2" x14ac:dyDescent="0.25">
      <c r="A1334" s="1" t="s">
        <v>25</v>
      </c>
      <c r="B1334" t="str">
        <f>IF(ISNA(VLOOKUP(A1334, Sheet3!$B$1:$C$652,2,FALSE)), "Free Agent",VLOOKUP(A1334, Sheet3!$B$1:$C$652,2,FALSE))</f>
        <v>Süper Lig</v>
      </c>
    </row>
    <row r="1335" spans="1:2" x14ac:dyDescent="0.25">
      <c r="A1335" s="1" t="s">
        <v>10</v>
      </c>
      <c r="B1335" t="str">
        <f>IF(ISNA(VLOOKUP(A1335, Sheet3!$B$1:$C$652,2,FALSE)), "Free Agent",VLOOKUP(A1335, Sheet3!$B$1:$C$652,2,FALSE))</f>
        <v>Premier League</v>
      </c>
    </row>
    <row r="1336" spans="1:2" x14ac:dyDescent="0.25">
      <c r="A1336" s="1" t="s">
        <v>19</v>
      </c>
      <c r="B1336" t="str">
        <f>IF(ISNA(VLOOKUP(A1336, Sheet3!$B$1:$C$652,2,FALSE)), "Free Agent",VLOOKUP(A1336, Sheet3!$B$1:$C$652,2,FALSE))</f>
        <v>Ligue 1 Conforama</v>
      </c>
    </row>
    <row r="1337" spans="1:2" x14ac:dyDescent="0.25">
      <c r="A1337" s="1" t="s">
        <v>184</v>
      </c>
      <c r="B1337" t="str">
        <f>IF(ISNA(VLOOKUP(A1337, Sheet3!$B$1:$C$652,2,FALSE)), "Free Agent",VLOOKUP(A1337, Sheet3!$B$1:$C$652,2,FALSE))</f>
        <v>LaLiga Santander</v>
      </c>
    </row>
    <row r="1338" spans="1:2" x14ac:dyDescent="0.25">
      <c r="A1338" s="1" t="s">
        <v>102</v>
      </c>
      <c r="B1338" t="str">
        <f>IF(ISNA(VLOOKUP(A1338, Sheet3!$B$1:$C$652,2,FALSE)), "Free Agent",VLOOKUP(A1338, Sheet3!$B$1:$C$652,2,FALSE))</f>
        <v>Serie A TIM</v>
      </c>
    </row>
    <row r="1339" spans="1:2" x14ac:dyDescent="0.25">
      <c r="A1339" s="1" t="s">
        <v>165</v>
      </c>
      <c r="B1339" t="str">
        <f>IF(ISNA(VLOOKUP(A1339, Sheet3!$B$1:$C$652,2,FALSE)), "Free Agent",VLOOKUP(A1339, Sheet3!$B$1:$C$652,2,FALSE))</f>
        <v>LIGA Bancomer MX</v>
      </c>
    </row>
    <row r="1340" spans="1:2" x14ac:dyDescent="0.25">
      <c r="A1340" s="1" t="s">
        <v>41</v>
      </c>
      <c r="B1340" t="str">
        <f>IF(ISNA(VLOOKUP(A1340, Sheet3!$B$1:$C$652,2,FALSE)), "Free Agent",VLOOKUP(A1340, Sheet3!$B$1:$C$652,2,FALSE))</f>
        <v>Liga do Brasil</v>
      </c>
    </row>
    <row r="1341" spans="1:2" x14ac:dyDescent="0.25">
      <c r="A1341" s="1" t="s">
        <v>134</v>
      </c>
      <c r="B1341" t="str">
        <f>IF(ISNA(VLOOKUP(A1341, Sheet3!$B$1:$C$652,2,FALSE)), "Free Agent",VLOOKUP(A1341, Sheet3!$B$1:$C$652,2,FALSE))</f>
        <v>Premier League</v>
      </c>
    </row>
    <row r="1342" spans="1:2" x14ac:dyDescent="0.25">
      <c r="A1342" s="1" t="s">
        <v>68</v>
      </c>
      <c r="B1342" t="str">
        <f>IF(ISNA(VLOOKUP(A1342, Sheet3!$B$1:$C$652,2,FALSE)), "Free Agent",VLOOKUP(A1342, Sheet3!$B$1:$C$652,2,FALSE))</f>
        <v>MLS</v>
      </c>
    </row>
    <row r="1343" spans="1:2" x14ac:dyDescent="0.25">
      <c r="A1343" s="1" t="s">
        <v>71</v>
      </c>
      <c r="B1343" t="str">
        <f>IF(ISNA(VLOOKUP(A1343, Sheet3!$B$1:$C$652,2,FALSE)), "Free Agent",VLOOKUP(A1343, Sheet3!$B$1:$C$652,2,FALSE))</f>
        <v>LaLiga Santander</v>
      </c>
    </row>
    <row r="1344" spans="1:2" x14ac:dyDescent="0.25">
      <c r="A1344" s="1" t="s">
        <v>14</v>
      </c>
      <c r="B1344" t="str">
        <f>IF(ISNA(VLOOKUP(A1344, Sheet3!$B$1:$C$652,2,FALSE)), "Free Agent",VLOOKUP(A1344, Sheet3!$B$1:$C$652,2,FALSE))</f>
        <v>Serie A TIM</v>
      </c>
    </row>
    <row r="1345" spans="1:2" x14ac:dyDescent="0.25">
      <c r="A1345" s="1" t="s">
        <v>127</v>
      </c>
      <c r="B1345" t="str">
        <f>IF(ISNA(VLOOKUP(A1345, Sheet3!$B$1:$C$652,2,FALSE)), "Free Agent",VLOOKUP(A1345, Sheet3!$B$1:$C$652,2,FALSE))</f>
        <v>Ligue 1 Conforama</v>
      </c>
    </row>
    <row r="1346" spans="1:2" x14ac:dyDescent="0.25">
      <c r="A1346" s="1" t="s">
        <v>134</v>
      </c>
      <c r="B1346" t="str">
        <f>IF(ISNA(VLOOKUP(A1346, Sheet3!$B$1:$C$652,2,FALSE)), "Free Agent",VLOOKUP(A1346, Sheet3!$B$1:$C$652,2,FALSE))</f>
        <v>Premier League</v>
      </c>
    </row>
    <row r="1347" spans="1:2" x14ac:dyDescent="0.25">
      <c r="A1347" s="1" t="s">
        <v>93</v>
      </c>
      <c r="B1347" t="str">
        <f>IF(ISNA(VLOOKUP(A1347, Sheet3!$B$1:$C$652,2,FALSE)), "Free Agent",VLOOKUP(A1347, Sheet3!$B$1:$C$652,2,FALSE))</f>
        <v>LaLiga Santander</v>
      </c>
    </row>
    <row r="1348" spans="1:2" x14ac:dyDescent="0.25">
      <c r="A1348" s="1" t="s">
        <v>38</v>
      </c>
      <c r="B1348" t="str">
        <f>IF(ISNA(VLOOKUP(A1348, Sheet3!$B$1:$C$652,2,FALSE)), "Free Agent",VLOOKUP(A1348, Sheet3!$B$1:$C$652,2,FALSE))</f>
        <v>Premier League</v>
      </c>
    </row>
    <row r="1349" spans="1:2" x14ac:dyDescent="0.25">
      <c r="A1349" s="1" t="s">
        <v>73</v>
      </c>
      <c r="B1349" t="str">
        <f>IF(ISNA(VLOOKUP(A1349, Sheet3!$B$1:$C$652,2,FALSE)), "Free Agent",VLOOKUP(A1349, Sheet3!$B$1:$C$652,2,FALSE))</f>
        <v>Premier League</v>
      </c>
    </row>
    <row r="1350" spans="1:2" x14ac:dyDescent="0.25">
      <c r="A1350" s="1" t="s">
        <v>158</v>
      </c>
      <c r="B1350" t="str">
        <f>IF(ISNA(VLOOKUP(A1350, Sheet3!$B$1:$C$652,2,FALSE)), "Free Agent",VLOOKUP(A1350, Sheet3!$B$1:$C$652,2,FALSE))</f>
        <v>CSL</v>
      </c>
    </row>
    <row r="1351" spans="1:2" x14ac:dyDescent="0.25">
      <c r="A1351" s="1" t="s">
        <v>174</v>
      </c>
      <c r="B1351" t="str">
        <f>IF(ISNA(VLOOKUP(A1351, Sheet3!$B$1:$C$652,2,FALSE)), "Free Agent",VLOOKUP(A1351, Sheet3!$B$1:$C$652,2,FALSE))</f>
        <v>LaLiga Santander</v>
      </c>
    </row>
    <row r="1352" spans="1:2" x14ac:dyDescent="0.25">
      <c r="A1352" s="1" t="s">
        <v>206</v>
      </c>
      <c r="B1352" t="str">
        <f>IF(ISNA(VLOOKUP(A1352, Sheet3!$B$1:$C$652,2,FALSE)), "Free Agent",VLOOKUP(A1352, Sheet3!$B$1:$C$652,2,FALSE))</f>
        <v>Liga Dimayor</v>
      </c>
    </row>
    <row r="1353" spans="1:2" x14ac:dyDescent="0.25">
      <c r="A1353" s="1" t="s">
        <v>152</v>
      </c>
      <c r="B1353" t="str">
        <f>IF(ISNA(VLOOKUP(A1353, Sheet3!$B$1:$C$652,2,FALSE)), "Free Agent",VLOOKUP(A1353, Sheet3!$B$1:$C$652,2,FALSE))</f>
        <v>RSL</v>
      </c>
    </row>
    <row r="1354" spans="1:2" x14ac:dyDescent="0.25">
      <c r="A1354" s="1"/>
      <c r="B1354" t="str">
        <f>IF(ISNA(VLOOKUP(A1354, Sheet3!$B$1:$C$652,2,FALSE)), "Free Agent",VLOOKUP(A1354, Sheet3!$B$1:$C$652,2,FALSE))</f>
        <v>Free Agent</v>
      </c>
    </row>
    <row r="1355" spans="1:2" x14ac:dyDescent="0.25">
      <c r="A1355" s="1" t="s">
        <v>192</v>
      </c>
      <c r="B1355" t="str">
        <f>IF(ISNA(VLOOKUP(A1355, Sheet3!$B$1:$C$652,2,FALSE)), "Free Agent",VLOOKUP(A1355, Sheet3!$B$1:$C$652,2,FALSE))</f>
        <v>Rest of World</v>
      </c>
    </row>
    <row r="1356" spans="1:2" x14ac:dyDescent="0.25">
      <c r="A1356" s="1" t="s">
        <v>16</v>
      </c>
      <c r="B1356" t="str">
        <f>IF(ISNA(VLOOKUP(A1356, Sheet3!$B$1:$C$652,2,FALSE)), "Free Agent",VLOOKUP(A1356, Sheet3!$B$1:$C$652,2,FALSE))</f>
        <v>Serie A TIM</v>
      </c>
    </row>
    <row r="1357" spans="1:2" x14ac:dyDescent="0.25">
      <c r="A1357" s="1" t="s">
        <v>63</v>
      </c>
      <c r="B1357" t="str">
        <f>IF(ISNA(VLOOKUP(A1357, Sheet3!$B$1:$C$652,2,FALSE)), "Free Agent",VLOOKUP(A1357, Sheet3!$B$1:$C$652,2,FALSE))</f>
        <v>Bundesliga</v>
      </c>
    </row>
    <row r="1358" spans="1:2" x14ac:dyDescent="0.25">
      <c r="A1358" s="1" t="s">
        <v>149</v>
      </c>
      <c r="B1358" t="str">
        <f>IF(ISNA(VLOOKUP(A1358, Sheet3!$B$1:$C$652,2,FALSE)), "Free Agent",VLOOKUP(A1358, Sheet3!$B$1:$C$652,2,FALSE))</f>
        <v>Ligue 1 Conforama</v>
      </c>
    </row>
    <row r="1359" spans="1:2" x14ac:dyDescent="0.25">
      <c r="A1359" s="1" t="s">
        <v>77</v>
      </c>
      <c r="B1359" t="str">
        <f>IF(ISNA(VLOOKUP(A1359, Sheet3!$B$1:$C$652,2,FALSE)), "Free Agent",VLOOKUP(A1359, Sheet3!$B$1:$C$652,2,FALSE))</f>
        <v>Süper Lig</v>
      </c>
    </row>
    <row r="1360" spans="1:2" x14ac:dyDescent="0.25">
      <c r="A1360" s="1" t="s">
        <v>25</v>
      </c>
      <c r="B1360" t="str">
        <f>IF(ISNA(VLOOKUP(A1360, Sheet3!$B$1:$C$652,2,FALSE)), "Free Agent",VLOOKUP(A1360, Sheet3!$B$1:$C$652,2,FALSE))</f>
        <v>Süper Lig</v>
      </c>
    </row>
    <row r="1361" spans="1:2" x14ac:dyDescent="0.25">
      <c r="A1361" s="1" t="s">
        <v>192</v>
      </c>
      <c r="B1361" t="str">
        <f>IF(ISNA(VLOOKUP(A1361, Sheet3!$B$1:$C$652,2,FALSE)), "Free Agent",VLOOKUP(A1361, Sheet3!$B$1:$C$652,2,FALSE))</f>
        <v>Rest of World</v>
      </c>
    </row>
    <row r="1362" spans="1:2" x14ac:dyDescent="0.25">
      <c r="A1362" s="1" t="s">
        <v>163</v>
      </c>
      <c r="B1362" t="str">
        <f>IF(ISNA(VLOOKUP(A1362, Sheet3!$B$1:$C$652,2,FALSE)), "Free Agent",VLOOKUP(A1362, Sheet3!$B$1:$C$652,2,FALSE))</f>
        <v>Süper Lig</v>
      </c>
    </row>
    <row r="1363" spans="1:2" x14ac:dyDescent="0.25">
      <c r="A1363" s="1" t="s">
        <v>35</v>
      </c>
      <c r="B1363" t="str">
        <f>IF(ISNA(VLOOKUP(A1363, Sheet3!$B$1:$C$652,2,FALSE)), "Free Agent",VLOOKUP(A1363, Sheet3!$B$1:$C$652,2,FALSE))</f>
        <v>Liga NOS</v>
      </c>
    </row>
    <row r="1364" spans="1:2" x14ac:dyDescent="0.25">
      <c r="A1364" s="1" t="s">
        <v>97</v>
      </c>
      <c r="B1364" t="str">
        <f>IF(ISNA(VLOOKUP(A1364, Sheet3!$B$1:$C$652,2,FALSE)), "Free Agent",VLOOKUP(A1364, Sheet3!$B$1:$C$652,2,FALSE))</f>
        <v>Serie A TIM</v>
      </c>
    </row>
    <row r="1365" spans="1:2" x14ac:dyDescent="0.25">
      <c r="A1365" s="1" t="s">
        <v>56</v>
      </c>
      <c r="B1365" t="str">
        <f>IF(ISNA(VLOOKUP(A1365, Sheet3!$B$1:$C$652,2,FALSE)), "Free Agent",VLOOKUP(A1365, Sheet3!$B$1:$C$652,2,FALSE))</f>
        <v>Liga do Brasil</v>
      </c>
    </row>
    <row r="1366" spans="1:2" x14ac:dyDescent="0.25">
      <c r="A1366" s="1" t="s">
        <v>207</v>
      </c>
      <c r="B1366" t="str">
        <f>IF(ISNA(VLOOKUP(A1366, Sheet3!$B$1:$C$652,2,FALSE)), "Free Agent",VLOOKUP(A1366, Sheet3!$B$1:$C$652,2,FALSE))</f>
        <v>Eredivisie</v>
      </c>
    </row>
    <row r="1367" spans="1:2" x14ac:dyDescent="0.25">
      <c r="A1367" s="1" t="s">
        <v>95</v>
      </c>
      <c r="B1367" t="str">
        <f>IF(ISNA(VLOOKUP(A1367, Sheet3!$B$1:$C$652,2,FALSE)), "Free Agent",VLOOKUP(A1367, Sheet3!$B$1:$C$652,2,FALSE))</f>
        <v>MLS</v>
      </c>
    </row>
    <row r="1368" spans="1:2" x14ac:dyDescent="0.25">
      <c r="A1368" s="1" t="s">
        <v>63</v>
      </c>
      <c r="B1368" t="str">
        <f>IF(ISNA(VLOOKUP(A1368, Sheet3!$B$1:$C$652,2,FALSE)), "Free Agent",VLOOKUP(A1368, Sheet3!$B$1:$C$652,2,FALSE))</f>
        <v>Bundesliga</v>
      </c>
    </row>
    <row r="1369" spans="1:2" x14ac:dyDescent="0.25">
      <c r="A1369" s="1" t="s">
        <v>48</v>
      </c>
      <c r="B1369" t="str">
        <f>IF(ISNA(VLOOKUP(A1369, Sheet3!$B$1:$C$652,2,FALSE)), "Free Agent",VLOOKUP(A1369, Sheet3!$B$1:$C$652,2,FALSE))</f>
        <v>Bundesliga</v>
      </c>
    </row>
    <row r="1370" spans="1:2" x14ac:dyDescent="0.25">
      <c r="A1370" s="1" t="s">
        <v>152</v>
      </c>
      <c r="B1370" t="str">
        <f>IF(ISNA(VLOOKUP(A1370, Sheet3!$B$1:$C$652,2,FALSE)), "Free Agent",VLOOKUP(A1370, Sheet3!$B$1:$C$652,2,FALSE))</f>
        <v>RSL</v>
      </c>
    </row>
    <row r="1371" spans="1:2" x14ac:dyDescent="0.25">
      <c r="A1371" s="1" t="s">
        <v>205</v>
      </c>
      <c r="B1371" t="str">
        <f>IF(ISNA(VLOOKUP(A1371, Sheet3!$B$1:$C$652,2,FALSE)), "Free Agent",VLOOKUP(A1371, Sheet3!$B$1:$C$652,2,FALSE))</f>
        <v>Liga do Brasil</v>
      </c>
    </row>
    <row r="1372" spans="1:2" x14ac:dyDescent="0.25">
      <c r="A1372" s="1" t="s">
        <v>48</v>
      </c>
      <c r="B1372" t="str">
        <f>IF(ISNA(VLOOKUP(A1372, Sheet3!$B$1:$C$652,2,FALSE)), "Free Agent",VLOOKUP(A1372, Sheet3!$B$1:$C$652,2,FALSE))</f>
        <v>Bundesliga</v>
      </c>
    </row>
    <row r="1373" spans="1:2" x14ac:dyDescent="0.25">
      <c r="A1373" s="1" t="s">
        <v>39</v>
      </c>
      <c r="B1373" t="str">
        <f>IF(ISNA(VLOOKUP(A1373, Sheet3!$B$1:$C$652,2,FALSE)), "Free Agent",VLOOKUP(A1373, Sheet3!$B$1:$C$652,2,FALSE))</f>
        <v>Serie A TIM</v>
      </c>
    </row>
    <row r="1374" spans="1:2" x14ac:dyDescent="0.25">
      <c r="A1374" s="1" t="s">
        <v>134</v>
      </c>
      <c r="B1374" t="str">
        <f>IF(ISNA(VLOOKUP(A1374, Sheet3!$B$1:$C$652,2,FALSE)), "Free Agent",VLOOKUP(A1374, Sheet3!$B$1:$C$652,2,FALSE))</f>
        <v>Premier League</v>
      </c>
    </row>
    <row r="1375" spans="1:2" x14ac:dyDescent="0.25">
      <c r="A1375" s="1" t="s">
        <v>65</v>
      </c>
      <c r="B1375" t="str">
        <f>IF(ISNA(VLOOKUP(A1375, Sheet3!$B$1:$C$652,2,FALSE)), "Free Agent",VLOOKUP(A1375, Sheet3!$B$1:$C$652,2,FALSE))</f>
        <v>MLS</v>
      </c>
    </row>
    <row r="1376" spans="1:2" x14ac:dyDescent="0.25">
      <c r="A1376" s="1" t="s">
        <v>33</v>
      </c>
      <c r="B1376" t="str">
        <f>IF(ISNA(VLOOKUP(A1376, Sheet3!$B$1:$C$652,2,FALSE)), "Free Agent",VLOOKUP(A1376, Sheet3!$B$1:$C$652,2,FALSE))</f>
        <v>LaLiga Santander</v>
      </c>
    </row>
    <row r="1377" spans="1:2" x14ac:dyDescent="0.25">
      <c r="A1377" s="1" t="s">
        <v>75</v>
      </c>
      <c r="B1377" t="str">
        <f>IF(ISNA(VLOOKUP(A1377, Sheet3!$B$1:$C$652,2,FALSE)), "Free Agent",VLOOKUP(A1377, Sheet3!$B$1:$C$652,2,FALSE))</f>
        <v>Ligue 1 Conforama</v>
      </c>
    </row>
    <row r="1378" spans="1:2" x14ac:dyDescent="0.25">
      <c r="A1378" s="1" t="s">
        <v>139</v>
      </c>
      <c r="B1378" t="str">
        <f>IF(ISNA(VLOOKUP(A1378, Sheet3!$B$1:$C$652,2,FALSE)), "Free Agent",VLOOKUP(A1378, Sheet3!$B$1:$C$652,2,FALSE))</f>
        <v>Ligue 1 Conforama</v>
      </c>
    </row>
    <row r="1379" spans="1:2" x14ac:dyDescent="0.25">
      <c r="A1379" s="1" t="s">
        <v>120</v>
      </c>
      <c r="B1379" t="str">
        <f>IF(ISNA(VLOOKUP(A1379, Sheet3!$B$1:$C$652,2,FALSE)), "Free Agent",VLOOKUP(A1379, Sheet3!$B$1:$C$652,2,FALSE))</f>
        <v>Eredivisie</v>
      </c>
    </row>
    <row r="1380" spans="1:2" x14ac:dyDescent="0.25">
      <c r="A1380" s="1" t="s">
        <v>93</v>
      </c>
      <c r="B1380" t="str">
        <f>IF(ISNA(VLOOKUP(A1380, Sheet3!$B$1:$C$652,2,FALSE)), "Free Agent",VLOOKUP(A1380, Sheet3!$B$1:$C$652,2,FALSE))</f>
        <v>LaLiga Santander</v>
      </c>
    </row>
    <row r="1381" spans="1:2" x14ac:dyDescent="0.25">
      <c r="A1381" s="1" t="s">
        <v>98</v>
      </c>
      <c r="B1381" t="str">
        <f>IF(ISNA(VLOOKUP(A1381, Sheet3!$B$1:$C$652,2,FALSE)), "Free Agent",VLOOKUP(A1381, Sheet3!$B$1:$C$652,2,FALSE))</f>
        <v>MLS</v>
      </c>
    </row>
    <row r="1382" spans="1:2" x14ac:dyDescent="0.25">
      <c r="A1382" s="1" t="s">
        <v>198</v>
      </c>
      <c r="B1382" t="str">
        <f>IF(ISNA(VLOOKUP(A1382, Sheet3!$B$1:$C$652,2,FALSE)), "Free Agent",VLOOKUP(A1382, Sheet3!$B$1:$C$652,2,FALSE))</f>
        <v>Ligue 1 Conforama</v>
      </c>
    </row>
    <row r="1383" spans="1:2" x14ac:dyDescent="0.25">
      <c r="A1383" s="1" t="s">
        <v>113</v>
      </c>
      <c r="B1383" t="str">
        <f>IF(ISNA(VLOOKUP(A1383, Sheet3!$B$1:$C$652,2,FALSE)), "Free Agent",VLOOKUP(A1383, Sheet3!$B$1:$C$652,2,FALSE))</f>
        <v>Bundesliga</v>
      </c>
    </row>
    <row r="1384" spans="1:2" x14ac:dyDescent="0.25">
      <c r="A1384" s="1" t="s">
        <v>168</v>
      </c>
      <c r="B1384" t="str">
        <f>IF(ISNA(VLOOKUP(A1384, Sheet3!$B$1:$C$652,2,FALSE)), "Free Agent",VLOOKUP(A1384, Sheet3!$B$1:$C$652,2,FALSE))</f>
        <v>Ligue 1 Conforama</v>
      </c>
    </row>
    <row r="1385" spans="1:2" x14ac:dyDescent="0.25">
      <c r="A1385" s="1" t="s">
        <v>33</v>
      </c>
      <c r="B1385" t="str">
        <f>IF(ISNA(VLOOKUP(A1385, Sheet3!$B$1:$C$652,2,FALSE)), "Free Agent",VLOOKUP(A1385, Sheet3!$B$1:$C$652,2,FALSE))</f>
        <v>LaLiga Santander</v>
      </c>
    </row>
    <row r="1386" spans="1:2" x14ac:dyDescent="0.25">
      <c r="A1386" s="1" t="s">
        <v>175</v>
      </c>
      <c r="B1386" t="str">
        <f>IF(ISNA(VLOOKUP(A1386, Sheet3!$B$1:$C$652,2,FALSE)), "Free Agent",VLOOKUP(A1386, Sheet3!$B$1:$C$652,2,FALSE))</f>
        <v>LaLiga Santander</v>
      </c>
    </row>
    <row r="1387" spans="1:2" x14ac:dyDescent="0.25">
      <c r="A1387" s="1" t="s">
        <v>115</v>
      </c>
      <c r="B1387" t="str">
        <f>IF(ISNA(VLOOKUP(A1387, Sheet3!$B$1:$C$652,2,FALSE)), "Free Agent",VLOOKUP(A1387, Sheet3!$B$1:$C$652,2,FALSE))</f>
        <v>Rest of World</v>
      </c>
    </row>
    <row r="1388" spans="1:2" x14ac:dyDescent="0.25">
      <c r="A1388" s="1" t="s">
        <v>168</v>
      </c>
      <c r="B1388" t="str">
        <f>IF(ISNA(VLOOKUP(A1388, Sheet3!$B$1:$C$652,2,FALSE)), "Free Agent",VLOOKUP(A1388, Sheet3!$B$1:$C$652,2,FALSE))</f>
        <v>Ligue 1 Conforama</v>
      </c>
    </row>
    <row r="1389" spans="1:2" x14ac:dyDescent="0.25">
      <c r="A1389" s="1" t="s">
        <v>118</v>
      </c>
      <c r="B1389" t="str">
        <f>IF(ISNA(VLOOKUP(A1389, Sheet3!$B$1:$C$652,2,FALSE)), "Free Agent",VLOOKUP(A1389, Sheet3!$B$1:$C$652,2,FALSE))</f>
        <v>Serie A TIM</v>
      </c>
    </row>
    <row r="1390" spans="1:2" x14ac:dyDescent="0.25">
      <c r="A1390" s="1" t="s">
        <v>116</v>
      </c>
      <c r="B1390" t="str">
        <f>IF(ISNA(VLOOKUP(A1390, Sheet3!$B$1:$C$652,2,FALSE)), "Free Agent",VLOOKUP(A1390, Sheet3!$B$1:$C$652,2,FALSE))</f>
        <v>SAF</v>
      </c>
    </row>
    <row r="1391" spans="1:2" x14ac:dyDescent="0.25">
      <c r="A1391" s="1" t="s">
        <v>31</v>
      </c>
      <c r="B1391" t="str">
        <f>IF(ISNA(VLOOKUP(A1391, Sheet3!$B$1:$C$652,2,FALSE)), "Free Agent",VLOOKUP(A1391, Sheet3!$B$1:$C$652,2,FALSE))</f>
        <v>Bundesliga</v>
      </c>
    </row>
    <row r="1392" spans="1:2" x14ac:dyDescent="0.25">
      <c r="A1392" s="1" t="s">
        <v>178</v>
      </c>
      <c r="B1392" t="str">
        <f>IF(ISNA(VLOOKUP(A1392, Sheet3!$B$1:$C$652,2,FALSE)), "Free Agent",VLOOKUP(A1392, Sheet3!$B$1:$C$652,2,FALSE))</f>
        <v>Liga NOS</v>
      </c>
    </row>
    <row r="1393" spans="1:2" x14ac:dyDescent="0.25">
      <c r="A1393" s="1" t="s">
        <v>149</v>
      </c>
      <c r="B1393" t="str">
        <f>IF(ISNA(VLOOKUP(A1393, Sheet3!$B$1:$C$652,2,FALSE)), "Free Agent",VLOOKUP(A1393, Sheet3!$B$1:$C$652,2,FALSE))</f>
        <v>Ligue 1 Conforama</v>
      </c>
    </row>
    <row r="1394" spans="1:2" x14ac:dyDescent="0.25">
      <c r="A1394" s="1" t="s">
        <v>54</v>
      </c>
      <c r="B1394" t="str">
        <f>IF(ISNA(VLOOKUP(A1394, Sheet3!$B$1:$C$652,2,FALSE)), "Free Agent",VLOOKUP(A1394, Sheet3!$B$1:$C$652,2,FALSE))</f>
        <v>Bundesliga</v>
      </c>
    </row>
    <row r="1395" spans="1:2" x14ac:dyDescent="0.25">
      <c r="A1395" s="1" t="s">
        <v>61</v>
      </c>
      <c r="B1395" t="str">
        <f>IF(ISNA(VLOOKUP(A1395, Sheet3!$B$1:$C$652,2,FALSE)), "Free Agent",VLOOKUP(A1395, Sheet3!$B$1:$C$652,2,FALSE))</f>
        <v>Premier League</v>
      </c>
    </row>
    <row r="1396" spans="1:2" x14ac:dyDescent="0.25">
      <c r="A1396" s="1" t="s">
        <v>154</v>
      </c>
      <c r="B1396" t="str">
        <f>IF(ISNA(VLOOKUP(A1396, Sheet3!$B$1:$C$652,2,FALSE)), "Free Agent",VLOOKUP(A1396, Sheet3!$B$1:$C$652,2,FALSE))</f>
        <v>RSL</v>
      </c>
    </row>
    <row r="1397" spans="1:2" x14ac:dyDescent="0.25">
      <c r="A1397" s="1" t="s">
        <v>208</v>
      </c>
      <c r="B1397" t="str">
        <f>IF(ISNA(VLOOKUP(A1397, Sheet3!$B$1:$C$652,2,FALSE)), "Free Agent",VLOOKUP(A1397, Sheet3!$B$1:$C$652,2,FALSE))</f>
        <v>Ligue 1 Conforama</v>
      </c>
    </row>
    <row r="1398" spans="1:2" x14ac:dyDescent="0.25">
      <c r="A1398" s="1" t="s">
        <v>209</v>
      </c>
      <c r="B1398" t="str">
        <f>IF(ISNA(VLOOKUP(A1398, Sheet3!$B$1:$C$652,2,FALSE)), "Free Agent",VLOOKUP(A1398, Sheet3!$B$1:$C$652,2,FALSE))</f>
        <v>Liga do Brasil</v>
      </c>
    </row>
    <row r="1399" spans="1:2" x14ac:dyDescent="0.25">
      <c r="A1399" s="1" t="s">
        <v>33</v>
      </c>
      <c r="B1399" t="str">
        <f>IF(ISNA(VLOOKUP(A1399, Sheet3!$B$1:$C$652,2,FALSE)), "Free Agent",VLOOKUP(A1399, Sheet3!$B$1:$C$652,2,FALSE))</f>
        <v>LaLiga Santander</v>
      </c>
    </row>
    <row r="1400" spans="1:2" x14ac:dyDescent="0.25">
      <c r="A1400" s="1" t="s">
        <v>48</v>
      </c>
      <c r="B1400" t="str">
        <f>IF(ISNA(VLOOKUP(A1400, Sheet3!$B$1:$C$652,2,FALSE)), "Free Agent",VLOOKUP(A1400, Sheet3!$B$1:$C$652,2,FALSE))</f>
        <v>Bundesliga</v>
      </c>
    </row>
    <row r="1401" spans="1:2" x14ac:dyDescent="0.25">
      <c r="A1401" s="1" t="s">
        <v>43</v>
      </c>
      <c r="B1401" t="str">
        <f>IF(ISNA(VLOOKUP(A1401, Sheet3!$B$1:$C$652,2,FALSE)), "Free Agent",VLOOKUP(A1401, Sheet3!$B$1:$C$652,2,FALSE))</f>
        <v>Eredivisie</v>
      </c>
    </row>
    <row r="1402" spans="1:2" x14ac:dyDescent="0.25">
      <c r="A1402" s="1" t="s">
        <v>122</v>
      </c>
      <c r="B1402" t="str">
        <f>IF(ISNA(VLOOKUP(A1402, Sheet3!$B$1:$C$652,2,FALSE)), "Free Agent",VLOOKUP(A1402, Sheet3!$B$1:$C$652,2,FALSE))</f>
        <v>Premier League</v>
      </c>
    </row>
    <row r="1403" spans="1:2" x14ac:dyDescent="0.25">
      <c r="A1403" s="1" t="s">
        <v>146</v>
      </c>
      <c r="B1403" t="str">
        <f>IF(ISNA(VLOOKUP(A1403, Sheet3!$B$1:$C$652,2,FALSE)), "Free Agent",VLOOKUP(A1403, Sheet3!$B$1:$C$652,2,FALSE))</f>
        <v>Bundesliga 2</v>
      </c>
    </row>
    <row r="1404" spans="1:2" x14ac:dyDescent="0.25">
      <c r="A1404" s="1" t="s">
        <v>115</v>
      </c>
      <c r="B1404" t="str">
        <f>IF(ISNA(VLOOKUP(A1404, Sheet3!$B$1:$C$652,2,FALSE)), "Free Agent",VLOOKUP(A1404, Sheet3!$B$1:$C$652,2,FALSE))</f>
        <v>Rest of World</v>
      </c>
    </row>
    <row r="1405" spans="1:2" x14ac:dyDescent="0.25">
      <c r="A1405" s="1" t="s">
        <v>19</v>
      </c>
      <c r="B1405" t="str">
        <f>IF(ISNA(VLOOKUP(A1405, Sheet3!$B$1:$C$652,2,FALSE)), "Free Agent",VLOOKUP(A1405, Sheet3!$B$1:$C$652,2,FALSE))</f>
        <v>Ligue 1 Conforama</v>
      </c>
    </row>
    <row r="1406" spans="1:2" x14ac:dyDescent="0.25">
      <c r="A1406" s="1" t="s">
        <v>99</v>
      </c>
      <c r="B1406" t="str">
        <f>IF(ISNA(VLOOKUP(A1406, Sheet3!$B$1:$C$652,2,FALSE)), "Free Agent",VLOOKUP(A1406, Sheet3!$B$1:$C$652,2,FALSE))</f>
        <v>LIGA Bancomer MX</v>
      </c>
    </row>
    <row r="1407" spans="1:2" x14ac:dyDescent="0.25">
      <c r="A1407" s="1" t="s">
        <v>75</v>
      </c>
      <c r="B1407" t="str">
        <f>IF(ISNA(VLOOKUP(A1407, Sheet3!$B$1:$C$652,2,FALSE)), "Free Agent",VLOOKUP(A1407, Sheet3!$B$1:$C$652,2,FALSE))</f>
        <v>Ligue 1 Conforama</v>
      </c>
    </row>
    <row r="1408" spans="1:2" x14ac:dyDescent="0.25">
      <c r="A1408" s="1" t="s">
        <v>70</v>
      </c>
      <c r="B1408" t="str">
        <f>IF(ISNA(VLOOKUP(A1408, Sheet3!$B$1:$C$652,2,FALSE)), "Free Agent",VLOOKUP(A1408, Sheet3!$B$1:$C$652,2,FALSE))</f>
        <v>Eredivisie</v>
      </c>
    </row>
    <row r="1409" spans="1:2" x14ac:dyDescent="0.25">
      <c r="A1409" s="1" t="s">
        <v>117</v>
      </c>
      <c r="B1409" t="str">
        <f>IF(ISNA(VLOOKUP(A1409, Sheet3!$B$1:$C$652,2,FALSE)), "Free Agent",VLOOKUP(A1409, Sheet3!$B$1:$C$652,2,FALSE))</f>
        <v>Bundesliga</v>
      </c>
    </row>
    <row r="1410" spans="1:2" x14ac:dyDescent="0.25">
      <c r="A1410" s="1" t="s">
        <v>129</v>
      </c>
      <c r="B1410" t="str">
        <f>IF(ISNA(VLOOKUP(A1410, Sheet3!$B$1:$C$652,2,FALSE)), "Free Agent",VLOOKUP(A1410, Sheet3!$B$1:$C$652,2,FALSE))</f>
        <v>Serie A TIM</v>
      </c>
    </row>
    <row r="1411" spans="1:2" x14ac:dyDescent="0.25">
      <c r="A1411" s="1" t="s">
        <v>184</v>
      </c>
      <c r="B1411" t="str">
        <f>IF(ISNA(VLOOKUP(A1411, Sheet3!$B$1:$C$652,2,FALSE)), "Free Agent",VLOOKUP(A1411, Sheet3!$B$1:$C$652,2,FALSE))</f>
        <v>LaLiga Santander</v>
      </c>
    </row>
    <row r="1412" spans="1:2" x14ac:dyDescent="0.25">
      <c r="A1412" s="1" t="s">
        <v>152</v>
      </c>
      <c r="B1412" t="str">
        <f>IF(ISNA(VLOOKUP(A1412, Sheet3!$B$1:$C$652,2,FALSE)), "Free Agent",VLOOKUP(A1412, Sheet3!$B$1:$C$652,2,FALSE))</f>
        <v>RSL</v>
      </c>
    </row>
    <row r="1413" spans="1:2" x14ac:dyDescent="0.25">
      <c r="A1413" s="1" t="s">
        <v>127</v>
      </c>
      <c r="B1413" t="str">
        <f>IF(ISNA(VLOOKUP(A1413, Sheet3!$B$1:$C$652,2,FALSE)), "Free Agent",VLOOKUP(A1413, Sheet3!$B$1:$C$652,2,FALSE))</f>
        <v>Ligue 1 Conforama</v>
      </c>
    </row>
    <row r="1414" spans="1:2" x14ac:dyDescent="0.25">
      <c r="A1414" s="1" t="s">
        <v>90</v>
      </c>
      <c r="B1414" t="str">
        <f>IF(ISNA(VLOOKUP(A1414, Sheet3!$B$1:$C$652,2,FALSE)), "Free Agent",VLOOKUP(A1414, Sheet3!$B$1:$C$652,2,FALSE))</f>
        <v>EFL Championship</v>
      </c>
    </row>
    <row r="1415" spans="1:2" x14ac:dyDescent="0.25">
      <c r="A1415" s="1" t="s">
        <v>22</v>
      </c>
      <c r="B1415" t="str">
        <f>IF(ISNA(VLOOKUP(A1415, Sheet3!$B$1:$C$652,2,FALSE)), "Free Agent",VLOOKUP(A1415, Sheet3!$B$1:$C$652,2,FALSE))</f>
        <v>CSL</v>
      </c>
    </row>
    <row r="1416" spans="1:2" x14ac:dyDescent="0.25">
      <c r="A1416" s="1" t="s">
        <v>27</v>
      </c>
      <c r="B1416" t="str">
        <f>IF(ISNA(VLOOKUP(A1416, Sheet3!$B$1:$C$652,2,FALSE)), "Free Agent",VLOOKUP(A1416, Sheet3!$B$1:$C$652,2,FALSE))</f>
        <v>Liga NOS</v>
      </c>
    </row>
    <row r="1417" spans="1:2" x14ac:dyDescent="0.25">
      <c r="A1417" s="1" t="s">
        <v>210</v>
      </c>
      <c r="B1417" t="str">
        <f>IF(ISNA(VLOOKUP(A1417, Sheet3!$B$1:$C$652,2,FALSE)), "Free Agent",VLOOKUP(A1417, Sheet3!$B$1:$C$652,2,FALSE))</f>
        <v>Süper Lig</v>
      </c>
    </row>
    <row r="1418" spans="1:2" x14ac:dyDescent="0.25">
      <c r="A1418" s="1" t="s">
        <v>211</v>
      </c>
      <c r="B1418" t="str">
        <f>IF(ISNA(VLOOKUP(A1418, Sheet3!$B$1:$C$652,2,FALSE)), "Free Agent",VLOOKUP(A1418, Sheet3!$B$1:$C$652,2,FALSE))</f>
        <v>MLS</v>
      </c>
    </row>
    <row r="1419" spans="1:2" x14ac:dyDescent="0.25">
      <c r="A1419" s="1" t="s">
        <v>91</v>
      </c>
      <c r="B1419" t="str">
        <f>IF(ISNA(VLOOKUP(A1419, Sheet3!$B$1:$C$652,2,FALSE)), "Free Agent",VLOOKUP(A1419, Sheet3!$B$1:$C$652,2,FALSE))</f>
        <v>Premier League</v>
      </c>
    </row>
    <row r="1420" spans="1:2" x14ac:dyDescent="0.25">
      <c r="A1420" s="1" t="s">
        <v>142</v>
      </c>
      <c r="B1420" t="str">
        <f>IF(ISNA(VLOOKUP(A1420, Sheet3!$B$1:$C$652,2,FALSE)), "Free Agent",VLOOKUP(A1420, Sheet3!$B$1:$C$652,2,FALSE))</f>
        <v>Pro League</v>
      </c>
    </row>
    <row r="1421" spans="1:2" x14ac:dyDescent="0.25">
      <c r="A1421" s="1" t="s">
        <v>126</v>
      </c>
      <c r="B1421" t="str">
        <f>IF(ISNA(VLOOKUP(A1421, Sheet3!$B$1:$C$652,2,FALSE)), "Free Agent",VLOOKUP(A1421, Sheet3!$B$1:$C$652,2,FALSE))</f>
        <v>Rest of World</v>
      </c>
    </row>
    <row r="1422" spans="1:2" x14ac:dyDescent="0.25">
      <c r="A1422" s="1" t="s">
        <v>212</v>
      </c>
      <c r="B1422" t="str">
        <f>IF(ISNA(VLOOKUP(A1422, Sheet3!$B$1:$C$652,2,FALSE)), "Free Agent",VLOOKUP(A1422, Sheet3!$B$1:$C$652,2,FALSE))</f>
        <v>LIGA Bancomer MX</v>
      </c>
    </row>
    <row r="1423" spans="1:2" x14ac:dyDescent="0.25">
      <c r="A1423" s="1" t="s">
        <v>213</v>
      </c>
      <c r="B1423" t="str">
        <f>IF(ISNA(VLOOKUP(A1423, Sheet3!$B$1:$C$652,2,FALSE)), "Free Agent",VLOOKUP(A1423, Sheet3!$B$1:$C$652,2,FALSE))</f>
        <v>Serie A TIM</v>
      </c>
    </row>
    <row r="1424" spans="1:2" x14ac:dyDescent="0.25">
      <c r="A1424" s="1" t="s">
        <v>24</v>
      </c>
      <c r="B1424" t="str">
        <f>IF(ISNA(VLOOKUP(A1424, Sheet3!$B$1:$C$652,2,FALSE)), "Free Agent",VLOOKUP(A1424, Sheet3!$B$1:$C$652,2,FALSE))</f>
        <v>Bundesliga</v>
      </c>
    </row>
    <row r="1425" spans="1:2" x14ac:dyDescent="0.25">
      <c r="A1425" s="1" t="s">
        <v>118</v>
      </c>
      <c r="B1425" t="str">
        <f>IF(ISNA(VLOOKUP(A1425, Sheet3!$B$1:$C$652,2,FALSE)), "Free Agent",VLOOKUP(A1425, Sheet3!$B$1:$C$652,2,FALSE))</f>
        <v>Serie A TIM</v>
      </c>
    </row>
    <row r="1426" spans="1:2" x14ac:dyDescent="0.25">
      <c r="A1426" s="1" t="s">
        <v>86</v>
      </c>
      <c r="B1426" t="str">
        <f>IF(ISNA(VLOOKUP(A1426, Sheet3!$B$1:$C$652,2,FALSE)), "Free Agent",VLOOKUP(A1426, Sheet3!$B$1:$C$652,2,FALSE))</f>
        <v>Bundesliga</v>
      </c>
    </row>
    <row r="1427" spans="1:2" x14ac:dyDescent="0.25">
      <c r="A1427" s="1" t="s">
        <v>15</v>
      </c>
      <c r="B1427" t="str">
        <f>IF(ISNA(VLOOKUP(A1427, Sheet3!$B$1:$C$652,2,FALSE)), "Free Agent",VLOOKUP(A1427, Sheet3!$B$1:$C$652,2,FALSE))</f>
        <v>Serie A TIM</v>
      </c>
    </row>
    <row r="1428" spans="1:2" x14ac:dyDescent="0.25">
      <c r="A1428" s="1" t="s">
        <v>214</v>
      </c>
      <c r="B1428" t="str">
        <f>IF(ISNA(VLOOKUP(A1428, Sheet3!$B$1:$C$652,2,FALSE)), "Free Agent",VLOOKUP(A1428, Sheet3!$B$1:$C$652,2,FALSE))</f>
        <v>Eredivisie</v>
      </c>
    </row>
    <row r="1429" spans="1:2" x14ac:dyDescent="0.25">
      <c r="A1429" s="1" t="s">
        <v>82</v>
      </c>
      <c r="B1429" t="str">
        <f>IF(ISNA(VLOOKUP(A1429, Sheet3!$B$1:$C$652,2,FALSE)), "Free Agent",VLOOKUP(A1429, Sheet3!$B$1:$C$652,2,FALSE))</f>
        <v>Bundesliga</v>
      </c>
    </row>
    <row r="1430" spans="1:2" x14ac:dyDescent="0.25">
      <c r="A1430" s="1" t="s">
        <v>110</v>
      </c>
      <c r="B1430" t="str">
        <f>IF(ISNA(VLOOKUP(A1430, Sheet3!$B$1:$C$652,2,FALSE)), "Free Agent",VLOOKUP(A1430, Sheet3!$B$1:$C$652,2,FALSE))</f>
        <v>SAF</v>
      </c>
    </row>
    <row r="1431" spans="1:2" x14ac:dyDescent="0.25">
      <c r="A1431" s="1" t="s">
        <v>215</v>
      </c>
      <c r="B1431" t="str">
        <f>IF(ISNA(VLOOKUP(A1431, Sheet3!$B$1:$C$652,2,FALSE)), "Free Agent",VLOOKUP(A1431, Sheet3!$B$1:$C$652,2,FALSE))</f>
        <v>EFL Championship</v>
      </c>
    </row>
    <row r="1432" spans="1:2" x14ac:dyDescent="0.25">
      <c r="A1432" s="1" t="s">
        <v>210</v>
      </c>
      <c r="B1432" t="str">
        <f>IF(ISNA(VLOOKUP(A1432, Sheet3!$B$1:$C$652,2,FALSE)), "Free Agent",VLOOKUP(A1432, Sheet3!$B$1:$C$652,2,FALSE))</f>
        <v>Süper Lig</v>
      </c>
    </row>
    <row r="1433" spans="1:2" x14ac:dyDescent="0.25">
      <c r="A1433" s="1" t="s">
        <v>66</v>
      </c>
      <c r="B1433" t="str">
        <f>IF(ISNA(VLOOKUP(A1433, Sheet3!$B$1:$C$652,2,FALSE)), "Free Agent",VLOOKUP(A1433, Sheet3!$B$1:$C$652,2,FALSE))</f>
        <v>Rest of World</v>
      </c>
    </row>
    <row r="1434" spans="1:2" x14ac:dyDescent="0.25">
      <c r="A1434" s="1" t="s">
        <v>30</v>
      </c>
      <c r="B1434" t="str">
        <f>IF(ISNA(VLOOKUP(A1434, Sheet3!$B$1:$C$652,2,FALSE)), "Free Agent",VLOOKUP(A1434, Sheet3!$B$1:$C$652,2,FALSE))</f>
        <v>LaLiga Santander</v>
      </c>
    </row>
    <row r="1435" spans="1:2" x14ac:dyDescent="0.25">
      <c r="A1435" s="1" t="s">
        <v>112</v>
      </c>
      <c r="B1435" t="str">
        <f>IF(ISNA(VLOOKUP(A1435, Sheet3!$B$1:$C$652,2,FALSE)), "Free Agent",VLOOKUP(A1435, Sheet3!$B$1:$C$652,2,FALSE))</f>
        <v>LIGA Bancomer MX</v>
      </c>
    </row>
    <row r="1436" spans="1:2" x14ac:dyDescent="0.25">
      <c r="A1436" s="1" t="s">
        <v>93</v>
      </c>
      <c r="B1436" t="str">
        <f>IF(ISNA(VLOOKUP(A1436, Sheet3!$B$1:$C$652,2,FALSE)), "Free Agent",VLOOKUP(A1436, Sheet3!$B$1:$C$652,2,FALSE))</f>
        <v>LaLiga Santander</v>
      </c>
    </row>
    <row r="1437" spans="1:2" x14ac:dyDescent="0.25">
      <c r="A1437" s="1" t="s">
        <v>9</v>
      </c>
      <c r="B1437" t="str">
        <f>IF(ISNA(VLOOKUP(A1437, Sheet3!$B$1:$C$652,2,FALSE)), "Free Agent",VLOOKUP(A1437, Sheet3!$B$1:$C$652,2,FALSE))</f>
        <v>Bundesliga</v>
      </c>
    </row>
    <row r="1438" spans="1:2" x14ac:dyDescent="0.25">
      <c r="A1438" s="1" t="s">
        <v>216</v>
      </c>
      <c r="B1438" t="str">
        <f>IF(ISNA(VLOOKUP(A1438, Sheet3!$B$1:$C$652,2,FALSE)), "Free Agent",VLOOKUP(A1438, Sheet3!$B$1:$C$652,2,FALSE))</f>
        <v>Rest of World</v>
      </c>
    </row>
    <row r="1439" spans="1:2" x14ac:dyDescent="0.25">
      <c r="A1439" s="1" t="s">
        <v>30</v>
      </c>
      <c r="B1439" t="str">
        <f>IF(ISNA(VLOOKUP(A1439, Sheet3!$B$1:$C$652,2,FALSE)), "Free Agent",VLOOKUP(A1439, Sheet3!$B$1:$C$652,2,FALSE))</f>
        <v>LaLiga Santander</v>
      </c>
    </row>
    <row r="1440" spans="1:2" x14ac:dyDescent="0.25">
      <c r="A1440" s="1" t="s">
        <v>86</v>
      </c>
      <c r="B1440" t="str">
        <f>IF(ISNA(VLOOKUP(A1440, Sheet3!$B$1:$C$652,2,FALSE)), "Free Agent",VLOOKUP(A1440, Sheet3!$B$1:$C$652,2,FALSE))</f>
        <v>Bundesliga</v>
      </c>
    </row>
    <row r="1441" spans="1:2" x14ac:dyDescent="0.25">
      <c r="A1441" s="1" t="s">
        <v>47</v>
      </c>
      <c r="B1441" t="str">
        <f>IF(ISNA(VLOOKUP(A1441, Sheet3!$B$1:$C$652,2,FALSE)), "Free Agent",VLOOKUP(A1441, Sheet3!$B$1:$C$652,2,FALSE))</f>
        <v>Bundesliga 2</v>
      </c>
    </row>
    <row r="1442" spans="1:2" x14ac:dyDescent="0.25">
      <c r="A1442" s="1" t="s">
        <v>217</v>
      </c>
      <c r="B1442" t="str">
        <f>IF(ISNA(VLOOKUP(A1442, Sheet3!$B$1:$C$652,2,FALSE)), "Free Agent",VLOOKUP(A1442, Sheet3!$B$1:$C$652,2,FALSE))</f>
        <v>Süper Lig</v>
      </c>
    </row>
    <row r="1443" spans="1:2" x14ac:dyDescent="0.25">
      <c r="A1443" s="1" t="s">
        <v>73</v>
      </c>
      <c r="B1443" t="str">
        <f>IF(ISNA(VLOOKUP(A1443, Sheet3!$B$1:$C$652,2,FALSE)), "Free Agent",VLOOKUP(A1443, Sheet3!$B$1:$C$652,2,FALSE))</f>
        <v>Premier League</v>
      </c>
    </row>
    <row r="1444" spans="1:2" x14ac:dyDescent="0.25">
      <c r="A1444" s="1" t="s">
        <v>175</v>
      </c>
      <c r="B1444" t="str">
        <f>IF(ISNA(VLOOKUP(A1444, Sheet3!$B$1:$C$652,2,FALSE)), "Free Agent",VLOOKUP(A1444, Sheet3!$B$1:$C$652,2,FALSE))</f>
        <v>LaLiga Santander</v>
      </c>
    </row>
    <row r="1445" spans="1:2" x14ac:dyDescent="0.25">
      <c r="A1445" s="1" t="s">
        <v>115</v>
      </c>
      <c r="B1445" t="str">
        <f>IF(ISNA(VLOOKUP(A1445, Sheet3!$B$1:$C$652,2,FALSE)), "Free Agent",VLOOKUP(A1445, Sheet3!$B$1:$C$652,2,FALSE))</f>
        <v>Rest of World</v>
      </c>
    </row>
    <row r="1446" spans="1:2" x14ac:dyDescent="0.25">
      <c r="A1446" s="1" t="s">
        <v>114</v>
      </c>
      <c r="B1446" t="str">
        <f>IF(ISNA(VLOOKUP(A1446, Sheet3!$B$1:$C$652,2,FALSE)), "Free Agent",VLOOKUP(A1446, Sheet3!$B$1:$C$652,2,FALSE))</f>
        <v>Premier League</v>
      </c>
    </row>
    <row r="1447" spans="1:2" x14ac:dyDescent="0.25">
      <c r="A1447" s="1" t="s">
        <v>126</v>
      </c>
      <c r="B1447" t="str">
        <f>IF(ISNA(VLOOKUP(A1447, Sheet3!$B$1:$C$652,2,FALSE)), "Free Agent",VLOOKUP(A1447, Sheet3!$B$1:$C$652,2,FALSE))</f>
        <v>Rest of World</v>
      </c>
    </row>
    <row r="1448" spans="1:2" x14ac:dyDescent="0.25">
      <c r="A1448" s="1" t="s">
        <v>122</v>
      </c>
      <c r="B1448" t="str">
        <f>IF(ISNA(VLOOKUP(A1448, Sheet3!$B$1:$C$652,2,FALSE)), "Free Agent",VLOOKUP(A1448, Sheet3!$B$1:$C$652,2,FALSE))</f>
        <v>Premier League</v>
      </c>
    </row>
    <row r="1449" spans="1:2" x14ac:dyDescent="0.25">
      <c r="A1449" s="1" t="s">
        <v>196</v>
      </c>
      <c r="B1449" t="str">
        <f>IF(ISNA(VLOOKUP(A1449, Sheet3!$B$1:$C$652,2,FALSE)), "Free Agent",VLOOKUP(A1449, Sheet3!$B$1:$C$652,2,FALSE))</f>
        <v>Süper Lig</v>
      </c>
    </row>
    <row r="1450" spans="1:2" x14ac:dyDescent="0.25">
      <c r="A1450" s="1" t="s">
        <v>48</v>
      </c>
      <c r="B1450" t="str">
        <f>IF(ISNA(VLOOKUP(A1450, Sheet3!$B$1:$C$652,2,FALSE)), "Free Agent",VLOOKUP(A1450, Sheet3!$B$1:$C$652,2,FALSE))</f>
        <v>Bundesliga</v>
      </c>
    </row>
    <row r="1451" spans="1:2" x14ac:dyDescent="0.25">
      <c r="A1451" s="1" t="s">
        <v>135</v>
      </c>
      <c r="B1451" t="str">
        <f>IF(ISNA(VLOOKUP(A1451, Sheet3!$B$1:$C$652,2,FALSE)), "Free Agent",VLOOKUP(A1451, Sheet3!$B$1:$C$652,2,FALSE))</f>
        <v>Serie A TIM</v>
      </c>
    </row>
    <row r="1452" spans="1:2" x14ac:dyDescent="0.25">
      <c r="A1452" s="1" t="s">
        <v>100</v>
      </c>
      <c r="B1452" t="str">
        <f>IF(ISNA(VLOOKUP(A1452, Sheet3!$B$1:$C$652,2,FALSE)), "Free Agent",VLOOKUP(A1452, Sheet3!$B$1:$C$652,2,FALSE))</f>
        <v>LaLiga Santander</v>
      </c>
    </row>
    <row r="1453" spans="1:2" x14ac:dyDescent="0.25">
      <c r="A1453" s="1" t="s">
        <v>55</v>
      </c>
      <c r="B1453" t="str">
        <f>IF(ISNA(VLOOKUP(A1453, Sheet3!$B$1:$C$652,2,FALSE)), "Free Agent",VLOOKUP(A1453, Sheet3!$B$1:$C$652,2,FALSE))</f>
        <v>Bundesliga</v>
      </c>
    </row>
    <row r="1454" spans="1:2" x14ac:dyDescent="0.25">
      <c r="A1454" s="1" t="s">
        <v>86</v>
      </c>
      <c r="B1454" t="str">
        <f>IF(ISNA(VLOOKUP(A1454, Sheet3!$B$1:$C$652,2,FALSE)), "Free Agent",VLOOKUP(A1454, Sheet3!$B$1:$C$652,2,FALSE))</f>
        <v>Bundesliga</v>
      </c>
    </row>
    <row r="1455" spans="1:2" x14ac:dyDescent="0.25">
      <c r="A1455" s="1" t="s">
        <v>89</v>
      </c>
      <c r="B1455" t="str">
        <f>IF(ISNA(VLOOKUP(A1455, Sheet3!$B$1:$C$652,2,FALSE)), "Free Agent",VLOOKUP(A1455, Sheet3!$B$1:$C$652,2,FALSE))</f>
        <v>Premier League</v>
      </c>
    </row>
    <row r="1456" spans="1:2" x14ac:dyDescent="0.25">
      <c r="A1456" s="1" t="s">
        <v>91</v>
      </c>
      <c r="B1456" t="str">
        <f>IF(ISNA(VLOOKUP(A1456, Sheet3!$B$1:$C$652,2,FALSE)), "Free Agent",VLOOKUP(A1456, Sheet3!$B$1:$C$652,2,FALSE))</f>
        <v>Premier League</v>
      </c>
    </row>
    <row r="1457" spans="1:2" x14ac:dyDescent="0.25">
      <c r="A1457" s="1" t="s">
        <v>59</v>
      </c>
      <c r="B1457" t="str">
        <f>IF(ISNA(VLOOKUP(A1457, Sheet3!$B$1:$C$652,2,FALSE)), "Free Agent",VLOOKUP(A1457, Sheet3!$B$1:$C$652,2,FALSE))</f>
        <v>Süper Lig</v>
      </c>
    </row>
    <row r="1458" spans="1:2" x14ac:dyDescent="0.25">
      <c r="A1458" s="1" t="s">
        <v>118</v>
      </c>
      <c r="B1458" t="str">
        <f>IF(ISNA(VLOOKUP(A1458, Sheet3!$B$1:$C$652,2,FALSE)), "Free Agent",VLOOKUP(A1458, Sheet3!$B$1:$C$652,2,FALSE))</f>
        <v>Serie A TIM</v>
      </c>
    </row>
    <row r="1459" spans="1:2" x14ac:dyDescent="0.25">
      <c r="A1459" s="1" t="s">
        <v>32</v>
      </c>
      <c r="B1459" t="str">
        <f>IF(ISNA(VLOOKUP(A1459, Sheet3!$B$1:$C$652,2,FALSE)), "Free Agent",VLOOKUP(A1459, Sheet3!$B$1:$C$652,2,FALSE))</f>
        <v>LaLiga Santander</v>
      </c>
    </row>
    <row r="1460" spans="1:2" x14ac:dyDescent="0.25">
      <c r="A1460" s="1" t="s">
        <v>218</v>
      </c>
      <c r="B1460" t="str">
        <f>IF(ISNA(VLOOKUP(A1460, Sheet3!$B$1:$C$652,2,FALSE)), "Free Agent",VLOOKUP(A1460, Sheet3!$B$1:$C$652,2,FALSE))</f>
        <v>Liga do Brasil</v>
      </c>
    </row>
    <row r="1461" spans="1:2" x14ac:dyDescent="0.25">
      <c r="A1461" s="1" t="s">
        <v>158</v>
      </c>
      <c r="B1461" t="str">
        <f>IF(ISNA(VLOOKUP(A1461, Sheet3!$B$1:$C$652,2,FALSE)), "Free Agent",VLOOKUP(A1461, Sheet3!$B$1:$C$652,2,FALSE))</f>
        <v>CSL</v>
      </c>
    </row>
    <row r="1462" spans="1:2" x14ac:dyDescent="0.25">
      <c r="A1462" s="1" t="s">
        <v>171</v>
      </c>
      <c r="B1462" t="str">
        <f>IF(ISNA(VLOOKUP(A1462, Sheet3!$B$1:$C$652,2,FALSE)), "Free Agent",VLOOKUP(A1462, Sheet3!$B$1:$C$652,2,FALSE))</f>
        <v>Liga do Brasil</v>
      </c>
    </row>
    <row r="1463" spans="1:2" x14ac:dyDescent="0.25">
      <c r="A1463" s="1" t="s">
        <v>47</v>
      </c>
      <c r="B1463" t="str">
        <f>IF(ISNA(VLOOKUP(A1463, Sheet3!$B$1:$C$652,2,FALSE)), "Free Agent",VLOOKUP(A1463, Sheet3!$B$1:$C$652,2,FALSE))</f>
        <v>Bundesliga 2</v>
      </c>
    </row>
    <row r="1464" spans="1:2" x14ac:dyDescent="0.25">
      <c r="A1464" s="1" t="s">
        <v>46</v>
      </c>
      <c r="B1464" t="str">
        <f>IF(ISNA(VLOOKUP(A1464, Sheet3!$B$1:$C$652,2,FALSE)), "Free Agent",VLOOKUP(A1464, Sheet3!$B$1:$C$652,2,FALSE))</f>
        <v>Premier League</v>
      </c>
    </row>
    <row r="1465" spans="1:2" x14ac:dyDescent="0.25">
      <c r="A1465" s="1" t="s">
        <v>58</v>
      </c>
      <c r="B1465" t="str">
        <f>IF(ISNA(VLOOKUP(A1465, Sheet3!$B$1:$C$652,2,FALSE)), "Free Agent",VLOOKUP(A1465, Sheet3!$B$1:$C$652,2,FALSE))</f>
        <v>Serie A TIM</v>
      </c>
    </row>
    <row r="1466" spans="1:2" x14ac:dyDescent="0.25">
      <c r="A1466" s="1" t="s">
        <v>219</v>
      </c>
      <c r="B1466" t="str">
        <f>IF(ISNA(VLOOKUP(A1466, Sheet3!$B$1:$C$652,2,FALSE)), "Free Agent",VLOOKUP(A1466, Sheet3!$B$1:$C$652,2,FALSE))</f>
        <v>EFL Championship</v>
      </c>
    </row>
    <row r="1467" spans="1:2" x14ac:dyDescent="0.25">
      <c r="A1467" s="1" t="s">
        <v>61</v>
      </c>
      <c r="B1467" t="str">
        <f>IF(ISNA(VLOOKUP(A1467, Sheet3!$B$1:$C$652,2,FALSE)), "Free Agent",VLOOKUP(A1467, Sheet3!$B$1:$C$652,2,FALSE))</f>
        <v>Premier League</v>
      </c>
    </row>
    <row r="1468" spans="1:2" x14ac:dyDescent="0.25">
      <c r="A1468" s="1" t="s">
        <v>220</v>
      </c>
      <c r="B1468" t="str">
        <f>IF(ISNA(VLOOKUP(A1468, Sheet3!$B$1:$C$652,2,FALSE)), "Free Agent",VLOOKUP(A1468, Sheet3!$B$1:$C$652,2,FALSE))</f>
        <v>Meiji Yasuda J1</v>
      </c>
    </row>
    <row r="1469" spans="1:2" x14ac:dyDescent="0.25">
      <c r="A1469" s="1" t="s">
        <v>221</v>
      </c>
      <c r="B1469" t="str">
        <f>IF(ISNA(VLOOKUP(A1469, Sheet3!$B$1:$C$652,2,FALSE)), "Free Agent",VLOOKUP(A1469, Sheet3!$B$1:$C$652,2,FALSE))</f>
        <v>Premier League</v>
      </c>
    </row>
    <row r="1470" spans="1:2" x14ac:dyDescent="0.25">
      <c r="A1470" s="1" t="s">
        <v>162</v>
      </c>
      <c r="B1470" t="str">
        <f>IF(ISNA(VLOOKUP(A1470, Sheet3!$B$1:$C$652,2,FALSE)), "Free Agent",VLOOKUP(A1470, Sheet3!$B$1:$C$652,2,FALSE))</f>
        <v>Ligue 1 Conforama</v>
      </c>
    </row>
    <row r="1471" spans="1:2" x14ac:dyDescent="0.25">
      <c r="A1471" s="1" t="s">
        <v>222</v>
      </c>
      <c r="B1471" t="str">
        <f>IF(ISNA(VLOOKUP(A1471, Sheet3!$B$1:$C$652,2,FALSE)), "Free Agent",VLOOKUP(A1471, Sheet3!$B$1:$C$652,2,FALSE))</f>
        <v>EFL Championship</v>
      </c>
    </row>
    <row r="1472" spans="1:2" x14ac:dyDescent="0.25">
      <c r="A1472" s="1" t="s">
        <v>126</v>
      </c>
      <c r="B1472" t="str">
        <f>IF(ISNA(VLOOKUP(A1472, Sheet3!$B$1:$C$652,2,FALSE)), "Free Agent",VLOOKUP(A1472, Sheet3!$B$1:$C$652,2,FALSE))</f>
        <v>Rest of World</v>
      </c>
    </row>
    <row r="1473" spans="1:2" x14ac:dyDescent="0.25">
      <c r="A1473" s="1" t="s">
        <v>189</v>
      </c>
      <c r="B1473" t="str">
        <f>IF(ISNA(VLOOKUP(A1473, Sheet3!$B$1:$C$652,2,FALSE)), "Free Agent",VLOOKUP(A1473, Sheet3!$B$1:$C$652,2,FALSE))</f>
        <v>EFL Championship</v>
      </c>
    </row>
    <row r="1474" spans="1:2" x14ac:dyDescent="0.25">
      <c r="A1474" s="1" t="s">
        <v>177</v>
      </c>
      <c r="B1474" t="str">
        <f>IF(ISNA(VLOOKUP(A1474, Sheet3!$B$1:$C$652,2,FALSE)), "Free Agent",VLOOKUP(A1474, Sheet3!$B$1:$C$652,2,FALSE))</f>
        <v>Scottish Prem</v>
      </c>
    </row>
    <row r="1475" spans="1:2" x14ac:dyDescent="0.25">
      <c r="A1475" s="1" t="s">
        <v>126</v>
      </c>
      <c r="B1475" t="str">
        <f>IF(ISNA(VLOOKUP(A1475, Sheet3!$B$1:$C$652,2,FALSE)), "Free Agent",VLOOKUP(A1475, Sheet3!$B$1:$C$652,2,FALSE))</f>
        <v>Rest of World</v>
      </c>
    </row>
    <row r="1476" spans="1:2" x14ac:dyDescent="0.25">
      <c r="A1476" s="1" t="s">
        <v>129</v>
      </c>
      <c r="B1476" t="str">
        <f>IF(ISNA(VLOOKUP(A1476, Sheet3!$B$1:$C$652,2,FALSE)), "Free Agent",VLOOKUP(A1476, Sheet3!$B$1:$C$652,2,FALSE))</f>
        <v>Serie A TIM</v>
      </c>
    </row>
    <row r="1477" spans="1:2" x14ac:dyDescent="0.25">
      <c r="A1477" s="1" t="s">
        <v>16</v>
      </c>
      <c r="B1477" t="str">
        <f>IF(ISNA(VLOOKUP(A1477, Sheet3!$B$1:$C$652,2,FALSE)), "Free Agent",VLOOKUP(A1477, Sheet3!$B$1:$C$652,2,FALSE))</f>
        <v>Serie A TIM</v>
      </c>
    </row>
    <row r="1478" spans="1:2" x14ac:dyDescent="0.25">
      <c r="A1478" s="1" t="s">
        <v>138</v>
      </c>
      <c r="B1478" t="str">
        <f>IF(ISNA(VLOOKUP(A1478, Sheet3!$B$1:$C$652,2,FALSE)), "Free Agent",VLOOKUP(A1478, Sheet3!$B$1:$C$652,2,FALSE))</f>
        <v>Bundesliga</v>
      </c>
    </row>
    <row r="1479" spans="1:2" x14ac:dyDescent="0.25">
      <c r="A1479" s="1" t="s">
        <v>146</v>
      </c>
      <c r="B1479" t="str">
        <f>IF(ISNA(VLOOKUP(A1479, Sheet3!$B$1:$C$652,2,FALSE)), "Free Agent",VLOOKUP(A1479, Sheet3!$B$1:$C$652,2,FALSE))</f>
        <v>Bundesliga 2</v>
      </c>
    </row>
    <row r="1480" spans="1:2" x14ac:dyDescent="0.25">
      <c r="A1480" s="1" t="s">
        <v>87</v>
      </c>
      <c r="B1480" t="str">
        <f>IF(ISNA(VLOOKUP(A1480, Sheet3!$B$1:$C$652,2,FALSE)), "Free Agent",VLOOKUP(A1480, Sheet3!$B$1:$C$652,2,FALSE))</f>
        <v>LaLiga Santander</v>
      </c>
    </row>
    <row r="1481" spans="1:2" x14ac:dyDescent="0.25">
      <c r="A1481" s="1" t="s">
        <v>177</v>
      </c>
      <c r="B1481" t="str">
        <f>IF(ISNA(VLOOKUP(A1481, Sheet3!$B$1:$C$652,2,FALSE)), "Free Agent",VLOOKUP(A1481, Sheet3!$B$1:$C$652,2,FALSE))</f>
        <v>Scottish Prem</v>
      </c>
    </row>
    <row r="1482" spans="1:2" x14ac:dyDescent="0.25">
      <c r="A1482" s="1" t="s">
        <v>21</v>
      </c>
      <c r="B1482" t="str">
        <f>IF(ISNA(VLOOKUP(A1482, Sheet3!$B$1:$C$652,2,FALSE)), "Free Agent",VLOOKUP(A1482, Sheet3!$B$1:$C$652,2,FALSE))</f>
        <v>LaLiga Santander</v>
      </c>
    </row>
    <row r="1483" spans="1:2" x14ac:dyDescent="0.25">
      <c r="A1483" s="1" t="s">
        <v>115</v>
      </c>
      <c r="B1483" t="str">
        <f>IF(ISNA(VLOOKUP(A1483, Sheet3!$B$1:$C$652,2,FALSE)), "Free Agent",VLOOKUP(A1483, Sheet3!$B$1:$C$652,2,FALSE))</f>
        <v>Rest of World</v>
      </c>
    </row>
    <row r="1484" spans="1:2" x14ac:dyDescent="0.25">
      <c r="A1484" s="1" t="s">
        <v>223</v>
      </c>
      <c r="B1484" t="str">
        <f>IF(ISNA(VLOOKUP(A1484, Sheet3!$B$1:$C$652,2,FALSE)), "Free Agent",VLOOKUP(A1484, Sheet3!$B$1:$C$652,2,FALSE))</f>
        <v>LIGA Bancomer MX</v>
      </c>
    </row>
    <row r="1485" spans="1:2" x14ac:dyDescent="0.25">
      <c r="A1485" s="1" t="s">
        <v>155</v>
      </c>
      <c r="B1485" t="str">
        <f>IF(ISNA(VLOOKUP(A1485, Sheet3!$B$1:$C$652,2,FALSE)), "Free Agent",VLOOKUP(A1485, Sheet3!$B$1:$C$652,2,FALSE))</f>
        <v>Pro League</v>
      </c>
    </row>
    <row r="1486" spans="1:2" x14ac:dyDescent="0.25">
      <c r="A1486" s="1" t="s">
        <v>75</v>
      </c>
      <c r="B1486" t="str">
        <f>IF(ISNA(VLOOKUP(A1486, Sheet3!$B$1:$C$652,2,FALSE)), "Free Agent",VLOOKUP(A1486, Sheet3!$B$1:$C$652,2,FALSE))</f>
        <v>Ligue 1 Conforama</v>
      </c>
    </row>
    <row r="1487" spans="1:2" x14ac:dyDescent="0.25">
      <c r="A1487" s="1" t="s">
        <v>46</v>
      </c>
      <c r="B1487" t="str">
        <f>IF(ISNA(VLOOKUP(A1487, Sheet3!$B$1:$C$652,2,FALSE)), "Free Agent",VLOOKUP(A1487, Sheet3!$B$1:$C$652,2,FALSE))</f>
        <v>Premier League</v>
      </c>
    </row>
    <row r="1488" spans="1:2" x14ac:dyDescent="0.25">
      <c r="A1488" s="1" t="s">
        <v>69</v>
      </c>
      <c r="B1488" t="str">
        <f>IF(ISNA(VLOOKUP(A1488, Sheet3!$B$1:$C$652,2,FALSE)), "Free Agent",VLOOKUP(A1488, Sheet3!$B$1:$C$652,2,FALSE))</f>
        <v>Liga do Brasil</v>
      </c>
    </row>
    <row r="1489" spans="1:2" x14ac:dyDescent="0.25">
      <c r="A1489" s="1" t="s">
        <v>34</v>
      </c>
      <c r="B1489" t="str">
        <f>IF(ISNA(VLOOKUP(A1489, Sheet3!$B$1:$C$652,2,FALSE)), "Free Agent",VLOOKUP(A1489, Sheet3!$B$1:$C$652,2,FALSE))</f>
        <v>LaLiga Santander</v>
      </c>
    </row>
    <row r="1490" spans="1:2" x14ac:dyDescent="0.25">
      <c r="A1490" s="1" t="s">
        <v>181</v>
      </c>
      <c r="B1490" t="str">
        <f>IF(ISNA(VLOOKUP(A1490, Sheet3!$B$1:$C$652,2,FALSE)), "Free Agent",VLOOKUP(A1490, Sheet3!$B$1:$C$652,2,FALSE))</f>
        <v>LaLiga 1 I 2 I 3</v>
      </c>
    </row>
    <row r="1491" spans="1:2" x14ac:dyDescent="0.25">
      <c r="A1491" s="1" t="s">
        <v>138</v>
      </c>
      <c r="B1491" t="str">
        <f>IF(ISNA(VLOOKUP(A1491, Sheet3!$B$1:$C$652,2,FALSE)), "Free Agent",VLOOKUP(A1491, Sheet3!$B$1:$C$652,2,FALSE))</f>
        <v>Bundesliga</v>
      </c>
    </row>
    <row r="1492" spans="1:2" x14ac:dyDescent="0.25">
      <c r="A1492" s="1" t="s">
        <v>16</v>
      </c>
      <c r="B1492" t="str">
        <f>IF(ISNA(VLOOKUP(A1492, Sheet3!$B$1:$C$652,2,FALSE)), "Free Agent",VLOOKUP(A1492, Sheet3!$B$1:$C$652,2,FALSE))</f>
        <v>Serie A TIM</v>
      </c>
    </row>
    <row r="1493" spans="1:2" x14ac:dyDescent="0.25">
      <c r="A1493" s="1" t="s">
        <v>131</v>
      </c>
      <c r="B1493" t="str">
        <f>IF(ISNA(VLOOKUP(A1493, Sheet3!$B$1:$C$652,2,FALSE)), "Free Agent",VLOOKUP(A1493, Sheet3!$B$1:$C$652,2,FALSE))</f>
        <v>Rest of World</v>
      </c>
    </row>
    <row r="1494" spans="1:2" x14ac:dyDescent="0.25">
      <c r="A1494" s="1" t="s">
        <v>61</v>
      </c>
      <c r="B1494" t="str">
        <f>IF(ISNA(VLOOKUP(A1494, Sheet3!$B$1:$C$652,2,FALSE)), "Free Agent",VLOOKUP(A1494, Sheet3!$B$1:$C$652,2,FALSE))</f>
        <v>Premier League</v>
      </c>
    </row>
    <row r="1495" spans="1:2" x14ac:dyDescent="0.25">
      <c r="A1495" s="1" t="s">
        <v>20</v>
      </c>
      <c r="B1495" t="str">
        <f>IF(ISNA(VLOOKUP(A1495, Sheet3!$B$1:$C$652,2,FALSE)), "Free Agent",VLOOKUP(A1495, Sheet3!$B$1:$C$652,2,FALSE))</f>
        <v>Serie A TIM</v>
      </c>
    </row>
    <row r="1496" spans="1:2" x14ac:dyDescent="0.25">
      <c r="A1496" s="1" t="s">
        <v>91</v>
      </c>
      <c r="B1496" t="str">
        <f>IF(ISNA(VLOOKUP(A1496, Sheet3!$B$1:$C$652,2,FALSE)), "Free Agent",VLOOKUP(A1496, Sheet3!$B$1:$C$652,2,FALSE))</f>
        <v>Premier League</v>
      </c>
    </row>
    <row r="1497" spans="1:2" x14ac:dyDescent="0.25">
      <c r="A1497" s="1" t="s">
        <v>13</v>
      </c>
      <c r="B1497" t="str">
        <f>IF(ISNA(VLOOKUP(A1497, Sheet3!$B$1:$C$652,2,FALSE)), "Free Agent",VLOOKUP(A1497, Sheet3!$B$1:$C$652,2,FALSE))</f>
        <v>Premier League</v>
      </c>
    </row>
    <row r="1498" spans="1:2" x14ac:dyDescent="0.25">
      <c r="A1498" s="1" t="s">
        <v>27</v>
      </c>
      <c r="B1498" t="str">
        <f>IF(ISNA(VLOOKUP(A1498, Sheet3!$B$1:$C$652,2,FALSE)), "Free Agent",VLOOKUP(A1498, Sheet3!$B$1:$C$652,2,FALSE))</f>
        <v>Liga NOS</v>
      </c>
    </row>
    <row r="1499" spans="1:2" x14ac:dyDescent="0.25">
      <c r="A1499" s="1" t="s">
        <v>224</v>
      </c>
      <c r="B1499" t="str">
        <f>IF(ISNA(VLOOKUP(A1499, Sheet3!$B$1:$C$652,2,FALSE)), "Free Agent",VLOOKUP(A1499, Sheet3!$B$1:$C$652,2,FALSE))</f>
        <v>Ligue 1 Conforama</v>
      </c>
    </row>
    <row r="1500" spans="1:2" x14ac:dyDescent="0.25">
      <c r="A1500" s="1" t="s">
        <v>225</v>
      </c>
      <c r="B1500" t="str">
        <f>IF(ISNA(VLOOKUP(A1500, Sheet3!$B$1:$C$652,2,FALSE)), "Free Agent",VLOOKUP(A1500, Sheet3!$B$1:$C$652,2,FALSE))</f>
        <v>LIGA Bancomer MX</v>
      </c>
    </row>
    <row r="1501" spans="1:2" x14ac:dyDescent="0.25">
      <c r="A1501" s="1" t="s">
        <v>85</v>
      </c>
      <c r="B1501" t="str">
        <f>IF(ISNA(VLOOKUP(A1501, Sheet3!$B$1:$C$652,2,FALSE)), "Free Agent",VLOOKUP(A1501, Sheet3!$B$1:$C$652,2,FALSE))</f>
        <v>LaLiga Santander</v>
      </c>
    </row>
    <row r="1502" spans="1:2" x14ac:dyDescent="0.25">
      <c r="A1502" s="1" t="s">
        <v>110</v>
      </c>
      <c r="B1502" t="str">
        <f>IF(ISNA(VLOOKUP(A1502, Sheet3!$B$1:$C$652,2,FALSE)), "Free Agent",VLOOKUP(A1502, Sheet3!$B$1:$C$652,2,FALSE))</f>
        <v>SAF</v>
      </c>
    </row>
    <row r="1503" spans="1:2" x14ac:dyDescent="0.25">
      <c r="A1503" s="1" t="s">
        <v>128</v>
      </c>
      <c r="B1503" t="str">
        <f>IF(ISNA(VLOOKUP(A1503, Sheet3!$B$1:$C$652,2,FALSE)), "Free Agent",VLOOKUP(A1503, Sheet3!$B$1:$C$652,2,FALSE))</f>
        <v>Süper Lig</v>
      </c>
    </row>
    <row r="1504" spans="1:2" x14ac:dyDescent="0.25">
      <c r="A1504" s="1" t="s">
        <v>149</v>
      </c>
      <c r="B1504" t="str">
        <f>IF(ISNA(VLOOKUP(A1504, Sheet3!$B$1:$C$652,2,FALSE)), "Free Agent",VLOOKUP(A1504, Sheet3!$B$1:$C$652,2,FALSE))</f>
        <v>Ligue 1 Conforama</v>
      </c>
    </row>
    <row r="1505" spans="1:2" x14ac:dyDescent="0.25">
      <c r="A1505" s="1" t="s">
        <v>226</v>
      </c>
      <c r="B1505" t="str">
        <f>IF(ISNA(VLOOKUP(A1505, Sheet3!$B$1:$C$652,2,FALSE)), "Free Agent",VLOOKUP(A1505, Sheet3!$B$1:$C$652,2,FALSE))</f>
        <v>LaLiga 1 I 2 I 3</v>
      </c>
    </row>
    <row r="1506" spans="1:2" x14ac:dyDescent="0.25">
      <c r="A1506" s="1" t="s">
        <v>113</v>
      </c>
      <c r="B1506" t="str">
        <f>IF(ISNA(VLOOKUP(A1506, Sheet3!$B$1:$C$652,2,FALSE)), "Free Agent",VLOOKUP(A1506, Sheet3!$B$1:$C$652,2,FALSE))</f>
        <v>Bundesliga</v>
      </c>
    </row>
    <row r="1507" spans="1:2" x14ac:dyDescent="0.25">
      <c r="A1507" s="1" t="s">
        <v>80</v>
      </c>
      <c r="B1507" t="str">
        <f>IF(ISNA(VLOOKUP(A1507, Sheet3!$B$1:$C$652,2,FALSE)), "Free Agent",VLOOKUP(A1507, Sheet3!$B$1:$C$652,2,FALSE))</f>
        <v>Serie A TIM</v>
      </c>
    </row>
    <row r="1508" spans="1:2" x14ac:dyDescent="0.25">
      <c r="A1508" s="1" t="s">
        <v>63</v>
      </c>
      <c r="B1508" t="str">
        <f>IF(ISNA(VLOOKUP(A1508, Sheet3!$B$1:$C$652,2,FALSE)), "Free Agent",VLOOKUP(A1508, Sheet3!$B$1:$C$652,2,FALSE))</f>
        <v>Bundesliga</v>
      </c>
    </row>
    <row r="1509" spans="1:2" x14ac:dyDescent="0.25">
      <c r="A1509" s="1" t="s">
        <v>137</v>
      </c>
      <c r="B1509" t="str">
        <f>IF(ISNA(VLOOKUP(A1509, Sheet3!$B$1:$C$652,2,FALSE)), "Free Agent",VLOOKUP(A1509, Sheet3!$B$1:$C$652,2,FALSE))</f>
        <v>Pro League</v>
      </c>
    </row>
    <row r="1510" spans="1:2" x14ac:dyDescent="0.25">
      <c r="A1510" s="1" t="s">
        <v>28</v>
      </c>
      <c r="B1510" t="str">
        <f>IF(ISNA(VLOOKUP(A1510, Sheet3!$B$1:$C$652,2,FALSE)), "Free Agent",VLOOKUP(A1510, Sheet3!$B$1:$C$652,2,FALSE))</f>
        <v>LaLiga Santander</v>
      </c>
    </row>
    <row r="1511" spans="1:2" x14ac:dyDescent="0.25">
      <c r="A1511" s="1" t="s">
        <v>36</v>
      </c>
      <c r="B1511" t="str">
        <f>IF(ISNA(VLOOKUP(A1511, Sheet3!$B$1:$C$652,2,FALSE)), "Free Agent",VLOOKUP(A1511, Sheet3!$B$1:$C$652,2,FALSE))</f>
        <v>Ligue 1 Conforama</v>
      </c>
    </row>
    <row r="1512" spans="1:2" x14ac:dyDescent="0.25">
      <c r="A1512" s="1" t="s">
        <v>166</v>
      </c>
      <c r="B1512" t="str">
        <f>IF(ISNA(VLOOKUP(A1512, Sheet3!$B$1:$C$652,2,FALSE)), "Free Agent",VLOOKUP(A1512, Sheet3!$B$1:$C$652,2,FALSE))</f>
        <v>Serie A TIM</v>
      </c>
    </row>
    <row r="1513" spans="1:2" x14ac:dyDescent="0.25">
      <c r="A1513" s="1" t="s">
        <v>71</v>
      </c>
      <c r="B1513" t="str">
        <f>IF(ISNA(VLOOKUP(A1513, Sheet3!$B$1:$C$652,2,FALSE)), "Free Agent",VLOOKUP(A1513, Sheet3!$B$1:$C$652,2,FALSE))</f>
        <v>LaLiga Santander</v>
      </c>
    </row>
    <row r="1514" spans="1:2" x14ac:dyDescent="0.25">
      <c r="A1514" s="1" t="s">
        <v>48</v>
      </c>
      <c r="B1514" t="str">
        <f>IF(ISNA(VLOOKUP(A1514, Sheet3!$B$1:$C$652,2,FALSE)), "Free Agent",VLOOKUP(A1514, Sheet3!$B$1:$C$652,2,FALSE))</f>
        <v>Bundesliga</v>
      </c>
    </row>
    <row r="1515" spans="1:2" x14ac:dyDescent="0.25">
      <c r="A1515" s="1" t="s">
        <v>32</v>
      </c>
      <c r="B1515" t="str">
        <f>IF(ISNA(VLOOKUP(A1515, Sheet3!$B$1:$C$652,2,FALSE)), "Free Agent",VLOOKUP(A1515, Sheet3!$B$1:$C$652,2,FALSE))</f>
        <v>LaLiga Santander</v>
      </c>
    </row>
    <row r="1516" spans="1:2" x14ac:dyDescent="0.25">
      <c r="A1516" s="1" t="s">
        <v>187</v>
      </c>
      <c r="B1516" t="str">
        <f>IF(ISNA(VLOOKUP(A1516, Sheet3!$B$1:$C$652,2,FALSE)), "Free Agent",VLOOKUP(A1516, Sheet3!$B$1:$C$652,2,FALSE))</f>
        <v>Süper Lig</v>
      </c>
    </row>
    <row r="1517" spans="1:2" x14ac:dyDescent="0.25">
      <c r="A1517" s="1" t="s">
        <v>63</v>
      </c>
      <c r="B1517" t="str">
        <f>IF(ISNA(VLOOKUP(A1517, Sheet3!$B$1:$C$652,2,FALSE)), "Free Agent",VLOOKUP(A1517, Sheet3!$B$1:$C$652,2,FALSE))</f>
        <v>Bundesliga</v>
      </c>
    </row>
    <row r="1518" spans="1:2" x14ac:dyDescent="0.25">
      <c r="A1518" s="1" t="s">
        <v>203</v>
      </c>
      <c r="B1518" t="str">
        <f>IF(ISNA(VLOOKUP(A1518, Sheet3!$B$1:$C$652,2,FALSE)), "Free Agent",VLOOKUP(A1518, Sheet3!$B$1:$C$652,2,FALSE))</f>
        <v>CSL</v>
      </c>
    </row>
    <row r="1519" spans="1:2" x14ac:dyDescent="0.25">
      <c r="A1519" s="1" t="s">
        <v>161</v>
      </c>
      <c r="B1519" t="str">
        <f>IF(ISNA(VLOOKUP(A1519, Sheet3!$B$1:$C$652,2,FALSE)), "Free Agent",VLOOKUP(A1519, Sheet3!$B$1:$C$652,2,FALSE))</f>
        <v>EFL Championship</v>
      </c>
    </row>
    <row r="1520" spans="1:2" x14ac:dyDescent="0.25">
      <c r="A1520" s="1" t="s">
        <v>162</v>
      </c>
      <c r="B1520" t="str">
        <f>IF(ISNA(VLOOKUP(A1520, Sheet3!$B$1:$C$652,2,FALSE)), "Free Agent",VLOOKUP(A1520, Sheet3!$B$1:$C$652,2,FALSE))</f>
        <v>Ligue 1 Conforama</v>
      </c>
    </row>
    <row r="1521" spans="1:2" x14ac:dyDescent="0.25">
      <c r="A1521" s="1" t="s">
        <v>38</v>
      </c>
      <c r="B1521" t="str">
        <f>IF(ISNA(VLOOKUP(A1521, Sheet3!$B$1:$C$652,2,FALSE)), "Free Agent",VLOOKUP(A1521, Sheet3!$B$1:$C$652,2,FALSE))</f>
        <v>Premier League</v>
      </c>
    </row>
    <row r="1522" spans="1:2" x14ac:dyDescent="0.25">
      <c r="A1522" s="1" t="s">
        <v>118</v>
      </c>
      <c r="B1522" t="str">
        <f>IF(ISNA(VLOOKUP(A1522, Sheet3!$B$1:$C$652,2,FALSE)), "Free Agent",VLOOKUP(A1522, Sheet3!$B$1:$C$652,2,FALSE))</f>
        <v>Serie A TIM</v>
      </c>
    </row>
    <row r="1523" spans="1:2" x14ac:dyDescent="0.25">
      <c r="A1523" s="1" t="s">
        <v>93</v>
      </c>
      <c r="B1523" t="str">
        <f>IF(ISNA(VLOOKUP(A1523, Sheet3!$B$1:$C$652,2,FALSE)), "Free Agent",VLOOKUP(A1523, Sheet3!$B$1:$C$652,2,FALSE))</f>
        <v>LaLiga Santander</v>
      </c>
    </row>
    <row r="1524" spans="1:2" x14ac:dyDescent="0.25">
      <c r="A1524" s="1" t="s">
        <v>20</v>
      </c>
      <c r="B1524" t="str">
        <f>IF(ISNA(VLOOKUP(A1524, Sheet3!$B$1:$C$652,2,FALSE)), "Free Agent",VLOOKUP(A1524, Sheet3!$B$1:$C$652,2,FALSE))</f>
        <v>Serie A TIM</v>
      </c>
    </row>
    <row r="1525" spans="1:2" x14ac:dyDescent="0.25">
      <c r="A1525" s="1" t="s">
        <v>55</v>
      </c>
      <c r="B1525" t="str">
        <f>IF(ISNA(VLOOKUP(A1525, Sheet3!$B$1:$C$652,2,FALSE)), "Free Agent",VLOOKUP(A1525, Sheet3!$B$1:$C$652,2,FALSE))</f>
        <v>Bundesliga</v>
      </c>
    </row>
    <row r="1526" spans="1:2" x14ac:dyDescent="0.25">
      <c r="A1526" s="1" t="s">
        <v>3</v>
      </c>
      <c r="B1526" t="str">
        <f>IF(ISNA(VLOOKUP(A1526, Sheet3!$B$1:$C$652,2,FALSE)), "Free Agent",VLOOKUP(A1526, Sheet3!$B$1:$C$652,2,FALSE))</f>
        <v>Ligue 1 Conforama</v>
      </c>
    </row>
    <row r="1527" spans="1:2" x14ac:dyDescent="0.25">
      <c r="A1527" s="1" t="s">
        <v>77</v>
      </c>
      <c r="B1527" t="str">
        <f>IF(ISNA(VLOOKUP(A1527, Sheet3!$B$1:$C$652,2,FALSE)), "Free Agent",VLOOKUP(A1527, Sheet3!$B$1:$C$652,2,FALSE))</f>
        <v>Süper Lig</v>
      </c>
    </row>
    <row r="1528" spans="1:2" x14ac:dyDescent="0.25">
      <c r="A1528" s="1" t="s">
        <v>126</v>
      </c>
      <c r="B1528" t="str">
        <f>IF(ISNA(VLOOKUP(A1528, Sheet3!$B$1:$C$652,2,FALSE)), "Free Agent",VLOOKUP(A1528, Sheet3!$B$1:$C$652,2,FALSE))</f>
        <v>Rest of World</v>
      </c>
    </row>
    <row r="1529" spans="1:2" x14ac:dyDescent="0.25">
      <c r="A1529" s="1" t="s">
        <v>55</v>
      </c>
      <c r="B1529" t="str">
        <f>IF(ISNA(VLOOKUP(A1529, Sheet3!$B$1:$C$652,2,FALSE)), "Free Agent",VLOOKUP(A1529, Sheet3!$B$1:$C$652,2,FALSE))</f>
        <v>Bundesliga</v>
      </c>
    </row>
    <row r="1530" spans="1:2" x14ac:dyDescent="0.25">
      <c r="A1530" s="1" t="s">
        <v>37</v>
      </c>
      <c r="B1530" t="str">
        <f>IF(ISNA(VLOOKUP(A1530, Sheet3!$B$1:$C$652,2,FALSE)), "Free Agent",VLOOKUP(A1530, Sheet3!$B$1:$C$652,2,FALSE))</f>
        <v>Ligue 1 Conforama</v>
      </c>
    </row>
    <row r="1531" spans="1:2" x14ac:dyDescent="0.25">
      <c r="A1531" s="1" t="s">
        <v>227</v>
      </c>
      <c r="B1531" t="str">
        <f>IF(ISNA(VLOOKUP(A1531, Sheet3!$B$1:$C$652,2,FALSE)), "Free Agent",VLOOKUP(A1531, Sheet3!$B$1:$C$652,2,FALSE))</f>
        <v>Liga do Brasil</v>
      </c>
    </row>
    <row r="1532" spans="1:2" x14ac:dyDescent="0.25">
      <c r="A1532" s="1" t="s">
        <v>80</v>
      </c>
      <c r="B1532" t="str">
        <f>IF(ISNA(VLOOKUP(A1532, Sheet3!$B$1:$C$652,2,FALSE)), "Free Agent",VLOOKUP(A1532, Sheet3!$B$1:$C$652,2,FALSE))</f>
        <v>Serie A TIM</v>
      </c>
    </row>
    <row r="1533" spans="1:2" x14ac:dyDescent="0.25">
      <c r="A1533" s="1" t="s">
        <v>228</v>
      </c>
      <c r="B1533" t="str">
        <f>IF(ISNA(VLOOKUP(A1533, Sheet3!$B$1:$C$652,2,FALSE)), "Free Agent",VLOOKUP(A1533, Sheet3!$B$1:$C$652,2,FALSE))</f>
        <v>Süper Lig</v>
      </c>
    </row>
    <row r="1534" spans="1:2" x14ac:dyDescent="0.25">
      <c r="A1534" s="1" t="s">
        <v>225</v>
      </c>
      <c r="B1534" t="str">
        <f>IF(ISNA(VLOOKUP(A1534, Sheet3!$B$1:$C$652,2,FALSE)), "Free Agent",VLOOKUP(A1534, Sheet3!$B$1:$C$652,2,FALSE))</f>
        <v>LIGA Bancomer MX</v>
      </c>
    </row>
    <row r="1535" spans="1:2" x14ac:dyDescent="0.25">
      <c r="A1535" s="1" t="s">
        <v>175</v>
      </c>
      <c r="B1535" t="str">
        <f>IF(ISNA(VLOOKUP(A1535, Sheet3!$B$1:$C$652,2,FALSE)), "Free Agent",VLOOKUP(A1535, Sheet3!$B$1:$C$652,2,FALSE))</f>
        <v>LaLiga Santander</v>
      </c>
    </row>
    <row r="1536" spans="1:2" x14ac:dyDescent="0.25">
      <c r="A1536" s="1" t="s">
        <v>80</v>
      </c>
      <c r="B1536" t="str">
        <f>IF(ISNA(VLOOKUP(A1536, Sheet3!$B$1:$C$652,2,FALSE)), "Free Agent",VLOOKUP(A1536, Sheet3!$B$1:$C$652,2,FALSE))</f>
        <v>Serie A TIM</v>
      </c>
    </row>
    <row r="1537" spans="1:2" x14ac:dyDescent="0.25">
      <c r="A1537" s="1" t="s">
        <v>37</v>
      </c>
      <c r="B1537" t="str">
        <f>IF(ISNA(VLOOKUP(A1537, Sheet3!$B$1:$C$652,2,FALSE)), "Free Agent",VLOOKUP(A1537, Sheet3!$B$1:$C$652,2,FALSE))</f>
        <v>Ligue 1 Conforama</v>
      </c>
    </row>
    <row r="1538" spans="1:2" x14ac:dyDescent="0.25">
      <c r="A1538" s="1" t="s">
        <v>59</v>
      </c>
      <c r="B1538" t="str">
        <f>IF(ISNA(VLOOKUP(A1538, Sheet3!$B$1:$C$652,2,FALSE)), "Free Agent",VLOOKUP(A1538, Sheet3!$B$1:$C$652,2,FALSE))</f>
        <v>Süper Lig</v>
      </c>
    </row>
    <row r="1539" spans="1:2" x14ac:dyDescent="0.25">
      <c r="A1539" s="1" t="s">
        <v>85</v>
      </c>
      <c r="B1539" t="str">
        <f>IF(ISNA(VLOOKUP(A1539, Sheet3!$B$1:$C$652,2,FALSE)), "Free Agent",VLOOKUP(A1539, Sheet3!$B$1:$C$652,2,FALSE))</f>
        <v>LaLiga Santander</v>
      </c>
    </row>
    <row r="1540" spans="1:2" x14ac:dyDescent="0.25">
      <c r="A1540" s="1" t="s">
        <v>229</v>
      </c>
      <c r="B1540" t="str">
        <f>IF(ISNA(VLOOKUP(A1540, Sheet3!$B$1:$C$652,2,FALSE)), "Free Agent",VLOOKUP(A1540, Sheet3!$B$1:$C$652,2,FALSE))</f>
        <v>LIGA Bancomer MX</v>
      </c>
    </row>
    <row r="1541" spans="1:2" x14ac:dyDescent="0.25">
      <c r="A1541" s="1" t="s">
        <v>230</v>
      </c>
      <c r="B1541" t="str">
        <f>IF(ISNA(VLOOKUP(A1541, Sheet3!$B$1:$C$652,2,FALSE)), "Free Agent",VLOOKUP(A1541, Sheet3!$B$1:$C$652,2,FALSE))</f>
        <v>EFL Championship</v>
      </c>
    </row>
    <row r="1542" spans="1:2" x14ac:dyDescent="0.25">
      <c r="A1542" s="1" t="s">
        <v>65</v>
      </c>
      <c r="B1542" t="str">
        <f>IF(ISNA(VLOOKUP(A1542, Sheet3!$B$1:$C$652,2,FALSE)), "Free Agent",VLOOKUP(A1542, Sheet3!$B$1:$C$652,2,FALSE))</f>
        <v>MLS</v>
      </c>
    </row>
    <row r="1543" spans="1:2" x14ac:dyDescent="0.25">
      <c r="A1543" s="1" t="s">
        <v>43</v>
      </c>
      <c r="B1543" t="str">
        <f>IF(ISNA(VLOOKUP(A1543, Sheet3!$B$1:$C$652,2,FALSE)), "Free Agent",VLOOKUP(A1543, Sheet3!$B$1:$C$652,2,FALSE))</f>
        <v>Eredivisie</v>
      </c>
    </row>
    <row r="1544" spans="1:2" x14ac:dyDescent="0.25">
      <c r="A1544" s="1" t="s">
        <v>231</v>
      </c>
      <c r="B1544" t="str">
        <f>IF(ISNA(VLOOKUP(A1544, Sheet3!$B$1:$C$652,2,FALSE)), "Free Agent",VLOOKUP(A1544, Sheet3!$B$1:$C$652,2,FALSE))</f>
        <v>Pro League</v>
      </c>
    </row>
    <row r="1545" spans="1:2" x14ac:dyDescent="0.25">
      <c r="A1545" s="1" t="s">
        <v>208</v>
      </c>
      <c r="B1545" t="str">
        <f>IF(ISNA(VLOOKUP(A1545, Sheet3!$B$1:$C$652,2,FALSE)), "Free Agent",VLOOKUP(A1545, Sheet3!$B$1:$C$652,2,FALSE))</f>
        <v>Ligue 1 Conforama</v>
      </c>
    </row>
    <row r="1546" spans="1:2" x14ac:dyDescent="0.25">
      <c r="A1546" s="1" t="s">
        <v>175</v>
      </c>
      <c r="B1546" t="str">
        <f>IF(ISNA(VLOOKUP(A1546, Sheet3!$B$1:$C$652,2,FALSE)), "Free Agent",VLOOKUP(A1546, Sheet3!$B$1:$C$652,2,FALSE))</f>
        <v>LaLiga Santander</v>
      </c>
    </row>
    <row r="1547" spans="1:2" x14ac:dyDescent="0.25">
      <c r="A1547" s="1" t="s">
        <v>82</v>
      </c>
      <c r="B1547" t="str">
        <f>IF(ISNA(VLOOKUP(A1547, Sheet3!$B$1:$C$652,2,FALSE)), "Free Agent",VLOOKUP(A1547, Sheet3!$B$1:$C$652,2,FALSE))</f>
        <v>Bundesliga</v>
      </c>
    </row>
    <row r="1548" spans="1:2" x14ac:dyDescent="0.25">
      <c r="A1548" s="1" t="s">
        <v>110</v>
      </c>
      <c r="B1548" t="str">
        <f>IF(ISNA(VLOOKUP(A1548, Sheet3!$B$1:$C$652,2,FALSE)), "Free Agent",VLOOKUP(A1548, Sheet3!$B$1:$C$652,2,FALSE))</f>
        <v>SAF</v>
      </c>
    </row>
    <row r="1549" spans="1:2" x14ac:dyDescent="0.25">
      <c r="A1549" s="1" t="s">
        <v>134</v>
      </c>
      <c r="B1549" t="str">
        <f>IF(ISNA(VLOOKUP(A1549, Sheet3!$B$1:$C$652,2,FALSE)), "Free Agent",VLOOKUP(A1549, Sheet3!$B$1:$C$652,2,FALSE))</f>
        <v>Premier League</v>
      </c>
    </row>
    <row r="1550" spans="1:2" x14ac:dyDescent="0.25">
      <c r="A1550" s="1" t="s">
        <v>232</v>
      </c>
      <c r="B1550" t="str">
        <f>IF(ISNA(VLOOKUP(A1550, Sheet3!$B$1:$C$652,2,FALSE)), "Free Agent",VLOOKUP(A1550, Sheet3!$B$1:$C$652,2,FALSE))</f>
        <v>LIGA Bancomer MX</v>
      </c>
    </row>
    <row r="1551" spans="1:2" x14ac:dyDescent="0.25">
      <c r="A1551" s="1" t="s">
        <v>54</v>
      </c>
      <c r="B1551" t="str">
        <f>IF(ISNA(VLOOKUP(A1551, Sheet3!$B$1:$C$652,2,FALSE)), "Free Agent",VLOOKUP(A1551, Sheet3!$B$1:$C$652,2,FALSE))</f>
        <v>Bundesliga</v>
      </c>
    </row>
    <row r="1552" spans="1:2" x14ac:dyDescent="0.25">
      <c r="A1552" s="1" t="s">
        <v>71</v>
      </c>
      <c r="B1552" t="str">
        <f>IF(ISNA(VLOOKUP(A1552, Sheet3!$B$1:$C$652,2,FALSE)), "Free Agent",VLOOKUP(A1552, Sheet3!$B$1:$C$652,2,FALSE))</f>
        <v>LaLiga Santander</v>
      </c>
    </row>
    <row r="1553" spans="1:2" x14ac:dyDescent="0.25">
      <c r="A1553" s="1" t="s">
        <v>233</v>
      </c>
      <c r="B1553" t="str">
        <f>IF(ISNA(VLOOKUP(A1553, Sheet3!$B$1:$C$652,2,FALSE)), "Free Agent",VLOOKUP(A1553, Sheet3!$B$1:$C$652,2,FALSE))</f>
        <v>Liga do Brasil</v>
      </c>
    </row>
    <row r="1554" spans="1:2" x14ac:dyDescent="0.25">
      <c r="A1554" s="1" t="s">
        <v>116</v>
      </c>
      <c r="B1554" t="str">
        <f>IF(ISNA(VLOOKUP(A1554, Sheet3!$B$1:$C$652,2,FALSE)), "Free Agent",VLOOKUP(A1554, Sheet3!$B$1:$C$652,2,FALSE))</f>
        <v>SAF</v>
      </c>
    </row>
    <row r="1555" spans="1:2" x14ac:dyDescent="0.25">
      <c r="A1555" s="1" t="s">
        <v>161</v>
      </c>
      <c r="B1555" t="str">
        <f>IF(ISNA(VLOOKUP(A1555, Sheet3!$B$1:$C$652,2,FALSE)), "Free Agent",VLOOKUP(A1555, Sheet3!$B$1:$C$652,2,FALSE))</f>
        <v>EFL Championship</v>
      </c>
    </row>
    <row r="1556" spans="1:2" x14ac:dyDescent="0.25">
      <c r="A1556" s="1" t="s">
        <v>234</v>
      </c>
      <c r="B1556" t="str">
        <f>IF(ISNA(VLOOKUP(A1556, Sheet3!$B$1:$C$652,2,FALSE)), "Free Agent",VLOOKUP(A1556, Sheet3!$B$1:$C$652,2,FALSE))</f>
        <v>MLS</v>
      </c>
    </row>
    <row r="1557" spans="1:2" x14ac:dyDescent="0.25">
      <c r="A1557" s="1" t="s">
        <v>78</v>
      </c>
      <c r="B1557" t="str">
        <f>IF(ISNA(VLOOKUP(A1557, Sheet3!$B$1:$C$652,2,FALSE)), "Free Agent",VLOOKUP(A1557, Sheet3!$B$1:$C$652,2,FALSE))</f>
        <v>LaLiga Santander</v>
      </c>
    </row>
    <row r="1558" spans="1:2" x14ac:dyDescent="0.25">
      <c r="A1558" s="1" t="s">
        <v>129</v>
      </c>
      <c r="B1558" t="str">
        <f>IF(ISNA(VLOOKUP(A1558, Sheet3!$B$1:$C$652,2,FALSE)), "Free Agent",VLOOKUP(A1558, Sheet3!$B$1:$C$652,2,FALSE))</f>
        <v>Serie A TIM</v>
      </c>
    </row>
    <row r="1559" spans="1:2" x14ac:dyDescent="0.25">
      <c r="A1559" s="1" t="s">
        <v>77</v>
      </c>
      <c r="B1559" t="str">
        <f>IF(ISNA(VLOOKUP(A1559, Sheet3!$B$1:$C$652,2,FALSE)), "Free Agent",VLOOKUP(A1559, Sheet3!$B$1:$C$652,2,FALSE))</f>
        <v>Süper Lig</v>
      </c>
    </row>
    <row r="1560" spans="1:2" x14ac:dyDescent="0.25">
      <c r="A1560" s="1" t="s">
        <v>178</v>
      </c>
      <c r="B1560" t="str">
        <f>IF(ISNA(VLOOKUP(A1560, Sheet3!$B$1:$C$652,2,FALSE)), "Free Agent",VLOOKUP(A1560, Sheet3!$B$1:$C$652,2,FALSE))</f>
        <v>Liga NOS</v>
      </c>
    </row>
    <row r="1561" spans="1:2" x14ac:dyDescent="0.25">
      <c r="A1561" s="1" t="s">
        <v>145</v>
      </c>
      <c r="B1561" t="str">
        <f>IF(ISNA(VLOOKUP(A1561, Sheet3!$B$1:$C$652,2,FALSE)), "Free Agent",VLOOKUP(A1561, Sheet3!$B$1:$C$652,2,FALSE))</f>
        <v>MLS</v>
      </c>
    </row>
    <row r="1562" spans="1:2" x14ac:dyDescent="0.25">
      <c r="A1562" s="1" t="s">
        <v>143</v>
      </c>
      <c r="B1562" t="str">
        <f>IF(ISNA(VLOOKUP(A1562, Sheet3!$B$1:$C$652,2,FALSE)), "Free Agent",VLOOKUP(A1562, Sheet3!$B$1:$C$652,2,FALSE))</f>
        <v>Premier League</v>
      </c>
    </row>
    <row r="1563" spans="1:2" x14ac:dyDescent="0.25">
      <c r="A1563" s="1" t="s">
        <v>146</v>
      </c>
      <c r="B1563" t="str">
        <f>IF(ISNA(VLOOKUP(A1563, Sheet3!$B$1:$C$652,2,FALSE)), "Free Agent",VLOOKUP(A1563, Sheet3!$B$1:$C$652,2,FALSE))</f>
        <v>Bundesliga 2</v>
      </c>
    </row>
    <row r="1564" spans="1:2" x14ac:dyDescent="0.25">
      <c r="A1564" s="1" t="s">
        <v>139</v>
      </c>
      <c r="B1564" t="str">
        <f>IF(ISNA(VLOOKUP(A1564, Sheet3!$B$1:$C$652,2,FALSE)), "Free Agent",VLOOKUP(A1564, Sheet3!$B$1:$C$652,2,FALSE))</f>
        <v>Ligue 1 Conforama</v>
      </c>
    </row>
    <row r="1565" spans="1:2" x14ac:dyDescent="0.25">
      <c r="A1565" s="1" t="s">
        <v>145</v>
      </c>
      <c r="B1565" t="str">
        <f>IF(ISNA(VLOOKUP(A1565, Sheet3!$B$1:$C$652,2,FALSE)), "Free Agent",VLOOKUP(A1565, Sheet3!$B$1:$C$652,2,FALSE))</f>
        <v>MLS</v>
      </c>
    </row>
    <row r="1566" spans="1:2" x14ac:dyDescent="0.25">
      <c r="A1566" s="1" t="s">
        <v>137</v>
      </c>
      <c r="B1566" t="str">
        <f>IF(ISNA(VLOOKUP(A1566, Sheet3!$B$1:$C$652,2,FALSE)), "Free Agent",VLOOKUP(A1566, Sheet3!$B$1:$C$652,2,FALSE))</f>
        <v>Pro League</v>
      </c>
    </row>
    <row r="1567" spans="1:2" x14ac:dyDescent="0.25">
      <c r="A1567" s="1" t="s">
        <v>152</v>
      </c>
      <c r="B1567" t="str">
        <f>IF(ISNA(VLOOKUP(A1567, Sheet3!$B$1:$C$652,2,FALSE)), "Free Agent",VLOOKUP(A1567, Sheet3!$B$1:$C$652,2,FALSE))</f>
        <v>RSL</v>
      </c>
    </row>
    <row r="1568" spans="1:2" x14ac:dyDescent="0.25">
      <c r="A1568" s="1" t="s">
        <v>46</v>
      </c>
      <c r="B1568" t="str">
        <f>IF(ISNA(VLOOKUP(A1568, Sheet3!$B$1:$C$652,2,FALSE)), "Free Agent",VLOOKUP(A1568, Sheet3!$B$1:$C$652,2,FALSE))</f>
        <v>Premier League</v>
      </c>
    </row>
    <row r="1569" spans="1:2" x14ac:dyDescent="0.25">
      <c r="A1569" s="1" t="s">
        <v>120</v>
      </c>
      <c r="B1569" t="str">
        <f>IF(ISNA(VLOOKUP(A1569, Sheet3!$B$1:$C$652,2,FALSE)), "Free Agent",VLOOKUP(A1569, Sheet3!$B$1:$C$652,2,FALSE))</f>
        <v>Eredivisie</v>
      </c>
    </row>
    <row r="1570" spans="1:2" x14ac:dyDescent="0.25">
      <c r="A1570" s="1" t="s">
        <v>114</v>
      </c>
      <c r="B1570" t="str">
        <f>IF(ISNA(VLOOKUP(A1570, Sheet3!$B$1:$C$652,2,FALSE)), "Free Agent",VLOOKUP(A1570, Sheet3!$B$1:$C$652,2,FALSE))</f>
        <v>Premier League</v>
      </c>
    </row>
    <row r="1571" spans="1:2" x14ac:dyDescent="0.25">
      <c r="A1571" s="1" t="s">
        <v>59</v>
      </c>
      <c r="B1571" t="str">
        <f>IF(ISNA(VLOOKUP(A1571, Sheet3!$B$1:$C$652,2,FALSE)), "Free Agent",VLOOKUP(A1571, Sheet3!$B$1:$C$652,2,FALSE))</f>
        <v>Süper Lig</v>
      </c>
    </row>
    <row r="1572" spans="1:2" x14ac:dyDescent="0.25">
      <c r="A1572" s="1" t="s">
        <v>166</v>
      </c>
      <c r="B1572" t="str">
        <f>IF(ISNA(VLOOKUP(A1572, Sheet3!$B$1:$C$652,2,FALSE)), "Free Agent",VLOOKUP(A1572, Sheet3!$B$1:$C$652,2,FALSE))</f>
        <v>Serie A TIM</v>
      </c>
    </row>
    <row r="1573" spans="1:2" x14ac:dyDescent="0.25">
      <c r="A1573" s="1" t="s">
        <v>129</v>
      </c>
      <c r="B1573" t="str">
        <f>IF(ISNA(VLOOKUP(A1573, Sheet3!$B$1:$C$652,2,FALSE)), "Free Agent",VLOOKUP(A1573, Sheet3!$B$1:$C$652,2,FALSE))</f>
        <v>Serie A TIM</v>
      </c>
    </row>
    <row r="1574" spans="1:2" x14ac:dyDescent="0.25">
      <c r="A1574" s="1" t="s">
        <v>173</v>
      </c>
      <c r="B1574" t="str">
        <f>IF(ISNA(VLOOKUP(A1574, Sheet3!$B$1:$C$652,2,FALSE)), "Free Agent",VLOOKUP(A1574, Sheet3!$B$1:$C$652,2,FALSE))</f>
        <v>Serie A TIM</v>
      </c>
    </row>
    <row r="1575" spans="1:2" x14ac:dyDescent="0.25">
      <c r="A1575" s="1" t="s">
        <v>83</v>
      </c>
      <c r="B1575" t="str">
        <f>IF(ISNA(VLOOKUP(A1575, Sheet3!$B$1:$C$652,2,FALSE)), "Free Agent",VLOOKUP(A1575, Sheet3!$B$1:$C$652,2,FALSE))</f>
        <v>Liga NOS</v>
      </c>
    </row>
    <row r="1576" spans="1:2" x14ac:dyDescent="0.25">
      <c r="A1576" s="1" t="s">
        <v>235</v>
      </c>
      <c r="B1576" t="str">
        <f>IF(ISNA(VLOOKUP(A1576, Sheet3!$B$1:$C$652,2,FALSE)), "Free Agent",VLOOKUP(A1576, Sheet3!$B$1:$C$652,2,FALSE))</f>
        <v>Eredivisie</v>
      </c>
    </row>
    <row r="1577" spans="1:2" x14ac:dyDescent="0.25">
      <c r="A1577" s="1" t="s">
        <v>25</v>
      </c>
      <c r="B1577" t="str">
        <f>IF(ISNA(VLOOKUP(A1577, Sheet3!$B$1:$C$652,2,FALSE)), "Free Agent",VLOOKUP(A1577, Sheet3!$B$1:$C$652,2,FALSE))</f>
        <v>Süper Lig</v>
      </c>
    </row>
    <row r="1578" spans="1:2" x14ac:dyDescent="0.25">
      <c r="A1578" s="1" t="s">
        <v>235</v>
      </c>
      <c r="B1578" t="str">
        <f>IF(ISNA(VLOOKUP(A1578, Sheet3!$B$1:$C$652,2,FALSE)), "Free Agent",VLOOKUP(A1578, Sheet3!$B$1:$C$652,2,FALSE))</f>
        <v>Eredivisie</v>
      </c>
    </row>
    <row r="1579" spans="1:2" x14ac:dyDescent="0.25">
      <c r="A1579" s="1" t="s">
        <v>28</v>
      </c>
      <c r="B1579" t="str">
        <f>IF(ISNA(VLOOKUP(A1579, Sheet3!$B$1:$C$652,2,FALSE)), "Free Agent",VLOOKUP(A1579, Sheet3!$B$1:$C$652,2,FALSE))</f>
        <v>LaLiga Santander</v>
      </c>
    </row>
    <row r="1580" spans="1:2" x14ac:dyDescent="0.25">
      <c r="A1580" s="1" t="s">
        <v>174</v>
      </c>
      <c r="B1580" t="str">
        <f>IF(ISNA(VLOOKUP(A1580, Sheet3!$B$1:$C$652,2,FALSE)), "Free Agent",VLOOKUP(A1580, Sheet3!$B$1:$C$652,2,FALSE))</f>
        <v>LaLiga Santander</v>
      </c>
    </row>
    <row r="1581" spans="1:2" x14ac:dyDescent="0.25">
      <c r="A1581" s="1" t="s">
        <v>57</v>
      </c>
      <c r="B1581" t="str">
        <f>IF(ISNA(VLOOKUP(A1581, Sheet3!$B$1:$C$652,2,FALSE)), "Free Agent",VLOOKUP(A1581, Sheet3!$B$1:$C$652,2,FALSE))</f>
        <v>LaLiga Santander</v>
      </c>
    </row>
    <row r="1582" spans="1:2" x14ac:dyDescent="0.25">
      <c r="A1582" s="1" t="s">
        <v>149</v>
      </c>
      <c r="B1582" t="str">
        <f>IF(ISNA(VLOOKUP(A1582, Sheet3!$B$1:$C$652,2,FALSE)), "Free Agent",VLOOKUP(A1582, Sheet3!$B$1:$C$652,2,FALSE))</f>
        <v>Ligue 1 Conforama</v>
      </c>
    </row>
    <row r="1583" spans="1:2" x14ac:dyDescent="0.25">
      <c r="A1583" s="1" t="s">
        <v>78</v>
      </c>
      <c r="B1583" t="str">
        <f>IF(ISNA(VLOOKUP(A1583, Sheet3!$B$1:$C$652,2,FALSE)), "Free Agent",VLOOKUP(A1583, Sheet3!$B$1:$C$652,2,FALSE))</f>
        <v>LaLiga Santander</v>
      </c>
    </row>
    <row r="1584" spans="1:2" x14ac:dyDescent="0.25">
      <c r="A1584" s="1" t="s">
        <v>213</v>
      </c>
      <c r="B1584" t="str">
        <f>IF(ISNA(VLOOKUP(A1584, Sheet3!$B$1:$C$652,2,FALSE)), "Free Agent",VLOOKUP(A1584, Sheet3!$B$1:$C$652,2,FALSE))</f>
        <v>Serie A TIM</v>
      </c>
    </row>
    <row r="1585" spans="1:2" x14ac:dyDescent="0.25">
      <c r="A1585" s="1" t="s">
        <v>114</v>
      </c>
      <c r="B1585" t="str">
        <f>IF(ISNA(VLOOKUP(A1585, Sheet3!$B$1:$C$652,2,FALSE)), "Free Agent",VLOOKUP(A1585, Sheet3!$B$1:$C$652,2,FALSE))</f>
        <v>Premier League</v>
      </c>
    </row>
    <row r="1586" spans="1:2" x14ac:dyDescent="0.25">
      <c r="A1586" s="1" t="s">
        <v>119</v>
      </c>
      <c r="B1586" t="str">
        <f>IF(ISNA(VLOOKUP(A1586, Sheet3!$B$1:$C$652,2,FALSE)), "Free Agent",VLOOKUP(A1586, Sheet3!$B$1:$C$652,2,FALSE))</f>
        <v>Ligue 1 Conforama</v>
      </c>
    </row>
    <row r="1587" spans="1:2" x14ac:dyDescent="0.25">
      <c r="A1587" s="1" t="s">
        <v>236</v>
      </c>
      <c r="B1587" t="str">
        <f>IF(ISNA(VLOOKUP(A1587, Sheet3!$B$1:$C$652,2,FALSE)), "Free Agent",VLOOKUP(A1587, Sheet3!$B$1:$C$652,2,FALSE))</f>
        <v>Rest of World</v>
      </c>
    </row>
    <row r="1588" spans="1:2" x14ac:dyDescent="0.25">
      <c r="A1588" s="1" t="s">
        <v>120</v>
      </c>
      <c r="B1588" t="str">
        <f>IF(ISNA(VLOOKUP(A1588, Sheet3!$B$1:$C$652,2,FALSE)), "Free Agent",VLOOKUP(A1588, Sheet3!$B$1:$C$652,2,FALSE))</f>
        <v>Eredivisie</v>
      </c>
    </row>
    <row r="1589" spans="1:2" x14ac:dyDescent="0.25">
      <c r="A1589" s="1" t="s">
        <v>41</v>
      </c>
      <c r="B1589" t="str">
        <f>IF(ISNA(VLOOKUP(A1589, Sheet3!$B$1:$C$652,2,FALSE)), "Free Agent",VLOOKUP(A1589, Sheet3!$B$1:$C$652,2,FALSE))</f>
        <v>Liga do Brasil</v>
      </c>
    </row>
    <row r="1590" spans="1:2" x14ac:dyDescent="0.25">
      <c r="A1590" s="1" t="s">
        <v>216</v>
      </c>
      <c r="B1590" t="str">
        <f>IF(ISNA(VLOOKUP(A1590, Sheet3!$B$1:$C$652,2,FALSE)), "Free Agent",VLOOKUP(A1590, Sheet3!$B$1:$C$652,2,FALSE))</f>
        <v>Rest of World</v>
      </c>
    </row>
    <row r="1591" spans="1:2" x14ac:dyDescent="0.25">
      <c r="A1591" s="1" t="s">
        <v>237</v>
      </c>
      <c r="B1591" t="str">
        <f>IF(ISNA(VLOOKUP(A1591, Sheet3!$B$1:$C$652,2,FALSE)), "Free Agent",VLOOKUP(A1591, Sheet3!$B$1:$C$652,2,FALSE))</f>
        <v>Eredivisie</v>
      </c>
    </row>
    <row r="1592" spans="1:2" x14ac:dyDescent="0.25">
      <c r="A1592" s="1" t="s">
        <v>153</v>
      </c>
      <c r="B1592" t="str">
        <f>IF(ISNA(VLOOKUP(A1592, Sheet3!$B$1:$C$652,2,FALSE)), "Free Agent",VLOOKUP(A1592, Sheet3!$B$1:$C$652,2,FALSE))</f>
        <v>Saudi Professional League</v>
      </c>
    </row>
    <row r="1593" spans="1:2" x14ac:dyDescent="0.25">
      <c r="A1593" s="1" t="s">
        <v>85</v>
      </c>
      <c r="B1593" t="str">
        <f>IF(ISNA(VLOOKUP(A1593, Sheet3!$B$1:$C$652,2,FALSE)), "Free Agent",VLOOKUP(A1593, Sheet3!$B$1:$C$652,2,FALSE))</f>
        <v>LaLiga Santander</v>
      </c>
    </row>
    <row r="1594" spans="1:2" x14ac:dyDescent="0.25">
      <c r="A1594" s="1" t="s">
        <v>238</v>
      </c>
      <c r="B1594" t="str">
        <f>IF(ISNA(VLOOKUP(A1594, Sheet3!$B$1:$C$652,2,FALSE)), "Free Agent",VLOOKUP(A1594, Sheet3!$B$1:$C$652,2,FALSE))</f>
        <v>EFL Championship</v>
      </c>
    </row>
    <row r="1595" spans="1:2" x14ac:dyDescent="0.25">
      <c r="A1595" s="1" t="s">
        <v>239</v>
      </c>
      <c r="B1595" t="str">
        <f>IF(ISNA(VLOOKUP(A1595, Sheet3!$B$1:$C$652,2,FALSE)), "Free Agent",VLOOKUP(A1595, Sheet3!$B$1:$C$652,2,FALSE))</f>
        <v>Rest of World</v>
      </c>
    </row>
    <row r="1596" spans="1:2" x14ac:dyDescent="0.25">
      <c r="A1596" s="1" t="s">
        <v>240</v>
      </c>
      <c r="B1596" t="str">
        <f>IF(ISNA(VLOOKUP(A1596, Sheet3!$B$1:$C$652,2,FALSE)), "Free Agent",VLOOKUP(A1596, Sheet3!$B$1:$C$652,2,FALSE))</f>
        <v>LIGA Bancomer MX</v>
      </c>
    </row>
    <row r="1597" spans="1:2" x14ac:dyDescent="0.25">
      <c r="A1597" s="1" t="s">
        <v>46</v>
      </c>
      <c r="B1597" t="str">
        <f>IF(ISNA(VLOOKUP(A1597, Sheet3!$B$1:$C$652,2,FALSE)), "Free Agent",VLOOKUP(A1597, Sheet3!$B$1:$C$652,2,FALSE))</f>
        <v>Premier League</v>
      </c>
    </row>
    <row r="1598" spans="1:2" x14ac:dyDescent="0.25">
      <c r="A1598" s="1" t="s">
        <v>29</v>
      </c>
      <c r="B1598" t="str">
        <f>IF(ISNA(VLOOKUP(A1598, Sheet3!$B$1:$C$652,2,FALSE)), "Free Agent",VLOOKUP(A1598, Sheet3!$B$1:$C$652,2,FALSE))</f>
        <v>Ligue 1 Conforama</v>
      </c>
    </row>
    <row r="1599" spans="1:2" x14ac:dyDescent="0.25">
      <c r="A1599" s="1" t="s">
        <v>241</v>
      </c>
      <c r="B1599" t="str">
        <f>IF(ISNA(VLOOKUP(A1599, Sheet3!$B$1:$C$652,2,FALSE)), "Free Agent",VLOOKUP(A1599, Sheet3!$B$1:$C$652,2,FALSE))</f>
        <v>LaLiga 1 I 2 I 3</v>
      </c>
    </row>
    <row r="1600" spans="1:2" x14ac:dyDescent="0.25">
      <c r="A1600" s="1" t="s">
        <v>66</v>
      </c>
      <c r="B1600" t="str">
        <f>IF(ISNA(VLOOKUP(A1600, Sheet3!$B$1:$C$652,2,FALSE)), "Free Agent",VLOOKUP(A1600, Sheet3!$B$1:$C$652,2,FALSE))</f>
        <v>Rest of World</v>
      </c>
    </row>
    <row r="1601" spans="1:2" x14ac:dyDescent="0.25">
      <c r="A1601" s="1" t="s">
        <v>87</v>
      </c>
      <c r="B1601" t="str">
        <f>IF(ISNA(VLOOKUP(A1601, Sheet3!$B$1:$C$652,2,FALSE)), "Free Agent",VLOOKUP(A1601, Sheet3!$B$1:$C$652,2,FALSE))</f>
        <v>LaLiga Santander</v>
      </c>
    </row>
    <row r="1602" spans="1:2" x14ac:dyDescent="0.25">
      <c r="A1602" s="1" t="s">
        <v>64</v>
      </c>
      <c r="B1602" t="str">
        <f>IF(ISNA(VLOOKUP(A1602, Sheet3!$B$1:$C$652,2,FALSE)), "Free Agent",VLOOKUP(A1602, Sheet3!$B$1:$C$652,2,FALSE))</f>
        <v>Rest of World</v>
      </c>
    </row>
    <row r="1603" spans="1:2" x14ac:dyDescent="0.25">
      <c r="A1603" s="1" t="s">
        <v>231</v>
      </c>
      <c r="B1603" t="str">
        <f>IF(ISNA(VLOOKUP(A1603, Sheet3!$B$1:$C$652,2,FALSE)), "Free Agent",VLOOKUP(A1603, Sheet3!$B$1:$C$652,2,FALSE))</f>
        <v>Pro League</v>
      </c>
    </row>
    <row r="1604" spans="1:2" x14ac:dyDescent="0.25">
      <c r="A1604" s="1"/>
      <c r="B1604" t="str">
        <f>IF(ISNA(VLOOKUP(A1604, Sheet3!$B$1:$C$652,2,FALSE)), "Free Agent",VLOOKUP(A1604, Sheet3!$B$1:$C$652,2,FALSE))</f>
        <v>Free Agent</v>
      </c>
    </row>
    <row r="1605" spans="1:2" x14ac:dyDescent="0.25">
      <c r="A1605" s="1" t="s">
        <v>83</v>
      </c>
      <c r="B1605" t="str">
        <f>IF(ISNA(VLOOKUP(A1605, Sheet3!$B$1:$C$652,2,FALSE)), "Free Agent",VLOOKUP(A1605, Sheet3!$B$1:$C$652,2,FALSE))</f>
        <v>Liga NOS</v>
      </c>
    </row>
    <row r="1606" spans="1:2" x14ac:dyDescent="0.25">
      <c r="A1606" s="1" t="s">
        <v>57</v>
      </c>
      <c r="B1606" t="str">
        <f>IF(ISNA(VLOOKUP(A1606, Sheet3!$B$1:$C$652,2,FALSE)), "Free Agent",VLOOKUP(A1606, Sheet3!$B$1:$C$652,2,FALSE))</f>
        <v>LaLiga Santander</v>
      </c>
    </row>
    <row r="1607" spans="1:2" x14ac:dyDescent="0.25">
      <c r="A1607" s="1" t="s">
        <v>27</v>
      </c>
      <c r="B1607" t="str">
        <f>IF(ISNA(VLOOKUP(A1607, Sheet3!$B$1:$C$652,2,FALSE)), "Free Agent",VLOOKUP(A1607, Sheet3!$B$1:$C$652,2,FALSE))</f>
        <v>Liga NOS</v>
      </c>
    </row>
    <row r="1608" spans="1:2" x14ac:dyDescent="0.25">
      <c r="A1608" s="1" t="s">
        <v>230</v>
      </c>
      <c r="B1608" t="str">
        <f>IF(ISNA(VLOOKUP(A1608, Sheet3!$B$1:$C$652,2,FALSE)), "Free Agent",VLOOKUP(A1608, Sheet3!$B$1:$C$652,2,FALSE))</f>
        <v>EFL Championship</v>
      </c>
    </row>
    <row r="1609" spans="1:2" x14ac:dyDescent="0.25">
      <c r="A1609" s="1" t="s">
        <v>242</v>
      </c>
      <c r="B1609" t="str">
        <f>IF(ISNA(VLOOKUP(A1609, Sheet3!$B$1:$C$652,2,FALSE)), "Free Agent",VLOOKUP(A1609, Sheet3!$B$1:$C$652,2,FALSE))</f>
        <v>Hyundai A-League</v>
      </c>
    </row>
    <row r="1610" spans="1:2" x14ac:dyDescent="0.25">
      <c r="A1610" s="1" t="s">
        <v>165</v>
      </c>
      <c r="B1610" t="str">
        <f>IF(ISNA(VLOOKUP(A1610, Sheet3!$B$1:$C$652,2,FALSE)), "Free Agent",VLOOKUP(A1610, Sheet3!$B$1:$C$652,2,FALSE))</f>
        <v>LIGA Bancomer MX</v>
      </c>
    </row>
    <row r="1611" spans="1:2" x14ac:dyDescent="0.25">
      <c r="A1611" s="1" t="s">
        <v>210</v>
      </c>
      <c r="B1611" t="str">
        <f>IF(ISNA(VLOOKUP(A1611, Sheet3!$B$1:$C$652,2,FALSE)), "Free Agent",VLOOKUP(A1611, Sheet3!$B$1:$C$652,2,FALSE))</f>
        <v>Süper Lig</v>
      </c>
    </row>
    <row r="1612" spans="1:2" x14ac:dyDescent="0.25">
      <c r="A1612" s="1" t="s">
        <v>138</v>
      </c>
      <c r="B1612" t="str">
        <f>IF(ISNA(VLOOKUP(A1612, Sheet3!$B$1:$C$652,2,FALSE)), "Free Agent",VLOOKUP(A1612, Sheet3!$B$1:$C$652,2,FALSE))</f>
        <v>Bundesliga</v>
      </c>
    </row>
    <row r="1613" spans="1:2" x14ac:dyDescent="0.25">
      <c r="A1613" s="1" t="s">
        <v>243</v>
      </c>
      <c r="B1613" t="str">
        <f>IF(ISNA(VLOOKUP(A1613, Sheet3!$B$1:$C$652,2,FALSE)), "Free Agent",VLOOKUP(A1613, Sheet3!$B$1:$C$652,2,FALSE))</f>
        <v>MLS</v>
      </c>
    </row>
    <row r="1614" spans="1:2" x14ac:dyDescent="0.25">
      <c r="A1614" s="1" t="s">
        <v>244</v>
      </c>
      <c r="B1614" t="str">
        <f>IF(ISNA(VLOOKUP(A1614, Sheet3!$B$1:$C$652,2,FALSE)), "Free Agent",VLOOKUP(A1614, Sheet3!$B$1:$C$652,2,FALSE))</f>
        <v>Pro League</v>
      </c>
    </row>
    <row r="1615" spans="1:2" x14ac:dyDescent="0.25">
      <c r="A1615" s="1" t="s">
        <v>56</v>
      </c>
      <c r="B1615" t="str">
        <f>IF(ISNA(VLOOKUP(A1615, Sheet3!$B$1:$C$652,2,FALSE)), "Free Agent",VLOOKUP(A1615, Sheet3!$B$1:$C$652,2,FALSE))</f>
        <v>Liga do Brasil</v>
      </c>
    </row>
    <row r="1616" spans="1:2" x14ac:dyDescent="0.25">
      <c r="A1616" s="1" t="s">
        <v>226</v>
      </c>
      <c r="B1616" t="str">
        <f>IF(ISNA(VLOOKUP(A1616, Sheet3!$B$1:$C$652,2,FALSE)), "Free Agent",VLOOKUP(A1616, Sheet3!$B$1:$C$652,2,FALSE))</f>
        <v>LaLiga 1 I 2 I 3</v>
      </c>
    </row>
    <row r="1617" spans="1:2" x14ac:dyDescent="0.25">
      <c r="A1617" s="1" t="s">
        <v>122</v>
      </c>
      <c r="B1617" t="str">
        <f>IF(ISNA(VLOOKUP(A1617, Sheet3!$B$1:$C$652,2,FALSE)), "Free Agent",VLOOKUP(A1617, Sheet3!$B$1:$C$652,2,FALSE))</f>
        <v>Premier League</v>
      </c>
    </row>
    <row r="1618" spans="1:2" x14ac:dyDescent="0.25">
      <c r="A1618" s="1" t="s">
        <v>12</v>
      </c>
      <c r="B1618" t="str">
        <f>IF(ISNA(VLOOKUP(A1618, Sheet3!$B$1:$C$652,2,FALSE)), "Free Agent",VLOOKUP(A1618, Sheet3!$B$1:$C$652,2,FALSE))</f>
        <v>Serie A TIM</v>
      </c>
    </row>
    <row r="1619" spans="1:2" x14ac:dyDescent="0.25">
      <c r="A1619" s="1" t="s">
        <v>245</v>
      </c>
      <c r="B1619" t="str">
        <f>IF(ISNA(VLOOKUP(A1619, Sheet3!$B$1:$C$652,2,FALSE)), "Free Agent",VLOOKUP(A1619, Sheet3!$B$1:$C$652,2,FALSE))</f>
        <v>MLS</v>
      </c>
    </row>
    <row r="1620" spans="1:2" x14ac:dyDescent="0.25">
      <c r="A1620" s="1" t="s">
        <v>141</v>
      </c>
      <c r="B1620" t="str">
        <f>IF(ISNA(VLOOKUP(A1620, Sheet3!$B$1:$C$652,2,FALSE)), "Free Agent",VLOOKUP(A1620, Sheet3!$B$1:$C$652,2,FALSE))</f>
        <v>Ligue 1 Conforama</v>
      </c>
    </row>
    <row r="1621" spans="1:2" x14ac:dyDescent="0.25">
      <c r="A1621" s="1" t="s">
        <v>106</v>
      </c>
      <c r="B1621" t="str">
        <f>IF(ISNA(VLOOKUP(A1621, Sheet3!$B$1:$C$652,2,FALSE)), "Free Agent",VLOOKUP(A1621, Sheet3!$B$1:$C$652,2,FALSE))</f>
        <v>Rest of World</v>
      </c>
    </row>
    <row r="1622" spans="1:2" x14ac:dyDescent="0.25">
      <c r="A1622" s="1" t="s">
        <v>111</v>
      </c>
      <c r="B1622" t="str">
        <f>IF(ISNA(VLOOKUP(A1622, Sheet3!$B$1:$C$652,2,FALSE)), "Free Agent",VLOOKUP(A1622, Sheet3!$B$1:$C$652,2,FALSE))</f>
        <v>SAF</v>
      </c>
    </row>
    <row r="1623" spans="1:2" x14ac:dyDescent="0.25">
      <c r="A1623" s="1" t="s">
        <v>186</v>
      </c>
      <c r="B1623" t="str">
        <f>IF(ISNA(VLOOKUP(A1623, Sheet3!$B$1:$C$652,2,FALSE)), "Free Agent",VLOOKUP(A1623, Sheet3!$B$1:$C$652,2,FALSE))</f>
        <v>MLS</v>
      </c>
    </row>
    <row r="1624" spans="1:2" x14ac:dyDescent="0.25">
      <c r="A1624" s="1" t="s">
        <v>157</v>
      </c>
      <c r="B1624" t="str">
        <f>IF(ISNA(VLOOKUP(A1624, Sheet3!$B$1:$C$652,2,FALSE)), "Free Agent",VLOOKUP(A1624, Sheet3!$B$1:$C$652,2,FALSE))</f>
        <v>Pro League</v>
      </c>
    </row>
    <row r="1625" spans="1:2" x14ac:dyDescent="0.25">
      <c r="A1625" s="1" t="s">
        <v>229</v>
      </c>
      <c r="B1625" t="str">
        <f>IF(ISNA(VLOOKUP(A1625, Sheet3!$B$1:$C$652,2,FALSE)), "Free Agent",VLOOKUP(A1625, Sheet3!$B$1:$C$652,2,FALSE))</f>
        <v>LIGA Bancomer MX</v>
      </c>
    </row>
    <row r="1626" spans="1:2" x14ac:dyDescent="0.25">
      <c r="A1626" s="1" t="s">
        <v>71</v>
      </c>
      <c r="B1626" t="str">
        <f>IF(ISNA(VLOOKUP(A1626, Sheet3!$B$1:$C$652,2,FALSE)), "Free Agent",VLOOKUP(A1626, Sheet3!$B$1:$C$652,2,FALSE))</f>
        <v>LaLiga Santander</v>
      </c>
    </row>
    <row r="1627" spans="1:2" x14ac:dyDescent="0.25">
      <c r="A1627" s="1" t="s">
        <v>33</v>
      </c>
      <c r="B1627" t="str">
        <f>IF(ISNA(VLOOKUP(A1627, Sheet3!$B$1:$C$652,2,FALSE)), "Free Agent",VLOOKUP(A1627, Sheet3!$B$1:$C$652,2,FALSE))</f>
        <v>LaLiga Santander</v>
      </c>
    </row>
    <row r="1628" spans="1:2" x14ac:dyDescent="0.25">
      <c r="A1628" s="1" t="s">
        <v>246</v>
      </c>
      <c r="B1628" t="str">
        <f>IF(ISNA(VLOOKUP(A1628, Sheet3!$B$1:$C$652,2,FALSE)), "Free Agent",VLOOKUP(A1628, Sheet3!$B$1:$C$652,2,FALSE))</f>
        <v>LaLiga 1 I 2 I 3</v>
      </c>
    </row>
    <row r="1629" spans="1:2" x14ac:dyDescent="0.25">
      <c r="A1629" s="1" t="s">
        <v>139</v>
      </c>
      <c r="B1629" t="str">
        <f>IF(ISNA(VLOOKUP(A1629, Sheet3!$B$1:$C$652,2,FALSE)), "Free Agent",VLOOKUP(A1629, Sheet3!$B$1:$C$652,2,FALSE))</f>
        <v>Ligue 1 Conforama</v>
      </c>
    </row>
    <row r="1630" spans="1:2" x14ac:dyDescent="0.25">
      <c r="A1630" s="1" t="s">
        <v>50</v>
      </c>
      <c r="B1630" t="str">
        <f>IF(ISNA(VLOOKUP(A1630, Sheet3!$B$1:$C$652,2,FALSE)), "Free Agent",VLOOKUP(A1630, Sheet3!$B$1:$C$652,2,FALSE))</f>
        <v>Ligue 1 Conforama</v>
      </c>
    </row>
    <row r="1631" spans="1:2" x14ac:dyDescent="0.25">
      <c r="A1631" s="1" t="s">
        <v>247</v>
      </c>
      <c r="B1631" t="str">
        <f>IF(ISNA(VLOOKUP(A1631, Sheet3!$B$1:$C$652,2,FALSE)), "Free Agent",VLOOKUP(A1631, Sheet3!$B$1:$C$652,2,FALSE))</f>
        <v>LIGA Bancomer MX</v>
      </c>
    </row>
    <row r="1632" spans="1:2" x14ac:dyDescent="0.25">
      <c r="A1632" s="1" t="s">
        <v>89</v>
      </c>
      <c r="B1632" t="str">
        <f>IF(ISNA(VLOOKUP(A1632, Sheet3!$B$1:$C$652,2,FALSE)), "Free Agent",VLOOKUP(A1632, Sheet3!$B$1:$C$652,2,FALSE))</f>
        <v>Premier League</v>
      </c>
    </row>
    <row r="1633" spans="1:2" x14ac:dyDescent="0.25">
      <c r="A1633" s="1" t="s">
        <v>29</v>
      </c>
      <c r="B1633" t="str">
        <f>IF(ISNA(VLOOKUP(A1633, Sheet3!$B$1:$C$652,2,FALSE)), "Free Agent",VLOOKUP(A1633, Sheet3!$B$1:$C$652,2,FALSE))</f>
        <v>Ligue 1 Conforama</v>
      </c>
    </row>
    <row r="1634" spans="1:2" x14ac:dyDescent="0.25">
      <c r="A1634" s="1" t="s">
        <v>178</v>
      </c>
      <c r="B1634" t="str">
        <f>IF(ISNA(VLOOKUP(A1634, Sheet3!$B$1:$C$652,2,FALSE)), "Free Agent",VLOOKUP(A1634, Sheet3!$B$1:$C$652,2,FALSE))</f>
        <v>Liga NOS</v>
      </c>
    </row>
    <row r="1635" spans="1:2" x14ac:dyDescent="0.25">
      <c r="A1635" s="1" t="s">
        <v>173</v>
      </c>
      <c r="B1635" t="str">
        <f>IF(ISNA(VLOOKUP(A1635, Sheet3!$B$1:$C$652,2,FALSE)), "Free Agent",VLOOKUP(A1635, Sheet3!$B$1:$C$652,2,FALSE))</f>
        <v>Serie A TIM</v>
      </c>
    </row>
    <row r="1636" spans="1:2" x14ac:dyDescent="0.25">
      <c r="A1636" s="1" t="s">
        <v>77</v>
      </c>
      <c r="B1636" t="str">
        <f>IF(ISNA(VLOOKUP(A1636, Sheet3!$B$1:$C$652,2,FALSE)), "Free Agent",VLOOKUP(A1636, Sheet3!$B$1:$C$652,2,FALSE))</f>
        <v>Süper Lig</v>
      </c>
    </row>
    <row r="1637" spans="1:2" x14ac:dyDescent="0.25">
      <c r="A1637" s="1" t="s">
        <v>248</v>
      </c>
      <c r="B1637" t="str">
        <f>IF(ISNA(VLOOKUP(A1637, Sheet3!$B$1:$C$652,2,FALSE)), "Free Agent",VLOOKUP(A1637, Sheet3!$B$1:$C$652,2,FALSE))</f>
        <v>Liga NOS</v>
      </c>
    </row>
    <row r="1638" spans="1:2" x14ac:dyDescent="0.25">
      <c r="A1638" s="1" t="s">
        <v>116</v>
      </c>
      <c r="B1638" t="str">
        <f>IF(ISNA(VLOOKUP(A1638, Sheet3!$B$1:$C$652,2,FALSE)), "Free Agent",VLOOKUP(A1638, Sheet3!$B$1:$C$652,2,FALSE))</f>
        <v>SAF</v>
      </c>
    </row>
    <row r="1639" spans="1:2" x14ac:dyDescent="0.25">
      <c r="A1639" s="1" t="s">
        <v>100</v>
      </c>
      <c r="B1639" t="str">
        <f>IF(ISNA(VLOOKUP(A1639, Sheet3!$B$1:$C$652,2,FALSE)), "Free Agent",VLOOKUP(A1639, Sheet3!$B$1:$C$652,2,FALSE))</f>
        <v>LaLiga Santander</v>
      </c>
    </row>
    <row r="1640" spans="1:2" x14ac:dyDescent="0.25">
      <c r="A1640" s="1" t="s">
        <v>97</v>
      </c>
      <c r="B1640" t="str">
        <f>IF(ISNA(VLOOKUP(A1640, Sheet3!$B$1:$C$652,2,FALSE)), "Free Agent",VLOOKUP(A1640, Sheet3!$B$1:$C$652,2,FALSE))</f>
        <v>Serie A TIM</v>
      </c>
    </row>
    <row r="1641" spans="1:2" x14ac:dyDescent="0.25">
      <c r="A1641" s="1" t="s">
        <v>224</v>
      </c>
      <c r="B1641" t="str">
        <f>IF(ISNA(VLOOKUP(A1641, Sheet3!$B$1:$C$652,2,FALSE)), "Free Agent",VLOOKUP(A1641, Sheet3!$B$1:$C$652,2,FALSE))</f>
        <v>Ligue 1 Conforama</v>
      </c>
    </row>
    <row r="1642" spans="1:2" x14ac:dyDescent="0.25">
      <c r="A1642" s="1" t="s">
        <v>162</v>
      </c>
      <c r="B1642" t="str">
        <f>IF(ISNA(VLOOKUP(A1642, Sheet3!$B$1:$C$652,2,FALSE)), "Free Agent",VLOOKUP(A1642, Sheet3!$B$1:$C$652,2,FALSE))</f>
        <v>Ligue 1 Conforama</v>
      </c>
    </row>
    <row r="1643" spans="1:2" x14ac:dyDescent="0.25">
      <c r="A1643" s="1" t="s">
        <v>29</v>
      </c>
      <c r="B1643" t="str">
        <f>IF(ISNA(VLOOKUP(A1643, Sheet3!$B$1:$C$652,2,FALSE)), "Free Agent",VLOOKUP(A1643, Sheet3!$B$1:$C$652,2,FALSE))</f>
        <v>Ligue 1 Conforama</v>
      </c>
    </row>
    <row r="1644" spans="1:2" x14ac:dyDescent="0.25">
      <c r="A1644" s="1" t="s">
        <v>151</v>
      </c>
      <c r="B1644" t="str">
        <f>IF(ISNA(VLOOKUP(A1644, Sheet3!$B$1:$C$652,2,FALSE)), "Free Agent",VLOOKUP(A1644, Sheet3!$B$1:$C$652,2,FALSE))</f>
        <v>Serie A TIM</v>
      </c>
    </row>
    <row r="1645" spans="1:2" x14ac:dyDescent="0.25">
      <c r="A1645" s="1" t="s">
        <v>63</v>
      </c>
      <c r="B1645" t="str">
        <f>IF(ISNA(VLOOKUP(A1645, Sheet3!$B$1:$C$652,2,FALSE)), "Free Agent",VLOOKUP(A1645, Sheet3!$B$1:$C$652,2,FALSE))</f>
        <v>Bundesliga</v>
      </c>
    </row>
    <row r="1646" spans="1:2" x14ac:dyDescent="0.25">
      <c r="A1646" s="1" t="s">
        <v>100</v>
      </c>
      <c r="B1646" t="str">
        <f>IF(ISNA(VLOOKUP(A1646, Sheet3!$B$1:$C$652,2,FALSE)), "Free Agent",VLOOKUP(A1646, Sheet3!$B$1:$C$652,2,FALSE))</f>
        <v>LaLiga Santander</v>
      </c>
    </row>
    <row r="1647" spans="1:2" x14ac:dyDescent="0.25">
      <c r="A1647" s="1" t="s">
        <v>110</v>
      </c>
      <c r="B1647" t="str">
        <f>IF(ISNA(VLOOKUP(A1647, Sheet3!$B$1:$C$652,2,FALSE)), "Free Agent",VLOOKUP(A1647, Sheet3!$B$1:$C$652,2,FALSE))</f>
        <v>SAF</v>
      </c>
    </row>
    <row r="1648" spans="1:2" x14ac:dyDescent="0.25">
      <c r="A1648" s="1" t="s">
        <v>239</v>
      </c>
      <c r="B1648" t="str">
        <f>IF(ISNA(VLOOKUP(A1648, Sheet3!$B$1:$C$652,2,FALSE)), "Free Agent",VLOOKUP(A1648, Sheet3!$B$1:$C$652,2,FALSE))</f>
        <v>Rest of World</v>
      </c>
    </row>
    <row r="1649" spans="1:2" x14ac:dyDescent="0.25">
      <c r="A1649" s="1" t="s">
        <v>24</v>
      </c>
      <c r="B1649" t="str">
        <f>IF(ISNA(VLOOKUP(A1649, Sheet3!$B$1:$C$652,2,FALSE)), "Free Agent",VLOOKUP(A1649, Sheet3!$B$1:$C$652,2,FALSE))</f>
        <v>Bundesliga</v>
      </c>
    </row>
    <row r="1650" spans="1:2" x14ac:dyDescent="0.25">
      <c r="A1650" s="1" t="s">
        <v>30</v>
      </c>
      <c r="B1650" t="str">
        <f>IF(ISNA(VLOOKUP(A1650, Sheet3!$B$1:$C$652,2,FALSE)), "Free Agent",VLOOKUP(A1650, Sheet3!$B$1:$C$652,2,FALSE))</f>
        <v>LaLiga Santander</v>
      </c>
    </row>
    <row r="1651" spans="1:2" x14ac:dyDescent="0.25">
      <c r="A1651" s="1" t="s">
        <v>175</v>
      </c>
      <c r="B1651" t="str">
        <f>IF(ISNA(VLOOKUP(A1651, Sheet3!$B$1:$C$652,2,FALSE)), "Free Agent",VLOOKUP(A1651, Sheet3!$B$1:$C$652,2,FALSE))</f>
        <v>LaLiga Santander</v>
      </c>
    </row>
    <row r="1652" spans="1:2" x14ac:dyDescent="0.25">
      <c r="A1652" s="1" t="s">
        <v>73</v>
      </c>
      <c r="B1652" t="str">
        <f>IF(ISNA(VLOOKUP(A1652, Sheet3!$B$1:$C$652,2,FALSE)), "Free Agent",VLOOKUP(A1652, Sheet3!$B$1:$C$652,2,FALSE))</f>
        <v>Premier League</v>
      </c>
    </row>
    <row r="1653" spans="1:2" x14ac:dyDescent="0.25">
      <c r="A1653" s="1" t="s">
        <v>67</v>
      </c>
      <c r="B1653" t="str">
        <f>IF(ISNA(VLOOKUP(A1653, Sheet3!$B$1:$C$652,2,FALSE)), "Free Agent",VLOOKUP(A1653, Sheet3!$B$1:$C$652,2,FALSE))</f>
        <v>Serie A TIM</v>
      </c>
    </row>
    <row r="1654" spans="1:2" x14ac:dyDescent="0.25">
      <c r="A1654" s="1" t="s">
        <v>249</v>
      </c>
      <c r="B1654" t="str">
        <f>IF(ISNA(VLOOKUP(A1654, Sheet3!$B$1:$C$652,2,FALSE)), "Free Agent",VLOOKUP(A1654, Sheet3!$B$1:$C$652,2,FALSE))</f>
        <v>Süper Lig</v>
      </c>
    </row>
    <row r="1655" spans="1:2" x14ac:dyDescent="0.25">
      <c r="A1655" s="1" t="s">
        <v>208</v>
      </c>
      <c r="B1655" t="str">
        <f>IF(ISNA(VLOOKUP(A1655, Sheet3!$B$1:$C$652,2,FALSE)), "Free Agent",VLOOKUP(A1655, Sheet3!$B$1:$C$652,2,FALSE))</f>
        <v>Ligue 1 Conforama</v>
      </c>
    </row>
    <row r="1656" spans="1:2" x14ac:dyDescent="0.25">
      <c r="A1656" s="1" t="s">
        <v>25</v>
      </c>
      <c r="B1656" t="str">
        <f>IF(ISNA(VLOOKUP(A1656, Sheet3!$B$1:$C$652,2,FALSE)), "Free Agent",VLOOKUP(A1656, Sheet3!$B$1:$C$652,2,FALSE))</f>
        <v>Süper Lig</v>
      </c>
    </row>
    <row r="1657" spans="1:2" x14ac:dyDescent="0.25">
      <c r="A1657" s="1" t="s">
        <v>30</v>
      </c>
      <c r="B1657" t="str">
        <f>IF(ISNA(VLOOKUP(A1657, Sheet3!$B$1:$C$652,2,FALSE)), "Free Agent",VLOOKUP(A1657, Sheet3!$B$1:$C$652,2,FALSE))</f>
        <v>LaLiga Santander</v>
      </c>
    </row>
    <row r="1658" spans="1:2" x14ac:dyDescent="0.25">
      <c r="A1658" s="1" t="s">
        <v>91</v>
      </c>
      <c r="B1658" t="str">
        <f>IF(ISNA(VLOOKUP(A1658, Sheet3!$B$1:$C$652,2,FALSE)), "Free Agent",VLOOKUP(A1658, Sheet3!$B$1:$C$652,2,FALSE))</f>
        <v>Premier League</v>
      </c>
    </row>
    <row r="1659" spans="1:2" x14ac:dyDescent="0.25">
      <c r="A1659" s="1" t="s">
        <v>250</v>
      </c>
      <c r="B1659" t="str">
        <f>IF(ISNA(VLOOKUP(A1659, Sheet3!$B$1:$C$652,2,FALSE)), "Free Agent",VLOOKUP(A1659, Sheet3!$B$1:$C$652,2,FALSE))</f>
        <v>Rest of World</v>
      </c>
    </row>
    <row r="1660" spans="1:2" x14ac:dyDescent="0.25">
      <c r="A1660" s="1" t="s">
        <v>52</v>
      </c>
      <c r="B1660" t="str">
        <f>IF(ISNA(VLOOKUP(A1660, Sheet3!$B$1:$C$652,2,FALSE)), "Free Agent",VLOOKUP(A1660, Sheet3!$B$1:$C$652,2,FALSE))</f>
        <v>Premier League</v>
      </c>
    </row>
    <row r="1661" spans="1:2" x14ac:dyDescent="0.25">
      <c r="A1661" s="1" t="s">
        <v>71</v>
      </c>
      <c r="B1661" t="str">
        <f>IF(ISNA(VLOOKUP(A1661, Sheet3!$B$1:$C$652,2,FALSE)), "Free Agent",VLOOKUP(A1661, Sheet3!$B$1:$C$652,2,FALSE))</f>
        <v>LaLiga Santander</v>
      </c>
    </row>
    <row r="1662" spans="1:2" x14ac:dyDescent="0.25">
      <c r="A1662" s="1" t="s">
        <v>227</v>
      </c>
      <c r="B1662" t="str">
        <f>IF(ISNA(VLOOKUP(A1662, Sheet3!$B$1:$C$652,2,FALSE)), "Free Agent",VLOOKUP(A1662, Sheet3!$B$1:$C$652,2,FALSE))</f>
        <v>Liga do Brasil</v>
      </c>
    </row>
    <row r="1663" spans="1:2" x14ac:dyDescent="0.25">
      <c r="A1663" s="1" t="s">
        <v>77</v>
      </c>
      <c r="B1663" t="str">
        <f>IF(ISNA(VLOOKUP(A1663, Sheet3!$B$1:$C$652,2,FALSE)), "Free Agent",VLOOKUP(A1663, Sheet3!$B$1:$C$652,2,FALSE))</f>
        <v>Süper Lig</v>
      </c>
    </row>
    <row r="1664" spans="1:2" x14ac:dyDescent="0.25">
      <c r="A1664" s="1" t="s">
        <v>52</v>
      </c>
      <c r="B1664" t="str">
        <f>IF(ISNA(VLOOKUP(A1664, Sheet3!$B$1:$C$652,2,FALSE)), "Free Agent",VLOOKUP(A1664, Sheet3!$B$1:$C$652,2,FALSE))</f>
        <v>Premier League</v>
      </c>
    </row>
    <row r="1665" spans="1:2" x14ac:dyDescent="0.25">
      <c r="A1665" s="1" t="s">
        <v>143</v>
      </c>
      <c r="B1665" t="str">
        <f>IF(ISNA(VLOOKUP(A1665, Sheet3!$B$1:$C$652,2,FALSE)), "Free Agent",VLOOKUP(A1665, Sheet3!$B$1:$C$652,2,FALSE))</f>
        <v>Premier League</v>
      </c>
    </row>
    <row r="1666" spans="1:2" x14ac:dyDescent="0.25">
      <c r="A1666" s="1" t="s">
        <v>6</v>
      </c>
      <c r="B1666" t="str">
        <f>IF(ISNA(VLOOKUP(A1666, Sheet3!$B$1:$C$652,2,FALSE)), "Free Agent",VLOOKUP(A1666, Sheet3!$B$1:$C$652,2,FALSE))</f>
        <v>Premier League</v>
      </c>
    </row>
    <row r="1667" spans="1:2" x14ac:dyDescent="0.25">
      <c r="A1667" s="1" t="s">
        <v>138</v>
      </c>
      <c r="B1667" t="str">
        <f>IF(ISNA(VLOOKUP(A1667, Sheet3!$B$1:$C$652,2,FALSE)), "Free Agent",VLOOKUP(A1667, Sheet3!$B$1:$C$652,2,FALSE))</f>
        <v>Bundesliga</v>
      </c>
    </row>
    <row r="1668" spans="1:2" x14ac:dyDescent="0.25">
      <c r="A1668" s="1" t="s">
        <v>38</v>
      </c>
      <c r="B1668" t="str">
        <f>IF(ISNA(VLOOKUP(A1668, Sheet3!$B$1:$C$652,2,FALSE)), "Free Agent",VLOOKUP(A1668, Sheet3!$B$1:$C$652,2,FALSE))</f>
        <v>Premier League</v>
      </c>
    </row>
    <row r="1669" spans="1:2" x14ac:dyDescent="0.25">
      <c r="A1669" s="1" t="s">
        <v>176</v>
      </c>
      <c r="B1669" t="str">
        <f>IF(ISNA(VLOOKUP(A1669, Sheet3!$B$1:$C$652,2,FALSE)), "Free Agent",VLOOKUP(A1669, Sheet3!$B$1:$C$652,2,FALSE))</f>
        <v>SAF</v>
      </c>
    </row>
    <row r="1670" spans="1:2" x14ac:dyDescent="0.25">
      <c r="A1670" s="1" t="s">
        <v>102</v>
      </c>
      <c r="B1670" t="str">
        <f>IF(ISNA(VLOOKUP(A1670, Sheet3!$B$1:$C$652,2,FALSE)), "Free Agent",VLOOKUP(A1670, Sheet3!$B$1:$C$652,2,FALSE))</f>
        <v>Serie A TIM</v>
      </c>
    </row>
    <row r="1671" spans="1:2" x14ac:dyDescent="0.25">
      <c r="A1671" s="1" t="s">
        <v>152</v>
      </c>
      <c r="B1671" t="str">
        <f>IF(ISNA(VLOOKUP(A1671, Sheet3!$B$1:$C$652,2,FALSE)), "Free Agent",VLOOKUP(A1671, Sheet3!$B$1:$C$652,2,FALSE))</f>
        <v>RSL</v>
      </c>
    </row>
    <row r="1672" spans="1:2" x14ac:dyDescent="0.25">
      <c r="A1672" s="1" t="s">
        <v>47</v>
      </c>
      <c r="B1672" t="str">
        <f>IF(ISNA(VLOOKUP(A1672, Sheet3!$B$1:$C$652,2,FALSE)), "Free Agent",VLOOKUP(A1672, Sheet3!$B$1:$C$652,2,FALSE))</f>
        <v>Bundesliga 2</v>
      </c>
    </row>
    <row r="1673" spans="1:2" x14ac:dyDescent="0.25">
      <c r="A1673" s="1"/>
      <c r="B1673" t="str">
        <f>IF(ISNA(VLOOKUP(A1673, Sheet3!$B$1:$C$652,2,FALSE)), "Free Agent",VLOOKUP(A1673, Sheet3!$B$1:$C$652,2,FALSE))</f>
        <v>Free Agent</v>
      </c>
    </row>
    <row r="1674" spans="1:2" x14ac:dyDescent="0.25">
      <c r="A1674" s="1" t="s">
        <v>251</v>
      </c>
      <c r="B1674" t="str">
        <f>IF(ISNA(VLOOKUP(A1674, Sheet3!$B$1:$C$652,2,FALSE)), "Free Agent",VLOOKUP(A1674, Sheet3!$B$1:$C$652,2,FALSE))</f>
        <v>Liga NOS</v>
      </c>
    </row>
    <row r="1675" spans="1:2" x14ac:dyDescent="0.25">
      <c r="A1675" s="1" t="s">
        <v>119</v>
      </c>
      <c r="B1675" t="str">
        <f>IF(ISNA(VLOOKUP(A1675, Sheet3!$B$1:$C$652,2,FALSE)), "Free Agent",VLOOKUP(A1675, Sheet3!$B$1:$C$652,2,FALSE))</f>
        <v>Ligue 1 Conforama</v>
      </c>
    </row>
    <row r="1676" spans="1:2" x14ac:dyDescent="0.25">
      <c r="A1676" s="1" t="s">
        <v>213</v>
      </c>
      <c r="B1676" t="str">
        <f>IF(ISNA(VLOOKUP(A1676, Sheet3!$B$1:$C$652,2,FALSE)), "Free Agent",VLOOKUP(A1676, Sheet3!$B$1:$C$652,2,FALSE))</f>
        <v>Serie A TIM</v>
      </c>
    </row>
    <row r="1677" spans="1:2" x14ac:dyDescent="0.25">
      <c r="A1677" s="1" t="s">
        <v>93</v>
      </c>
      <c r="B1677" t="str">
        <f>IF(ISNA(VLOOKUP(A1677, Sheet3!$B$1:$C$652,2,FALSE)), "Free Agent",VLOOKUP(A1677, Sheet3!$B$1:$C$652,2,FALSE))</f>
        <v>LaLiga Santander</v>
      </c>
    </row>
    <row r="1678" spans="1:2" x14ac:dyDescent="0.25">
      <c r="A1678" s="1" t="s">
        <v>86</v>
      </c>
      <c r="B1678" t="str">
        <f>IF(ISNA(VLOOKUP(A1678, Sheet3!$B$1:$C$652,2,FALSE)), "Free Agent",VLOOKUP(A1678, Sheet3!$B$1:$C$652,2,FALSE))</f>
        <v>Bundesliga</v>
      </c>
    </row>
    <row r="1679" spans="1:2" x14ac:dyDescent="0.25">
      <c r="A1679" s="1" t="s">
        <v>97</v>
      </c>
      <c r="B1679" t="str">
        <f>IF(ISNA(VLOOKUP(A1679, Sheet3!$B$1:$C$652,2,FALSE)), "Free Agent",VLOOKUP(A1679, Sheet3!$B$1:$C$652,2,FALSE))</f>
        <v>Serie A TIM</v>
      </c>
    </row>
    <row r="1680" spans="1:2" x14ac:dyDescent="0.25">
      <c r="A1680" s="1" t="s">
        <v>252</v>
      </c>
      <c r="B1680" t="str">
        <f>IF(ISNA(VLOOKUP(A1680, Sheet3!$B$1:$C$652,2,FALSE)), "Free Agent",VLOOKUP(A1680, Sheet3!$B$1:$C$652,2,FALSE))</f>
        <v>Calcio B</v>
      </c>
    </row>
    <row r="1681" spans="1:2" x14ac:dyDescent="0.25">
      <c r="A1681" s="1" t="s">
        <v>36</v>
      </c>
      <c r="B1681" t="str">
        <f>IF(ISNA(VLOOKUP(A1681, Sheet3!$B$1:$C$652,2,FALSE)), "Free Agent",VLOOKUP(A1681, Sheet3!$B$1:$C$652,2,FALSE))</f>
        <v>Ligue 1 Conforama</v>
      </c>
    </row>
    <row r="1682" spans="1:2" x14ac:dyDescent="0.25">
      <c r="A1682" s="1" t="s">
        <v>253</v>
      </c>
      <c r="B1682" t="str">
        <f>IF(ISNA(VLOOKUP(A1682, Sheet3!$B$1:$C$652,2,FALSE)), "Free Agent",VLOOKUP(A1682, Sheet3!$B$1:$C$652,2,FALSE))</f>
        <v>Liga Dimayor</v>
      </c>
    </row>
    <row r="1683" spans="1:2" x14ac:dyDescent="0.25">
      <c r="A1683" s="1" t="s">
        <v>83</v>
      </c>
      <c r="B1683" t="str">
        <f>IF(ISNA(VLOOKUP(A1683, Sheet3!$B$1:$C$652,2,FALSE)), "Free Agent",VLOOKUP(A1683, Sheet3!$B$1:$C$652,2,FALSE))</f>
        <v>Liga NOS</v>
      </c>
    </row>
    <row r="1684" spans="1:2" x14ac:dyDescent="0.25">
      <c r="A1684" s="1" t="s">
        <v>53</v>
      </c>
      <c r="B1684" t="str">
        <f>IF(ISNA(VLOOKUP(A1684, Sheet3!$B$1:$C$652,2,FALSE)), "Free Agent",VLOOKUP(A1684, Sheet3!$B$1:$C$652,2,FALSE))</f>
        <v>Bundesliga</v>
      </c>
    </row>
    <row r="1685" spans="1:2" x14ac:dyDescent="0.25">
      <c r="A1685" s="1" t="s">
        <v>47</v>
      </c>
      <c r="B1685" t="str">
        <f>IF(ISNA(VLOOKUP(A1685, Sheet3!$B$1:$C$652,2,FALSE)), "Free Agent",VLOOKUP(A1685, Sheet3!$B$1:$C$652,2,FALSE))</f>
        <v>Bundesliga 2</v>
      </c>
    </row>
    <row r="1686" spans="1:2" x14ac:dyDescent="0.25">
      <c r="A1686" s="1" t="s">
        <v>138</v>
      </c>
      <c r="B1686" t="str">
        <f>IF(ISNA(VLOOKUP(A1686, Sheet3!$B$1:$C$652,2,FALSE)), "Free Agent",VLOOKUP(A1686, Sheet3!$B$1:$C$652,2,FALSE))</f>
        <v>Bundesliga</v>
      </c>
    </row>
    <row r="1687" spans="1:2" x14ac:dyDescent="0.25">
      <c r="A1687" s="1" t="s">
        <v>209</v>
      </c>
      <c r="B1687" t="str">
        <f>IF(ISNA(VLOOKUP(A1687, Sheet3!$B$1:$C$652,2,FALSE)), "Free Agent",VLOOKUP(A1687, Sheet3!$B$1:$C$652,2,FALSE))</f>
        <v>Liga do Brasil</v>
      </c>
    </row>
    <row r="1688" spans="1:2" x14ac:dyDescent="0.25">
      <c r="A1688" s="1" t="s">
        <v>79</v>
      </c>
      <c r="B1688" t="str">
        <f>IF(ISNA(VLOOKUP(A1688, Sheet3!$B$1:$C$652,2,FALSE)), "Free Agent",VLOOKUP(A1688, Sheet3!$B$1:$C$652,2,FALSE))</f>
        <v>MLS</v>
      </c>
    </row>
    <row r="1689" spans="1:2" x14ac:dyDescent="0.25">
      <c r="A1689" s="1" t="s">
        <v>151</v>
      </c>
      <c r="B1689" t="str">
        <f>IF(ISNA(VLOOKUP(A1689, Sheet3!$B$1:$C$652,2,FALSE)), "Free Agent",VLOOKUP(A1689, Sheet3!$B$1:$C$652,2,FALSE))</f>
        <v>Serie A TIM</v>
      </c>
    </row>
    <row r="1690" spans="1:2" x14ac:dyDescent="0.25">
      <c r="A1690" s="1" t="s">
        <v>254</v>
      </c>
      <c r="B1690" t="str">
        <f>IF(ISNA(VLOOKUP(A1690, Sheet3!$B$1:$C$652,2,FALSE)), "Free Agent",VLOOKUP(A1690, Sheet3!$B$1:$C$652,2,FALSE))</f>
        <v>LIGA Bancomer MX</v>
      </c>
    </row>
    <row r="1691" spans="1:2" x14ac:dyDescent="0.25">
      <c r="A1691" s="1" t="s">
        <v>63</v>
      </c>
      <c r="B1691" t="str">
        <f>IF(ISNA(VLOOKUP(A1691, Sheet3!$B$1:$C$652,2,FALSE)), "Free Agent",VLOOKUP(A1691, Sheet3!$B$1:$C$652,2,FALSE))</f>
        <v>Bundesliga</v>
      </c>
    </row>
    <row r="1692" spans="1:2" x14ac:dyDescent="0.25">
      <c r="A1692" s="1" t="s">
        <v>185</v>
      </c>
      <c r="B1692" t="str">
        <f>IF(ISNA(VLOOKUP(A1692, Sheet3!$B$1:$C$652,2,FALSE)), "Free Agent",VLOOKUP(A1692, Sheet3!$B$1:$C$652,2,FALSE))</f>
        <v>LIGA Bancomer MX</v>
      </c>
    </row>
    <row r="1693" spans="1:2" x14ac:dyDescent="0.25">
      <c r="A1693" s="1" t="s">
        <v>38</v>
      </c>
      <c r="B1693" t="str">
        <f>IF(ISNA(VLOOKUP(A1693, Sheet3!$B$1:$C$652,2,FALSE)), "Free Agent",VLOOKUP(A1693, Sheet3!$B$1:$C$652,2,FALSE))</f>
        <v>Premier League</v>
      </c>
    </row>
    <row r="1694" spans="1:2" x14ac:dyDescent="0.25">
      <c r="A1694" s="1" t="s">
        <v>255</v>
      </c>
      <c r="B1694" t="str">
        <f>IF(ISNA(VLOOKUP(A1694, Sheet3!$B$1:$C$652,2,FALSE)), "Free Agent",VLOOKUP(A1694, Sheet3!$B$1:$C$652,2,FALSE))</f>
        <v>Hyundai A-League</v>
      </c>
    </row>
    <row r="1695" spans="1:2" x14ac:dyDescent="0.25">
      <c r="A1695" s="1" t="s">
        <v>50</v>
      </c>
      <c r="B1695" t="str">
        <f>IF(ISNA(VLOOKUP(A1695, Sheet3!$B$1:$C$652,2,FALSE)), "Free Agent",VLOOKUP(A1695, Sheet3!$B$1:$C$652,2,FALSE))</f>
        <v>Ligue 1 Conforama</v>
      </c>
    </row>
    <row r="1696" spans="1:2" x14ac:dyDescent="0.25">
      <c r="A1696" s="1" t="s">
        <v>223</v>
      </c>
      <c r="B1696" t="str">
        <f>IF(ISNA(VLOOKUP(A1696, Sheet3!$B$1:$C$652,2,FALSE)), "Free Agent",VLOOKUP(A1696, Sheet3!$B$1:$C$652,2,FALSE))</f>
        <v>LIGA Bancomer MX</v>
      </c>
    </row>
    <row r="1697" spans="1:2" x14ac:dyDescent="0.25">
      <c r="A1697" s="1" t="s">
        <v>256</v>
      </c>
      <c r="B1697" t="str">
        <f>IF(ISNA(VLOOKUP(A1697, Sheet3!$B$1:$C$652,2,FALSE)), "Free Agent",VLOOKUP(A1697, Sheet3!$B$1:$C$652,2,FALSE))</f>
        <v>Rest of World</v>
      </c>
    </row>
    <row r="1698" spans="1:2" x14ac:dyDescent="0.25">
      <c r="A1698" s="1" t="s">
        <v>97</v>
      </c>
      <c r="B1698" t="str">
        <f>IF(ISNA(VLOOKUP(A1698, Sheet3!$B$1:$C$652,2,FALSE)), "Free Agent",VLOOKUP(A1698, Sheet3!$B$1:$C$652,2,FALSE))</f>
        <v>Serie A TIM</v>
      </c>
    </row>
    <row r="1699" spans="1:2" x14ac:dyDescent="0.25">
      <c r="A1699" s="1" t="s">
        <v>91</v>
      </c>
      <c r="B1699" t="str">
        <f>IF(ISNA(VLOOKUP(A1699, Sheet3!$B$1:$C$652,2,FALSE)), "Free Agent",VLOOKUP(A1699, Sheet3!$B$1:$C$652,2,FALSE))</f>
        <v>Premier League</v>
      </c>
    </row>
    <row r="1700" spans="1:2" x14ac:dyDescent="0.25">
      <c r="A1700" s="1" t="s">
        <v>184</v>
      </c>
      <c r="B1700" t="str">
        <f>IF(ISNA(VLOOKUP(A1700, Sheet3!$B$1:$C$652,2,FALSE)), "Free Agent",VLOOKUP(A1700, Sheet3!$B$1:$C$652,2,FALSE))</f>
        <v>LaLiga Santander</v>
      </c>
    </row>
    <row r="1701" spans="1:2" x14ac:dyDescent="0.25">
      <c r="A1701" s="1" t="s">
        <v>257</v>
      </c>
      <c r="B1701" t="str">
        <f>IF(ISNA(VLOOKUP(A1701, Sheet3!$B$1:$C$652,2,FALSE)), "Free Agent",VLOOKUP(A1701, Sheet3!$B$1:$C$652,2,FALSE))</f>
        <v>RSL</v>
      </c>
    </row>
    <row r="1702" spans="1:2" x14ac:dyDescent="0.25">
      <c r="A1702" s="1" t="s">
        <v>173</v>
      </c>
      <c r="B1702" t="str">
        <f>IF(ISNA(VLOOKUP(A1702, Sheet3!$B$1:$C$652,2,FALSE)), "Free Agent",VLOOKUP(A1702, Sheet3!$B$1:$C$652,2,FALSE))</f>
        <v>Serie A TIM</v>
      </c>
    </row>
    <row r="1703" spans="1:2" x14ac:dyDescent="0.25">
      <c r="A1703" s="1" t="s">
        <v>258</v>
      </c>
      <c r="B1703" t="str">
        <f>IF(ISNA(VLOOKUP(A1703, Sheet3!$B$1:$C$652,2,FALSE)), "Free Agent",VLOOKUP(A1703, Sheet3!$B$1:$C$652,2,FALSE))</f>
        <v>Liga NOS</v>
      </c>
    </row>
    <row r="1704" spans="1:2" x14ac:dyDescent="0.25">
      <c r="A1704" s="1" t="s">
        <v>71</v>
      </c>
      <c r="B1704" t="str">
        <f>IF(ISNA(VLOOKUP(A1704, Sheet3!$B$1:$C$652,2,FALSE)), "Free Agent",VLOOKUP(A1704, Sheet3!$B$1:$C$652,2,FALSE))</f>
        <v>LaLiga Santander</v>
      </c>
    </row>
    <row r="1705" spans="1:2" x14ac:dyDescent="0.25">
      <c r="A1705" s="1" t="s">
        <v>93</v>
      </c>
      <c r="B1705" t="str">
        <f>IF(ISNA(VLOOKUP(A1705, Sheet3!$B$1:$C$652,2,FALSE)), "Free Agent",VLOOKUP(A1705, Sheet3!$B$1:$C$652,2,FALSE))</f>
        <v>LaLiga Santander</v>
      </c>
    </row>
    <row r="1706" spans="1:2" x14ac:dyDescent="0.25">
      <c r="A1706" s="1" t="s">
        <v>208</v>
      </c>
      <c r="B1706" t="str">
        <f>IF(ISNA(VLOOKUP(A1706, Sheet3!$B$1:$C$652,2,FALSE)), "Free Agent",VLOOKUP(A1706, Sheet3!$B$1:$C$652,2,FALSE))</f>
        <v>Ligue 1 Conforama</v>
      </c>
    </row>
    <row r="1707" spans="1:2" x14ac:dyDescent="0.25">
      <c r="A1707" s="1" t="s">
        <v>171</v>
      </c>
      <c r="B1707" t="str">
        <f>IF(ISNA(VLOOKUP(A1707, Sheet3!$B$1:$C$652,2,FALSE)), "Free Agent",VLOOKUP(A1707, Sheet3!$B$1:$C$652,2,FALSE))</f>
        <v>Liga do Brasil</v>
      </c>
    </row>
    <row r="1708" spans="1:2" x14ac:dyDescent="0.25">
      <c r="A1708" s="1" t="s">
        <v>134</v>
      </c>
      <c r="B1708" t="str">
        <f>IF(ISNA(VLOOKUP(A1708, Sheet3!$B$1:$C$652,2,FALSE)), "Free Agent",VLOOKUP(A1708, Sheet3!$B$1:$C$652,2,FALSE))</f>
        <v>Premier League</v>
      </c>
    </row>
    <row r="1709" spans="1:2" x14ac:dyDescent="0.25">
      <c r="A1709" s="1" t="s">
        <v>74</v>
      </c>
      <c r="B1709" t="str">
        <f>IF(ISNA(VLOOKUP(A1709, Sheet3!$B$1:$C$652,2,FALSE)), "Free Agent",VLOOKUP(A1709, Sheet3!$B$1:$C$652,2,FALSE))</f>
        <v>MLS</v>
      </c>
    </row>
    <row r="1710" spans="1:2" x14ac:dyDescent="0.25">
      <c r="A1710" s="1" t="s">
        <v>141</v>
      </c>
      <c r="B1710" t="str">
        <f>IF(ISNA(VLOOKUP(A1710, Sheet3!$B$1:$C$652,2,FALSE)), "Free Agent",VLOOKUP(A1710, Sheet3!$B$1:$C$652,2,FALSE))</f>
        <v>Ligue 1 Conforama</v>
      </c>
    </row>
    <row r="1711" spans="1:2" x14ac:dyDescent="0.25">
      <c r="A1711" s="1" t="s">
        <v>40</v>
      </c>
      <c r="B1711" t="str">
        <f>IF(ISNA(VLOOKUP(A1711, Sheet3!$B$1:$C$652,2,FALSE)), "Free Agent",VLOOKUP(A1711, Sheet3!$B$1:$C$652,2,FALSE))</f>
        <v>Liga do Brasil</v>
      </c>
    </row>
    <row r="1712" spans="1:2" x14ac:dyDescent="0.25">
      <c r="A1712" s="1" t="s">
        <v>62</v>
      </c>
      <c r="B1712" t="str">
        <f>IF(ISNA(VLOOKUP(A1712, Sheet3!$B$1:$C$652,2,FALSE)), "Free Agent",VLOOKUP(A1712, Sheet3!$B$1:$C$652,2,FALSE))</f>
        <v>Rest of World</v>
      </c>
    </row>
    <row r="1713" spans="1:2" x14ac:dyDescent="0.25">
      <c r="A1713" s="1" t="s">
        <v>109</v>
      </c>
      <c r="B1713" t="str">
        <f>IF(ISNA(VLOOKUP(A1713, Sheet3!$B$1:$C$652,2,FALSE)), "Free Agent",VLOOKUP(A1713, Sheet3!$B$1:$C$652,2,FALSE))</f>
        <v>Liga do Brasil</v>
      </c>
    </row>
    <row r="1714" spans="1:2" x14ac:dyDescent="0.25">
      <c r="A1714" s="1" t="s">
        <v>49</v>
      </c>
      <c r="B1714" t="str">
        <f>IF(ISNA(VLOOKUP(A1714, Sheet3!$B$1:$C$652,2,FALSE)), "Free Agent",VLOOKUP(A1714, Sheet3!$B$1:$C$652,2,FALSE))</f>
        <v>CSL</v>
      </c>
    </row>
    <row r="1715" spans="1:2" x14ac:dyDescent="0.25">
      <c r="A1715" s="1" t="s">
        <v>100</v>
      </c>
      <c r="B1715" t="str">
        <f>IF(ISNA(VLOOKUP(A1715, Sheet3!$B$1:$C$652,2,FALSE)), "Free Agent",VLOOKUP(A1715, Sheet3!$B$1:$C$652,2,FALSE))</f>
        <v>LaLiga Santander</v>
      </c>
    </row>
    <row r="1716" spans="1:2" x14ac:dyDescent="0.25">
      <c r="A1716" s="1" t="s">
        <v>120</v>
      </c>
      <c r="B1716" t="str">
        <f>IF(ISNA(VLOOKUP(A1716, Sheet3!$B$1:$C$652,2,FALSE)), "Free Agent",VLOOKUP(A1716, Sheet3!$B$1:$C$652,2,FALSE))</f>
        <v>Eredivisie</v>
      </c>
    </row>
    <row r="1717" spans="1:2" x14ac:dyDescent="0.25">
      <c r="A1717" s="1" t="s">
        <v>68</v>
      </c>
      <c r="B1717" t="str">
        <f>IF(ISNA(VLOOKUP(A1717, Sheet3!$B$1:$C$652,2,FALSE)), "Free Agent",VLOOKUP(A1717, Sheet3!$B$1:$C$652,2,FALSE))</f>
        <v>MLS</v>
      </c>
    </row>
    <row r="1718" spans="1:2" x14ac:dyDescent="0.25">
      <c r="A1718" s="1" t="s">
        <v>76</v>
      </c>
      <c r="B1718" t="str">
        <f>IF(ISNA(VLOOKUP(A1718, Sheet3!$B$1:$C$652,2,FALSE)), "Free Agent",VLOOKUP(A1718, Sheet3!$B$1:$C$652,2,FALSE))</f>
        <v>Süper Lig</v>
      </c>
    </row>
    <row r="1719" spans="1:2" x14ac:dyDescent="0.25">
      <c r="A1719" s="1" t="s">
        <v>259</v>
      </c>
      <c r="B1719" t="str">
        <f>IF(ISNA(VLOOKUP(A1719, Sheet3!$B$1:$C$652,2,FALSE)), "Free Agent",VLOOKUP(A1719, Sheet3!$B$1:$C$652,2,FALSE))</f>
        <v>MLS</v>
      </c>
    </row>
    <row r="1720" spans="1:2" x14ac:dyDescent="0.25">
      <c r="A1720" s="1" t="s">
        <v>107</v>
      </c>
      <c r="B1720" t="str">
        <f>IF(ISNA(VLOOKUP(A1720, Sheet3!$B$1:$C$652,2,FALSE)), "Free Agent",VLOOKUP(A1720, Sheet3!$B$1:$C$652,2,FALSE))</f>
        <v>Liga do Brasil</v>
      </c>
    </row>
    <row r="1721" spans="1:2" x14ac:dyDescent="0.25">
      <c r="A1721" s="1" t="s">
        <v>172</v>
      </c>
      <c r="B1721" t="str">
        <f>IF(ISNA(VLOOKUP(A1721, Sheet3!$B$1:$C$652,2,FALSE)), "Free Agent",VLOOKUP(A1721, Sheet3!$B$1:$C$652,2,FALSE))</f>
        <v>LIGA Bancomer MX</v>
      </c>
    </row>
    <row r="1722" spans="1:2" x14ac:dyDescent="0.25">
      <c r="A1722" s="1" t="s">
        <v>87</v>
      </c>
      <c r="B1722" t="str">
        <f>IF(ISNA(VLOOKUP(A1722, Sheet3!$B$1:$C$652,2,FALSE)), "Free Agent",VLOOKUP(A1722, Sheet3!$B$1:$C$652,2,FALSE))</f>
        <v>LaLiga Santander</v>
      </c>
    </row>
    <row r="1723" spans="1:2" x14ac:dyDescent="0.25">
      <c r="A1723" s="1" t="s">
        <v>103</v>
      </c>
      <c r="B1723" t="str">
        <f>IF(ISNA(VLOOKUP(A1723, Sheet3!$B$1:$C$652,2,FALSE)), "Free Agent",VLOOKUP(A1723, Sheet3!$B$1:$C$652,2,FALSE))</f>
        <v>MLS</v>
      </c>
    </row>
    <row r="1724" spans="1:2" x14ac:dyDescent="0.25">
      <c r="A1724" s="1" t="s">
        <v>129</v>
      </c>
      <c r="B1724" t="str">
        <f>IF(ISNA(VLOOKUP(A1724, Sheet3!$B$1:$C$652,2,FALSE)), "Free Agent",VLOOKUP(A1724, Sheet3!$B$1:$C$652,2,FALSE))</f>
        <v>Serie A TIM</v>
      </c>
    </row>
    <row r="1725" spans="1:2" x14ac:dyDescent="0.25">
      <c r="A1725" s="1" t="s">
        <v>138</v>
      </c>
      <c r="B1725" t="str">
        <f>IF(ISNA(VLOOKUP(A1725, Sheet3!$B$1:$C$652,2,FALSE)), "Free Agent",VLOOKUP(A1725, Sheet3!$B$1:$C$652,2,FALSE))</f>
        <v>Bundesliga</v>
      </c>
    </row>
    <row r="1726" spans="1:2" x14ac:dyDescent="0.25">
      <c r="A1726" s="1" t="s">
        <v>212</v>
      </c>
      <c r="B1726" t="str">
        <f>IF(ISNA(VLOOKUP(A1726, Sheet3!$B$1:$C$652,2,FALSE)), "Free Agent",VLOOKUP(A1726, Sheet3!$B$1:$C$652,2,FALSE))</f>
        <v>LIGA Bancomer MX</v>
      </c>
    </row>
    <row r="1727" spans="1:2" x14ac:dyDescent="0.25">
      <c r="A1727" s="1" t="s">
        <v>37</v>
      </c>
      <c r="B1727" t="str">
        <f>IF(ISNA(VLOOKUP(A1727, Sheet3!$B$1:$C$652,2,FALSE)), "Free Agent",VLOOKUP(A1727, Sheet3!$B$1:$C$652,2,FALSE))</f>
        <v>Ligue 1 Conforama</v>
      </c>
    </row>
    <row r="1728" spans="1:2" x14ac:dyDescent="0.25">
      <c r="A1728" s="1" t="s">
        <v>230</v>
      </c>
      <c r="B1728" t="str">
        <f>IF(ISNA(VLOOKUP(A1728, Sheet3!$B$1:$C$652,2,FALSE)), "Free Agent",VLOOKUP(A1728, Sheet3!$B$1:$C$652,2,FALSE))</f>
        <v>EFL Championship</v>
      </c>
    </row>
    <row r="1729" spans="1:2" x14ac:dyDescent="0.25">
      <c r="A1729" s="1" t="s">
        <v>122</v>
      </c>
      <c r="B1729" t="str">
        <f>IF(ISNA(VLOOKUP(A1729, Sheet3!$B$1:$C$652,2,FALSE)), "Free Agent",VLOOKUP(A1729, Sheet3!$B$1:$C$652,2,FALSE))</f>
        <v>Premier League</v>
      </c>
    </row>
    <row r="1730" spans="1:2" x14ac:dyDescent="0.25">
      <c r="A1730" s="1" t="s">
        <v>64</v>
      </c>
      <c r="B1730" t="str">
        <f>IF(ISNA(VLOOKUP(A1730, Sheet3!$B$1:$C$652,2,FALSE)), "Free Agent",VLOOKUP(A1730, Sheet3!$B$1:$C$652,2,FALSE))</f>
        <v>Rest of World</v>
      </c>
    </row>
    <row r="1731" spans="1:2" x14ac:dyDescent="0.25">
      <c r="A1731" s="1" t="s">
        <v>172</v>
      </c>
      <c r="B1731" t="str">
        <f>IF(ISNA(VLOOKUP(A1731, Sheet3!$B$1:$C$652,2,FALSE)), "Free Agent",VLOOKUP(A1731, Sheet3!$B$1:$C$652,2,FALSE))</f>
        <v>LIGA Bancomer MX</v>
      </c>
    </row>
    <row r="1732" spans="1:2" x14ac:dyDescent="0.25">
      <c r="A1732" s="1" t="s">
        <v>260</v>
      </c>
      <c r="B1732" t="str">
        <f>IF(ISNA(VLOOKUP(A1732, Sheet3!$B$1:$C$652,2,FALSE)), "Free Agent",VLOOKUP(A1732, Sheet3!$B$1:$C$652,2,FALSE))</f>
        <v>Saudi Professional League</v>
      </c>
    </row>
    <row r="1733" spans="1:2" x14ac:dyDescent="0.25">
      <c r="A1733" s="1" t="s">
        <v>37</v>
      </c>
      <c r="B1733" t="str">
        <f>IF(ISNA(VLOOKUP(A1733, Sheet3!$B$1:$C$652,2,FALSE)), "Free Agent",VLOOKUP(A1733, Sheet3!$B$1:$C$652,2,FALSE))</f>
        <v>Ligue 1 Conforama</v>
      </c>
    </row>
    <row r="1734" spans="1:2" x14ac:dyDescent="0.25">
      <c r="A1734" s="1" t="s">
        <v>76</v>
      </c>
      <c r="B1734" t="str">
        <f>IF(ISNA(VLOOKUP(A1734, Sheet3!$B$1:$C$652,2,FALSE)), "Free Agent",VLOOKUP(A1734, Sheet3!$B$1:$C$652,2,FALSE))</f>
        <v>Süper Lig</v>
      </c>
    </row>
    <row r="1735" spans="1:2" x14ac:dyDescent="0.25">
      <c r="A1735" s="1" t="s">
        <v>112</v>
      </c>
      <c r="B1735" t="str">
        <f>IF(ISNA(VLOOKUP(A1735, Sheet3!$B$1:$C$652,2,FALSE)), "Free Agent",VLOOKUP(A1735, Sheet3!$B$1:$C$652,2,FALSE))</f>
        <v>LIGA Bancomer MX</v>
      </c>
    </row>
    <row r="1736" spans="1:2" x14ac:dyDescent="0.25">
      <c r="A1736" s="1" t="s">
        <v>58</v>
      </c>
      <c r="B1736" t="str">
        <f>IF(ISNA(VLOOKUP(A1736, Sheet3!$B$1:$C$652,2,FALSE)), "Free Agent",VLOOKUP(A1736, Sheet3!$B$1:$C$652,2,FALSE))</f>
        <v>Serie A TIM</v>
      </c>
    </row>
    <row r="1737" spans="1:2" x14ac:dyDescent="0.25">
      <c r="A1737" s="1" t="s">
        <v>42</v>
      </c>
      <c r="B1737" t="str">
        <f>IF(ISNA(VLOOKUP(A1737, Sheet3!$B$1:$C$652,2,FALSE)), "Free Agent",VLOOKUP(A1737, Sheet3!$B$1:$C$652,2,FALSE))</f>
        <v>Bundesliga</v>
      </c>
    </row>
    <row r="1738" spans="1:2" x14ac:dyDescent="0.25">
      <c r="A1738" s="1" t="s">
        <v>75</v>
      </c>
      <c r="B1738" t="str">
        <f>IF(ISNA(VLOOKUP(A1738, Sheet3!$B$1:$C$652,2,FALSE)), "Free Agent",VLOOKUP(A1738, Sheet3!$B$1:$C$652,2,FALSE))</f>
        <v>Ligue 1 Conforama</v>
      </c>
    </row>
    <row r="1739" spans="1:2" x14ac:dyDescent="0.25">
      <c r="A1739" s="1" t="s">
        <v>204</v>
      </c>
      <c r="B1739" t="str">
        <f>IF(ISNA(VLOOKUP(A1739, Sheet3!$B$1:$C$652,2,FALSE)), "Free Agent",VLOOKUP(A1739, Sheet3!$B$1:$C$652,2,FALSE))</f>
        <v>SAF</v>
      </c>
    </row>
    <row r="1740" spans="1:2" x14ac:dyDescent="0.25">
      <c r="A1740" s="1" t="s">
        <v>36</v>
      </c>
      <c r="B1740" t="str">
        <f>IF(ISNA(VLOOKUP(A1740, Sheet3!$B$1:$C$652,2,FALSE)), "Free Agent",VLOOKUP(A1740, Sheet3!$B$1:$C$652,2,FALSE))</f>
        <v>Ligue 1 Conforama</v>
      </c>
    </row>
    <row r="1741" spans="1:2" x14ac:dyDescent="0.25">
      <c r="A1741" s="1" t="s">
        <v>227</v>
      </c>
      <c r="B1741" t="str">
        <f>IF(ISNA(VLOOKUP(A1741, Sheet3!$B$1:$C$652,2,FALSE)), "Free Agent",VLOOKUP(A1741, Sheet3!$B$1:$C$652,2,FALSE))</f>
        <v>Liga do Brasil</v>
      </c>
    </row>
    <row r="1742" spans="1:2" x14ac:dyDescent="0.25">
      <c r="A1742" s="1" t="s">
        <v>173</v>
      </c>
      <c r="B1742" t="str">
        <f>IF(ISNA(VLOOKUP(A1742, Sheet3!$B$1:$C$652,2,FALSE)), "Free Agent",VLOOKUP(A1742, Sheet3!$B$1:$C$652,2,FALSE))</f>
        <v>Serie A TIM</v>
      </c>
    </row>
    <row r="1743" spans="1:2" x14ac:dyDescent="0.25">
      <c r="A1743" s="1" t="s">
        <v>99</v>
      </c>
      <c r="B1743" t="str">
        <f>IF(ISNA(VLOOKUP(A1743, Sheet3!$B$1:$C$652,2,FALSE)), "Free Agent",VLOOKUP(A1743, Sheet3!$B$1:$C$652,2,FALSE))</f>
        <v>LIGA Bancomer MX</v>
      </c>
    </row>
    <row r="1744" spans="1:2" x14ac:dyDescent="0.25">
      <c r="A1744" s="1" t="s">
        <v>131</v>
      </c>
      <c r="B1744" t="str">
        <f>IF(ISNA(VLOOKUP(A1744, Sheet3!$B$1:$C$652,2,FALSE)), "Free Agent",VLOOKUP(A1744, Sheet3!$B$1:$C$652,2,FALSE))</f>
        <v>Rest of World</v>
      </c>
    </row>
    <row r="1745" spans="1:2" x14ac:dyDescent="0.25">
      <c r="A1745" s="1" t="s">
        <v>10</v>
      </c>
      <c r="B1745" t="str">
        <f>IF(ISNA(VLOOKUP(A1745, Sheet3!$B$1:$C$652,2,FALSE)), "Free Agent",VLOOKUP(A1745, Sheet3!$B$1:$C$652,2,FALSE))</f>
        <v>Premier League</v>
      </c>
    </row>
    <row r="1746" spans="1:2" x14ac:dyDescent="0.25">
      <c r="A1746" s="1" t="s">
        <v>28</v>
      </c>
      <c r="B1746" t="str">
        <f>IF(ISNA(VLOOKUP(A1746, Sheet3!$B$1:$C$652,2,FALSE)), "Free Agent",VLOOKUP(A1746, Sheet3!$B$1:$C$652,2,FALSE))</f>
        <v>LaLiga Santander</v>
      </c>
    </row>
    <row r="1747" spans="1:2" x14ac:dyDescent="0.25">
      <c r="A1747" s="1" t="s">
        <v>168</v>
      </c>
      <c r="B1747" t="str">
        <f>IF(ISNA(VLOOKUP(A1747, Sheet3!$B$1:$C$652,2,FALSE)), "Free Agent",VLOOKUP(A1747, Sheet3!$B$1:$C$652,2,FALSE))</f>
        <v>Ligue 1 Conforama</v>
      </c>
    </row>
    <row r="1748" spans="1:2" x14ac:dyDescent="0.25">
      <c r="A1748" s="1" t="s">
        <v>108</v>
      </c>
      <c r="B1748" t="str">
        <f>IF(ISNA(VLOOKUP(A1748, Sheet3!$B$1:$C$652,2,FALSE)), "Free Agent",VLOOKUP(A1748, Sheet3!$B$1:$C$652,2,FALSE))</f>
        <v>Liga do Brasil</v>
      </c>
    </row>
    <row r="1749" spans="1:2" x14ac:dyDescent="0.25">
      <c r="A1749" s="1" t="s">
        <v>168</v>
      </c>
      <c r="B1749" t="str">
        <f>IF(ISNA(VLOOKUP(A1749, Sheet3!$B$1:$C$652,2,FALSE)), "Free Agent",VLOOKUP(A1749, Sheet3!$B$1:$C$652,2,FALSE))</f>
        <v>Ligue 1 Conforama</v>
      </c>
    </row>
    <row r="1750" spans="1:2" x14ac:dyDescent="0.25">
      <c r="A1750" s="1" t="s">
        <v>172</v>
      </c>
      <c r="B1750" t="str">
        <f>IF(ISNA(VLOOKUP(A1750, Sheet3!$B$1:$C$652,2,FALSE)), "Free Agent",VLOOKUP(A1750, Sheet3!$B$1:$C$652,2,FALSE))</f>
        <v>LIGA Bancomer MX</v>
      </c>
    </row>
    <row r="1751" spans="1:2" x14ac:dyDescent="0.25">
      <c r="A1751" s="1" t="s">
        <v>179</v>
      </c>
      <c r="B1751" t="str">
        <f>IF(ISNA(VLOOKUP(A1751, Sheet3!$B$1:$C$652,2,FALSE)), "Free Agent",VLOOKUP(A1751, Sheet3!$B$1:$C$652,2,FALSE))</f>
        <v>Superliga</v>
      </c>
    </row>
    <row r="1752" spans="1:2" x14ac:dyDescent="0.25">
      <c r="A1752" s="1" t="s">
        <v>147</v>
      </c>
      <c r="B1752" t="str">
        <f>IF(ISNA(VLOOKUP(A1752, Sheet3!$B$1:$C$652,2,FALSE)), "Free Agent",VLOOKUP(A1752, Sheet3!$B$1:$C$652,2,FALSE))</f>
        <v>Ö. Bundesliga</v>
      </c>
    </row>
    <row r="1753" spans="1:2" x14ac:dyDescent="0.25">
      <c r="A1753" s="1" t="s">
        <v>62</v>
      </c>
      <c r="B1753" t="str">
        <f>IF(ISNA(VLOOKUP(A1753, Sheet3!$B$1:$C$652,2,FALSE)), "Free Agent",VLOOKUP(A1753, Sheet3!$B$1:$C$652,2,FALSE))</f>
        <v>Rest of World</v>
      </c>
    </row>
    <row r="1754" spans="1:2" x14ac:dyDescent="0.25">
      <c r="A1754" s="1" t="s">
        <v>106</v>
      </c>
      <c r="B1754" t="str">
        <f>IF(ISNA(VLOOKUP(A1754, Sheet3!$B$1:$C$652,2,FALSE)), "Free Agent",VLOOKUP(A1754, Sheet3!$B$1:$C$652,2,FALSE))</f>
        <v>Rest of World</v>
      </c>
    </row>
    <row r="1755" spans="1:2" x14ac:dyDescent="0.25">
      <c r="A1755" s="1" t="s">
        <v>120</v>
      </c>
      <c r="B1755" t="str">
        <f>IF(ISNA(VLOOKUP(A1755, Sheet3!$B$1:$C$652,2,FALSE)), "Free Agent",VLOOKUP(A1755, Sheet3!$B$1:$C$652,2,FALSE))</f>
        <v>Eredivisie</v>
      </c>
    </row>
    <row r="1756" spans="1:2" x14ac:dyDescent="0.25">
      <c r="A1756" s="1" t="s">
        <v>51</v>
      </c>
      <c r="B1756" t="str">
        <f>IF(ISNA(VLOOKUP(A1756, Sheet3!$B$1:$C$652,2,FALSE)), "Free Agent",VLOOKUP(A1756, Sheet3!$B$1:$C$652,2,FALSE))</f>
        <v>Saudi Professional League</v>
      </c>
    </row>
    <row r="1757" spans="1:2" x14ac:dyDescent="0.25">
      <c r="A1757" s="1" t="s">
        <v>27</v>
      </c>
      <c r="B1757" t="str">
        <f>IF(ISNA(VLOOKUP(A1757, Sheet3!$B$1:$C$652,2,FALSE)), "Free Agent",VLOOKUP(A1757, Sheet3!$B$1:$C$652,2,FALSE))</f>
        <v>Liga NOS</v>
      </c>
    </row>
    <row r="1758" spans="1:2" x14ac:dyDescent="0.25">
      <c r="A1758" s="1" t="s">
        <v>59</v>
      </c>
      <c r="B1758" t="str">
        <f>IF(ISNA(VLOOKUP(A1758, Sheet3!$B$1:$C$652,2,FALSE)), "Free Agent",VLOOKUP(A1758, Sheet3!$B$1:$C$652,2,FALSE))</f>
        <v>Süper Lig</v>
      </c>
    </row>
    <row r="1759" spans="1:2" x14ac:dyDescent="0.25">
      <c r="A1759" s="1" t="s">
        <v>102</v>
      </c>
      <c r="B1759" t="str">
        <f>IF(ISNA(VLOOKUP(A1759, Sheet3!$B$1:$C$652,2,FALSE)), "Free Agent",VLOOKUP(A1759, Sheet3!$B$1:$C$652,2,FALSE))</f>
        <v>Serie A TIM</v>
      </c>
    </row>
    <row r="1760" spans="1:2" x14ac:dyDescent="0.25">
      <c r="A1760" s="1" t="s">
        <v>88</v>
      </c>
      <c r="B1760" t="str">
        <f>IF(ISNA(VLOOKUP(A1760, Sheet3!$B$1:$C$652,2,FALSE)), "Free Agent",VLOOKUP(A1760, Sheet3!$B$1:$C$652,2,FALSE))</f>
        <v>CSL</v>
      </c>
    </row>
    <row r="1761" spans="1:2" x14ac:dyDescent="0.25">
      <c r="A1761" s="1" t="s">
        <v>64</v>
      </c>
      <c r="B1761" t="str">
        <f>IF(ISNA(VLOOKUP(A1761, Sheet3!$B$1:$C$652,2,FALSE)), "Free Agent",VLOOKUP(A1761, Sheet3!$B$1:$C$652,2,FALSE))</f>
        <v>Rest of World</v>
      </c>
    </row>
    <row r="1762" spans="1:2" x14ac:dyDescent="0.25">
      <c r="A1762" s="1" t="s">
        <v>70</v>
      </c>
      <c r="B1762" t="str">
        <f>IF(ISNA(VLOOKUP(A1762, Sheet3!$B$1:$C$652,2,FALSE)), "Free Agent",VLOOKUP(A1762, Sheet3!$B$1:$C$652,2,FALSE))</f>
        <v>Eredivisie</v>
      </c>
    </row>
    <row r="1763" spans="1:2" x14ac:dyDescent="0.25">
      <c r="A1763" s="1" t="s">
        <v>30</v>
      </c>
      <c r="B1763" t="str">
        <f>IF(ISNA(VLOOKUP(A1763, Sheet3!$B$1:$C$652,2,FALSE)), "Free Agent",VLOOKUP(A1763, Sheet3!$B$1:$C$652,2,FALSE))</f>
        <v>LaLiga Santander</v>
      </c>
    </row>
    <row r="1764" spans="1:2" x14ac:dyDescent="0.25">
      <c r="A1764" s="1" t="s">
        <v>85</v>
      </c>
      <c r="B1764" t="str">
        <f>IF(ISNA(VLOOKUP(A1764, Sheet3!$B$1:$C$652,2,FALSE)), "Free Agent",VLOOKUP(A1764, Sheet3!$B$1:$C$652,2,FALSE))</f>
        <v>LaLiga Santander</v>
      </c>
    </row>
    <row r="1765" spans="1:2" x14ac:dyDescent="0.25">
      <c r="A1765" s="1" t="s">
        <v>12</v>
      </c>
      <c r="B1765" t="str">
        <f>IF(ISNA(VLOOKUP(A1765, Sheet3!$B$1:$C$652,2,FALSE)), "Free Agent",VLOOKUP(A1765, Sheet3!$B$1:$C$652,2,FALSE))</f>
        <v>Serie A TIM</v>
      </c>
    </row>
    <row r="1766" spans="1:2" x14ac:dyDescent="0.25">
      <c r="A1766" s="1" t="s">
        <v>34</v>
      </c>
      <c r="B1766" t="str">
        <f>IF(ISNA(VLOOKUP(A1766, Sheet3!$B$1:$C$652,2,FALSE)), "Free Agent",VLOOKUP(A1766, Sheet3!$B$1:$C$652,2,FALSE))</f>
        <v>LaLiga Santander</v>
      </c>
    </row>
    <row r="1767" spans="1:2" x14ac:dyDescent="0.25">
      <c r="A1767" s="1" t="s">
        <v>261</v>
      </c>
      <c r="B1767" t="str">
        <f>IF(ISNA(VLOOKUP(A1767, Sheet3!$B$1:$C$652,2,FALSE)), "Free Agent",VLOOKUP(A1767, Sheet3!$B$1:$C$652,2,FALSE))</f>
        <v>LIGA Bancomer MX</v>
      </c>
    </row>
    <row r="1768" spans="1:2" x14ac:dyDescent="0.25">
      <c r="A1768" s="1" t="s">
        <v>83</v>
      </c>
      <c r="B1768" t="str">
        <f>IF(ISNA(VLOOKUP(A1768, Sheet3!$B$1:$C$652,2,FALSE)), "Free Agent",VLOOKUP(A1768, Sheet3!$B$1:$C$652,2,FALSE))</f>
        <v>Liga NOS</v>
      </c>
    </row>
    <row r="1769" spans="1:2" x14ac:dyDescent="0.25">
      <c r="A1769" s="1" t="s">
        <v>20</v>
      </c>
      <c r="B1769" t="str">
        <f>IF(ISNA(VLOOKUP(A1769, Sheet3!$B$1:$C$652,2,FALSE)), "Free Agent",VLOOKUP(A1769, Sheet3!$B$1:$C$652,2,FALSE))</f>
        <v>Serie A TIM</v>
      </c>
    </row>
    <row r="1770" spans="1:2" x14ac:dyDescent="0.25">
      <c r="A1770" s="1" t="s">
        <v>243</v>
      </c>
      <c r="B1770" t="str">
        <f>IF(ISNA(VLOOKUP(A1770, Sheet3!$B$1:$C$652,2,FALSE)), "Free Agent",VLOOKUP(A1770, Sheet3!$B$1:$C$652,2,FALSE))</f>
        <v>MLS</v>
      </c>
    </row>
    <row r="1771" spans="1:2" x14ac:dyDescent="0.25">
      <c r="A1771" s="1" t="s">
        <v>42</v>
      </c>
      <c r="B1771" t="str">
        <f>IF(ISNA(VLOOKUP(A1771, Sheet3!$B$1:$C$652,2,FALSE)), "Free Agent",VLOOKUP(A1771, Sheet3!$B$1:$C$652,2,FALSE))</f>
        <v>Bundesliga</v>
      </c>
    </row>
    <row r="1772" spans="1:2" x14ac:dyDescent="0.25">
      <c r="A1772" s="1" t="s">
        <v>26</v>
      </c>
      <c r="B1772" t="str">
        <f>IF(ISNA(VLOOKUP(A1772, Sheet3!$B$1:$C$652,2,FALSE)), "Free Agent",VLOOKUP(A1772, Sheet3!$B$1:$C$652,2,FALSE))</f>
        <v>MLS</v>
      </c>
    </row>
    <row r="1773" spans="1:2" x14ac:dyDescent="0.25">
      <c r="A1773" s="1" t="s">
        <v>262</v>
      </c>
      <c r="B1773" t="str">
        <f>IF(ISNA(VLOOKUP(A1773, Sheet3!$B$1:$C$652,2,FALSE)), "Free Agent",VLOOKUP(A1773, Sheet3!$B$1:$C$652,2,FALSE))</f>
        <v>LaLiga 1 I 2 I 3</v>
      </c>
    </row>
    <row r="1774" spans="1:2" x14ac:dyDescent="0.25">
      <c r="A1774" s="1" t="s">
        <v>152</v>
      </c>
      <c r="B1774" t="str">
        <f>IF(ISNA(VLOOKUP(A1774, Sheet3!$B$1:$C$652,2,FALSE)), "Free Agent",VLOOKUP(A1774, Sheet3!$B$1:$C$652,2,FALSE))</f>
        <v>RSL</v>
      </c>
    </row>
    <row r="1775" spans="1:2" x14ac:dyDescent="0.25">
      <c r="A1775" s="1" t="s">
        <v>89</v>
      </c>
      <c r="B1775" t="str">
        <f>IF(ISNA(VLOOKUP(A1775, Sheet3!$B$1:$C$652,2,FALSE)), "Free Agent",VLOOKUP(A1775, Sheet3!$B$1:$C$652,2,FALSE))</f>
        <v>Premier League</v>
      </c>
    </row>
    <row r="1776" spans="1:2" x14ac:dyDescent="0.25">
      <c r="A1776" s="1" t="s">
        <v>135</v>
      </c>
      <c r="B1776" t="str">
        <f>IF(ISNA(VLOOKUP(A1776, Sheet3!$B$1:$C$652,2,FALSE)), "Free Agent",VLOOKUP(A1776, Sheet3!$B$1:$C$652,2,FALSE))</f>
        <v>Serie A TIM</v>
      </c>
    </row>
    <row r="1777" spans="1:2" x14ac:dyDescent="0.25">
      <c r="A1777" s="1" t="s">
        <v>14</v>
      </c>
      <c r="B1777" t="str">
        <f>IF(ISNA(VLOOKUP(A1777, Sheet3!$B$1:$C$652,2,FALSE)), "Free Agent",VLOOKUP(A1777, Sheet3!$B$1:$C$652,2,FALSE))</f>
        <v>Serie A TIM</v>
      </c>
    </row>
    <row r="1778" spans="1:2" x14ac:dyDescent="0.25">
      <c r="A1778" s="1" t="s">
        <v>90</v>
      </c>
      <c r="B1778" t="str">
        <f>IF(ISNA(VLOOKUP(A1778, Sheet3!$B$1:$C$652,2,FALSE)), "Free Agent",VLOOKUP(A1778, Sheet3!$B$1:$C$652,2,FALSE))</f>
        <v>EFL Championship</v>
      </c>
    </row>
    <row r="1779" spans="1:2" x14ac:dyDescent="0.25">
      <c r="A1779" s="1" t="s">
        <v>164</v>
      </c>
      <c r="B1779" t="str">
        <f>IF(ISNA(VLOOKUP(A1779, Sheet3!$B$1:$C$652,2,FALSE)), "Free Agent",VLOOKUP(A1779, Sheet3!$B$1:$C$652,2,FALSE))</f>
        <v>Liga Dimayor</v>
      </c>
    </row>
    <row r="1780" spans="1:2" x14ac:dyDescent="0.25">
      <c r="A1780" s="1" t="s">
        <v>66</v>
      </c>
      <c r="B1780" t="str">
        <f>IF(ISNA(VLOOKUP(A1780, Sheet3!$B$1:$C$652,2,FALSE)), "Free Agent",VLOOKUP(A1780, Sheet3!$B$1:$C$652,2,FALSE))</f>
        <v>Rest of World</v>
      </c>
    </row>
    <row r="1781" spans="1:2" x14ac:dyDescent="0.25">
      <c r="A1781" s="1" t="s">
        <v>77</v>
      </c>
      <c r="B1781" t="str">
        <f>IF(ISNA(VLOOKUP(A1781, Sheet3!$B$1:$C$652,2,FALSE)), "Free Agent",VLOOKUP(A1781, Sheet3!$B$1:$C$652,2,FALSE))</f>
        <v>Süper Lig</v>
      </c>
    </row>
    <row r="1782" spans="1:2" x14ac:dyDescent="0.25">
      <c r="A1782" s="1" t="s">
        <v>61</v>
      </c>
      <c r="B1782" t="str">
        <f>IF(ISNA(VLOOKUP(A1782, Sheet3!$B$1:$C$652,2,FALSE)), "Free Agent",VLOOKUP(A1782, Sheet3!$B$1:$C$652,2,FALSE))</f>
        <v>Premier League</v>
      </c>
    </row>
    <row r="1783" spans="1:2" x14ac:dyDescent="0.25">
      <c r="A1783" s="1" t="s">
        <v>82</v>
      </c>
      <c r="B1783" t="str">
        <f>IF(ISNA(VLOOKUP(A1783, Sheet3!$B$1:$C$652,2,FALSE)), "Free Agent",VLOOKUP(A1783, Sheet3!$B$1:$C$652,2,FALSE))</f>
        <v>Bundesliga</v>
      </c>
    </row>
    <row r="1784" spans="1:2" x14ac:dyDescent="0.25">
      <c r="A1784" s="1" t="s">
        <v>175</v>
      </c>
      <c r="B1784" t="str">
        <f>IF(ISNA(VLOOKUP(A1784, Sheet3!$B$1:$C$652,2,FALSE)), "Free Agent",VLOOKUP(A1784, Sheet3!$B$1:$C$652,2,FALSE))</f>
        <v>LaLiga Santander</v>
      </c>
    </row>
    <row r="1785" spans="1:2" x14ac:dyDescent="0.25">
      <c r="A1785" s="1" t="s">
        <v>122</v>
      </c>
      <c r="B1785" t="str">
        <f>IF(ISNA(VLOOKUP(A1785, Sheet3!$B$1:$C$652,2,FALSE)), "Free Agent",VLOOKUP(A1785, Sheet3!$B$1:$C$652,2,FALSE))</f>
        <v>Premier League</v>
      </c>
    </row>
    <row r="1786" spans="1:2" x14ac:dyDescent="0.25">
      <c r="A1786" s="1" t="s">
        <v>217</v>
      </c>
      <c r="B1786" t="str">
        <f>IF(ISNA(VLOOKUP(A1786, Sheet3!$B$1:$C$652,2,FALSE)), "Free Agent",VLOOKUP(A1786, Sheet3!$B$1:$C$652,2,FALSE))</f>
        <v>Süper Lig</v>
      </c>
    </row>
    <row r="1787" spans="1:2" x14ac:dyDescent="0.25">
      <c r="A1787" s="1" t="s">
        <v>71</v>
      </c>
      <c r="B1787" t="str">
        <f>IF(ISNA(VLOOKUP(A1787, Sheet3!$B$1:$C$652,2,FALSE)), "Free Agent",VLOOKUP(A1787, Sheet3!$B$1:$C$652,2,FALSE))</f>
        <v>LaLiga Santander</v>
      </c>
    </row>
    <row r="1788" spans="1:2" x14ac:dyDescent="0.25">
      <c r="A1788" s="1" t="s">
        <v>161</v>
      </c>
      <c r="B1788" t="str">
        <f>IF(ISNA(VLOOKUP(A1788, Sheet3!$B$1:$C$652,2,FALSE)), "Free Agent",VLOOKUP(A1788, Sheet3!$B$1:$C$652,2,FALSE))</f>
        <v>EFL Championship</v>
      </c>
    </row>
    <row r="1789" spans="1:2" x14ac:dyDescent="0.25">
      <c r="A1789" s="1" t="s">
        <v>48</v>
      </c>
      <c r="B1789" t="str">
        <f>IF(ISNA(VLOOKUP(A1789, Sheet3!$B$1:$C$652,2,FALSE)), "Free Agent",VLOOKUP(A1789, Sheet3!$B$1:$C$652,2,FALSE))</f>
        <v>Bundesliga</v>
      </c>
    </row>
    <row r="1790" spans="1:2" x14ac:dyDescent="0.25">
      <c r="A1790" s="1" t="s">
        <v>164</v>
      </c>
      <c r="B1790" t="str">
        <f>IF(ISNA(VLOOKUP(A1790, Sheet3!$B$1:$C$652,2,FALSE)), "Free Agent",VLOOKUP(A1790, Sheet3!$B$1:$C$652,2,FALSE))</f>
        <v>Liga Dimayor</v>
      </c>
    </row>
    <row r="1791" spans="1:2" x14ac:dyDescent="0.25">
      <c r="A1791" s="1" t="s">
        <v>51</v>
      </c>
      <c r="B1791" t="str">
        <f>IF(ISNA(VLOOKUP(A1791, Sheet3!$B$1:$C$652,2,FALSE)), "Free Agent",VLOOKUP(A1791, Sheet3!$B$1:$C$652,2,FALSE))</f>
        <v>Saudi Professional League</v>
      </c>
    </row>
    <row r="1792" spans="1:2" x14ac:dyDescent="0.25">
      <c r="A1792" s="1" t="s">
        <v>53</v>
      </c>
      <c r="B1792" t="str">
        <f>IF(ISNA(VLOOKUP(A1792, Sheet3!$B$1:$C$652,2,FALSE)), "Free Agent",VLOOKUP(A1792, Sheet3!$B$1:$C$652,2,FALSE))</f>
        <v>Bundesliga</v>
      </c>
    </row>
    <row r="1793" spans="1:2" x14ac:dyDescent="0.25">
      <c r="A1793" s="1" t="s">
        <v>219</v>
      </c>
      <c r="B1793" t="str">
        <f>IF(ISNA(VLOOKUP(A1793, Sheet3!$B$1:$C$652,2,FALSE)), "Free Agent",VLOOKUP(A1793, Sheet3!$B$1:$C$652,2,FALSE))</f>
        <v>EFL Championship</v>
      </c>
    </row>
    <row r="1794" spans="1:2" x14ac:dyDescent="0.25">
      <c r="A1794" s="1" t="s">
        <v>263</v>
      </c>
      <c r="B1794" t="str">
        <f>IF(ISNA(VLOOKUP(A1794, Sheet3!$B$1:$C$652,2,FALSE)), "Free Agent",VLOOKUP(A1794, Sheet3!$B$1:$C$652,2,FALSE))</f>
        <v>Scottish Prem</v>
      </c>
    </row>
    <row r="1795" spans="1:2" x14ac:dyDescent="0.25">
      <c r="A1795" s="1" t="s">
        <v>131</v>
      </c>
      <c r="B1795" t="str">
        <f>IF(ISNA(VLOOKUP(A1795, Sheet3!$B$1:$C$652,2,FALSE)), "Free Agent",VLOOKUP(A1795, Sheet3!$B$1:$C$652,2,FALSE))</f>
        <v>Rest of World</v>
      </c>
    </row>
    <row r="1796" spans="1:2" x14ac:dyDescent="0.25">
      <c r="A1796" s="1" t="s">
        <v>63</v>
      </c>
      <c r="B1796" t="str">
        <f>IF(ISNA(VLOOKUP(A1796, Sheet3!$B$1:$C$652,2,FALSE)), "Free Agent",VLOOKUP(A1796, Sheet3!$B$1:$C$652,2,FALSE))</f>
        <v>Bundesliga</v>
      </c>
    </row>
    <row r="1797" spans="1:2" x14ac:dyDescent="0.25">
      <c r="A1797" s="1" t="s">
        <v>264</v>
      </c>
      <c r="B1797" t="str">
        <f>IF(ISNA(VLOOKUP(A1797, Sheet3!$B$1:$C$652,2,FALSE)), "Free Agent",VLOOKUP(A1797, Sheet3!$B$1:$C$652,2,FALSE))</f>
        <v>Rest of World</v>
      </c>
    </row>
    <row r="1798" spans="1:2" x14ac:dyDescent="0.25">
      <c r="A1798" s="1" t="s">
        <v>115</v>
      </c>
      <c r="B1798" t="str">
        <f>IF(ISNA(VLOOKUP(A1798, Sheet3!$B$1:$C$652,2,FALSE)), "Free Agent",VLOOKUP(A1798, Sheet3!$B$1:$C$652,2,FALSE))</f>
        <v>Rest of World</v>
      </c>
    </row>
    <row r="1799" spans="1:2" x14ac:dyDescent="0.25">
      <c r="A1799" s="1" t="s">
        <v>42</v>
      </c>
      <c r="B1799" t="str">
        <f>IF(ISNA(VLOOKUP(A1799, Sheet3!$B$1:$C$652,2,FALSE)), "Free Agent",VLOOKUP(A1799, Sheet3!$B$1:$C$652,2,FALSE))</f>
        <v>Bundesliga</v>
      </c>
    </row>
    <row r="1800" spans="1:2" x14ac:dyDescent="0.25">
      <c r="A1800" s="1" t="s">
        <v>245</v>
      </c>
      <c r="B1800" t="str">
        <f>IF(ISNA(VLOOKUP(A1800, Sheet3!$B$1:$C$652,2,FALSE)), "Free Agent",VLOOKUP(A1800, Sheet3!$B$1:$C$652,2,FALSE))</f>
        <v>MLS</v>
      </c>
    </row>
    <row r="1801" spans="1:2" x14ac:dyDescent="0.25">
      <c r="A1801" s="1" t="s">
        <v>69</v>
      </c>
      <c r="B1801" t="str">
        <f>IF(ISNA(VLOOKUP(A1801, Sheet3!$B$1:$C$652,2,FALSE)), "Free Agent",VLOOKUP(A1801, Sheet3!$B$1:$C$652,2,FALSE))</f>
        <v>Liga do Brasil</v>
      </c>
    </row>
    <row r="1802" spans="1:2" x14ac:dyDescent="0.25">
      <c r="A1802" s="1" t="s">
        <v>72</v>
      </c>
      <c r="B1802" t="str">
        <f>IF(ISNA(VLOOKUP(A1802, Sheet3!$B$1:$C$652,2,FALSE)), "Free Agent",VLOOKUP(A1802, Sheet3!$B$1:$C$652,2,FALSE))</f>
        <v>Premier League</v>
      </c>
    </row>
    <row r="1803" spans="1:2" x14ac:dyDescent="0.25">
      <c r="A1803" s="1" t="s">
        <v>227</v>
      </c>
      <c r="B1803" t="str">
        <f>IF(ISNA(VLOOKUP(A1803, Sheet3!$B$1:$C$652,2,FALSE)), "Free Agent",VLOOKUP(A1803, Sheet3!$B$1:$C$652,2,FALSE))</f>
        <v>Liga do Brasil</v>
      </c>
    </row>
    <row r="1804" spans="1:2" x14ac:dyDescent="0.25">
      <c r="A1804" s="1" t="s">
        <v>265</v>
      </c>
      <c r="B1804" t="str">
        <f>IF(ISNA(VLOOKUP(A1804, Sheet3!$B$1:$C$652,2,FALSE)), "Free Agent",VLOOKUP(A1804, Sheet3!$B$1:$C$652,2,FALSE))</f>
        <v>Ekstraklasa</v>
      </c>
    </row>
    <row r="1805" spans="1:2" x14ac:dyDescent="0.25">
      <c r="A1805" s="1" t="s">
        <v>79</v>
      </c>
      <c r="B1805" t="str">
        <f>IF(ISNA(VLOOKUP(A1805, Sheet3!$B$1:$C$652,2,FALSE)), "Free Agent",VLOOKUP(A1805, Sheet3!$B$1:$C$652,2,FALSE))</f>
        <v>MLS</v>
      </c>
    </row>
    <row r="1806" spans="1:2" x14ac:dyDescent="0.25">
      <c r="A1806" s="1" t="s">
        <v>126</v>
      </c>
      <c r="B1806" t="str">
        <f>IF(ISNA(VLOOKUP(A1806, Sheet3!$B$1:$C$652,2,FALSE)), "Free Agent",VLOOKUP(A1806, Sheet3!$B$1:$C$652,2,FALSE))</f>
        <v>Rest of World</v>
      </c>
    </row>
    <row r="1807" spans="1:2" x14ac:dyDescent="0.25">
      <c r="A1807" s="1" t="s">
        <v>266</v>
      </c>
      <c r="B1807" t="str">
        <f>IF(ISNA(VLOOKUP(A1807, Sheet3!$B$1:$C$652,2,FALSE)), "Free Agent",VLOOKUP(A1807, Sheet3!$B$1:$C$652,2,FALSE))</f>
        <v>Meiji Yasuda J1</v>
      </c>
    </row>
    <row r="1808" spans="1:2" x14ac:dyDescent="0.25">
      <c r="A1808" s="1" t="s">
        <v>195</v>
      </c>
      <c r="B1808" t="str">
        <f>IF(ISNA(VLOOKUP(A1808, Sheet3!$B$1:$C$652,2,FALSE)), "Free Agent",VLOOKUP(A1808, Sheet3!$B$1:$C$652,2,FALSE))</f>
        <v>Ligue 1 Conforama</v>
      </c>
    </row>
    <row r="1809" spans="1:2" x14ac:dyDescent="0.25">
      <c r="A1809" s="1" t="s">
        <v>67</v>
      </c>
      <c r="B1809" t="str">
        <f>IF(ISNA(VLOOKUP(A1809, Sheet3!$B$1:$C$652,2,FALSE)), "Free Agent",VLOOKUP(A1809, Sheet3!$B$1:$C$652,2,FALSE))</f>
        <v>Serie A TIM</v>
      </c>
    </row>
    <row r="1810" spans="1:2" x14ac:dyDescent="0.25">
      <c r="A1810" s="1" t="s">
        <v>71</v>
      </c>
      <c r="B1810" t="str">
        <f>IF(ISNA(VLOOKUP(A1810, Sheet3!$B$1:$C$652,2,FALSE)), "Free Agent",VLOOKUP(A1810, Sheet3!$B$1:$C$652,2,FALSE))</f>
        <v>LaLiga Santander</v>
      </c>
    </row>
    <row r="1811" spans="1:2" x14ac:dyDescent="0.25">
      <c r="A1811" s="1" t="s">
        <v>9</v>
      </c>
      <c r="B1811" t="str">
        <f>IF(ISNA(VLOOKUP(A1811, Sheet3!$B$1:$C$652,2,FALSE)), "Free Agent",VLOOKUP(A1811, Sheet3!$B$1:$C$652,2,FALSE))</f>
        <v>Bundesliga</v>
      </c>
    </row>
    <row r="1812" spans="1:2" x14ac:dyDescent="0.25">
      <c r="A1812" s="1" t="s">
        <v>267</v>
      </c>
      <c r="B1812" t="str">
        <f>IF(ISNA(VLOOKUP(A1812, Sheet3!$B$1:$C$652,2,FALSE)), "Free Agent",VLOOKUP(A1812, Sheet3!$B$1:$C$652,2,FALSE))</f>
        <v>SAF</v>
      </c>
    </row>
    <row r="1813" spans="1:2" x14ac:dyDescent="0.25">
      <c r="A1813" s="1" t="s">
        <v>268</v>
      </c>
      <c r="B1813" t="str">
        <f>IF(ISNA(VLOOKUP(A1813, Sheet3!$B$1:$C$652,2,FALSE)), "Free Agent",VLOOKUP(A1813, Sheet3!$B$1:$C$652,2,FALSE))</f>
        <v>Ligue 1 Conforama</v>
      </c>
    </row>
    <row r="1814" spans="1:2" x14ac:dyDescent="0.25">
      <c r="A1814" s="1" t="s">
        <v>143</v>
      </c>
      <c r="B1814" t="str">
        <f>IF(ISNA(VLOOKUP(A1814, Sheet3!$B$1:$C$652,2,FALSE)), "Free Agent",VLOOKUP(A1814, Sheet3!$B$1:$C$652,2,FALSE))</f>
        <v>Premier League</v>
      </c>
    </row>
    <row r="1815" spans="1:2" x14ac:dyDescent="0.25">
      <c r="A1815" s="1" t="s">
        <v>208</v>
      </c>
      <c r="B1815" t="str">
        <f>IF(ISNA(VLOOKUP(A1815, Sheet3!$B$1:$C$652,2,FALSE)), "Free Agent",VLOOKUP(A1815, Sheet3!$B$1:$C$652,2,FALSE))</f>
        <v>Ligue 1 Conforama</v>
      </c>
    </row>
    <row r="1816" spans="1:2" x14ac:dyDescent="0.25">
      <c r="A1816" s="1" t="s">
        <v>45</v>
      </c>
      <c r="B1816" t="str">
        <f>IF(ISNA(VLOOKUP(A1816, Sheet3!$B$1:$C$652,2,FALSE)), "Free Agent",VLOOKUP(A1816, Sheet3!$B$1:$C$652,2,FALSE))</f>
        <v>Premier League</v>
      </c>
    </row>
    <row r="1817" spans="1:2" x14ac:dyDescent="0.25">
      <c r="A1817" s="1" t="s">
        <v>77</v>
      </c>
      <c r="B1817" t="str">
        <f>IF(ISNA(VLOOKUP(A1817, Sheet3!$B$1:$C$652,2,FALSE)), "Free Agent",VLOOKUP(A1817, Sheet3!$B$1:$C$652,2,FALSE))</f>
        <v>Süper Lig</v>
      </c>
    </row>
    <row r="1818" spans="1:2" x14ac:dyDescent="0.25">
      <c r="A1818" s="1" t="s">
        <v>120</v>
      </c>
      <c r="B1818" t="str">
        <f>IF(ISNA(VLOOKUP(A1818, Sheet3!$B$1:$C$652,2,FALSE)), "Free Agent",VLOOKUP(A1818, Sheet3!$B$1:$C$652,2,FALSE))</f>
        <v>Eredivisie</v>
      </c>
    </row>
    <row r="1819" spans="1:2" x14ac:dyDescent="0.25">
      <c r="A1819" s="1" t="s">
        <v>130</v>
      </c>
      <c r="B1819" t="str">
        <f>IF(ISNA(VLOOKUP(A1819, Sheet3!$B$1:$C$652,2,FALSE)), "Free Agent",VLOOKUP(A1819, Sheet3!$B$1:$C$652,2,FALSE))</f>
        <v>Liga NOS</v>
      </c>
    </row>
    <row r="1820" spans="1:2" x14ac:dyDescent="0.25">
      <c r="A1820" s="1" t="s">
        <v>120</v>
      </c>
      <c r="B1820" t="str">
        <f>IF(ISNA(VLOOKUP(A1820, Sheet3!$B$1:$C$652,2,FALSE)), "Free Agent",VLOOKUP(A1820, Sheet3!$B$1:$C$652,2,FALSE))</f>
        <v>Eredivisie</v>
      </c>
    </row>
    <row r="1821" spans="1:2" x14ac:dyDescent="0.25">
      <c r="A1821" s="1"/>
      <c r="B1821" t="str">
        <f>IF(ISNA(VLOOKUP(A1821, Sheet3!$B$1:$C$652,2,FALSE)), "Free Agent",VLOOKUP(A1821, Sheet3!$B$1:$C$652,2,FALSE))</f>
        <v>Free Agent</v>
      </c>
    </row>
    <row r="1822" spans="1:2" x14ac:dyDescent="0.25">
      <c r="A1822" s="1" t="s">
        <v>20</v>
      </c>
      <c r="B1822" t="str">
        <f>IF(ISNA(VLOOKUP(A1822, Sheet3!$B$1:$C$652,2,FALSE)), "Free Agent",VLOOKUP(A1822, Sheet3!$B$1:$C$652,2,FALSE))</f>
        <v>Serie A TIM</v>
      </c>
    </row>
    <row r="1823" spans="1:2" x14ac:dyDescent="0.25">
      <c r="A1823" s="1" t="s">
        <v>99</v>
      </c>
      <c r="B1823" t="str">
        <f>IF(ISNA(VLOOKUP(A1823, Sheet3!$B$1:$C$652,2,FALSE)), "Free Agent",VLOOKUP(A1823, Sheet3!$B$1:$C$652,2,FALSE))</f>
        <v>LIGA Bancomer MX</v>
      </c>
    </row>
    <row r="1824" spans="1:2" x14ac:dyDescent="0.25">
      <c r="A1824" s="1" t="s">
        <v>178</v>
      </c>
      <c r="B1824" t="str">
        <f>IF(ISNA(VLOOKUP(A1824, Sheet3!$B$1:$C$652,2,FALSE)), "Free Agent",VLOOKUP(A1824, Sheet3!$B$1:$C$652,2,FALSE))</f>
        <v>Liga NOS</v>
      </c>
    </row>
    <row r="1825" spans="1:2" x14ac:dyDescent="0.25">
      <c r="A1825" s="1" t="s">
        <v>175</v>
      </c>
      <c r="B1825" t="str">
        <f>IF(ISNA(VLOOKUP(A1825, Sheet3!$B$1:$C$652,2,FALSE)), "Free Agent",VLOOKUP(A1825, Sheet3!$B$1:$C$652,2,FALSE))</f>
        <v>LaLiga Santander</v>
      </c>
    </row>
    <row r="1826" spans="1:2" x14ac:dyDescent="0.25">
      <c r="A1826" s="1" t="s">
        <v>42</v>
      </c>
      <c r="B1826" t="str">
        <f>IF(ISNA(VLOOKUP(A1826, Sheet3!$B$1:$C$652,2,FALSE)), "Free Agent",VLOOKUP(A1826, Sheet3!$B$1:$C$652,2,FALSE))</f>
        <v>Bundesliga</v>
      </c>
    </row>
    <row r="1827" spans="1:2" x14ac:dyDescent="0.25">
      <c r="A1827" s="1" t="s">
        <v>172</v>
      </c>
      <c r="B1827" t="str">
        <f>IF(ISNA(VLOOKUP(A1827, Sheet3!$B$1:$C$652,2,FALSE)), "Free Agent",VLOOKUP(A1827, Sheet3!$B$1:$C$652,2,FALSE))</f>
        <v>LIGA Bancomer MX</v>
      </c>
    </row>
    <row r="1828" spans="1:2" x14ac:dyDescent="0.25">
      <c r="A1828" s="1" t="s">
        <v>67</v>
      </c>
      <c r="B1828" t="str">
        <f>IF(ISNA(VLOOKUP(A1828, Sheet3!$B$1:$C$652,2,FALSE)), "Free Agent",VLOOKUP(A1828, Sheet3!$B$1:$C$652,2,FALSE))</f>
        <v>Serie A TIM</v>
      </c>
    </row>
    <row r="1829" spans="1:2" x14ac:dyDescent="0.25">
      <c r="A1829" s="1" t="s">
        <v>213</v>
      </c>
      <c r="B1829" t="str">
        <f>IF(ISNA(VLOOKUP(A1829, Sheet3!$B$1:$C$652,2,FALSE)), "Free Agent",VLOOKUP(A1829, Sheet3!$B$1:$C$652,2,FALSE))</f>
        <v>Serie A TIM</v>
      </c>
    </row>
    <row r="1830" spans="1:2" x14ac:dyDescent="0.25">
      <c r="A1830" s="1" t="s">
        <v>132</v>
      </c>
      <c r="B1830" t="str">
        <f>IF(ISNA(VLOOKUP(A1830, Sheet3!$B$1:$C$652,2,FALSE)), "Free Agent",VLOOKUP(A1830, Sheet3!$B$1:$C$652,2,FALSE))</f>
        <v>SAF</v>
      </c>
    </row>
    <row r="1831" spans="1:2" x14ac:dyDescent="0.25">
      <c r="A1831" s="1" t="s">
        <v>174</v>
      </c>
      <c r="B1831" t="str">
        <f>IF(ISNA(VLOOKUP(A1831, Sheet3!$B$1:$C$652,2,FALSE)), "Free Agent",VLOOKUP(A1831, Sheet3!$B$1:$C$652,2,FALSE))</f>
        <v>LaLiga Santander</v>
      </c>
    </row>
    <row r="1832" spans="1:2" x14ac:dyDescent="0.25">
      <c r="A1832" s="1" t="s">
        <v>269</v>
      </c>
      <c r="B1832" t="str">
        <f>IF(ISNA(VLOOKUP(A1832, Sheet3!$B$1:$C$652,2,FALSE)), "Free Agent",VLOOKUP(A1832, Sheet3!$B$1:$C$652,2,FALSE))</f>
        <v>Eredivisie</v>
      </c>
    </row>
    <row r="1833" spans="1:2" x14ac:dyDescent="0.25">
      <c r="A1833" s="1" t="s">
        <v>134</v>
      </c>
      <c r="B1833" t="str">
        <f>IF(ISNA(VLOOKUP(A1833, Sheet3!$B$1:$C$652,2,FALSE)), "Free Agent",VLOOKUP(A1833, Sheet3!$B$1:$C$652,2,FALSE))</f>
        <v>Premier League</v>
      </c>
    </row>
    <row r="1834" spans="1:2" x14ac:dyDescent="0.25">
      <c r="A1834" s="1" t="s">
        <v>147</v>
      </c>
      <c r="B1834" t="str">
        <f>IF(ISNA(VLOOKUP(A1834, Sheet3!$B$1:$C$652,2,FALSE)), "Free Agent",VLOOKUP(A1834, Sheet3!$B$1:$C$652,2,FALSE))</f>
        <v>Ö. Bundesliga</v>
      </c>
    </row>
    <row r="1835" spans="1:2" x14ac:dyDescent="0.25">
      <c r="A1835" s="1" t="s">
        <v>71</v>
      </c>
      <c r="B1835" t="str">
        <f>IF(ISNA(VLOOKUP(A1835, Sheet3!$B$1:$C$652,2,FALSE)), "Free Agent",VLOOKUP(A1835, Sheet3!$B$1:$C$652,2,FALSE))</f>
        <v>LaLiga Santander</v>
      </c>
    </row>
    <row r="1836" spans="1:2" x14ac:dyDescent="0.25">
      <c r="A1836" s="1" t="s">
        <v>26</v>
      </c>
      <c r="B1836" t="str">
        <f>IF(ISNA(VLOOKUP(A1836, Sheet3!$B$1:$C$652,2,FALSE)), "Free Agent",VLOOKUP(A1836, Sheet3!$B$1:$C$652,2,FALSE))</f>
        <v>MLS</v>
      </c>
    </row>
    <row r="1837" spans="1:2" x14ac:dyDescent="0.25">
      <c r="A1837" s="1" t="s">
        <v>187</v>
      </c>
      <c r="B1837" t="str">
        <f>IF(ISNA(VLOOKUP(A1837, Sheet3!$B$1:$C$652,2,FALSE)), "Free Agent",VLOOKUP(A1837, Sheet3!$B$1:$C$652,2,FALSE))</f>
        <v>Süper Lig</v>
      </c>
    </row>
    <row r="1838" spans="1:2" x14ac:dyDescent="0.25">
      <c r="A1838" s="1" t="s">
        <v>270</v>
      </c>
      <c r="B1838" t="str">
        <f>IF(ISNA(VLOOKUP(A1838, Sheet3!$B$1:$C$652,2,FALSE)), "Free Agent",VLOOKUP(A1838, Sheet3!$B$1:$C$652,2,FALSE))</f>
        <v>Liga do Brasil</v>
      </c>
    </row>
    <row r="1839" spans="1:2" x14ac:dyDescent="0.25">
      <c r="A1839" s="1" t="s">
        <v>138</v>
      </c>
      <c r="B1839" t="str">
        <f>IF(ISNA(VLOOKUP(A1839, Sheet3!$B$1:$C$652,2,FALSE)), "Free Agent",VLOOKUP(A1839, Sheet3!$B$1:$C$652,2,FALSE))</f>
        <v>Bundesliga</v>
      </c>
    </row>
    <row r="1840" spans="1:2" x14ac:dyDescent="0.25">
      <c r="A1840" s="1" t="s">
        <v>32</v>
      </c>
      <c r="B1840" t="str">
        <f>IF(ISNA(VLOOKUP(A1840, Sheet3!$B$1:$C$652,2,FALSE)), "Free Agent",VLOOKUP(A1840, Sheet3!$B$1:$C$652,2,FALSE))</f>
        <v>LaLiga Santander</v>
      </c>
    </row>
    <row r="1841" spans="1:2" x14ac:dyDescent="0.25">
      <c r="A1841" s="1" t="s">
        <v>195</v>
      </c>
      <c r="B1841" t="str">
        <f>IF(ISNA(VLOOKUP(A1841, Sheet3!$B$1:$C$652,2,FALSE)), "Free Agent",VLOOKUP(A1841, Sheet3!$B$1:$C$652,2,FALSE))</f>
        <v>Ligue 1 Conforama</v>
      </c>
    </row>
    <row r="1842" spans="1:2" x14ac:dyDescent="0.25">
      <c r="A1842" s="1" t="s">
        <v>131</v>
      </c>
      <c r="B1842" t="str">
        <f>IF(ISNA(VLOOKUP(A1842, Sheet3!$B$1:$C$652,2,FALSE)), "Free Agent",VLOOKUP(A1842, Sheet3!$B$1:$C$652,2,FALSE))</f>
        <v>Rest of World</v>
      </c>
    </row>
    <row r="1843" spans="1:2" x14ac:dyDescent="0.25">
      <c r="A1843" s="1" t="s">
        <v>271</v>
      </c>
      <c r="B1843" t="str">
        <f>IF(ISNA(VLOOKUP(A1843, Sheet3!$B$1:$C$652,2,FALSE)), "Free Agent",VLOOKUP(A1843, Sheet3!$B$1:$C$652,2,FALSE))</f>
        <v>Superliga</v>
      </c>
    </row>
    <row r="1844" spans="1:2" x14ac:dyDescent="0.25">
      <c r="A1844" s="1" t="s">
        <v>86</v>
      </c>
      <c r="B1844" t="str">
        <f>IF(ISNA(VLOOKUP(A1844, Sheet3!$B$1:$C$652,2,FALSE)), "Free Agent",VLOOKUP(A1844, Sheet3!$B$1:$C$652,2,FALSE))</f>
        <v>Bundesliga</v>
      </c>
    </row>
    <row r="1845" spans="1:2" x14ac:dyDescent="0.25">
      <c r="A1845" s="1" t="s">
        <v>57</v>
      </c>
      <c r="B1845" t="str">
        <f>IF(ISNA(VLOOKUP(A1845, Sheet3!$B$1:$C$652,2,FALSE)), "Free Agent",VLOOKUP(A1845, Sheet3!$B$1:$C$652,2,FALSE))</f>
        <v>LaLiga Santander</v>
      </c>
    </row>
    <row r="1846" spans="1:2" x14ac:dyDescent="0.25">
      <c r="A1846" s="1" t="s">
        <v>54</v>
      </c>
      <c r="B1846" t="str">
        <f>IF(ISNA(VLOOKUP(A1846, Sheet3!$B$1:$C$652,2,FALSE)), "Free Agent",VLOOKUP(A1846, Sheet3!$B$1:$C$652,2,FALSE))</f>
        <v>Bundesliga</v>
      </c>
    </row>
    <row r="1847" spans="1:2" x14ac:dyDescent="0.25">
      <c r="A1847" s="1" t="s">
        <v>85</v>
      </c>
      <c r="B1847" t="str">
        <f>IF(ISNA(VLOOKUP(A1847, Sheet3!$B$1:$C$652,2,FALSE)), "Free Agent",VLOOKUP(A1847, Sheet3!$B$1:$C$652,2,FALSE))</f>
        <v>LaLiga Santander</v>
      </c>
    </row>
    <row r="1848" spans="1:2" x14ac:dyDescent="0.25">
      <c r="A1848" s="1" t="s">
        <v>215</v>
      </c>
      <c r="B1848" t="str">
        <f>IF(ISNA(VLOOKUP(A1848, Sheet3!$B$1:$C$652,2,FALSE)), "Free Agent",VLOOKUP(A1848, Sheet3!$B$1:$C$652,2,FALSE))</f>
        <v>EFL Championship</v>
      </c>
    </row>
    <row r="1849" spans="1:2" x14ac:dyDescent="0.25">
      <c r="A1849" s="1" t="s">
        <v>272</v>
      </c>
      <c r="B1849" t="str">
        <f>IF(ISNA(VLOOKUP(A1849, Sheet3!$B$1:$C$652,2,FALSE)), "Free Agent",VLOOKUP(A1849, Sheet3!$B$1:$C$652,2,FALSE))</f>
        <v>MLS</v>
      </c>
    </row>
    <row r="1850" spans="1:2" x14ac:dyDescent="0.25">
      <c r="A1850" s="1" t="s">
        <v>193</v>
      </c>
      <c r="B1850" t="str">
        <f>IF(ISNA(VLOOKUP(A1850, Sheet3!$B$1:$C$652,2,FALSE)), "Free Agent",VLOOKUP(A1850, Sheet3!$B$1:$C$652,2,FALSE))</f>
        <v>Saudi Professional League</v>
      </c>
    </row>
    <row r="1851" spans="1:2" x14ac:dyDescent="0.25">
      <c r="A1851" s="1" t="s">
        <v>221</v>
      </c>
      <c r="B1851" t="str">
        <f>IF(ISNA(VLOOKUP(A1851, Sheet3!$B$1:$C$652,2,FALSE)), "Free Agent",VLOOKUP(A1851, Sheet3!$B$1:$C$652,2,FALSE))</f>
        <v>Premier League</v>
      </c>
    </row>
    <row r="1852" spans="1:2" x14ac:dyDescent="0.25">
      <c r="A1852" s="1" t="s">
        <v>142</v>
      </c>
      <c r="B1852" t="str">
        <f>IF(ISNA(VLOOKUP(A1852, Sheet3!$B$1:$C$652,2,FALSE)), "Free Agent",VLOOKUP(A1852, Sheet3!$B$1:$C$652,2,FALSE))</f>
        <v>Pro League</v>
      </c>
    </row>
    <row r="1853" spans="1:2" x14ac:dyDescent="0.25">
      <c r="A1853" s="1" t="s">
        <v>83</v>
      </c>
      <c r="B1853" t="str">
        <f>IF(ISNA(VLOOKUP(A1853, Sheet3!$B$1:$C$652,2,FALSE)), "Free Agent",VLOOKUP(A1853, Sheet3!$B$1:$C$652,2,FALSE))</f>
        <v>Liga NOS</v>
      </c>
    </row>
    <row r="1854" spans="1:2" x14ac:dyDescent="0.25">
      <c r="A1854" s="1" t="s">
        <v>273</v>
      </c>
      <c r="B1854" t="str">
        <f>IF(ISNA(VLOOKUP(A1854, Sheet3!$B$1:$C$652,2,FALSE)), "Free Agent",VLOOKUP(A1854, Sheet3!$B$1:$C$652,2,FALSE))</f>
        <v>SAF</v>
      </c>
    </row>
    <row r="1855" spans="1:2" x14ac:dyDescent="0.25">
      <c r="A1855" s="1" t="s">
        <v>162</v>
      </c>
      <c r="B1855" t="str">
        <f>IF(ISNA(VLOOKUP(A1855, Sheet3!$B$1:$C$652,2,FALSE)), "Free Agent",VLOOKUP(A1855, Sheet3!$B$1:$C$652,2,FALSE))</f>
        <v>Ligue 1 Conforama</v>
      </c>
    </row>
    <row r="1856" spans="1:2" x14ac:dyDescent="0.25">
      <c r="A1856" s="1" t="s">
        <v>82</v>
      </c>
      <c r="B1856" t="str">
        <f>IF(ISNA(VLOOKUP(A1856, Sheet3!$B$1:$C$652,2,FALSE)), "Free Agent",VLOOKUP(A1856, Sheet3!$B$1:$C$652,2,FALSE))</f>
        <v>Bundesliga</v>
      </c>
    </row>
    <row r="1857" spans="1:2" x14ac:dyDescent="0.25">
      <c r="A1857" s="1" t="s">
        <v>268</v>
      </c>
      <c r="B1857" t="str">
        <f>IF(ISNA(VLOOKUP(A1857, Sheet3!$B$1:$C$652,2,FALSE)), "Free Agent",VLOOKUP(A1857, Sheet3!$B$1:$C$652,2,FALSE))</f>
        <v>Ligue 1 Conforama</v>
      </c>
    </row>
    <row r="1858" spans="1:2" x14ac:dyDescent="0.25">
      <c r="A1858" s="1" t="s">
        <v>208</v>
      </c>
      <c r="B1858" t="str">
        <f>IF(ISNA(VLOOKUP(A1858, Sheet3!$B$1:$C$652,2,FALSE)), "Free Agent",VLOOKUP(A1858, Sheet3!$B$1:$C$652,2,FALSE))</f>
        <v>Ligue 1 Conforama</v>
      </c>
    </row>
    <row r="1859" spans="1:2" x14ac:dyDescent="0.25">
      <c r="A1859" s="1" t="s">
        <v>17</v>
      </c>
      <c r="B1859" t="str">
        <f>IF(ISNA(VLOOKUP(A1859, Sheet3!$B$1:$C$652,2,FALSE)), "Free Agent",VLOOKUP(A1859, Sheet3!$B$1:$C$652,2,FALSE))</f>
        <v>Bundesliga</v>
      </c>
    </row>
    <row r="1860" spans="1:2" x14ac:dyDescent="0.25">
      <c r="A1860" s="1" t="s">
        <v>134</v>
      </c>
      <c r="B1860" t="str">
        <f>IF(ISNA(VLOOKUP(A1860, Sheet3!$B$1:$C$652,2,FALSE)), "Free Agent",VLOOKUP(A1860, Sheet3!$B$1:$C$652,2,FALSE))</f>
        <v>Premier League</v>
      </c>
    </row>
    <row r="1861" spans="1:2" x14ac:dyDescent="0.25">
      <c r="A1861" s="1" t="s">
        <v>12</v>
      </c>
      <c r="B1861" t="str">
        <f>IF(ISNA(VLOOKUP(A1861, Sheet3!$B$1:$C$652,2,FALSE)), "Free Agent",VLOOKUP(A1861, Sheet3!$B$1:$C$652,2,FALSE))</f>
        <v>Serie A TIM</v>
      </c>
    </row>
    <row r="1862" spans="1:2" x14ac:dyDescent="0.25">
      <c r="A1862" s="1" t="s">
        <v>155</v>
      </c>
      <c r="B1862" t="str">
        <f>IF(ISNA(VLOOKUP(A1862, Sheet3!$B$1:$C$652,2,FALSE)), "Free Agent",VLOOKUP(A1862, Sheet3!$B$1:$C$652,2,FALSE))</f>
        <v>Pro League</v>
      </c>
    </row>
    <row r="1863" spans="1:2" x14ac:dyDescent="0.25">
      <c r="A1863" s="1" t="s">
        <v>48</v>
      </c>
      <c r="B1863" t="str">
        <f>IF(ISNA(VLOOKUP(A1863, Sheet3!$B$1:$C$652,2,FALSE)), "Free Agent",VLOOKUP(A1863, Sheet3!$B$1:$C$652,2,FALSE))</f>
        <v>Bundesliga</v>
      </c>
    </row>
    <row r="1864" spans="1:2" x14ac:dyDescent="0.25">
      <c r="A1864" s="1" t="s">
        <v>208</v>
      </c>
      <c r="B1864" t="str">
        <f>IF(ISNA(VLOOKUP(A1864, Sheet3!$B$1:$C$652,2,FALSE)), "Free Agent",VLOOKUP(A1864, Sheet3!$B$1:$C$652,2,FALSE))</f>
        <v>Ligue 1 Conforama</v>
      </c>
    </row>
    <row r="1865" spans="1:2" x14ac:dyDescent="0.25">
      <c r="A1865" s="1" t="s">
        <v>58</v>
      </c>
      <c r="B1865" t="str">
        <f>IF(ISNA(VLOOKUP(A1865, Sheet3!$B$1:$C$652,2,FALSE)), "Free Agent",VLOOKUP(A1865, Sheet3!$B$1:$C$652,2,FALSE))</f>
        <v>Serie A TIM</v>
      </c>
    </row>
    <row r="1866" spans="1:2" x14ac:dyDescent="0.25">
      <c r="A1866" s="1" t="s">
        <v>199</v>
      </c>
      <c r="B1866" t="str">
        <f>IF(ISNA(VLOOKUP(A1866, Sheet3!$B$1:$C$652,2,FALSE)), "Free Agent",VLOOKUP(A1866, Sheet3!$B$1:$C$652,2,FALSE))</f>
        <v>Bundesliga</v>
      </c>
    </row>
    <row r="1867" spans="1:2" x14ac:dyDescent="0.25">
      <c r="A1867" s="1" t="s">
        <v>198</v>
      </c>
      <c r="B1867" t="str">
        <f>IF(ISNA(VLOOKUP(A1867, Sheet3!$B$1:$C$652,2,FALSE)), "Free Agent",VLOOKUP(A1867, Sheet3!$B$1:$C$652,2,FALSE))</f>
        <v>Ligue 1 Conforama</v>
      </c>
    </row>
    <row r="1868" spans="1:2" x14ac:dyDescent="0.25">
      <c r="A1868" s="1" t="s">
        <v>149</v>
      </c>
      <c r="B1868" t="str">
        <f>IF(ISNA(VLOOKUP(A1868, Sheet3!$B$1:$C$652,2,FALSE)), "Free Agent",VLOOKUP(A1868, Sheet3!$B$1:$C$652,2,FALSE))</f>
        <v>Ligue 1 Conforama</v>
      </c>
    </row>
    <row r="1869" spans="1:2" x14ac:dyDescent="0.25">
      <c r="A1869" s="1" t="s">
        <v>66</v>
      </c>
      <c r="B1869" t="str">
        <f>IF(ISNA(VLOOKUP(A1869, Sheet3!$B$1:$C$652,2,FALSE)), "Free Agent",VLOOKUP(A1869, Sheet3!$B$1:$C$652,2,FALSE))</f>
        <v>Rest of World</v>
      </c>
    </row>
    <row r="1870" spans="1:2" x14ac:dyDescent="0.25">
      <c r="A1870" s="1" t="s">
        <v>162</v>
      </c>
      <c r="B1870" t="str">
        <f>IF(ISNA(VLOOKUP(A1870, Sheet3!$B$1:$C$652,2,FALSE)), "Free Agent",VLOOKUP(A1870, Sheet3!$B$1:$C$652,2,FALSE))</f>
        <v>Ligue 1 Conforama</v>
      </c>
    </row>
    <row r="1871" spans="1:2" x14ac:dyDescent="0.25">
      <c r="A1871" s="1" t="s">
        <v>38</v>
      </c>
      <c r="B1871" t="str">
        <f>IF(ISNA(VLOOKUP(A1871, Sheet3!$B$1:$C$652,2,FALSE)), "Free Agent",VLOOKUP(A1871, Sheet3!$B$1:$C$652,2,FALSE))</f>
        <v>Premier League</v>
      </c>
    </row>
    <row r="1872" spans="1:2" x14ac:dyDescent="0.25">
      <c r="A1872" s="1" t="s">
        <v>31</v>
      </c>
      <c r="B1872" t="str">
        <f>IF(ISNA(VLOOKUP(A1872, Sheet3!$B$1:$C$652,2,FALSE)), "Free Agent",VLOOKUP(A1872, Sheet3!$B$1:$C$652,2,FALSE))</f>
        <v>Bundesliga</v>
      </c>
    </row>
    <row r="1873" spans="1:2" x14ac:dyDescent="0.25">
      <c r="A1873" s="1" t="s">
        <v>274</v>
      </c>
      <c r="B1873" t="str">
        <f>IF(ISNA(VLOOKUP(A1873, Sheet3!$B$1:$C$652,2,FALSE)), "Free Agent",VLOOKUP(A1873, Sheet3!$B$1:$C$652,2,FALSE))</f>
        <v>Calcio B</v>
      </c>
    </row>
    <row r="1874" spans="1:2" x14ac:dyDescent="0.25">
      <c r="A1874" s="1" t="s">
        <v>180</v>
      </c>
      <c r="B1874" t="str">
        <f>IF(ISNA(VLOOKUP(A1874, Sheet3!$B$1:$C$652,2,FALSE)), "Free Agent",VLOOKUP(A1874, Sheet3!$B$1:$C$652,2,FALSE))</f>
        <v>LaLiga 1 I 2 I 3</v>
      </c>
    </row>
    <row r="1875" spans="1:2" x14ac:dyDescent="0.25">
      <c r="A1875" s="1" t="s">
        <v>177</v>
      </c>
      <c r="B1875" t="str">
        <f>IF(ISNA(VLOOKUP(A1875, Sheet3!$B$1:$C$652,2,FALSE)), "Free Agent",VLOOKUP(A1875, Sheet3!$B$1:$C$652,2,FALSE))</f>
        <v>Scottish Prem</v>
      </c>
    </row>
    <row r="1876" spans="1:2" x14ac:dyDescent="0.25">
      <c r="A1876" s="1" t="s">
        <v>172</v>
      </c>
      <c r="B1876" t="str">
        <f>IF(ISNA(VLOOKUP(A1876, Sheet3!$B$1:$C$652,2,FALSE)), "Free Agent",VLOOKUP(A1876, Sheet3!$B$1:$C$652,2,FALSE))</f>
        <v>LIGA Bancomer MX</v>
      </c>
    </row>
    <row r="1877" spans="1:2" x14ac:dyDescent="0.25">
      <c r="A1877" s="1" t="s">
        <v>106</v>
      </c>
      <c r="B1877" t="str">
        <f>IF(ISNA(VLOOKUP(A1877, Sheet3!$B$1:$C$652,2,FALSE)), "Free Agent",VLOOKUP(A1877, Sheet3!$B$1:$C$652,2,FALSE))</f>
        <v>Rest of World</v>
      </c>
    </row>
    <row r="1878" spans="1:2" x14ac:dyDescent="0.25">
      <c r="A1878" s="1" t="s">
        <v>221</v>
      </c>
      <c r="B1878" t="str">
        <f>IF(ISNA(VLOOKUP(A1878, Sheet3!$B$1:$C$652,2,FALSE)), "Free Agent",VLOOKUP(A1878, Sheet3!$B$1:$C$652,2,FALSE))</f>
        <v>Premier League</v>
      </c>
    </row>
    <row r="1879" spans="1:2" x14ac:dyDescent="0.25">
      <c r="A1879" s="1" t="s">
        <v>72</v>
      </c>
      <c r="B1879" t="str">
        <f>IF(ISNA(VLOOKUP(A1879, Sheet3!$B$1:$C$652,2,FALSE)), "Free Agent",VLOOKUP(A1879, Sheet3!$B$1:$C$652,2,FALSE))</f>
        <v>Premier League</v>
      </c>
    </row>
    <row r="1880" spans="1:2" x14ac:dyDescent="0.25">
      <c r="A1880" s="1" t="s">
        <v>139</v>
      </c>
      <c r="B1880" t="str">
        <f>IF(ISNA(VLOOKUP(A1880, Sheet3!$B$1:$C$652,2,FALSE)), "Free Agent",VLOOKUP(A1880, Sheet3!$B$1:$C$652,2,FALSE))</f>
        <v>Ligue 1 Conforama</v>
      </c>
    </row>
    <row r="1881" spans="1:2" x14ac:dyDescent="0.25">
      <c r="A1881" s="1" t="s">
        <v>67</v>
      </c>
      <c r="B1881" t="str">
        <f>IF(ISNA(VLOOKUP(A1881, Sheet3!$B$1:$C$652,2,FALSE)), "Free Agent",VLOOKUP(A1881, Sheet3!$B$1:$C$652,2,FALSE))</f>
        <v>Serie A TIM</v>
      </c>
    </row>
    <row r="1882" spans="1:2" x14ac:dyDescent="0.25">
      <c r="A1882" s="1" t="s">
        <v>27</v>
      </c>
      <c r="B1882" t="str">
        <f>IF(ISNA(VLOOKUP(A1882, Sheet3!$B$1:$C$652,2,FALSE)), "Free Agent",VLOOKUP(A1882, Sheet3!$B$1:$C$652,2,FALSE))</f>
        <v>Liga NOS</v>
      </c>
    </row>
    <row r="1883" spans="1:2" x14ac:dyDescent="0.25">
      <c r="A1883" s="1" t="s">
        <v>67</v>
      </c>
      <c r="B1883" t="str">
        <f>IF(ISNA(VLOOKUP(A1883, Sheet3!$B$1:$C$652,2,FALSE)), "Free Agent",VLOOKUP(A1883, Sheet3!$B$1:$C$652,2,FALSE))</f>
        <v>Serie A TIM</v>
      </c>
    </row>
    <row r="1884" spans="1:2" x14ac:dyDescent="0.25">
      <c r="A1884" s="1" t="s">
        <v>67</v>
      </c>
      <c r="B1884" t="str">
        <f>IF(ISNA(VLOOKUP(A1884, Sheet3!$B$1:$C$652,2,FALSE)), "Free Agent",VLOOKUP(A1884, Sheet3!$B$1:$C$652,2,FALSE))</f>
        <v>Serie A TIM</v>
      </c>
    </row>
    <row r="1885" spans="1:2" x14ac:dyDescent="0.25">
      <c r="A1885" s="1" t="s">
        <v>77</v>
      </c>
      <c r="B1885" t="str">
        <f>IF(ISNA(VLOOKUP(A1885, Sheet3!$B$1:$C$652,2,FALSE)), "Free Agent",VLOOKUP(A1885, Sheet3!$B$1:$C$652,2,FALSE))</f>
        <v>Süper Lig</v>
      </c>
    </row>
    <row r="1886" spans="1:2" x14ac:dyDescent="0.25">
      <c r="A1886" s="1" t="s">
        <v>198</v>
      </c>
      <c r="B1886" t="str">
        <f>IF(ISNA(VLOOKUP(A1886, Sheet3!$B$1:$C$652,2,FALSE)), "Free Agent",VLOOKUP(A1886, Sheet3!$B$1:$C$652,2,FALSE))</f>
        <v>Ligue 1 Conforama</v>
      </c>
    </row>
    <row r="1887" spans="1:2" x14ac:dyDescent="0.25">
      <c r="A1887" s="1" t="s">
        <v>37</v>
      </c>
      <c r="B1887" t="str">
        <f>IF(ISNA(VLOOKUP(A1887, Sheet3!$B$1:$C$652,2,FALSE)), "Free Agent",VLOOKUP(A1887, Sheet3!$B$1:$C$652,2,FALSE))</f>
        <v>Ligue 1 Conforama</v>
      </c>
    </row>
    <row r="1888" spans="1:2" x14ac:dyDescent="0.25">
      <c r="A1888" s="1" t="s">
        <v>150</v>
      </c>
      <c r="B1888" t="str">
        <f>IF(ISNA(VLOOKUP(A1888, Sheet3!$B$1:$C$652,2,FALSE)), "Free Agent",VLOOKUP(A1888, Sheet3!$B$1:$C$652,2,FALSE))</f>
        <v>Hyundai A-League</v>
      </c>
    </row>
    <row r="1889" spans="1:2" x14ac:dyDescent="0.25">
      <c r="A1889" s="1" t="s">
        <v>185</v>
      </c>
      <c r="B1889" t="str">
        <f>IF(ISNA(VLOOKUP(A1889, Sheet3!$B$1:$C$652,2,FALSE)), "Free Agent",VLOOKUP(A1889, Sheet3!$B$1:$C$652,2,FALSE))</f>
        <v>LIGA Bancomer MX</v>
      </c>
    </row>
    <row r="1890" spans="1:2" x14ac:dyDescent="0.25">
      <c r="A1890" s="1" t="s">
        <v>35</v>
      </c>
      <c r="B1890" t="str">
        <f>IF(ISNA(VLOOKUP(A1890, Sheet3!$B$1:$C$652,2,FALSE)), "Free Agent",VLOOKUP(A1890, Sheet3!$B$1:$C$652,2,FALSE))</f>
        <v>Liga NOS</v>
      </c>
    </row>
    <row r="1891" spans="1:2" x14ac:dyDescent="0.25">
      <c r="A1891" s="1" t="s">
        <v>96</v>
      </c>
      <c r="B1891" t="str">
        <f>IF(ISNA(VLOOKUP(A1891, Sheet3!$B$1:$C$652,2,FALSE)), "Free Agent",VLOOKUP(A1891, Sheet3!$B$1:$C$652,2,FALSE))</f>
        <v>Serie A TIM</v>
      </c>
    </row>
    <row r="1892" spans="1:2" x14ac:dyDescent="0.25">
      <c r="A1892" s="1" t="s">
        <v>30</v>
      </c>
      <c r="B1892" t="str">
        <f>IF(ISNA(VLOOKUP(A1892, Sheet3!$B$1:$C$652,2,FALSE)), "Free Agent",VLOOKUP(A1892, Sheet3!$B$1:$C$652,2,FALSE))</f>
        <v>LaLiga Santander</v>
      </c>
    </row>
    <row r="1893" spans="1:2" x14ac:dyDescent="0.25">
      <c r="A1893" s="1" t="s">
        <v>183</v>
      </c>
      <c r="B1893" t="str">
        <f>IF(ISNA(VLOOKUP(A1893, Sheet3!$B$1:$C$652,2,FALSE)), "Free Agent",VLOOKUP(A1893, Sheet3!$B$1:$C$652,2,FALSE))</f>
        <v>SAF</v>
      </c>
    </row>
    <row r="1894" spans="1:2" x14ac:dyDescent="0.25">
      <c r="A1894" s="1" t="s">
        <v>173</v>
      </c>
      <c r="B1894" t="str">
        <f>IF(ISNA(VLOOKUP(A1894, Sheet3!$B$1:$C$652,2,FALSE)), "Free Agent",VLOOKUP(A1894, Sheet3!$B$1:$C$652,2,FALSE))</f>
        <v>Serie A TIM</v>
      </c>
    </row>
    <row r="1895" spans="1:2" x14ac:dyDescent="0.25">
      <c r="A1895" s="1" t="s">
        <v>222</v>
      </c>
      <c r="B1895" t="str">
        <f>IF(ISNA(VLOOKUP(A1895, Sheet3!$B$1:$C$652,2,FALSE)), "Free Agent",VLOOKUP(A1895, Sheet3!$B$1:$C$652,2,FALSE))</f>
        <v>EFL Championship</v>
      </c>
    </row>
    <row r="1896" spans="1:2" x14ac:dyDescent="0.25">
      <c r="A1896" s="1" t="s">
        <v>147</v>
      </c>
      <c r="B1896" t="str">
        <f>IF(ISNA(VLOOKUP(A1896, Sheet3!$B$1:$C$652,2,FALSE)), "Free Agent",VLOOKUP(A1896, Sheet3!$B$1:$C$652,2,FALSE))</f>
        <v>Ö. Bundesliga</v>
      </c>
    </row>
    <row r="1897" spans="1:2" x14ac:dyDescent="0.25">
      <c r="A1897" s="1" t="s">
        <v>91</v>
      </c>
      <c r="B1897" t="str">
        <f>IF(ISNA(VLOOKUP(A1897, Sheet3!$B$1:$C$652,2,FALSE)), "Free Agent",VLOOKUP(A1897, Sheet3!$B$1:$C$652,2,FALSE))</f>
        <v>Premier League</v>
      </c>
    </row>
    <row r="1898" spans="1:2" x14ac:dyDescent="0.25">
      <c r="A1898" s="1" t="s">
        <v>70</v>
      </c>
      <c r="B1898" t="str">
        <f>IF(ISNA(VLOOKUP(A1898, Sheet3!$B$1:$C$652,2,FALSE)), "Free Agent",VLOOKUP(A1898, Sheet3!$B$1:$C$652,2,FALSE))</f>
        <v>Eredivisie</v>
      </c>
    </row>
    <row r="1899" spans="1:2" x14ac:dyDescent="0.25">
      <c r="A1899" s="1" t="s">
        <v>224</v>
      </c>
      <c r="B1899" t="str">
        <f>IF(ISNA(VLOOKUP(A1899, Sheet3!$B$1:$C$652,2,FALSE)), "Free Agent",VLOOKUP(A1899, Sheet3!$B$1:$C$652,2,FALSE))</f>
        <v>Ligue 1 Conforama</v>
      </c>
    </row>
    <row r="1900" spans="1:2" x14ac:dyDescent="0.25">
      <c r="A1900" s="1" t="s">
        <v>16</v>
      </c>
      <c r="B1900" t="str">
        <f>IF(ISNA(VLOOKUP(A1900, Sheet3!$B$1:$C$652,2,FALSE)), "Free Agent",VLOOKUP(A1900, Sheet3!$B$1:$C$652,2,FALSE))</f>
        <v>Serie A TIM</v>
      </c>
    </row>
    <row r="1901" spans="1:2" x14ac:dyDescent="0.25">
      <c r="A1901" s="1" t="s">
        <v>85</v>
      </c>
      <c r="B1901" t="str">
        <f>IF(ISNA(VLOOKUP(A1901, Sheet3!$B$1:$C$652,2,FALSE)), "Free Agent",VLOOKUP(A1901, Sheet3!$B$1:$C$652,2,FALSE))</f>
        <v>LaLiga Santander</v>
      </c>
    </row>
    <row r="1902" spans="1:2" x14ac:dyDescent="0.25">
      <c r="A1902" s="1" t="s">
        <v>187</v>
      </c>
      <c r="B1902" t="str">
        <f>IF(ISNA(VLOOKUP(A1902, Sheet3!$B$1:$C$652,2,FALSE)), "Free Agent",VLOOKUP(A1902, Sheet3!$B$1:$C$652,2,FALSE))</f>
        <v>Süper Lig</v>
      </c>
    </row>
    <row r="1903" spans="1:2" x14ac:dyDescent="0.25">
      <c r="A1903" s="1" t="s">
        <v>191</v>
      </c>
      <c r="B1903" t="str">
        <f>IF(ISNA(VLOOKUP(A1903, Sheet3!$B$1:$C$652,2,FALSE)), "Free Agent",VLOOKUP(A1903, Sheet3!$B$1:$C$652,2,FALSE))</f>
        <v>CSL</v>
      </c>
    </row>
    <row r="1904" spans="1:2" x14ac:dyDescent="0.25">
      <c r="A1904" s="1"/>
      <c r="B1904" t="str">
        <f>IF(ISNA(VLOOKUP(A1904, Sheet3!$B$1:$C$652,2,FALSE)), "Free Agent",VLOOKUP(A1904, Sheet3!$B$1:$C$652,2,FALSE))</f>
        <v>Free Agent</v>
      </c>
    </row>
    <row r="1905" spans="1:2" x14ac:dyDescent="0.25">
      <c r="A1905" s="1" t="s">
        <v>86</v>
      </c>
      <c r="B1905" t="str">
        <f>IF(ISNA(VLOOKUP(A1905, Sheet3!$B$1:$C$652,2,FALSE)), "Free Agent",VLOOKUP(A1905, Sheet3!$B$1:$C$652,2,FALSE))</f>
        <v>Bundesliga</v>
      </c>
    </row>
    <row r="1906" spans="1:2" x14ac:dyDescent="0.25">
      <c r="A1906" s="1" t="s">
        <v>275</v>
      </c>
      <c r="B1906" t="str">
        <f>IF(ISNA(VLOOKUP(A1906, Sheet3!$B$1:$C$652,2,FALSE)), "Free Agent",VLOOKUP(A1906, Sheet3!$B$1:$C$652,2,FALSE))</f>
        <v>Meiji Yasuda J1</v>
      </c>
    </row>
    <row r="1907" spans="1:2" x14ac:dyDescent="0.25">
      <c r="A1907" s="1" t="s">
        <v>151</v>
      </c>
      <c r="B1907" t="str">
        <f>IF(ISNA(VLOOKUP(A1907, Sheet3!$B$1:$C$652,2,FALSE)), "Free Agent",VLOOKUP(A1907, Sheet3!$B$1:$C$652,2,FALSE))</f>
        <v>Serie A TIM</v>
      </c>
    </row>
    <row r="1908" spans="1:2" x14ac:dyDescent="0.25">
      <c r="A1908" s="1" t="s">
        <v>216</v>
      </c>
      <c r="B1908" t="str">
        <f>IF(ISNA(VLOOKUP(A1908, Sheet3!$B$1:$C$652,2,FALSE)), "Free Agent",VLOOKUP(A1908, Sheet3!$B$1:$C$652,2,FALSE))</f>
        <v>Rest of World</v>
      </c>
    </row>
    <row r="1909" spans="1:2" x14ac:dyDescent="0.25">
      <c r="A1909" s="1"/>
      <c r="B1909" t="str">
        <f>IF(ISNA(VLOOKUP(A1909, Sheet3!$B$1:$C$652,2,FALSE)), "Free Agent",VLOOKUP(A1909, Sheet3!$B$1:$C$652,2,FALSE))</f>
        <v>Free Agent</v>
      </c>
    </row>
    <row r="1910" spans="1:2" x14ac:dyDescent="0.25">
      <c r="A1910" s="1" t="s">
        <v>114</v>
      </c>
      <c r="B1910" t="str">
        <f>IF(ISNA(VLOOKUP(A1910, Sheet3!$B$1:$C$652,2,FALSE)), "Free Agent",VLOOKUP(A1910, Sheet3!$B$1:$C$652,2,FALSE))</f>
        <v>Premier League</v>
      </c>
    </row>
    <row r="1911" spans="1:2" x14ac:dyDescent="0.25">
      <c r="A1911" s="1" t="s">
        <v>117</v>
      </c>
      <c r="B1911" t="str">
        <f>IF(ISNA(VLOOKUP(A1911, Sheet3!$B$1:$C$652,2,FALSE)), "Free Agent",VLOOKUP(A1911, Sheet3!$B$1:$C$652,2,FALSE))</f>
        <v>Bundesliga</v>
      </c>
    </row>
    <row r="1912" spans="1:2" x14ac:dyDescent="0.25">
      <c r="A1912" s="1" t="s">
        <v>175</v>
      </c>
      <c r="B1912" t="str">
        <f>IF(ISNA(VLOOKUP(A1912, Sheet3!$B$1:$C$652,2,FALSE)), "Free Agent",VLOOKUP(A1912, Sheet3!$B$1:$C$652,2,FALSE))</f>
        <v>LaLiga Santander</v>
      </c>
    </row>
    <row r="1913" spans="1:2" x14ac:dyDescent="0.25">
      <c r="A1913" s="1" t="s">
        <v>238</v>
      </c>
      <c r="B1913" t="str">
        <f>IF(ISNA(VLOOKUP(A1913, Sheet3!$B$1:$C$652,2,FALSE)), "Free Agent",VLOOKUP(A1913, Sheet3!$B$1:$C$652,2,FALSE))</f>
        <v>EFL Championship</v>
      </c>
    </row>
    <row r="1914" spans="1:2" x14ac:dyDescent="0.25">
      <c r="A1914" s="1" t="s">
        <v>30</v>
      </c>
      <c r="B1914" t="str">
        <f>IF(ISNA(VLOOKUP(A1914, Sheet3!$B$1:$C$652,2,FALSE)), "Free Agent",VLOOKUP(A1914, Sheet3!$B$1:$C$652,2,FALSE))</f>
        <v>LaLiga Santander</v>
      </c>
    </row>
    <row r="1915" spans="1:2" x14ac:dyDescent="0.25">
      <c r="A1915" s="1" t="s">
        <v>32</v>
      </c>
      <c r="B1915" t="str">
        <f>IF(ISNA(VLOOKUP(A1915, Sheet3!$B$1:$C$652,2,FALSE)), "Free Agent",VLOOKUP(A1915, Sheet3!$B$1:$C$652,2,FALSE))</f>
        <v>LaLiga Santander</v>
      </c>
    </row>
    <row r="1916" spans="1:2" x14ac:dyDescent="0.25">
      <c r="A1916" s="1" t="s">
        <v>129</v>
      </c>
      <c r="B1916" t="str">
        <f>IF(ISNA(VLOOKUP(A1916, Sheet3!$B$1:$C$652,2,FALSE)), "Free Agent",VLOOKUP(A1916, Sheet3!$B$1:$C$652,2,FALSE))</f>
        <v>Serie A TIM</v>
      </c>
    </row>
    <row r="1917" spans="1:2" x14ac:dyDescent="0.25">
      <c r="A1917" s="1" t="s">
        <v>175</v>
      </c>
      <c r="B1917" t="str">
        <f>IF(ISNA(VLOOKUP(A1917, Sheet3!$B$1:$C$652,2,FALSE)), "Free Agent",VLOOKUP(A1917, Sheet3!$B$1:$C$652,2,FALSE))</f>
        <v>LaLiga Santander</v>
      </c>
    </row>
    <row r="1918" spans="1:2" x14ac:dyDescent="0.25">
      <c r="A1918" s="1" t="s">
        <v>247</v>
      </c>
      <c r="B1918" t="str">
        <f>IF(ISNA(VLOOKUP(A1918, Sheet3!$B$1:$C$652,2,FALSE)), "Free Agent",VLOOKUP(A1918, Sheet3!$B$1:$C$652,2,FALSE))</f>
        <v>LIGA Bancomer MX</v>
      </c>
    </row>
    <row r="1919" spans="1:2" x14ac:dyDescent="0.25">
      <c r="A1919" s="1" t="s">
        <v>126</v>
      </c>
      <c r="B1919" t="str">
        <f>IF(ISNA(VLOOKUP(A1919, Sheet3!$B$1:$C$652,2,FALSE)), "Free Agent",VLOOKUP(A1919, Sheet3!$B$1:$C$652,2,FALSE))</f>
        <v>Rest of World</v>
      </c>
    </row>
    <row r="1920" spans="1:2" x14ac:dyDescent="0.25">
      <c r="A1920" s="1" t="s">
        <v>111</v>
      </c>
      <c r="B1920" t="str">
        <f>IF(ISNA(VLOOKUP(A1920, Sheet3!$B$1:$C$652,2,FALSE)), "Free Agent",VLOOKUP(A1920, Sheet3!$B$1:$C$652,2,FALSE))</f>
        <v>SAF</v>
      </c>
    </row>
    <row r="1921" spans="1:2" x14ac:dyDescent="0.25">
      <c r="A1921" s="1" t="s">
        <v>258</v>
      </c>
      <c r="B1921" t="str">
        <f>IF(ISNA(VLOOKUP(A1921, Sheet3!$B$1:$C$652,2,FALSE)), "Free Agent",VLOOKUP(A1921, Sheet3!$B$1:$C$652,2,FALSE))</f>
        <v>Liga NOS</v>
      </c>
    </row>
    <row r="1922" spans="1:2" x14ac:dyDescent="0.25">
      <c r="A1922" s="1" t="s">
        <v>27</v>
      </c>
      <c r="B1922" t="str">
        <f>IF(ISNA(VLOOKUP(A1922, Sheet3!$B$1:$C$652,2,FALSE)), "Free Agent",VLOOKUP(A1922, Sheet3!$B$1:$C$652,2,FALSE))</f>
        <v>Liga NOS</v>
      </c>
    </row>
    <row r="1923" spans="1:2" x14ac:dyDescent="0.25">
      <c r="A1923" s="1" t="s">
        <v>181</v>
      </c>
      <c r="B1923" t="str">
        <f>IF(ISNA(VLOOKUP(A1923, Sheet3!$B$1:$C$652,2,FALSE)), "Free Agent",VLOOKUP(A1923, Sheet3!$B$1:$C$652,2,FALSE))</f>
        <v>LaLiga 1 I 2 I 3</v>
      </c>
    </row>
    <row r="1924" spans="1:2" x14ac:dyDescent="0.25">
      <c r="A1924" s="1" t="s">
        <v>179</v>
      </c>
      <c r="B1924" t="str">
        <f>IF(ISNA(VLOOKUP(A1924, Sheet3!$B$1:$C$652,2,FALSE)), "Free Agent",VLOOKUP(A1924, Sheet3!$B$1:$C$652,2,FALSE))</f>
        <v>Superliga</v>
      </c>
    </row>
    <row r="1925" spans="1:2" x14ac:dyDescent="0.25">
      <c r="A1925" s="1" t="s">
        <v>276</v>
      </c>
      <c r="B1925" t="str">
        <f>IF(ISNA(VLOOKUP(A1925, Sheet3!$B$1:$C$652,2,FALSE)), "Free Agent",VLOOKUP(A1925, Sheet3!$B$1:$C$652,2,FALSE))</f>
        <v>Camp. Scotiabank</v>
      </c>
    </row>
    <row r="1926" spans="1:2" x14ac:dyDescent="0.25">
      <c r="A1926" s="1" t="s">
        <v>235</v>
      </c>
      <c r="B1926" t="str">
        <f>IF(ISNA(VLOOKUP(A1926, Sheet3!$B$1:$C$652,2,FALSE)), "Free Agent",VLOOKUP(A1926, Sheet3!$B$1:$C$652,2,FALSE))</f>
        <v>Eredivisie</v>
      </c>
    </row>
    <row r="1927" spans="1:2" x14ac:dyDescent="0.25">
      <c r="A1927" s="1" t="s">
        <v>277</v>
      </c>
      <c r="B1927" t="str">
        <f>IF(ISNA(VLOOKUP(A1927, Sheet3!$B$1:$C$652,2,FALSE)), "Free Agent",VLOOKUP(A1927, Sheet3!$B$1:$C$652,2,FALSE))</f>
        <v>Bundesliga</v>
      </c>
    </row>
    <row r="1928" spans="1:2" x14ac:dyDescent="0.25">
      <c r="A1928" s="1" t="s">
        <v>83</v>
      </c>
      <c r="B1928" t="str">
        <f>IF(ISNA(VLOOKUP(A1928, Sheet3!$B$1:$C$652,2,FALSE)), "Free Agent",VLOOKUP(A1928, Sheet3!$B$1:$C$652,2,FALSE))</f>
        <v>Liga NOS</v>
      </c>
    </row>
    <row r="1929" spans="1:2" x14ac:dyDescent="0.25">
      <c r="A1929" s="1" t="s">
        <v>195</v>
      </c>
      <c r="B1929" t="str">
        <f>IF(ISNA(VLOOKUP(A1929, Sheet3!$B$1:$C$652,2,FALSE)), "Free Agent",VLOOKUP(A1929, Sheet3!$B$1:$C$652,2,FALSE))</f>
        <v>Ligue 1 Conforama</v>
      </c>
    </row>
    <row r="1930" spans="1:2" x14ac:dyDescent="0.25">
      <c r="A1930" s="1" t="s">
        <v>23</v>
      </c>
      <c r="B1930" t="str">
        <f>IF(ISNA(VLOOKUP(A1930, Sheet3!$B$1:$C$652,2,FALSE)), "Free Agent",VLOOKUP(A1930, Sheet3!$B$1:$C$652,2,FALSE))</f>
        <v>Liga NOS</v>
      </c>
    </row>
    <row r="1931" spans="1:2" x14ac:dyDescent="0.25">
      <c r="A1931" s="1" t="s">
        <v>228</v>
      </c>
      <c r="B1931" t="str">
        <f>IF(ISNA(VLOOKUP(A1931, Sheet3!$B$1:$C$652,2,FALSE)), "Free Agent",VLOOKUP(A1931, Sheet3!$B$1:$C$652,2,FALSE))</f>
        <v>Süper Lig</v>
      </c>
    </row>
    <row r="1932" spans="1:2" x14ac:dyDescent="0.25">
      <c r="A1932" s="1" t="s">
        <v>38</v>
      </c>
      <c r="B1932" t="str">
        <f>IF(ISNA(VLOOKUP(A1932, Sheet3!$B$1:$C$652,2,FALSE)), "Free Agent",VLOOKUP(A1932, Sheet3!$B$1:$C$652,2,FALSE))</f>
        <v>Premier League</v>
      </c>
    </row>
    <row r="1933" spans="1:2" x14ac:dyDescent="0.25">
      <c r="A1933" s="1" t="s">
        <v>30</v>
      </c>
      <c r="B1933" t="str">
        <f>IF(ISNA(VLOOKUP(A1933, Sheet3!$B$1:$C$652,2,FALSE)), "Free Agent",VLOOKUP(A1933, Sheet3!$B$1:$C$652,2,FALSE))</f>
        <v>LaLiga Santander</v>
      </c>
    </row>
    <row r="1934" spans="1:2" x14ac:dyDescent="0.25">
      <c r="A1934" s="1" t="s">
        <v>85</v>
      </c>
      <c r="B1934" t="str">
        <f>IF(ISNA(VLOOKUP(A1934, Sheet3!$B$1:$C$652,2,FALSE)), "Free Agent",VLOOKUP(A1934, Sheet3!$B$1:$C$652,2,FALSE))</f>
        <v>LaLiga Santander</v>
      </c>
    </row>
    <row r="1935" spans="1:2" x14ac:dyDescent="0.25">
      <c r="A1935" s="1"/>
      <c r="B1935" t="str">
        <f>IF(ISNA(VLOOKUP(A1935, Sheet3!$B$1:$C$652,2,FALSE)), "Free Agent",VLOOKUP(A1935, Sheet3!$B$1:$C$652,2,FALSE))</f>
        <v>Free Agent</v>
      </c>
    </row>
    <row r="1936" spans="1:2" x14ac:dyDescent="0.25">
      <c r="A1936" s="1" t="s">
        <v>42</v>
      </c>
      <c r="B1936" t="str">
        <f>IF(ISNA(VLOOKUP(A1936, Sheet3!$B$1:$C$652,2,FALSE)), "Free Agent",VLOOKUP(A1936, Sheet3!$B$1:$C$652,2,FALSE))</f>
        <v>Bundesliga</v>
      </c>
    </row>
    <row r="1937" spans="1:2" x14ac:dyDescent="0.25">
      <c r="A1937" s="1" t="s">
        <v>69</v>
      </c>
      <c r="B1937" t="str">
        <f>IF(ISNA(VLOOKUP(A1937, Sheet3!$B$1:$C$652,2,FALSE)), "Free Agent",VLOOKUP(A1937, Sheet3!$B$1:$C$652,2,FALSE))</f>
        <v>Liga do Brasil</v>
      </c>
    </row>
    <row r="1938" spans="1:2" x14ac:dyDescent="0.25">
      <c r="A1938" s="1"/>
      <c r="B1938" t="str">
        <f>IF(ISNA(VLOOKUP(A1938, Sheet3!$B$1:$C$652,2,FALSE)), "Free Agent",VLOOKUP(A1938, Sheet3!$B$1:$C$652,2,FALSE))</f>
        <v>Free Agent</v>
      </c>
    </row>
    <row r="1939" spans="1:2" x14ac:dyDescent="0.25">
      <c r="A1939" s="1" t="s">
        <v>249</v>
      </c>
      <c r="B1939" t="str">
        <f>IF(ISNA(VLOOKUP(A1939, Sheet3!$B$1:$C$652,2,FALSE)), "Free Agent",VLOOKUP(A1939, Sheet3!$B$1:$C$652,2,FALSE))</f>
        <v>Süper Lig</v>
      </c>
    </row>
    <row r="1940" spans="1:2" x14ac:dyDescent="0.25">
      <c r="A1940" s="1" t="s">
        <v>253</v>
      </c>
      <c r="B1940" t="str">
        <f>IF(ISNA(VLOOKUP(A1940, Sheet3!$B$1:$C$652,2,FALSE)), "Free Agent",VLOOKUP(A1940, Sheet3!$B$1:$C$652,2,FALSE))</f>
        <v>Liga Dimayor</v>
      </c>
    </row>
    <row r="1941" spans="1:2" x14ac:dyDescent="0.25">
      <c r="A1941" s="1" t="s">
        <v>278</v>
      </c>
      <c r="B1941" t="str">
        <f>IF(ISNA(VLOOKUP(A1941, Sheet3!$B$1:$C$652,2,FALSE)), "Free Agent",VLOOKUP(A1941, Sheet3!$B$1:$C$652,2,FALSE))</f>
        <v>LaLiga Santander</v>
      </c>
    </row>
    <row r="1942" spans="1:2" x14ac:dyDescent="0.25">
      <c r="A1942" s="1" t="s">
        <v>85</v>
      </c>
      <c r="B1942" t="str">
        <f>IF(ISNA(VLOOKUP(A1942, Sheet3!$B$1:$C$652,2,FALSE)), "Free Agent",VLOOKUP(A1942, Sheet3!$B$1:$C$652,2,FALSE))</f>
        <v>LaLiga Santander</v>
      </c>
    </row>
    <row r="1943" spans="1:2" x14ac:dyDescent="0.25">
      <c r="A1943" s="1" t="s">
        <v>247</v>
      </c>
      <c r="B1943" t="str">
        <f>IF(ISNA(VLOOKUP(A1943, Sheet3!$B$1:$C$652,2,FALSE)), "Free Agent",VLOOKUP(A1943, Sheet3!$B$1:$C$652,2,FALSE))</f>
        <v>LIGA Bancomer MX</v>
      </c>
    </row>
    <row r="1944" spans="1:2" x14ac:dyDescent="0.25">
      <c r="A1944" s="1" t="s">
        <v>128</v>
      </c>
      <c r="B1944" t="str">
        <f>IF(ISNA(VLOOKUP(A1944, Sheet3!$B$1:$C$652,2,FALSE)), "Free Agent",VLOOKUP(A1944, Sheet3!$B$1:$C$652,2,FALSE))</f>
        <v>Süper Lig</v>
      </c>
    </row>
    <row r="1945" spans="1:2" x14ac:dyDescent="0.25">
      <c r="A1945" s="1" t="s">
        <v>125</v>
      </c>
      <c r="B1945" t="str">
        <f>IF(ISNA(VLOOKUP(A1945, Sheet3!$B$1:$C$652,2,FALSE)), "Free Agent",VLOOKUP(A1945, Sheet3!$B$1:$C$652,2,FALSE))</f>
        <v>Bundesliga</v>
      </c>
    </row>
    <row r="1946" spans="1:2" x14ac:dyDescent="0.25">
      <c r="A1946" s="1" t="s">
        <v>34</v>
      </c>
      <c r="B1946" t="str">
        <f>IF(ISNA(VLOOKUP(A1946, Sheet3!$B$1:$C$652,2,FALSE)), "Free Agent",VLOOKUP(A1946, Sheet3!$B$1:$C$652,2,FALSE))</f>
        <v>LaLiga Santander</v>
      </c>
    </row>
    <row r="1947" spans="1:2" x14ac:dyDescent="0.25">
      <c r="A1947" s="1" t="s">
        <v>57</v>
      </c>
      <c r="B1947" t="str">
        <f>IF(ISNA(VLOOKUP(A1947, Sheet3!$B$1:$C$652,2,FALSE)), "Free Agent",VLOOKUP(A1947, Sheet3!$B$1:$C$652,2,FALSE))</f>
        <v>LaLiga Santander</v>
      </c>
    </row>
    <row r="1948" spans="1:2" x14ac:dyDescent="0.25">
      <c r="A1948" s="1" t="s">
        <v>38</v>
      </c>
      <c r="B1948" t="str">
        <f>IF(ISNA(VLOOKUP(A1948, Sheet3!$B$1:$C$652,2,FALSE)), "Free Agent",VLOOKUP(A1948, Sheet3!$B$1:$C$652,2,FALSE))</f>
        <v>Premier League</v>
      </c>
    </row>
    <row r="1949" spans="1:2" x14ac:dyDescent="0.25">
      <c r="A1949" s="1" t="s">
        <v>38</v>
      </c>
      <c r="B1949" t="str">
        <f>IF(ISNA(VLOOKUP(A1949, Sheet3!$B$1:$C$652,2,FALSE)), "Free Agent",VLOOKUP(A1949, Sheet3!$B$1:$C$652,2,FALSE))</f>
        <v>Premier League</v>
      </c>
    </row>
    <row r="1950" spans="1:2" x14ac:dyDescent="0.25">
      <c r="A1950" s="1" t="s">
        <v>279</v>
      </c>
      <c r="B1950" t="str">
        <f>IF(ISNA(VLOOKUP(A1950, Sheet3!$B$1:$C$652,2,FALSE)), "Free Agent",VLOOKUP(A1950, Sheet3!$B$1:$C$652,2,FALSE))</f>
        <v>EFL Championship</v>
      </c>
    </row>
    <row r="1951" spans="1:2" x14ac:dyDescent="0.25">
      <c r="A1951" s="1" t="s">
        <v>125</v>
      </c>
      <c r="B1951" t="str">
        <f>IF(ISNA(VLOOKUP(A1951, Sheet3!$B$1:$C$652,2,FALSE)), "Free Agent",VLOOKUP(A1951, Sheet3!$B$1:$C$652,2,FALSE))</f>
        <v>Bundesliga</v>
      </c>
    </row>
    <row r="1952" spans="1:2" x14ac:dyDescent="0.25">
      <c r="A1952" s="1" t="s">
        <v>121</v>
      </c>
      <c r="B1952" t="str">
        <f>IF(ISNA(VLOOKUP(A1952, Sheet3!$B$1:$C$652,2,FALSE)), "Free Agent",VLOOKUP(A1952, Sheet3!$B$1:$C$652,2,FALSE))</f>
        <v>Pro League</v>
      </c>
    </row>
    <row r="1953" spans="1:2" x14ac:dyDescent="0.25">
      <c r="A1953" s="1" t="s">
        <v>183</v>
      </c>
      <c r="B1953" t="str">
        <f>IF(ISNA(VLOOKUP(A1953, Sheet3!$B$1:$C$652,2,FALSE)), "Free Agent",VLOOKUP(A1953, Sheet3!$B$1:$C$652,2,FALSE))</f>
        <v>SAF</v>
      </c>
    </row>
    <row r="1954" spans="1:2" x14ac:dyDescent="0.25">
      <c r="A1954" s="1" t="s">
        <v>280</v>
      </c>
      <c r="B1954" t="str">
        <f>IF(ISNA(VLOOKUP(A1954, Sheet3!$B$1:$C$652,2,FALSE)), "Free Agent",VLOOKUP(A1954, Sheet3!$B$1:$C$652,2,FALSE))</f>
        <v>SAF</v>
      </c>
    </row>
    <row r="1955" spans="1:2" x14ac:dyDescent="0.25">
      <c r="A1955" s="1" t="s">
        <v>39</v>
      </c>
      <c r="B1955" t="str">
        <f>IF(ISNA(VLOOKUP(A1955, Sheet3!$B$1:$C$652,2,FALSE)), "Free Agent",VLOOKUP(A1955, Sheet3!$B$1:$C$652,2,FALSE))</f>
        <v>Serie A TIM</v>
      </c>
    </row>
    <row r="1956" spans="1:2" x14ac:dyDescent="0.25">
      <c r="A1956" s="1" t="s">
        <v>84</v>
      </c>
      <c r="B1956" t="str">
        <f>IF(ISNA(VLOOKUP(A1956, Sheet3!$B$1:$C$652,2,FALSE)), "Free Agent",VLOOKUP(A1956, Sheet3!$B$1:$C$652,2,FALSE))</f>
        <v>SAF</v>
      </c>
    </row>
    <row r="1957" spans="1:2" x14ac:dyDescent="0.25">
      <c r="A1957" s="1" t="s">
        <v>195</v>
      </c>
      <c r="B1957" t="str">
        <f>IF(ISNA(VLOOKUP(A1957, Sheet3!$B$1:$C$652,2,FALSE)), "Free Agent",VLOOKUP(A1957, Sheet3!$B$1:$C$652,2,FALSE))</f>
        <v>Ligue 1 Conforama</v>
      </c>
    </row>
    <row r="1958" spans="1:2" x14ac:dyDescent="0.25">
      <c r="A1958" s="1" t="s">
        <v>50</v>
      </c>
      <c r="B1958" t="str">
        <f>IF(ISNA(VLOOKUP(A1958, Sheet3!$B$1:$C$652,2,FALSE)), "Free Agent",VLOOKUP(A1958, Sheet3!$B$1:$C$652,2,FALSE))</f>
        <v>Ligue 1 Conforama</v>
      </c>
    </row>
    <row r="1959" spans="1:2" x14ac:dyDescent="0.25">
      <c r="A1959" s="1" t="s">
        <v>57</v>
      </c>
      <c r="B1959" t="str">
        <f>IF(ISNA(VLOOKUP(A1959, Sheet3!$B$1:$C$652,2,FALSE)), "Free Agent",VLOOKUP(A1959, Sheet3!$B$1:$C$652,2,FALSE))</f>
        <v>LaLiga Santander</v>
      </c>
    </row>
    <row r="1960" spans="1:2" x14ac:dyDescent="0.25">
      <c r="A1960" s="1" t="s">
        <v>53</v>
      </c>
      <c r="B1960" t="str">
        <f>IF(ISNA(VLOOKUP(A1960, Sheet3!$B$1:$C$652,2,FALSE)), "Free Agent",VLOOKUP(A1960, Sheet3!$B$1:$C$652,2,FALSE))</f>
        <v>Bundesliga</v>
      </c>
    </row>
    <row r="1961" spans="1:2" x14ac:dyDescent="0.25">
      <c r="A1961" s="1" t="s">
        <v>76</v>
      </c>
      <c r="B1961" t="str">
        <f>IF(ISNA(VLOOKUP(A1961, Sheet3!$B$1:$C$652,2,FALSE)), "Free Agent",VLOOKUP(A1961, Sheet3!$B$1:$C$652,2,FALSE))</f>
        <v>Süper Lig</v>
      </c>
    </row>
    <row r="1962" spans="1:2" x14ac:dyDescent="0.25">
      <c r="A1962" s="1" t="s">
        <v>281</v>
      </c>
      <c r="B1962" t="str">
        <f>IF(ISNA(VLOOKUP(A1962, Sheet3!$B$1:$C$652,2,FALSE)), "Free Agent",VLOOKUP(A1962, Sheet3!$B$1:$C$652,2,FALSE))</f>
        <v>Calcio B</v>
      </c>
    </row>
    <row r="1963" spans="1:2" x14ac:dyDescent="0.25">
      <c r="A1963" s="1" t="s">
        <v>127</v>
      </c>
      <c r="B1963" t="str">
        <f>IF(ISNA(VLOOKUP(A1963, Sheet3!$B$1:$C$652,2,FALSE)), "Free Agent",VLOOKUP(A1963, Sheet3!$B$1:$C$652,2,FALSE))</f>
        <v>Ligue 1 Conforama</v>
      </c>
    </row>
    <row r="1964" spans="1:2" x14ac:dyDescent="0.25">
      <c r="A1964" s="1" t="s">
        <v>67</v>
      </c>
      <c r="B1964" t="str">
        <f>IF(ISNA(VLOOKUP(A1964, Sheet3!$B$1:$C$652,2,FALSE)), "Free Agent",VLOOKUP(A1964, Sheet3!$B$1:$C$652,2,FALSE))</f>
        <v>Serie A TIM</v>
      </c>
    </row>
    <row r="1965" spans="1:2" x14ac:dyDescent="0.25">
      <c r="A1965" s="1" t="s">
        <v>110</v>
      </c>
      <c r="B1965" t="str">
        <f>IF(ISNA(VLOOKUP(A1965, Sheet3!$B$1:$C$652,2,FALSE)), "Free Agent",VLOOKUP(A1965, Sheet3!$B$1:$C$652,2,FALSE))</f>
        <v>SAF</v>
      </c>
    </row>
    <row r="1966" spans="1:2" x14ac:dyDescent="0.25">
      <c r="A1966" s="1"/>
      <c r="B1966" t="str">
        <f>IF(ISNA(VLOOKUP(A1966, Sheet3!$B$1:$C$652,2,FALSE)), "Free Agent",VLOOKUP(A1966, Sheet3!$B$1:$C$652,2,FALSE))</f>
        <v>Free Agent</v>
      </c>
    </row>
    <row r="1967" spans="1:2" x14ac:dyDescent="0.25">
      <c r="A1967" s="1" t="s">
        <v>166</v>
      </c>
      <c r="B1967" t="str">
        <f>IF(ISNA(VLOOKUP(A1967, Sheet3!$B$1:$C$652,2,FALSE)), "Free Agent",VLOOKUP(A1967, Sheet3!$B$1:$C$652,2,FALSE))</f>
        <v>Serie A TIM</v>
      </c>
    </row>
    <row r="1968" spans="1:2" x14ac:dyDescent="0.25">
      <c r="A1968" s="1" t="s">
        <v>125</v>
      </c>
      <c r="B1968" t="str">
        <f>IF(ISNA(VLOOKUP(A1968, Sheet3!$B$1:$C$652,2,FALSE)), "Free Agent",VLOOKUP(A1968, Sheet3!$B$1:$C$652,2,FALSE))</f>
        <v>Bundesliga</v>
      </c>
    </row>
    <row r="1969" spans="1:2" x14ac:dyDescent="0.25">
      <c r="A1969" s="1" t="s">
        <v>38</v>
      </c>
      <c r="B1969" t="str">
        <f>IF(ISNA(VLOOKUP(A1969, Sheet3!$B$1:$C$652,2,FALSE)), "Free Agent",VLOOKUP(A1969, Sheet3!$B$1:$C$652,2,FALSE))</f>
        <v>Premier League</v>
      </c>
    </row>
    <row r="1970" spans="1:2" x14ac:dyDescent="0.25">
      <c r="A1970" s="1" t="s">
        <v>52</v>
      </c>
      <c r="B1970" t="str">
        <f>IF(ISNA(VLOOKUP(A1970, Sheet3!$B$1:$C$652,2,FALSE)), "Free Agent",VLOOKUP(A1970, Sheet3!$B$1:$C$652,2,FALSE))</f>
        <v>Premier League</v>
      </c>
    </row>
    <row r="1971" spans="1:2" x14ac:dyDescent="0.25">
      <c r="A1971" s="1" t="s">
        <v>54</v>
      </c>
      <c r="B1971" t="str">
        <f>IF(ISNA(VLOOKUP(A1971, Sheet3!$B$1:$C$652,2,FALSE)), "Free Agent",VLOOKUP(A1971, Sheet3!$B$1:$C$652,2,FALSE))</f>
        <v>Bundesliga</v>
      </c>
    </row>
    <row r="1972" spans="1:2" x14ac:dyDescent="0.25">
      <c r="A1972" s="1" t="s">
        <v>127</v>
      </c>
      <c r="B1972" t="str">
        <f>IF(ISNA(VLOOKUP(A1972, Sheet3!$B$1:$C$652,2,FALSE)), "Free Agent",VLOOKUP(A1972, Sheet3!$B$1:$C$652,2,FALSE))</f>
        <v>Ligue 1 Conforama</v>
      </c>
    </row>
    <row r="1973" spans="1:2" x14ac:dyDescent="0.25">
      <c r="A1973" s="1" t="s">
        <v>143</v>
      </c>
      <c r="B1973" t="str">
        <f>IF(ISNA(VLOOKUP(A1973, Sheet3!$B$1:$C$652,2,FALSE)), "Free Agent",VLOOKUP(A1973, Sheet3!$B$1:$C$652,2,FALSE))</f>
        <v>Premier League</v>
      </c>
    </row>
    <row r="1974" spans="1:2" x14ac:dyDescent="0.25">
      <c r="A1974" s="1" t="s">
        <v>62</v>
      </c>
      <c r="B1974" t="str">
        <f>IF(ISNA(VLOOKUP(A1974, Sheet3!$B$1:$C$652,2,FALSE)), "Free Agent",VLOOKUP(A1974, Sheet3!$B$1:$C$652,2,FALSE))</f>
        <v>Rest of World</v>
      </c>
    </row>
    <row r="1975" spans="1:2" x14ac:dyDescent="0.25">
      <c r="A1975" s="1" t="s">
        <v>71</v>
      </c>
      <c r="B1975" t="str">
        <f>IF(ISNA(VLOOKUP(A1975, Sheet3!$B$1:$C$652,2,FALSE)), "Free Agent",VLOOKUP(A1975, Sheet3!$B$1:$C$652,2,FALSE))</f>
        <v>LaLiga Santander</v>
      </c>
    </row>
    <row r="1976" spans="1:2" x14ac:dyDescent="0.25">
      <c r="A1976" s="1" t="s">
        <v>52</v>
      </c>
      <c r="B1976" t="str">
        <f>IF(ISNA(VLOOKUP(A1976, Sheet3!$B$1:$C$652,2,FALSE)), "Free Agent",VLOOKUP(A1976, Sheet3!$B$1:$C$652,2,FALSE))</f>
        <v>Premier League</v>
      </c>
    </row>
    <row r="1977" spans="1:2" x14ac:dyDescent="0.25">
      <c r="A1977" s="1" t="s">
        <v>282</v>
      </c>
      <c r="B1977" t="str">
        <f>IF(ISNA(VLOOKUP(A1977, Sheet3!$B$1:$C$652,2,FALSE)), "Free Agent",VLOOKUP(A1977, Sheet3!$B$1:$C$652,2,FALSE))</f>
        <v>Eredivisie</v>
      </c>
    </row>
    <row r="1978" spans="1:2" x14ac:dyDescent="0.25">
      <c r="A1978" s="1" t="s">
        <v>178</v>
      </c>
      <c r="B1978" t="str">
        <f>IF(ISNA(VLOOKUP(A1978, Sheet3!$B$1:$C$652,2,FALSE)), "Free Agent",VLOOKUP(A1978, Sheet3!$B$1:$C$652,2,FALSE))</f>
        <v>Liga NOS</v>
      </c>
    </row>
    <row r="1979" spans="1:2" x14ac:dyDescent="0.25">
      <c r="A1979" s="1" t="s">
        <v>89</v>
      </c>
      <c r="B1979" t="str">
        <f>IF(ISNA(VLOOKUP(A1979, Sheet3!$B$1:$C$652,2,FALSE)), "Free Agent",VLOOKUP(A1979, Sheet3!$B$1:$C$652,2,FALSE))</f>
        <v>Premier League</v>
      </c>
    </row>
    <row r="1980" spans="1:2" x14ac:dyDescent="0.25">
      <c r="A1980" s="1" t="s">
        <v>50</v>
      </c>
      <c r="B1980" t="str">
        <f>IF(ISNA(VLOOKUP(A1980, Sheet3!$B$1:$C$652,2,FALSE)), "Free Agent",VLOOKUP(A1980, Sheet3!$B$1:$C$652,2,FALSE))</f>
        <v>Ligue 1 Conforama</v>
      </c>
    </row>
    <row r="1981" spans="1:2" x14ac:dyDescent="0.25">
      <c r="A1981" s="1" t="s">
        <v>114</v>
      </c>
      <c r="B1981" t="str">
        <f>IF(ISNA(VLOOKUP(A1981, Sheet3!$B$1:$C$652,2,FALSE)), "Free Agent",VLOOKUP(A1981, Sheet3!$B$1:$C$652,2,FALSE))</f>
        <v>Premier League</v>
      </c>
    </row>
    <row r="1982" spans="1:2" x14ac:dyDescent="0.25">
      <c r="A1982" s="1" t="s">
        <v>171</v>
      </c>
      <c r="B1982" t="str">
        <f>IF(ISNA(VLOOKUP(A1982, Sheet3!$B$1:$C$652,2,FALSE)), "Free Agent",VLOOKUP(A1982, Sheet3!$B$1:$C$652,2,FALSE))</f>
        <v>Liga do Brasil</v>
      </c>
    </row>
    <row r="1983" spans="1:2" x14ac:dyDescent="0.25">
      <c r="A1983" s="1" t="s">
        <v>129</v>
      </c>
      <c r="B1983" t="str">
        <f>IF(ISNA(VLOOKUP(A1983, Sheet3!$B$1:$C$652,2,FALSE)), "Free Agent",VLOOKUP(A1983, Sheet3!$B$1:$C$652,2,FALSE))</f>
        <v>Serie A TIM</v>
      </c>
    </row>
    <row r="1984" spans="1:2" x14ac:dyDescent="0.25">
      <c r="A1984" s="1" t="s">
        <v>175</v>
      </c>
      <c r="B1984" t="str">
        <f>IF(ISNA(VLOOKUP(A1984, Sheet3!$B$1:$C$652,2,FALSE)), "Free Agent",VLOOKUP(A1984, Sheet3!$B$1:$C$652,2,FALSE))</f>
        <v>LaLiga Santander</v>
      </c>
    </row>
    <row r="1985" spans="1:2" x14ac:dyDescent="0.25">
      <c r="A1985" s="1" t="s">
        <v>177</v>
      </c>
      <c r="B1985" t="str">
        <f>IF(ISNA(VLOOKUP(A1985, Sheet3!$B$1:$C$652,2,FALSE)), "Free Agent",VLOOKUP(A1985, Sheet3!$B$1:$C$652,2,FALSE))</f>
        <v>Scottish Prem</v>
      </c>
    </row>
    <row r="1986" spans="1:2" x14ac:dyDescent="0.25">
      <c r="A1986" s="1" t="s">
        <v>38</v>
      </c>
      <c r="B1986" t="str">
        <f>IF(ISNA(VLOOKUP(A1986, Sheet3!$B$1:$C$652,2,FALSE)), "Free Agent",VLOOKUP(A1986, Sheet3!$B$1:$C$652,2,FALSE))</f>
        <v>Premier League</v>
      </c>
    </row>
    <row r="1987" spans="1:2" x14ac:dyDescent="0.25">
      <c r="A1987" s="1" t="s">
        <v>283</v>
      </c>
      <c r="B1987" t="str">
        <f>IF(ISNA(VLOOKUP(A1987, Sheet3!$B$1:$C$652,2,FALSE)), "Free Agent",VLOOKUP(A1987, Sheet3!$B$1:$C$652,2,FALSE))</f>
        <v>SAF</v>
      </c>
    </row>
    <row r="1988" spans="1:2" x14ac:dyDescent="0.25">
      <c r="A1988" s="1" t="s">
        <v>33</v>
      </c>
      <c r="B1988" t="str">
        <f>IF(ISNA(VLOOKUP(A1988, Sheet3!$B$1:$C$652,2,FALSE)), "Free Agent",VLOOKUP(A1988, Sheet3!$B$1:$C$652,2,FALSE))</f>
        <v>LaLiga Santander</v>
      </c>
    </row>
    <row r="1989" spans="1:2" x14ac:dyDescent="0.25">
      <c r="A1989" s="1" t="s">
        <v>251</v>
      </c>
      <c r="B1989" t="str">
        <f>IF(ISNA(VLOOKUP(A1989, Sheet3!$B$1:$C$652,2,FALSE)), "Free Agent",VLOOKUP(A1989, Sheet3!$B$1:$C$652,2,FALSE))</f>
        <v>Liga NOS</v>
      </c>
    </row>
    <row r="1990" spans="1:2" x14ac:dyDescent="0.25">
      <c r="A1990" s="1" t="s">
        <v>148</v>
      </c>
      <c r="B1990" t="str">
        <f>IF(ISNA(VLOOKUP(A1990, Sheet3!$B$1:$C$652,2,FALSE)), "Free Agent",VLOOKUP(A1990, Sheet3!$B$1:$C$652,2,FALSE))</f>
        <v>Liga NOS</v>
      </c>
    </row>
    <row r="1991" spans="1:2" x14ac:dyDescent="0.25">
      <c r="A1991" s="1" t="s">
        <v>277</v>
      </c>
      <c r="B1991" t="str">
        <f>IF(ISNA(VLOOKUP(A1991, Sheet3!$B$1:$C$652,2,FALSE)), "Free Agent",VLOOKUP(A1991, Sheet3!$B$1:$C$652,2,FALSE))</f>
        <v>Bundesliga</v>
      </c>
    </row>
    <row r="1992" spans="1:2" x14ac:dyDescent="0.25">
      <c r="A1992" s="1" t="s">
        <v>23</v>
      </c>
      <c r="B1992" t="str">
        <f>IF(ISNA(VLOOKUP(A1992, Sheet3!$B$1:$C$652,2,FALSE)), "Free Agent",VLOOKUP(A1992, Sheet3!$B$1:$C$652,2,FALSE))</f>
        <v>Liga NOS</v>
      </c>
    </row>
    <row r="1993" spans="1:2" x14ac:dyDescent="0.25">
      <c r="A1993" s="1" t="s">
        <v>119</v>
      </c>
      <c r="B1993" t="str">
        <f>IF(ISNA(VLOOKUP(A1993, Sheet3!$B$1:$C$652,2,FALSE)), "Free Agent",VLOOKUP(A1993, Sheet3!$B$1:$C$652,2,FALSE))</f>
        <v>Ligue 1 Conforama</v>
      </c>
    </row>
    <row r="1994" spans="1:2" x14ac:dyDescent="0.25">
      <c r="A1994" s="1" t="s">
        <v>72</v>
      </c>
      <c r="B1994" t="str">
        <f>IF(ISNA(VLOOKUP(A1994, Sheet3!$B$1:$C$652,2,FALSE)), "Free Agent",VLOOKUP(A1994, Sheet3!$B$1:$C$652,2,FALSE))</f>
        <v>Premier League</v>
      </c>
    </row>
    <row r="1995" spans="1:2" x14ac:dyDescent="0.25">
      <c r="A1995" s="1" t="s">
        <v>45</v>
      </c>
      <c r="B1995" t="str">
        <f>IF(ISNA(VLOOKUP(A1995, Sheet3!$B$1:$C$652,2,FALSE)), "Free Agent",VLOOKUP(A1995, Sheet3!$B$1:$C$652,2,FALSE))</f>
        <v>Premier League</v>
      </c>
    </row>
    <row r="1996" spans="1:2" x14ac:dyDescent="0.25">
      <c r="A1996" s="1" t="s">
        <v>280</v>
      </c>
      <c r="B1996" t="str">
        <f>IF(ISNA(VLOOKUP(A1996, Sheet3!$B$1:$C$652,2,FALSE)), "Free Agent",VLOOKUP(A1996, Sheet3!$B$1:$C$652,2,FALSE))</f>
        <v>SAF</v>
      </c>
    </row>
    <row r="1997" spans="1:2" x14ac:dyDescent="0.25">
      <c r="A1997" s="1" t="s">
        <v>84</v>
      </c>
      <c r="B1997" t="str">
        <f>IF(ISNA(VLOOKUP(A1997, Sheet3!$B$1:$C$652,2,FALSE)), "Free Agent",VLOOKUP(A1997, Sheet3!$B$1:$C$652,2,FALSE))</f>
        <v>SAF</v>
      </c>
    </row>
    <row r="1998" spans="1:2" x14ac:dyDescent="0.25">
      <c r="A1998" s="1" t="s">
        <v>97</v>
      </c>
      <c r="B1998" t="str">
        <f>IF(ISNA(VLOOKUP(A1998, Sheet3!$B$1:$C$652,2,FALSE)), "Free Agent",VLOOKUP(A1998, Sheet3!$B$1:$C$652,2,FALSE))</f>
        <v>Serie A TIM</v>
      </c>
    </row>
    <row r="1999" spans="1:2" x14ac:dyDescent="0.25">
      <c r="A1999" s="1" t="s">
        <v>284</v>
      </c>
      <c r="B1999" t="str">
        <f>IF(ISNA(VLOOKUP(A1999, Sheet3!$B$1:$C$652,2,FALSE)), "Free Agent",VLOOKUP(A1999, Sheet3!$B$1:$C$652,2,FALSE))</f>
        <v>MLS</v>
      </c>
    </row>
    <row r="2000" spans="1:2" x14ac:dyDescent="0.25">
      <c r="A2000" s="1" t="s">
        <v>285</v>
      </c>
      <c r="B2000" t="str">
        <f>IF(ISNA(VLOOKUP(A2000, Sheet3!$B$1:$C$652,2,FALSE)), "Free Agent",VLOOKUP(A2000, Sheet3!$B$1:$C$652,2,FALSE))</f>
        <v>LIGA Bancomer MX</v>
      </c>
    </row>
    <row r="2001" spans="1:2" x14ac:dyDescent="0.25">
      <c r="A2001" s="1" t="s">
        <v>232</v>
      </c>
      <c r="B2001" t="str">
        <f>IF(ISNA(VLOOKUP(A2001, Sheet3!$B$1:$C$652,2,FALSE)), "Free Agent",VLOOKUP(A2001, Sheet3!$B$1:$C$652,2,FALSE))</f>
        <v>LIGA Bancomer MX</v>
      </c>
    </row>
    <row r="2002" spans="1:2" x14ac:dyDescent="0.25">
      <c r="A2002" s="1" t="s">
        <v>286</v>
      </c>
      <c r="B2002" t="str">
        <f>IF(ISNA(VLOOKUP(A2002, Sheet3!$B$1:$C$652,2,FALSE)), "Free Agent",VLOOKUP(A2002, Sheet3!$B$1:$C$652,2,FALSE))</f>
        <v>EFL Championship</v>
      </c>
    </row>
    <row r="2003" spans="1:2" x14ac:dyDescent="0.25">
      <c r="A2003" s="1" t="s">
        <v>149</v>
      </c>
      <c r="B2003" t="str">
        <f>IF(ISNA(VLOOKUP(A2003, Sheet3!$B$1:$C$652,2,FALSE)), "Free Agent",VLOOKUP(A2003, Sheet3!$B$1:$C$652,2,FALSE))</f>
        <v>Ligue 1 Conforama</v>
      </c>
    </row>
    <row r="2004" spans="1:2" x14ac:dyDescent="0.25">
      <c r="A2004" s="1" t="s">
        <v>224</v>
      </c>
      <c r="B2004" t="str">
        <f>IF(ISNA(VLOOKUP(A2004, Sheet3!$B$1:$C$652,2,FALSE)), "Free Agent",VLOOKUP(A2004, Sheet3!$B$1:$C$652,2,FALSE))</f>
        <v>Ligue 1 Conforama</v>
      </c>
    </row>
    <row r="2005" spans="1:2" x14ac:dyDescent="0.25">
      <c r="A2005" s="1" t="s">
        <v>25</v>
      </c>
      <c r="B2005" t="str">
        <f>IF(ISNA(VLOOKUP(A2005, Sheet3!$B$1:$C$652,2,FALSE)), "Free Agent",VLOOKUP(A2005, Sheet3!$B$1:$C$652,2,FALSE))</f>
        <v>Süper Lig</v>
      </c>
    </row>
    <row r="2006" spans="1:2" x14ac:dyDescent="0.25">
      <c r="A2006" s="1" t="s">
        <v>106</v>
      </c>
      <c r="B2006" t="str">
        <f>IF(ISNA(VLOOKUP(A2006, Sheet3!$B$1:$C$652,2,FALSE)), "Free Agent",VLOOKUP(A2006, Sheet3!$B$1:$C$652,2,FALSE))</f>
        <v>Rest of World</v>
      </c>
    </row>
    <row r="2007" spans="1:2" x14ac:dyDescent="0.25">
      <c r="A2007" s="1" t="s">
        <v>54</v>
      </c>
      <c r="B2007" t="str">
        <f>IF(ISNA(VLOOKUP(A2007, Sheet3!$B$1:$C$652,2,FALSE)), "Free Agent",VLOOKUP(A2007, Sheet3!$B$1:$C$652,2,FALSE))</f>
        <v>Bundesliga</v>
      </c>
    </row>
    <row r="2008" spans="1:2" x14ac:dyDescent="0.25">
      <c r="A2008" s="1" t="s">
        <v>165</v>
      </c>
      <c r="B2008" t="str">
        <f>IF(ISNA(VLOOKUP(A2008, Sheet3!$B$1:$C$652,2,FALSE)), "Free Agent",VLOOKUP(A2008, Sheet3!$B$1:$C$652,2,FALSE))</f>
        <v>LIGA Bancomer MX</v>
      </c>
    </row>
    <row r="2009" spans="1:2" x14ac:dyDescent="0.25">
      <c r="A2009" s="1" t="s">
        <v>243</v>
      </c>
      <c r="B2009" t="str">
        <f>IF(ISNA(VLOOKUP(A2009, Sheet3!$B$1:$C$652,2,FALSE)), "Free Agent",VLOOKUP(A2009, Sheet3!$B$1:$C$652,2,FALSE))</f>
        <v>MLS</v>
      </c>
    </row>
    <row r="2010" spans="1:2" x14ac:dyDescent="0.25">
      <c r="A2010" s="1" t="s">
        <v>120</v>
      </c>
      <c r="B2010" t="str">
        <f>IF(ISNA(VLOOKUP(A2010, Sheet3!$B$1:$C$652,2,FALSE)), "Free Agent",VLOOKUP(A2010, Sheet3!$B$1:$C$652,2,FALSE))</f>
        <v>Eredivisie</v>
      </c>
    </row>
    <row r="2011" spans="1:2" x14ac:dyDescent="0.25">
      <c r="A2011" s="1" t="s">
        <v>114</v>
      </c>
      <c r="B2011" t="str">
        <f>IF(ISNA(VLOOKUP(A2011, Sheet3!$B$1:$C$652,2,FALSE)), "Free Agent",VLOOKUP(A2011, Sheet3!$B$1:$C$652,2,FALSE))</f>
        <v>Premier League</v>
      </c>
    </row>
    <row r="2012" spans="1:2" x14ac:dyDescent="0.25">
      <c r="A2012" s="1" t="s">
        <v>47</v>
      </c>
      <c r="B2012" t="str">
        <f>IF(ISNA(VLOOKUP(A2012, Sheet3!$B$1:$C$652,2,FALSE)), "Free Agent",VLOOKUP(A2012, Sheet3!$B$1:$C$652,2,FALSE))</f>
        <v>Bundesliga 2</v>
      </c>
    </row>
    <row r="2013" spans="1:2" x14ac:dyDescent="0.25">
      <c r="A2013" s="1" t="s">
        <v>61</v>
      </c>
      <c r="B2013" t="str">
        <f>IF(ISNA(VLOOKUP(A2013, Sheet3!$B$1:$C$652,2,FALSE)), "Free Agent",VLOOKUP(A2013, Sheet3!$B$1:$C$652,2,FALSE))</f>
        <v>Premier League</v>
      </c>
    </row>
    <row r="2014" spans="1:2" x14ac:dyDescent="0.25">
      <c r="A2014" s="1" t="s">
        <v>27</v>
      </c>
      <c r="B2014" t="str">
        <f>IF(ISNA(VLOOKUP(A2014, Sheet3!$B$1:$C$652,2,FALSE)), "Free Agent",VLOOKUP(A2014, Sheet3!$B$1:$C$652,2,FALSE))</f>
        <v>Liga NOS</v>
      </c>
    </row>
    <row r="2015" spans="1:2" x14ac:dyDescent="0.25">
      <c r="A2015" s="1" t="s">
        <v>73</v>
      </c>
      <c r="B2015" t="str">
        <f>IF(ISNA(VLOOKUP(A2015, Sheet3!$B$1:$C$652,2,FALSE)), "Free Agent",VLOOKUP(A2015, Sheet3!$B$1:$C$652,2,FALSE))</f>
        <v>Premier League</v>
      </c>
    </row>
    <row r="2016" spans="1:2" x14ac:dyDescent="0.25">
      <c r="A2016" s="1" t="s">
        <v>32</v>
      </c>
      <c r="B2016" t="str">
        <f>IF(ISNA(VLOOKUP(A2016, Sheet3!$B$1:$C$652,2,FALSE)), "Free Agent",VLOOKUP(A2016, Sheet3!$B$1:$C$652,2,FALSE))</f>
        <v>LaLiga Santander</v>
      </c>
    </row>
    <row r="2017" spans="1:2" x14ac:dyDescent="0.25">
      <c r="A2017" s="1" t="s">
        <v>37</v>
      </c>
      <c r="B2017" t="str">
        <f>IF(ISNA(VLOOKUP(A2017, Sheet3!$B$1:$C$652,2,FALSE)), "Free Agent",VLOOKUP(A2017, Sheet3!$B$1:$C$652,2,FALSE))</f>
        <v>Ligue 1 Conforama</v>
      </c>
    </row>
    <row r="2018" spans="1:2" x14ac:dyDescent="0.25">
      <c r="A2018" s="1" t="s">
        <v>61</v>
      </c>
      <c r="B2018" t="str">
        <f>IF(ISNA(VLOOKUP(A2018, Sheet3!$B$1:$C$652,2,FALSE)), "Free Agent",VLOOKUP(A2018, Sheet3!$B$1:$C$652,2,FALSE))</f>
        <v>Premier League</v>
      </c>
    </row>
    <row r="2019" spans="1:2" x14ac:dyDescent="0.25">
      <c r="A2019" s="1" t="s">
        <v>222</v>
      </c>
      <c r="B2019" t="str">
        <f>IF(ISNA(VLOOKUP(A2019, Sheet3!$B$1:$C$652,2,FALSE)), "Free Agent",VLOOKUP(A2019, Sheet3!$B$1:$C$652,2,FALSE))</f>
        <v>EFL Championship</v>
      </c>
    </row>
    <row r="2020" spans="1:2" x14ac:dyDescent="0.25">
      <c r="A2020" s="1" t="s">
        <v>99</v>
      </c>
      <c r="B2020" t="str">
        <f>IF(ISNA(VLOOKUP(A2020, Sheet3!$B$1:$C$652,2,FALSE)), "Free Agent",VLOOKUP(A2020, Sheet3!$B$1:$C$652,2,FALSE))</f>
        <v>LIGA Bancomer MX</v>
      </c>
    </row>
    <row r="2021" spans="1:2" x14ac:dyDescent="0.25">
      <c r="A2021" s="1" t="s">
        <v>86</v>
      </c>
      <c r="B2021" t="str">
        <f>IF(ISNA(VLOOKUP(A2021, Sheet3!$B$1:$C$652,2,FALSE)), "Free Agent",VLOOKUP(A2021, Sheet3!$B$1:$C$652,2,FALSE))</f>
        <v>Bundesliga</v>
      </c>
    </row>
    <row r="2022" spans="1:2" x14ac:dyDescent="0.25">
      <c r="A2022" s="1" t="s">
        <v>115</v>
      </c>
      <c r="B2022" t="str">
        <f>IF(ISNA(VLOOKUP(A2022, Sheet3!$B$1:$C$652,2,FALSE)), "Free Agent",VLOOKUP(A2022, Sheet3!$B$1:$C$652,2,FALSE))</f>
        <v>Rest of World</v>
      </c>
    </row>
    <row r="2023" spans="1:2" x14ac:dyDescent="0.25">
      <c r="A2023" s="1" t="s">
        <v>287</v>
      </c>
      <c r="B2023" t="str">
        <f>IF(ISNA(VLOOKUP(A2023, Sheet3!$B$1:$C$652,2,FALSE)), "Free Agent",VLOOKUP(A2023, Sheet3!$B$1:$C$652,2,FALSE))</f>
        <v>Bundesliga 2</v>
      </c>
    </row>
    <row r="2024" spans="1:2" x14ac:dyDescent="0.25">
      <c r="A2024" s="1" t="s">
        <v>217</v>
      </c>
      <c r="B2024" t="str">
        <f>IF(ISNA(VLOOKUP(A2024, Sheet3!$B$1:$C$652,2,FALSE)), "Free Agent",VLOOKUP(A2024, Sheet3!$B$1:$C$652,2,FALSE))</f>
        <v>Süper Lig</v>
      </c>
    </row>
    <row r="2025" spans="1:2" x14ac:dyDescent="0.25">
      <c r="A2025" s="1" t="s">
        <v>185</v>
      </c>
      <c r="B2025" t="str">
        <f>IF(ISNA(VLOOKUP(A2025, Sheet3!$B$1:$C$652,2,FALSE)), "Free Agent",VLOOKUP(A2025, Sheet3!$B$1:$C$652,2,FALSE))</f>
        <v>LIGA Bancomer MX</v>
      </c>
    </row>
    <row r="2026" spans="1:2" x14ac:dyDescent="0.25">
      <c r="A2026" s="1" t="s">
        <v>169</v>
      </c>
      <c r="B2026" t="str">
        <f>IF(ISNA(VLOOKUP(A2026, Sheet3!$B$1:$C$652,2,FALSE)), "Free Agent",VLOOKUP(A2026, Sheet3!$B$1:$C$652,2,FALSE))</f>
        <v>CSL</v>
      </c>
    </row>
    <row r="2027" spans="1:2" x14ac:dyDescent="0.25">
      <c r="A2027" s="1" t="s">
        <v>10</v>
      </c>
      <c r="B2027" t="str">
        <f>IF(ISNA(VLOOKUP(A2027, Sheet3!$B$1:$C$652,2,FALSE)), "Free Agent",VLOOKUP(A2027, Sheet3!$B$1:$C$652,2,FALSE))</f>
        <v>Premier League</v>
      </c>
    </row>
    <row r="2028" spans="1:2" x14ac:dyDescent="0.25">
      <c r="A2028" s="1" t="s">
        <v>159</v>
      </c>
      <c r="B2028" t="str">
        <f>IF(ISNA(VLOOKUP(A2028, Sheet3!$B$1:$C$652,2,FALSE)), "Free Agent",VLOOKUP(A2028, Sheet3!$B$1:$C$652,2,FALSE))</f>
        <v>Camp. Scotiabank</v>
      </c>
    </row>
    <row r="2029" spans="1:2" x14ac:dyDescent="0.25">
      <c r="A2029" s="1" t="s">
        <v>288</v>
      </c>
      <c r="B2029" t="str">
        <f>IF(ISNA(VLOOKUP(A2029, Sheet3!$B$1:$C$652,2,FALSE)), "Free Agent",VLOOKUP(A2029, Sheet3!$B$1:$C$652,2,FALSE))</f>
        <v>Saudi Professional League</v>
      </c>
    </row>
    <row r="2030" spans="1:2" x14ac:dyDescent="0.25">
      <c r="A2030" s="1" t="s">
        <v>31</v>
      </c>
      <c r="B2030" t="str">
        <f>IF(ISNA(VLOOKUP(A2030, Sheet3!$B$1:$C$652,2,FALSE)), "Free Agent",VLOOKUP(A2030, Sheet3!$B$1:$C$652,2,FALSE))</f>
        <v>Bundesliga</v>
      </c>
    </row>
    <row r="2031" spans="1:2" x14ac:dyDescent="0.25">
      <c r="A2031" s="1" t="s">
        <v>278</v>
      </c>
      <c r="B2031" t="str">
        <f>IF(ISNA(VLOOKUP(A2031, Sheet3!$B$1:$C$652,2,FALSE)), "Free Agent",VLOOKUP(A2031, Sheet3!$B$1:$C$652,2,FALSE))</f>
        <v>LaLiga Santander</v>
      </c>
    </row>
    <row r="2032" spans="1:2" x14ac:dyDescent="0.25">
      <c r="A2032" s="1" t="s">
        <v>35</v>
      </c>
      <c r="B2032" t="str">
        <f>IF(ISNA(VLOOKUP(A2032, Sheet3!$B$1:$C$652,2,FALSE)), "Free Agent",VLOOKUP(A2032, Sheet3!$B$1:$C$652,2,FALSE))</f>
        <v>Liga NOS</v>
      </c>
    </row>
    <row r="2033" spans="1:2" x14ac:dyDescent="0.25">
      <c r="A2033" s="1" t="s">
        <v>32</v>
      </c>
      <c r="B2033" t="str">
        <f>IF(ISNA(VLOOKUP(A2033, Sheet3!$B$1:$C$652,2,FALSE)), "Free Agent",VLOOKUP(A2033, Sheet3!$B$1:$C$652,2,FALSE))</f>
        <v>LaLiga Santander</v>
      </c>
    </row>
    <row r="2034" spans="1:2" x14ac:dyDescent="0.25">
      <c r="A2034" s="1" t="s">
        <v>111</v>
      </c>
      <c r="B2034" t="str">
        <f>IF(ISNA(VLOOKUP(A2034, Sheet3!$B$1:$C$652,2,FALSE)), "Free Agent",VLOOKUP(A2034, Sheet3!$B$1:$C$652,2,FALSE))</f>
        <v>SAF</v>
      </c>
    </row>
    <row r="2035" spans="1:2" x14ac:dyDescent="0.25">
      <c r="A2035" s="1" t="s">
        <v>289</v>
      </c>
      <c r="B2035" t="str">
        <f>IF(ISNA(VLOOKUP(A2035, Sheet3!$B$1:$C$652,2,FALSE)), "Free Agent",VLOOKUP(A2035, Sheet3!$B$1:$C$652,2,FALSE))</f>
        <v>Süper Lig</v>
      </c>
    </row>
    <row r="2036" spans="1:2" x14ac:dyDescent="0.25">
      <c r="A2036" s="1" t="s">
        <v>121</v>
      </c>
      <c r="B2036" t="str">
        <f>IF(ISNA(VLOOKUP(A2036, Sheet3!$B$1:$C$652,2,FALSE)), "Free Agent",VLOOKUP(A2036, Sheet3!$B$1:$C$652,2,FALSE))</f>
        <v>Pro League</v>
      </c>
    </row>
    <row r="2037" spans="1:2" x14ac:dyDescent="0.25">
      <c r="A2037" s="1" t="s">
        <v>69</v>
      </c>
      <c r="B2037" t="str">
        <f>IF(ISNA(VLOOKUP(A2037, Sheet3!$B$1:$C$652,2,FALSE)), "Free Agent",VLOOKUP(A2037, Sheet3!$B$1:$C$652,2,FALSE))</f>
        <v>Liga do Brasil</v>
      </c>
    </row>
    <row r="2038" spans="1:2" x14ac:dyDescent="0.25">
      <c r="A2038" s="1" t="s">
        <v>195</v>
      </c>
      <c r="B2038" t="str">
        <f>IF(ISNA(VLOOKUP(A2038, Sheet3!$B$1:$C$652,2,FALSE)), "Free Agent",VLOOKUP(A2038, Sheet3!$B$1:$C$652,2,FALSE))</f>
        <v>Ligue 1 Conforama</v>
      </c>
    </row>
    <row r="2039" spans="1:2" x14ac:dyDescent="0.25">
      <c r="A2039" s="1" t="s">
        <v>217</v>
      </c>
      <c r="B2039" t="str">
        <f>IF(ISNA(VLOOKUP(A2039, Sheet3!$B$1:$C$652,2,FALSE)), "Free Agent",VLOOKUP(A2039, Sheet3!$B$1:$C$652,2,FALSE))</f>
        <v>Süper Lig</v>
      </c>
    </row>
    <row r="2040" spans="1:2" x14ac:dyDescent="0.25">
      <c r="A2040" s="1" t="s">
        <v>224</v>
      </c>
      <c r="B2040" t="str">
        <f>IF(ISNA(VLOOKUP(A2040, Sheet3!$B$1:$C$652,2,FALSE)), "Free Agent",VLOOKUP(A2040, Sheet3!$B$1:$C$652,2,FALSE))</f>
        <v>Ligue 1 Conforama</v>
      </c>
    </row>
    <row r="2041" spans="1:2" x14ac:dyDescent="0.25">
      <c r="A2041" s="1" t="s">
        <v>158</v>
      </c>
      <c r="B2041" t="str">
        <f>IF(ISNA(VLOOKUP(A2041, Sheet3!$B$1:$C$652,2,FALSE)), "Free Agent",VLOOKUP(A2041, Sheet3!$B$1:$C$652,2,FALSE))</f>
        <v>CSL</v>
      </c>
    </row>
    <row r="2042" spans="1:2" x14ac:dyDescent="0.25">
      <c r="A2042" s="1" t="s">
        <v>245</v>
      </c>
      <c r="B2042" t="str">
        <f>IF(ISNA(VLOOKUP(A2042, Sheet3!$B$1:$C$652,2,FALSE)), "Free Agent",VLOOKUP(A2042, Sheet3!$B$1:$C$652,2,FALSE))</f>
        <v>MLS</v>
      </c>
    </row>
    <row r="2043" spans="1:2" x14ac:dyDescent="0.25">
      <c r="A2043" s="1" t="s">
        <v>126</v>
      </c>
      <c r="B2043" t="str">
        <f>IF(ISNA(VLOOKUP(A2043, Sheet3!$B$1:$C$652,2,FALSE)), "Free Agent",VLOOKUP(A2043, Sheet3!$B$1:$C$652,2,FALSE))</f>
        <v>Rest of World</v>
      </c>
    </row>
    <row r="2044" spans="1:2" x14ac:dyDescent="0.25">
      <c r="A2044" s="1" t="s">
        <v>178</v>
      </c>
      <c r="B2044" t="str">
        <f>IF(ISNA(VLOOKUP(A2044, Sheet3!$B$1:$C$652,2,FALSE)), "Free Agent",VLOOKUP(A2044, Sheet3!$B$1:$C$652,2,FALSE))</f>
        <v>Liga NOS</v>
      </c>
    </row>
    <row r="2045" spans="1:2" x14ac:dyDescent="0.25">
      <c r="A2045" s="1" t="s">
        <v>163</v>
      </c>
      <c r="B2045" t="str">
        <f>IF(ISNA(VLOOKUP(A2045, Sheet3!$B$1:$C$652,2,FALSE)), "Free Agent",VLOOKUP(A2045, Sheet3!$B$1:$C$652,2,FALSE))</f>
        <v>Süper Lig</v>
      </c>
    </row>
    <row r="2046" spans="1:2" x14ac:dyDescent="0.25">
      <c r="A2046" s="1" t="s">
        <v>181</v>
      </c>
      <c r="B2046" t="str">
        <f>IF(ISNA(VLOOKUP(A2046, Sheet3!$B$1:$C$652,2,FALSE)), "Free Agent",VLOOKUP(A2046, Sheet3!$B$1:$C$652,2,FALSE))</f>
        <v>LaLiga 1 I 2 I 3</v>
      </c>
    </row>
    <row r="2047" spans="1:2" x14ac:dyDescent="0.25">
      <c r="A2047" s="1" t="s">
        <v>75</v>
      </c>
      <c r="B2047" t="str">
        <f>IF(ISNA(VLOOKUP(A2047, Sheet3!$B$1:$C$652,2,FALSE)), "Free Agent",VLOOKUP(A2047, Sheet3!$B$1:$C$652,2,FALSE))</f>
        <v>Ligue 1 Conforama</v>
      </c>
    </row>
    <row r="2048" spans="1:2" x14ac:dyDescent="0.25">
      <c r="A2048" s="1" t="s">
        <v>57</v>
      </c>
      <c r="B2048" t="str">
        <f>IF(ISNA(VLOOKUP(A2048, Sheet3!$B$1:$C$652,2,FALSE)), "Free Agent",VLOOKUP(A2048, Sheet3!$B$1:$C$652,2,FALSE))</f>
        <v>LaLiga Santander</v>
      </c>
    </row>
    <row r="2049" spans="1:2" x14ac:dyDescent="0.25">
      <c r="A2049" s="1" t="s">
        <v>95</v>
      </c>
      <c r="B2049" t="str">
        <f>IF(ISNA(VLOOKUP(A2049, Sheet3!$B$1:$C$652,2,FALSE)), "Free Agent",VLOOKUP(A2049, Sheet3!$B$1:$C$652,2,FALSE))</f>
        <v>MLS</v>
      </c>
    </row>
    <row r="2050" spans="1:2" x14ac:dyDescent="0.25">
      <c r="A2050" s="1" t="s">
        <v>121</v>
      </c>
      <c r="B2050" t="str">
        <f>IF(ISNA(VLOOKUP(A2050, Sheet3!$B$1:$C$652,2,FALSE)), "Free Agent",VLOOKUP(A2050, Sheet3!$B$1:$C$652,2,FALSE))</f>
        <v>Pro League</v>
      </c>
    </row>
    <row r="2051" spans="1:2" x14ac:dyDescent="0.25">
      <c r="A2051" s="1" t="s">
        <v>157</v>
      </c>
      <c r="B2051" t="str">
        <f>IF(ISNA(VLOOKUP(A2051, Sheet3!$B$1:$C$652,2,FALSE)), "Free Agent",VLOOKUP(A2051, Sheet3!$B$1:$C$652,2,FALSE))</f>
        <v>Pro League</v>
      </c>
    </row>
    <row r="2052" spans="1:2" x14ac:dyDescent="0.25">
      <c r="A2052" s="1" t="s">
        <v>74</v>
      </c>
      <c r="B2052" t="str">
        <f>IF(ISNA(VLOOKUP(A2052, Sheet3!$B$1:$C$652,2,FALSE)), "Free Agent",VLOOKUP(A2052, Sheet3!$B$1:$C$652,2,FALSE))</f>
        <v>MLS</v>
      </c>
    </row>
    <row r="2053" spans="1:2" x14ac:dyDescent="0.25">
      <c r="A2053" s="1" t="s">
        <v>78</v>
      </c>
      <c r="B2053" t="str">
        <f>IF(ISNA(VLOOKUP(A2053, Sheet3!$B$1:$C$652,2,FALSE)), "Free Agent",VLOOKUP(A2053, Sheet3!$B$1:$C$652,2,FALSE))</f>
        <v>LaLiga Santander</v>
      </c>
    </row>
    <row r="2054" spans="1:2" x14ac:dyDescent="0.25">
      <c r="A2054" s="1" t="s">
        <v>19</v>
      </c>
      <c r="B2054" t="str">
        <f>IF(ISNA(VLOOKUP(A2054, Sheet3!$B$1:$C$652,2,FALSE)), "Free Agent",VLOOKUP(A2054, Sheet3!$B$1:$C$652,2,FALSE))</f>
        <v>Ligue 1 Conforama</v>
      </c>
    </row>
    <row r="2055" spans="1:2" x14ac:dyDescent="0.25">
      <c r="A2055" s="1" t="s">
        <v>290</v>
      </c>
      <c r="B2055" t="str">
        <f>IF(ISNA(VLOOKUP(A2055, Sheet3!$B$1:$C$652,2,FALSE)), "Free Agent",VLOOKUP(A2055, Sheet3!$B$1:$C$652,2,FALSE))</f>
        <v>Bundesliga 2</v>
      </c>
    </row>
    <row r="2056" spans="1:2" x14ac:dyDescent="0.25">
      <c r="A2056" s="1" t="s">
        <v>81</v>
      </c>
      <c r="B2056" t="str">
        <f>IF(ISNA(VLOOKUP(A2056, Sheet3!$B$1:$C$652,2,FALSE)), "Free Agent",VLOOKUP(A2056, Sheet3!$B$1:$C$652,2,FALSE))</f>
        <v>Saudi Professional League</v>
      </c>
    </row>
    <row r="2057" spans="1:2" x14ac:dyDescent="0.25">
      <c r="A2057" s="1" t="s">
        <v>93</v>
      </c>
      <c r="B2057" t="str">
        <f>IF(ISNA(VLOOKUP(A2057, Sheet3!$B$1:$C$652,2,FALSE)), "Free Agent",VLOOKUP(A2057, Sheet3!$B$1:$C$652,2,FALSE))</f>
        <v>LaLiga Santander</v>
      </c>
    </row>
    <row r="2058" spans="1:2" x14ac:dyDescent="0.25">
      <c r="A2058" s="1" t="s">
        <v>236</v>
      </c>
      <c r="B2058" t="str">
        <f>IF(ISNA(VLOOKUP(A2058, Sheet3!$B$1:$C$652,2,FALSE)), "Free Agent",VLOOKUP(A2058, Sheet3!$B$1:$C$652,2,FALSE))</f>
        <v>Rest of World</v>
      </c>
    </row>
    <row r="2059" spans="1:2" x14ac:dyDescent="0.25">
      <c r="A2059" s="1" t="s">
        <v>125</v>
      </c>
      <c r="B2059" t="str">
        <f>IF(ISNA(VLOOKUP(A2059, Sheet3!$B$1:$C$652,2,FALSE)), "Free Agent",VLOOKUP(A2059, Sheet3!$B$1:$C$652,2,FALSE))</f>
        <v>Bundesliga</v>
      </c>
    </row>
    <row r="2060" spans="1:2" x14ac:dyDescent="0.25">
      <c r="A2060" s="1" t="s">
        <v>282</v>
      </c>
      <c r="B2060" t="str">
        <f>IF(ISNA(VLOOKUP(A2060, Sheet3!$B$1:$C$652,2,FALSE)), "Free Agent",VLOOKUP(A2060, Sheet3!$B$1:$C$652,2,FALSE))</f>
        <v>Eredivisie</v>
      </c>
    </row>
    <row r="2061" spans="1:2" x14ac:dyDescent="0.25">
      <c r="A2061" s="1" t="s">
        <v>215</v>
      </c>
      <c r="B2061" t="str">
        <f>IF(ISNA(VLOOKUP(A2061, Sheet3!$B$1:$C$652,2,FALSE)), "Free Agent",VLOOKUP(A2061, Sheet3!$B$1:$C$652,2,FALSE))</f>
        <v>EFL Championship</v>
      </c>
    </row>
    <row r="2062" spans="1:2" x14ac:dyDescent="0.25">
      <c r="A2062" s="1" t="s">
        <v>161</v>
      </c>
      <c r="B2062" t="str">
        <f>IF(ISNA(VLOOKUP(A2062, Sheet3!$B$1:$C$652,2,FALSE)), "Free Agent",VLOOKUP(A2062, Sheet3!$B$1:$C$652,2,FALSE))</f>
        <v>EFL Championship</v>
      </c>
    </row>
    <row r="2063" spans="1:2" x14ac:dyDescent="0.25">
      <c r="A2063" s="1" t="s">
        <v>184</v>
      </c>
      <c r="B2063" t="str">
        <f>IF(ISNA(VLOOKUP(A2063, Sheet3!$B$1:$C$652,2,FALSE)), "Free Agent",VLOOKUP(A2063, Sheet3!$B$1:$C$652,2,FALSE))</f>
        <v>LaLiga Santander</v>
      </c>
    </row>
    <row r="2064" spans="1:2" x14ac:dyDescent="0.25">
      <c r="A2064" s="1" t="s">
        <v>112</v>
      </c>
      <c r="B2064" t="str">
        <f>IF(ISNA(VLOOKUP(A2064, Sheet3!$B$1:$C$652,2,FALSE)), "Free Agent",VLOOKUP(A2064, Sheet3!$B$1:$C$652,2,FALSE))</f>
        <v>LIGA Bancomer MX</v>
      </c>
    </row>
    <row r="2065" spans="1:2" x14ac:dyDescent="0.25">
      <c r="A2065" s="1" t="s">
        <v>131</v>
      </c>
      <c r="B2065" t="str">
        <f>IF(ISNA(VLOOKUP(A2065, Sheet3!$B$1:$C$652,2,FALSE)), "Free Agent",VLOOKUP(A2065, Sheet3!$B$1:$C$652,2,FALSE))</f>
        <v>Rest of World</v>
      </c>
    </row>
    <row r="2066" spans="1:2" x14ac:dyDescent="0.25">
      <c r="A2066" s="1" t="s">
        <v>110</v>
      </c>
      <c r="B2066" t="str">
        <f>IF(ISNA(VLOOKUP(A2066, Sheet3!$B$1:$C$652,2,FALSE)), "Free Agent",VLOOKUP(A2066, Sheet3!$B$1:$C$652,2,FALSE))</f>
        <v>SAF</v>
      </c>
    </row>
    <row r="2067" spans="1:2" x14ac:dyDescent="0.25">
      <c r="A2067" s="1"/>
      <c r="B2067" t="str">
        <f>IF(ISNA(VLOOKUP(A2067, Sheet3!$B$1:$C$652,2,FALSE)), "Free Agent",VLOOKUP(A2067, Sheet3!$B$1:$C$652,2,FALSE))</f>
        <v>Free Agent</v>
      </c>
    </row>
    <row r="2068" spans="1:2" x14ac:dyDescent="0.25">
      <c r="A2068" s="1" t="s">
        <v>177</v>
      </c>
      <c r="B2068" t="str">
        <f>IF(ISNA(VLOOKUP(A2068, Sheet3!$B$1:$C$652,2,FALSE)), "Free Agent",VLOOKUP(A2068, Sheet3!$B$1:$C$652,2,FALSE))</f>
        <v>Scottish Prem</v>
      </c>
    </row>
    <row r="2069" spans="1:2" x14ac:dyDescent="0.25">
      <c r="A2069" s="1" t="s">
        <v>166</v>
      </c>
      <c r="B2069" t="str">
        <f>IF(ISNA(VLOOKUP(A2069, Sheet3!$B$1:$C$652,2,FALSE)), "Free Agent",VLOOKUP(A2069, Sheet3!$B$1:$C$652,2,FALSE))</f>
        <v>Serie A TIM</v>
      </c>
    </row>
    <row r="2070" spans="1:2" x14ac:dyDescent="0.25">
      <c r="A2070" s="1" t="s">
        <v>116</v>
      </c>
      <c r="B2070" t="str">
        <f>IF(ISNA(VLOOKUP(A2070, Sheet3!$B$1:$C$652,2,FALSE)), "Free Agent",VLOOKUP(A2070, Sheet3!$B$1:$C$652,2,FALSE))</f>
        <v>SAF</v>
      </c>
    </row>
    <row r="2071" spans="1:2" x14ac:dyDescent="0.25">
      <c r="A2071" s="1" t="s">
        <v>51</v>
      </c>
      <c r="B2071" t="str">
        <f>IF(ISNA(VLOOKUP(A2071, Sheet3!$B$1:$C$652,2,FALSE)), "Free Agent",VLOOKUP(A2071, Sheet3!$B$1:$C$652,2,FALSE))</f>
        <v>Saudi Professional League</v>
      </c>
    </row>
    <row r="2072" spans="1:2" x14ac:dyDescent="0.25">
      <c r="A2072" s="1" t="s">
        <v>120</v>
      </c>
      <c r="B2072" t="str">
        <f>IF(ISNA(VLOOKUP(A2072, Sheet3!$B$1:$C$652,2,FALSE)), "Free Agent",VLOOKUP(A2072, Sheet3!$B$1:$C$652,2,FALSE))</f>
        <v>Eredivisie</v>
      </c>
    </row>
    <row r="2073" spans="1:2" x14ac:dyDescent="0.25">
      <c r="A2073" s="1" t="s">
        <v>291</v>
      </c>
      <c r="B2073" t="str">
        <f>IF(ISNA(VLOOKUP(A2073, Sheet3!$B$1:$C$652,2,FALSE)), "Free Agent",VLOOKUP(A2073, Sheet3!$B$1:$C$652,2,FALSE))</f>
        <v>EFL Championship</v>
      </c>
    </row>
    <row r="2074" spans="1:2" x14ac:dyDescent="0.25">
      <c r="A2074" s="1" t="s">
        <v>218</v>
      </c>
      <c r="B2074" t="str">
        <f>IF(ISNA(VLOOKUP(A2074, Sheet3!$B$1:$C$652,2,FALSE)), "Free Agent",VLOOKUP(A2074, Sheet3!$B$1:$C$652,2,FALSE))</f>
        <v>Liga do Brasil</v>
      </c>
    </row>
    <row r="2075" spans="1:2" x14ac:dyDescent="0.25">
      <c r="A2075" s="1" t="s">
        <v>229</v>
      </c>
      <c r="B2075" t="str">
        <f>IF(ISNA(VLOOKUP(A2075, Sheet3!$B$1:$C$652,2,FALSE)), "Free Agent",VLOOKUP(A2075, Sheet3!$B$1:$C$652,2,FALSE))</f>
        <v>LIGA Bancomer MX</v>
      </c>
    </row>
    <row r="2076" spans="1:2" x14ac:dyDescent="0.25">
      <c r="A2076" s="1" t="s">
        <v>118</v>
      </c>
      <c r="B2076" t="str">
        <f>IF(ISNA(VLOOKUP(A2076, Sheet3!$B$1:$C$652,2,FALSE)), "Free Agent",VLOOKUP(A2076, Sheet3!$B$1:$C$652,2,FALSE))</f>
        <v>Serie A TIM</v>
      </c>
    </row>
    <row r="2077" spans="1:2" x14ac:dyDescent="0.25">
      <c r="A2077" s="1" t="s">
        <v>261</v>
      </c>
      <c r="B2077" t="str">
        <f>IF(ISNA(VLOOKUP(A2077, Sheet3!$B$1:$C$652,2,FALSE)), "Free Agent",VLOOKUP(A2077, Sheet3!$B$1:$C$652,2,FALSE))</f>
        <v>LIGA Bancomer MX</v>
      </c>
    </row>
    <row r="2078" spans="1:2" x14ac:dyDescent="0.25">
      <c r="A2078" s="1" t="s">
        <v>200</v>
      </c>
      <c r="B2078" t="str">
        <f>IF(ISNA(VLOOKUP(A2078, Sheet3!$B$1:$C$652,2,FALSE)), "Free Agent",VLOOKUP(A2078, Sheet3!$B$1:$C$652,2,FALSE))</f>
        <v>Liga NOS</v>
      </c>
    </row>
    <row r="2079" spans="1:2" x14ac:dyDescent="0.25">
      <c r="A2079" s="1" t="s">
        <v>47</v>
      </c>
      <c r="B2079" t="str">
        <f>IF(ISNA(VLOOKUP(A2079, Sheet3!$B$1:$C$652,2,FALSE)), "Free Agent",VLOOKUP(A2079, Sheet3!$B$1:$C$652,2,FALSE))</f>
        <v>Bundesliga 2</v>
      </c>
    </row>
    <row r="2080" spans="1:2" x14ac:dyDescent="0.25">
      <c r="A2080" s="1" t="s">
        <v>131</v>
      </c>
      <c r="B2080" t="str">
        <f>IF(ISNA(VLOOKUP(A2080, Sheet3!$B$1:$C$652,2,FALSE)), "Free Agent",VLOOKUP(A2080, Sheet3!$B$1:$C$652,2,FALSE))</f>
        <v>Rest of World</v>
      </c>
    </row>
    <row r="2081" spans="1:2" x14ac:dyDescent="0.25">
      <c r="A2081" s="1" t="s">
        <v>292</v>
      </c>
      <c r="B2081" t="str">
        <f>IF(ISNA(VLOOKUP(A2081, Sheet3!$B$1:$C$652,2,FALSE)), "Free Agent",VLOOKUP(A2081, Sheet3!$B$1:$C$652,2,FALSE))</f>
        <v>Süper Lig</v>
      </c>
    </row>
    <row r="2082" spans="1:2" x14ac:dyDescent="0.25">
      <c r="A2082" s="1"/>
      <c r="B2082" t="str">
        <f>IF(ISNA(VLOOKUP(A2082, Sheet3!$B$1:$C$652,2,FALSE)), "Free Agent",VLOOKUP(A2082, Sheet3!$B$1:$C$652,2,FALSE))</f>
        <v>Free Agent</v>
      </c>
    </row>
    <row r="2083" spans="1:2" x14ac:dyDescent="0.25">
      <c r="A2083" s="1" t="s">
        <v>181</v>
      </c>
      <c r="B2083" t="str">
        <f>IF(ISNA(VLOOKUP(A2083, Sheet3!$B$1:$C$652,2,FALSE)), "Free Agent",VLOOKUP(A2083, Sheet3!$B$1:$C$652,2,FALSE))</f>
        <v>LaLiga 1 I 2 I 3</v>
      </c>
    </row>
    <row r="2084" spans="1:2" x14ac:dyDescent="0.25">
      <c r="A2084" s="1" t="s">
        <v>86</v>
      </c>
      <c r="B2084" t="str">
        <f>IF(ISNA(VLOOKUP(A2084, Sheet3!$B$1:$C$652,2,FALSE)), "Free Agent",VLOOKUP(A2084, Sheet3!$B$1:$C$652,2,FALSE))</f>
        <v>Bundesliga</v>
      </c>
    </row>
    <row r="2085" spans="1:2" x14ac:dyDescent="0.25">
      <c r="A2085" s="1" t="s">
        <v>121</v>
      </c>
      <c r="B2085" t="str">
        <f>IF(ISNA(VLOOKUP(A2085, Sheet3!$B$1:$C$652,2,FALSE)), "Free Agent",VLOOKUP(A2085, Sheet3!$B$1:$C$652,2,FALSE))</f>
        <v>Pro League</v>
      </c>
    </row>
    <row r="2086" spans="1:2" x14ac:dyDescent="0.25">
      <c r="A2086" s="1" t="s">
        <v>293</v>
      </c>
      <c r="B2086" t="str">
        <f>IF(ISNA(VLOOKUP(A2086, Sheet3!$B$1:$C$652,2,FALSE)), "Free Agent",VLOOKUP(A2086, Sheet3!$B$1:$C$652,2,FALSE))</f>
        <v>LIGA Bancomer MX</v>
      </c>
    </row>
    <row r="2087" spans="1:2" x14ac:dyDescent="0.25">
      <c r="A2087" s="1" t="s">
        <v>213</v>
      </c>
      <c r="B2087" t="str">
        <f>IF(ISNA(VLOOKUP(A2087, Sheet3!$B$1:$C$652,2,FALSE)), "Free Agent",VLOOKUP(A2087, Sheet3!$B$1:$C$652,2,FALSE))</f>
        <v>Serie A TIM</v>
      </c>
    </row>
    <row r="2088" spans="1:2" x14ac:dyDescent="0.25">
      <c r="A2088" s="1" t="s">
        <v>32</v>
      </c>
      <c r="B2088" t="str">
        <f>IF(ISNA(VLOOKUP(A2088, Sheet3!$B$1:$C$652,2,FALSE)), "Free Agent",VLOOKUP(A2088, Sheet3!$B$1:$C$652,2,FALSE))</f>
        <v>LaLiga Santander</v>
      </c>
    </row>
    <row r="2089" spans="1:2" x14ac:dyDescent="0.25">
      <c r="A2089" s="1" t="s">
        <v>166</v>
      </c>
      <c r="B2089" t="str">
        <f>IF(ISNA(VLOOKUP(A2089, Sheet3!$B$1:$C$652,2,FALSE)), "Free Agent",VLOOKUP(A2089, Sheet3!$B$1:$C$652,2,FALSE))</f>
        <v>Serie A TIM</v>
      </c>
    </row>
    <row r="2090" spans="1:2" x14ac:dyDescent="0.25">
      <c r="A2090" s="1" t="s">
        <v>216</v>
      </c>
      <c r="B2090" t="str">
        <f>IF(ISNA(VLOOKUP(A2090, Sheet3!$B$1:$C$652,2,FALSE)), "Free Agent",VLOOKUP(A2090, Sheet3!$B$1:$C$652,2,FALSE))</f>
        <v>Rest of World</v>
      </c>
    </row>
    <row r="2091" spans="1:2" x14ac:dyDescent="0.25">
      <c r="A2091" s="1" t="s">
        <v>159</v>
      </c>
      <c r="B2091" t="str">
        <f>IF(ISNA(VLOOKUP(A2091, Sheet3!$B$1:$C$652,2,FALSE)), "Free Agent",VLOOKUP(A2091, Sheet3!$B$1:$C$652,2,FALSE))</f>
        <v>Camp. Scotiabank</v>
      </c>
    </row>
    <row r="2092" spans="1:2" x14ac:dyDescent="0.25">
      <c r="A2092" s="1" t="s">
        <v>168</v>
      </c>
      <c r="B2092" t="str">
        <f>IF(ISNA(VLOOKUP(A2092, Sheet3!$B$1:$C$652,2,FALSE)), "Free Agent",VLOOKUP(A2092, Sheet3!$B$1:$C$652,2,FALSE))</f>
        <v>Ligue 1 Conforama</v>
      </c>
    </row>
    <row r="2093" spans="1:2" x14ac:dyDescent="0.25">
      <c r="A2093" s="1" t="s">
        <v>236</v>
      </c>
      <c r="B2093" t="str">
        <f>IF(ISNA(VLOOKUP(A2093, Sheet3!$B$1:$C$652,2,FALSE)), "Free Agent",VLOOKUP(A2093, Sheet3!$B$1:$C$652,2,FALSE))</f>
        <v>Rest of World</v>
      </c>
    </row>
    <row r="2094" spans="1:2" x14ac:dyDescent="0.25">
      <c r="A2094" s="1" t="s">
        <v>243</v>
      </c>
      <c r="B2094" t="str">
        <f>IF(ISNA(VLOOKUP(A2094, Sheet3!$B$1:$C$652,2,FALSE)), "Free Agent",VLOOKUP(A2094, Sheet3!$B$1:$C$652,2,FALSE))</f>
        <v>MLS</v>
      </c>
    </row>
    <row r="2095" spans="1:2" x14ac:dyDescent="0.25">
      <c r="A2095" s="1" t="s">
        <v>151</v>
      </c>
      <c r="B2095" t="str">
        <f>IF(ISNA(VLOOKUP(A2095, Sheet3!$B$1:$C$652,2,FALSE)), "Free Agent",VLOOKUP(A2095, Sheet3!$B$1:$C$652,2,FALSE))</f>
        <v>Serie A TIM</v>
      </c>
    </row>
    <row r="2096" spans="1:2" x14ac:dyDescent="0.25">
      <c r="A2096" s="1" t="s">
        <v>118</v>
      </c>
      <c r="B2096" t="str">
        <f>IF(ISNA(VLOOKUP(A2096, Sheet3!$B$1:$C$652,2,FALSE)), "Free Agent",VLOOKUP(A2096, Sheet3!$B$1:$C$652,2,FALSE))</f>
        <v>Serie A TIM</v>
      </c>
    </row>
    <row r="2097" spans="1:2" x14ac:dyDescent="0.25">
      <c r="A2097" s="1" t="s">
        <v>77</v>
      </c>
      <c r="B2097" t="str">
        <f>IF(ISNA(VLOOKUP(A2097, Sheet3!$B$1:$C$652,2,FALSE)), "Free Agent",VLOOKUP(A2097, Sheet3!$B$1:$C$652,2,FALSE))</f>
        <v>Süper Lig</v>
      </c>
    </row>
    <row r="2098" spans="1:2" x14ac:dyDescent="0.25">
      <c r="A2098" s="1" t="s">
        <v>215</v>
      </c>
      <c r="B2098" t="str">
        <f>IF(ISNA(VLOOKUP(A2098, Sheet3!$B$1:$C$652,2,FALSE)), "Free Agent",VLOOKUP(A2098, Sheet3!$B$1:$C$652,2,FALSE))</f>
        <v>EFL Championship</v>
      </c>
    </row>
    <row r="2099" spans="1:2" x14ac:dyDescent="0.25">
      <c r="A2099" s="1" t="s">
        <v>40</v>
      </c>
      <c r="B2099" t="str">
        <f>IF(ISNA(VLOOKUP(A2099, Sheet3!$B$1:$C$652,2,FALSE)), "Free Agent",VLOOKUP(A2099, Sheet3!$B$1:$C$652,2,FALSE))</f>
        <v>Liga do Brasil</v>
      </c>
    </row>
    <row r="2100" spans="1:2" x14ac:dyDescent="0.25">
      <c r="A2100" s="1" t="s">
        <v>263</v>
      </c>
      <c r="B2100" t="str">
        <f>IF(ISNA(VLOOKUP(A2100, Sheet3!$B$1:$C$652,2,FALSE)), "Free Agent",VLOOKUP(A2100, Sheet3!$B$1:$C$652,2,FALSE))</f>
        <v>Scottish Prem</v>
      </c>
    </row>
    <row r="2101" spans="1:2" x14ac:dyDescent="0.25">
      <c r="A2101" s="1" t="s">
        <v>222</v>
      </c>
      <c r="B2101" t="str">
        <f>IF(ISNA(VLOOKUP(A2101, Sheet3!$B$1:$C$652,2,FALSE)), "Free Agent",VLOOKUP(A2101, Sheet3!$B$1:$C$652,2,FALSE))</f>
        <v>EFL Championship</v>
      </c>
    </row>
    <row r="2102" spans="1:2" x14ac:dyDescent="0.25">
      <c r="A2102" s="1" t="s">
        <v>294</v>
      </c>
      <c r="B2102" t="str">
        <f>IF(ISNA(VLOOKUP(A2102, Sheet3!$B$1:$C$652,2,FALSE)), "Free Agent",VLOOKUP(A2102, Sheet3!$B$1:$C$652,2,FALSE))</f>
        <v>Süper Lig</v>
      </c>
    </row>
    <row r="2103" spans="1:2" x14ac:dyDescent="0.25">
      <c r="A2103" s="1" t="s">
        <v>184</v>
      </c>
      <c r="B2103" t="str">
        <f>IF(ISNA(VLOOKUP(A2103, Sheet3!$B$1:$C$652,2,FALSE)), "Free Agent",VLOOKUP(A2103, Sheet3!$B$1:$C$652,2,FALSE))</f>
        <v>LaLiga Santander</v>
      </c>
    </row>
    <row r="2104" spans="1:2" x14ac:dyDescent="0.25">
      <c r="A2104" s="1" t="s">
        <v>119</v>
      </c>
      <c r="B2104" t="str">
        <f>IF(ISNA(VLOOKUP(A2104, Sheet3!$B$1:$C$652,2,FALSE)), "Free Agent",VLOOKUP(A2104, Sheet3!$B$1:$C$652,2,FALSE))</f>
        <v>Ligue 1 Conforama</v>
      </c>
    </row>
    <row r="2105" spans="1:2" x14ac:dyDescent="0.25">
      <c r="A2105" s="1" t="s">
        <v>282</v>
      </c>
      <c r="B2105" t="str">
        <f>IF(ISNA(VLOOKUP(A2105, Sheet3!$B$1:$C$652,2,FALSE)), "Free Agent",VLOOKUP(A2105, Sheet3!$B$1:$C$652,2,FALSE))</f>
        <v>Eredivisie</v>
      </c>
    </row>
    <row r="2106" spans="1:2" x14ac:dyDescent="0.25">
      <c r="A2106" s="1" t="s">
        <v>126</v>
      </c>
      <c r="B2106" t="str">
        <f>IF(ISNA(VLOOKUP(A2106, Sheet3!$B$1:$C$652,2,FALSE)), "Free Agent",VLOOKUP(A2106, Sheet3!$B$1:$C$652,2,FALSE))</f>
        <v>Rest of World</v>
      </c>
    </row>
    <row r="2107" spans="1:2" x14ac:dyDescent="0.25">
      <c r="A2107" s="1" t="s">
        <v>63</v>
      </c>
      <c r="B2107" t="str">
        <f>IF(ISNA(VLOOKUP(A2107, Sheet3!$B$1:$C$652,2,FALSE)), "Free Agent",VLOOKUP(A2107, Sheet3!$B$1:$C$652,2,FALSE))</f>
        <v>Bundesliga</v>
      </c>
    </row>
    <row r="2108" spans="1:2" x14ac:dyDescent="0.25">
      <c r="A2108" s="1" t="s">
        <v>157</v>
      </c>
      <c r="B2108" t="str">
        <f>IF(ISNA(VLOOKUP(A2108, Sheet3!$B$1:$C$652,2,FALSE)), "Free Agent",VLOOKUP(A2108, Sheet3!$B$1:$C$652,2,FALSE))</f>
        <v>Pro League</v>
      </c>
    </row>
    <row r="2109" spans="1:2" x14ac:dyDescent="0.25">
      <c r="A2109" s="1" t="s">
        <v>221</v>
      </c>
      <c r="B2109" t="str">
        <f>IF(ISNA(VLOOKUP(A2109, Sheet3!$B$1:$C$652,2,FALSE)), "Free Agent",VLOOKUP(A2109, Sheet3!$B$1:$C$652,2,FALSE))</f>
        <v>Premier League</v>
      </c>
    </row>
    <row r="2110" spans="1:2" x14ac:dyDescent="0.25">
      <c r="A2110" s="1" t="s">
        <v>107</v>
      </c>
      <c r="B2110" t="str">
        <f>IF(ISNA(VLOOKUP(A2110, Sheet3!$B$1:$C$652,2,FALSE)), "Free Agent",VLOOKUP(A2110, Sheet3!$B$1:$C$652,2,FALSE))</f>
        <v>Liga do Brasil</v>
      </c>
    </row>
    <row r="2111" spans="1:2" x14ac:dyDescent="0.25">
      <c r="A2111" s="1" t="s">
        <v>225</v>
      </c>
      <c r="B2111" t="str">
        <f>IF(ISNA(VLOOKUP(A2111, Sheet3!$B$1:$C$652,2,FALSE)), "Free Agent",VLOOKUP(A2111, Sheet3!$B$1:$C$652,2,FALSE))</f>
        <v>LIGA Bancomer MX</v>
      </c>
    </row>
    <row r="2112" spans="1:2" x14ac:dyDescent="0.25">
      <c r="A2112" s="1" t="s">
        <v>83</v>
      </c>
      <c r="B2112" t="str">
        <f>IF(ISNA(VLOOKUP(A2112, Sheet3!$B$1:$C$652,2,FALSE)), "Free Agent",VLOOKUP(A2112, Sheet3!$B$1:$C$652,2,FALSE))</f>
        <v>Liga NOS</v>
      </c>
    </row>
    <row r="2113" spans="1:2" x14ac:dyDescent="0.25">
      <c r="A2113" s="1" t="s">
        <v>76</v>
      </c>
      <c r="B2113" t="str">
        <f>IF(ISNA(VLOOKUP(A2113, Sheet3!$B$1:$C$652,2,FALSE)), "Free Agent",VLOOKUP(A2113, Sheet3!$B$1:$C$652,2,FALSE))</f>
        <v>Süper Lig</v>
      </c>
    </row>
    <row r="2114" spans="1:2" x14ac:dyDescent="0.25">
      <c r="A2114" s="1" t="s">
        <v>153</v>
      </c>
      <c r="B2114" t="str">
        <f>IF(ISNA(VLOOKUP(A2114, Sheet3!$B$1:$C$652,2,FALSE)), "Free Agent",VLOOKUP(A2114, Sheet3!$B$1:$C$652,2,FALSE))</f>
        <v>Saudi Professional League</v>
      </c>
    </row>
    <row r="2115" spans="1:2" x14ac:dyDescent="0.25">
      <c r="A2115" s="1" t="s">
        <v>175</v>
      </c>
      <c r="B2115" t="str">
        <f>IF(ISNA(VLOOKUP(A2115, Sheet3!$B$1:$C$652,2,FALSE)), "Free Agent",VLOOKUP(A2115, Sheet3!$B$1:$C$652,2,FALSE))</f>
        <v>LaLiga Santander</v>
      </c>
    </row>
    <row r="2116" spans="1:2" x14ac:dyDescent="0.25">
      <c r="A2116" s="1" t="s">
        <v>134</v>
      </c>
      <c r="B2116" t="str">
        <f>IF(ISNA(VLOOKUP(A2116, Sheet3!$B$1:$C$652,2,FALSE)), "Free Agent",VLOOKUP(A2116, Sheet3!$B$1:$C$652,2,FALSE))</f>
        <v>Premier League</v>
      </c>
    </row>
    <row r="2117" spans="1:2" x14ac:dyDescent="0.25">
      <c r="A2117" s="1" t="s">
        <v>263</v>
      </c>
      <c r="B2117" t="str">
        <f>IF(ISNA(VLOOKUP(A2117, Sheet3!$B$1:$C$652,2,FALSE)), "Free Agent",VLOOKUP(A2117, Sheet3!$B$1:$C$652,2,FALSE))</f>
        <v>Scottish Prem</v>
      </c>
    </row>
    <row r="2118" spans="1:2" x14ac:dyDescent="0.25">
      <c r="A2118" s="1" t="s">
        <v>126</v>
      </c>
      <c r="B2118" t="str">
        <f>IF(ISNA(VLOOKUP(A2118, Sheet3!$B$1:$C$652,2,FALSE)), "Free Agent",VLOOKUP(A2118, Sheet3!$B$1:$C$652,2,FALSE))</f>
        <v>Rest of World</v>
      </c>
    </row>
    <row r="2119" spans="1:2" x14ac:dyDescent="0.25">
      <c r="A2119" s="1" t="s">
        <v>21</v>
      </c>
      <c r="B2119" t="str">
        <f>IF(ISNA(VLOOKUP(A2119, Sheet3!$B$1:$C$652,2,FALSE)), "Free Agent",VLOOKUP(A2119, Sheet3!$B$1:$C$652,2,FALSE))</f>
        <v>LaLiga Santander</v>
      </c>
    </row>
    <row r="2120" spans="1:2" x14ac:dyDescent="0.25">
      <c r="A2120" s="1" t="s">
        <v>201</v>
      </c>
      <c r="B2120" t="str">
        <f>IF(ISNA(VLOOKUP(A2120, Sheet3!$B$1:$C$652,2,FALSE)), "Free Agent",VLOOKUP(A2120, Sheet3!$B$1:$C$652,2,FALSE))</f>
        <v>LaLiga 1 I 2 I 3</v>
      </c>
    </row>
    <row r="2121" spans="1:2" x14ac:dyDescent="0.25">
      <c r="A2121" s="1" t="s">
        <v>204</v>
      </c>
      <c r="B2121" t="str">
        <f>IF(ISNA(VLOOKUP(A2121, Sheet3!$B$1:$C$652,2,FALSE)), "Free Agent",VLOOKUP(A2121, Sheet3!$B$1:$C$652,2,FALSE))</f>
        <v>SAF</v>
      </c>
    </row>
    <row r="2122" spans="1:2" x14ac:dyDescent="0.25">
      <c r="A2122" s="1" t="s">
        <v>239</v>
      </c>
      <c r="B2122" t="str">
        <f>IF(ISNA(VLOOKUP(A2122, Sheet3!$B$1:$C$652,2,FALSE)), "Free Agent",VLOOKUP(A2122, Sheet3!$B$1:$C$652,2,FALSE))</f>
        <v>Rest of World</v>
      </c>
    </row>
    <row r="2123" spans="1:2" x14ac:dyDescent="0.25">
      <c r="A2123" s="1" t="s">
        <v>87</v>
      </c>
      <c r="B2123" t="str">
        <f>IF(ISNA(VLOOKUP(A2123, Sheet3!$B$1:$C$652,2,FALSE)), "Free Agent",VLOOKUP(A2123, Sheet3!$B$1:$C$652,2,FALSE))</f>
        <v>LaLiga Santander</v>
      </c>
    </row>
    <row r="2124" spans="1:2" x14ac:dyDescent="0.25">
      <c r="A2124" s="1" t="s">
        <v>238</v>
      </c>
      <c r="B2124" t="str">
        <f>IF(ISNA(VLOOKUP(A2124, Sheet3!$B$1:$C$652,2,FALSE)), "Free Agent",VLOOKUP(A2124, Sheet3!$B$1:$C$652,2,FALSE))</f>
        <v>EFL Championship</v>
      </c>
    </row>
    <row r="2125" spans="1:2" x14ac:dyDescent="0.25">
      <c r="A2125" s="1" t="s">
        <v>82</v>
      </c>
      <c r="B2125" t="str">
        <f>IF(ISNA(VLOOKUP(A2125, Sheet3!$B$1:$C$652,2,FALSE)), "Free Agent",VLOOKUP(A2125, Sheet3!$B$1:$C$652,2,FALSE))</f>
        <v>Bundesliga</v>
      </c>
    </row>
    <row r="2126" spans="1:2" x14ac:dyDescent="0.25">
      <c r="A2126" s="1" t="s">
        <v>117</v>
      </c>
      <c r="B2126" t="str">
        <f>IF(ISNA(VLOOKUP(A2126, Sheet3!$B$1:$C$652,2,FALSE)), "Free Agent",VLOOKUP(A2126, Sheet3!$B$1:$C$652,2,FALSE))</f>
        <v>Bundesliga</v>
      </c>
    </row>
    <row r="2127" spans="1:2" x14ac:dyDescent="0.25">
      <c r="A2127" s="1" t="s">
        <v>84</v>
      </c>
      <c r="B2127" t="str">
        <f>IF(ISNA(VLOOKUP(A2127, Sheet3!$B$1:$C$652,2,FALSE)), "Free Agent",VLOOKUP(A2127, Sheet3!$B$1:$C$652,2,FALSE))</f>
        <v>SAF</v>
      </c>
    </row>
    <row r="2128" spans="1:2" x14ac:dyDescent="0.25">
      <c r="A2128" s="1" t="s">
        <v>295</v>
      </c>
      <c r="B2128" t="str">
        <f>IF(ISNA(VLOOKUP(A2128, Sheet3!$B$1:$C$652,2,FALSE)), "Free Agent",VLOOKUP(A2128, Sheet3!$B$1:$C$652,2,FALSE))</f>
        <v>Liga do Brasil</v>
      </c>
    </row>
    <row r="2129" spans="1:2" x14ac:dyDescent="0.25">
      <c r="A2129" s="1" t="s">
        <v>296</v>
      </c>
      <c r="B2129" t="str">
        <f>IF(ISNA(VLOOKUP(A2129, Sheet3!$B$1:$C$652,2,FALSE)), "Free Agent",VLOOKUP(A2129, Sheet3!$B$1:$C$652,2,FALSE))</f>
        <v>EFL Championship</v>
      </c>
    </row>
    <row r="2130" spans="1:2" x14ac:dyDescent="0.25">
      <c r="A2130" s="1" t="s">
        <v>297</v>
      </c>
      <c r="B2130" t="str">
        <f>IF(ISNA(VLOOKUP(A2130, Sheet3!$B$1:$C$652,2,FALSE)), "Free Agent",VLOOKUP(A2130, Sheet3!$B$1:$C$652,2,FALSE))</f>
        <v>Bundesliga 2</v>
      </c>
    </row>
    <row r="2131" spans="1:2" x14ac:dyDescent="0.25">
      <c r="A2131" s="1" t="s">
        <v>134</v>
      </c>
      <c r="B2131" t="str">
        <f>IF(ISNA(VLOOKUP(A2131, Sheet3!$B$1:$C$652,2,FALSE)), "Free Agent",VLOOKUP(A2131, Sheet3!$B$1:$C$652,2,FALSE))</f>
        <v>Premier League</v>
      </c>
    </row>
    <row r="2132" spans="1:2" x14ac:dyDescent="0.25">
      <c r="A2132" s="1" t="s">
        <v>37</v>
      </c>
      <c r="B2132" t="str">
        <f>IF(ISNA(VLOOKUP(A2132, Sheet3!$B$1:$C$652,2,FALSE)), "Free Agent",VLOOKUP(A2132, Sheet3!$B$1:$C$652,2,FALSE))</f>
        <v>Ligue 1 Conforama</v>
      </c>
    </row>
    <row r="2133" spans="1:2" x14ac:dyDescent="0.25">
      <c r="A2133" s="1" t="s">
        <v>282</v>
      </c>
      <c r="B2133" t="str">
        <f>IF(ISNA(VLOOKUP(A2133, Sheet3!$B$1:$C$652,2,FALSE)), "Free Agent",VLOOKUP(A2133, Sheet3!$B$1:$C$652,2,FALSE))</f>
        <v>Eredivisie</v>
      </c>
    </row>
    <row r="2134" spans="1:2" x14ac:dyDescent="0.25">
      <c r="A2134" s="1" t="s">
        <v>298</v>
      </c>
      <c r="B2134" t="str">
        <f>IF(ISNA(VLOOKUP(A2134, Sheet3!$B$1:$C$652,2,FALSE)), "Free Agent",VLOOKUP(A2134, Sheet3!$B$1:$C$652,2,FALSE))</f>
        <v>SAF</v>
      </c>
    </row>
    <row r="2135" spans="1:2" x14ac:dyDescent="0.25">
      <c r="A2135" s="1" t="s">
        <v>299</v>
      </c>
      <c r="B2135" t="str">
        <f>IF(ISNA(VLOOKUP(A2135, Sheet3!$B$1:$C$652,2,FALSE)), "Free Agent",VLOOKUP(A2135, Sheet3!$B$1:$C$652,2,FALSE))</f>
        <v>Allsvenskan</v>
      </c>
    </row>
    <row r="2136" spans="1:2" x14ac:dyDescent="0.25">
      <c r="A2136" s="1" t="s">
        <v>168</v>
      </c>
      <c r="B2136" t="str">
        <f>IF(ISNA(VLOOKUP(A2136, Sheet3!$B$1:$C$652,2,FALSE)), "Free Agent",VLOOKUP(A2136, Sheet3!$B$1:$C$652,2,FALSE))</f>
        <v>Ligue 1 Conforama</v>
      </c>
    </row>
    <row r="2137" spans="1:2" x14ac:dyDescent="0.25">
      <c r="A2137" s="1" t="s">
        <v>263</v>
      </c>
      <c r="B2137" t="str">
        <f>IF(ISNA(VLOOKUP(A2137, Sheet3!$B$1:$C$652,2,FALSE)), "Free Agent",VLOOKUP(A2137, Sheet3!$B$1:$C$652,2,FALSE))</f>
        <v>Scottish Prem</v>
      </c>
    </row>
    <row r="2138" spans="1:2" x14ac:dyDescent="0.25">
      <c r="A2138" s="1" t="s">
        <v>300</v>
      </c>
      <c r="B2138" t="str">
        <f>IF(ISNA(VLOOKUP(A2138, Sheet3!$B$1:$C$652,2,FALSE)), "Free Agent",VLOOKUP(A2138, Sheet3!$B$1:$C$652,2,FALSE))</f>
        <v>EFL Championship</v>
      </c>
    </row>
    <row r="2139" spans="1:2" x14ac:dyDescent="0.25">
      <c r="A2139" s="1" t="s">
        <v>111</v>
      </c>
      <c r="B2139" t="str">
        <f>IF(ISNA(VLOOKUP(A2139, Sheet3!$B$1:$C$652,2,FALSE)), "Free Agent",VLOOKUP(A2139, Sheet3!$B$1:$C$652,2,FALSE))</f>
        <v>SAF</v>
      </c>
    </row>
    <row r="2140" spans="1:2" x14ac:dyDescent="0.25">
      <c r="A2140" s="1" t="s">
        <v>102</v>
      </c>
      <c r="B2140" t="str">
        <f>IF(ISNA(VLOOKUP(A2140, Sheet3!$B$1:$C$652,2,FALSE)), "Free Agent",VLOOKUP(A2140, Sheet3!$B$1:$C$652,2,FALSE))</f>
        <v>Serie A TIM</v>
      </c>
    </row>
    <row r="2141" spans="1:2" x14ac:dyDescent="0.25">
      <c r="A2141" s="1" t="s">
        <v>77</v>
      </c>
      <c r="B2141" t="str">
        <f>IF(ISNA(VLOOKUP(A2141, Sheet3!$B$1:$C$652,2,FALSE)), "Free Agent",VLOOKUP(A2141, Sheet3!$B$1:$C$652,2,FALSE))</f>
        <v>Süper Lig</v>
      </c>
    </row>
    <row r="2142" spans="1:2" x14ac:dyDescent="0.25">
      <c r="A2142" s="1" t="s">
        <v>115</v>
      </c>
      <c r="B2142" t="str">
        <f>IF(ISNA(VLOOKUP(A2142, Sheet3!$B$1:$C$652,2,FALSE)), "Free Agent",VLOOKUP(A2142, Sheet3!$B$1:$C$652,2,FALSE))</f>
        <v>Rest of World</v>
      </c>
    </row>
    <row r="2143" spans="1:2" x14ac:dyDescent="0.25">
      <c r="A2143" s="1" t="s">
        <v>106</v>
      </c>
      <c r="B2143" t="str">
        <f>IF(ISNA(VLOOKUP(A2143, Sheet3!$B$1:$C$652,2,FALSE)), "Free Agent",VLOOKUP(A2143, Sheet3!$B$1:$C$652,2,FALSE))</f>
        <v>Rest of World</v>
      </c>
    </row>
    <row r="2144" spans="1:2" x14ac:dyDescent="0.25">
      <c r="A2144" s="1" t="s">
        <v>135</v>
      </c>
      <c r="B2144" t="str">
        <f>IF(ISNA(VLOOKUP(A2144, Sheet3!$B$1:$C$652,2,FALSE)), "Free Agent",VLOOKUP(A2144, Sheet3!$B$1:$C$652,2,FALSE))</f>
        <v>Serie A TIM</v>
      </c>
    </row>
    <row r="2145" spans="1:2" x14ac:dyDescent="0.25">
      <c r="A2145" s="1" t="s">
        <v>108</v>
      </c>
      <c r="B2145" t="str">
        <f>IF(ISNA(VLOOKUP(A2145, Sheet3!$B$1:$C$652,2,FALSE)), "Free Agent",VLOOKUP(A2145, Sheet3!$B$1:$C$652,2,FALSE))</f>
        <v>Liga do Brasil</v>
      </c>
    </row>
    <row r="2146" spans="1:2" x14ac:dyDescent="0.25">
      <c r="A2146" s="1" t="s">
        <v>301</v>
      </c>
      <c r="B2146" t="str">
        <f>IF(ISNA(VLOOKUP(A2146, Sheet3!$B$1:$C$652,2,FALSE)), "Free Agent",VLOOKUP(A2146, Sheet3!$B$1:$C$652,2,FALSE))</f>
        <v>K-League 1</v>
      </c>
    </row>
    <row r="2147" spans="1:2" x14ac:dyDescent="0.25">
      <c r="A2147" s="1" t="s">
        <v>81</v>
      </c>
      <c r="B2147" t="str">
        <f>IF(ISNA(VLOOKUP(A2147, Sheet3!$B$1:$C$652,2,FALSE)), "Free Agent",VLOOKUP(A2147, Sheet3!$B$1:$C$652,2,FALSE))</f>
        <v>Saudi Professional League</v>
      </c>
    </row>
    <row r="2148" spans="1:2" x14ac:dyDescent="0.25">
      <c r="A2148" s="1" t="s">
        <v>135</v>
      </c>
      <c r="B2148" t="str">
        <f>IF(ISNA(VLOOKUP(A2148, Sheet3!$B$1:$C$652,2,FALSE)), "Free Agent",VLOOKUP(A2148, Sheet3!$B$1:$C$652,2,FALSE))</f>
        <v>Serie A TIM</v>
      </c>
    </row>
    <row r="2149" spans="1:2" x14ac:dyDescent="0.25">
      <c r="A2149" s="1" t="s">
        <v>143</v>
      </c>
      <c r="B2149" t="str">
        <f>IF(ISNA(VLOOKUP(A2149, Sheet3!$B$1:$C$652,2,FALSE)), "Free Agent",VLOOKUP(A2149, Sheet3!$B$1:$C$652,2,FALSE))</f>
        <v>Premier League</v>
      </c>
    </row>
    <row r="2150" spans="1:2" x14ac:dyDescent="0.25">
      <c r="A2150" s="1" t="s">
        <v>45</v>
      </c>
      <c r="B2150" t="str">
        <f>IF(ISNA(VLOOKUP(A2150, Sheet3!$B$1:$C$652,2,FALSE)), "Free Agent",VLOOKUP(A2150, Sheet3!$B$1:$C$652,2,FALSE))</f>
        <v>Premier League</v>
      </c>
    </row>
    <row r="2151" spans="1:2" x14ac:dyDescent="0.25">
      <c r="A2151" s="1" t="s">
        <v>235</v>
      </c>
      <c r="B2151" t="str">
        <f>IF(ISNA(VLOOKUP(A2151, Sheet3!$B$1:$C$652,2,FALSE)), "Free Agent",VLOOKUP(A2151, Sheet3!$B$1:$C$652,2,FALSE))</f>
        <v>Eredivisie</v>
      </c>
    </row>
    <row r="2152" spans="1:2" x14ac:dyDescent="0.25">
      <c r="A2152" s="1" t="s">
        <v>134</v>
      </c>
      <c r="B2152" t="str">
        <f>IF(ISNA(VLOOKUP(A2152, Sheet3!$B$1:$C$652,2,FALSE)), "Free Agent",VLOOKUP(A2152, Sheet3!$B$1:$C$652,2,FALSE))</f>
        <v>Premier League</v>
      </c>
    </row>
    <row r="2153" spans="1:2" x14ac:dyDescent="0.25">
      <c r="A2153" s="1" t="s">
        <v>145</v>
      </c>
      <c r="B2153" t="str">
        <f>IF(ISNA(VLOOKUP(A2153, Sheet3!$B$1:$C$652,2,FALSE)), "Free Agent",VLOOKUP(A2153, Sheet3!$B$1:$C$652,2,FALSE))</f>
        <v>MLS</v>
      </c>
    </row>
    <row r="2154" spans="1:2" x14ac:dyDescent="0.25">
      <c r="A2154" s="1" t="s">
        <v>40</v>
      </c>
      <c r="B2154" t="str">
        <f>IF(ISNA(VLOOKUP(A2154, Sheet3!$B$1:$C$652,2,FALSE)), "Free Agent",VLOOKUP(A2154, Sheet3!$B$1:$C$652,2,FALSE))</f>
        <v>Liga do Brasil</v>
      </c>
    </row>
    <row r="2155" spans="1:2" x14ac:dyDescent="0.25">
      <c r="A2155" s="1" t="s">
        <v>177</v>
      </c>
      <c r="B2155" t="str">
        <f>IF(ISNA(VLOOKUP(A2155, Sheet3!$B$1:$C$652,2,FALSE)), "Free Agent",VLOOKUP(A2155, Sheet3!$B$1:$C$652,2,FALSE))</f>
        <v>Scottish Prem</v>
      </c>
    </row>
    <row r="2156" spans="1:2" x14ac:dyDescent="0.25">
      <c r="A2156" s="1" t="s">
        <v>250</v>
      </c>
      <c r="B2156" t="str">
        <f>IF(ISNA(VLOOKUP(A2156, Sheet3!$B$1:$C$652,2,FALSE)), "Free Agent",VLOOKUP(A2156, Sheet3!$B$1:$C$652,2,FALSE))</f>
        <v>Rest of World</v>
      </c>
    </row>
    <row r="2157" spans="1:2" x14ac:dyDescent="0.25">
      <c r="A2157" s="1" t="s">
        <v>249</v>
      </c>
      <c r="B2157" t="str">
        <f>IF(ISNA(VLOOKUP(A2157, Sheet3!$B$1:$C$652,2,FALSE)), "Free Agent",VLOOKUP(A2157, Sheet3!$B$1:$C$652,2,FALSE))</f>
        <v>Süper Lig</v>
      </c>
    </row>
    <row r="2158" spans="1:2" x14ac:dyDescent="0.25">
      <c r="A2158" s="1" t="s">
        <v>139</v>
      </c>
      <c r="B2158" t="str">
        <f>IF(ISNA(VLOOKUP(A2158, Sheet3!$B$1:$C$652,2,FALSE)), "Free Agent",VLOOKUP(A2158, Sheet3!$B$1:$C$652,2,FALSE))</f>
        <v>Ligue 1 Conforama</v>
      </c>
    </row>
    <row r="2159" spans="1:2" x14ac:dyDescent="0.25">
      <c r="A2159" s="1" t="s">
        <v>146</v>
      </c>
      <c r="B2159" t="str">
        <f>IF(ISNA(VLOOKUP(A2159, Sheet3!$B$1:$C$652,2,FALSE)), "Free Agent",VLOOKUP(A2159, Sheet3!$B$1:$C$652,2,FALSE))</f>
        <v>Bundesliga 2</v>
      </c>
    </row>
    <row r="2160" spans="1:2" x14ac:dyDescent="0.25">
      <c r="A2160" s="1" t="s">
        <v>23</v>
      </c>
      <c r="B2160" t="str">
        <f>IF(ISNA(VLOOKUP(A2160, Sheet3!$B$1:$C$652,2,FALSE)), "Free Agent",VLOOKUP(A2160, Sheet3!$B$1:$C$652,2,FALSE))</f>
        <v>Liga NOS</v>
      </c>
    </row>
    <row r="2161" spans="1:2" x14ac:dyDescent="0.25">
      <c r="A2161" s="1" t="s">
        <v>221</v>
      </c>
      <c r="B2161" t="str">
        <f>IF(ISNA(VLOOKUP(A2161, Sheet3!$B$1:$C$652,2,FALSE)), "Free Agent",VLOOKUP(A2161, Sheet3!$B$1:$C$652,2,FALSE))</f>
        <v>Premier League</v>
      </c>
    </row>
    <row r="2162" spans="1:2" x14ac:dyDescent="0.25">
      <c r="A2162" s="1" t="s">
        <v>302</v>
      </c>
      <c r="B2162" t="str">
        <f>IF(ISNA(VLOOKUP(A2162, Sheet3!$B$1:$C$652,2,FALSE)), "Free Agent",VLOOKUP(A2162, Sheet3!$B$1:$C$652,2,FALSE))</f>
        <v>Scottish Prem</v>
      </c>
    </row>
    <row r="2163" spans="1:2" x14ac:dyDescent="0.25">
      <c r="A2163" s="1" t="s">
        <v>82</v>
      </c>
      <c r="B2163" t="str">
        <f>IF(ISNA(VLOOKUP(A2163, Sheet3!$B$1:$C$652,2,FALSE)), "Free Agent",VLOOKUP(A2163, Sheet3!$B$1:$C$652,2,FALSE))</f>
        <v>Bundesliga</v>
      </c>
    </row>
    <row r="2164" spans="1:2" x14ac:dyDescent="0.25">
      <c r="A2164" s="1" t="s">
        <v>215</v>
      </c>
      <c r="B2164" t="str">
        <f>IF(ISNA(VLOOKUP(A2164, Sheet3!$B$1:$C$652,2,FALSE)), "Free Agent",VLOOKUP(A2164, Sheet3!$B$1:$C$652,2,FALSE))</f>
        <v>EFL Championship</v>
      </c>
    </row>
    <row r="2165" spans="1:2" x14ac:dyDescent="0.25">
      <c r="A2165" s="1" t="s">
        <v>184</v>
      </c>
      <c r="B2165" t="str">
        <f>IF(ISNA(VLOOKUP(A2165, Sheet3!$B$1:$C$652,2,FALSE)), "Free Agent",VLOOKUP(A2165, Sheet3!$B$1:$C$652,2,FALSE))</f>
        <v>LaLiga Santander</v>
      </c>
    </row>
    <row r="2166" spans="1:2" x14ac:dyDescent="0.25">
      <c r="A2166" s="1" t="s">
        <v>259</v>
      </c>
      <c r="B2166" t="str">
        <f>IF(ISNA(VLOOKUP(A2166, Sheet3!$B$1:$C$652,2,FALSE)), "Free Agent",VLOOKUP(A2166, Sheet3!$B$1:$C$652,2,FALSE))</f>
        <v>MLS</v>
      </c>
    </row>
    <row r="2167" spans="1:2" x14ac:dyDescent="0.25">
      <c r="A2167" s="1" t="s">
        <v>29</v>
      </c>
      <c r="B2167" t="str">
        <f>IF(ISNA(VLOOKUP(A2167, Sheet3!$B$1:$C$652,2,FALSE)), "Free Agent",VLOOKUP(A2167, Sheet3!$B$1:$C$652,2,FALSE))</f>
        <v>Ligue 1 Conforama</v>
      </c>
    </row>
    <row r="2168" spans="1:2" x14ac:dyDescent="0.25">
      <c r="A2168" s="1" t="s">
        <v>259</v>
      </c>
      <c r="B2168" t="str">
        <f>IF(ISNA(VLOOKUP(A2168, Sheet3!$B$1:$C$652,2,FALSE)), "Free Agent",VLOOKUP(A2168, Sheet3!$B$1:$C$652,2,FALSE))</f>
        <v>MLS</v>
      </c>
    </row>
    <row r="2169" spans="1:2" x14ac:dyDescent="0.25">
      <c r="A2169" s="1" t="s">
        <v>185</v>
      </c>
      <c r="B2169" t="str">
        <f>IF(ISNA(VLOOKUP(A2169, Sheet3!$B$1:$C$652,2,FALSE)), "Free Agent",VLOOKUP(A2169, Sheet3!$B$1:$C$652,2,FALSE))</f>
        <v>LIGA Bancomer MX</v>
      </c>
    </row>
    <row r="2170" spans="1:2" x14ac:dyDescent="0.25">
      <c r="A2170" s="1" t="s">
        <v>195</v>
      </c>
      <c r="B2170" t="str">
        <f>IF(ISNA(VLOOKUP(A2170, Sheet3!$B$1:$C$652,2,FALSE)), "Free Agent",VLOOKUP(A2170, Sheet3!$B$1:$C$652,2,FALSE))</f>
        <v>Ligue 1 Conforama</v>
      </c>
    </row>
    <row r="2171" spans="1:2" x14ac:dyDescent="0.25">
      <c r="A2171" s="1" t="s">
        <v>128</v>
      </c>
      <c r="B2171" t="str">
        <f>IF(ISNA(VLOOKUP(A2171, Sheet3!$B$1:$C$652,2,FALSE)), "Free Agent",VLOOKUP(A2171, Sheet3!$B$1:$C$652,2,FALSE))</f>
        <v>Süper Lig</v>
      </c>
    </row>
    <row r="2172" spans="1:2" x14ac:dyDescent="0.25">
      <c r="A2172" s="1" t="s">
        <v>243</v>
      </c>
      <c r="B2172" t="str">
        <f>IF(ISNA(VLOOKUP(A2172, Sheet3!$B$1:$C$652,2,FALSE)), "Free Agent",VLOOKUP(A2172, Sheet3!$B$1:$C$652,2,FALSE))</f>
        <v>MLS</v>
      </c>
    </row>
    <row r="2173" spans="1:2" x14ac:dyDescent="0.25">
      <c r="A2173" s="1" t="s">
        <v>166</v>
      </c>
      <c r="B2173" t="str">
        <f>IF(ISNA(VLOOKUP(A2173, Sheet3!$B$1:$C$652,2,FALSE)), "Free Agent",VLOOKUP(A2173, Sheet3!$B$1:$C$652,2,FALSE))</f>
        <v>Serie A TIM</v>
      </c>
    </row>
    <row r="2174" spans="1:2" x14ac:dyDescent="0.25">
      <c r="A2174" s="1" t="s">
        <v>303</v>
      </c>
      <c r="B2174" t="str">
        <f>IF(ISNA(VLOOKUP(A2174, Sheet3!$B$1:$C$652,2,FALSE)), "Free Agent",VLOOKUP(A2174, Sheet3!$B$1:$C$652,2,FALSE))</f>
        <v>EFL Championship</v>
      </c>
    </row>
    <row r="2175" spans="1:2" x14ac:dyDescent="0.25">
      <c r="A2175" s="1" t="s">
        <v>304</v>
      </c>
      <c r="B2175" t="str">
        <f>IF(ISNA(VLOOKUP(A2175, Sheet3!$B$1:$C$652,2,FALSE)), "Free Agent",VLOOKUP(A2175, Sheet3!$B$1:$C$652,2,FALSE))</f>
        <v>MLS</v>
      </c>
    </row>
    <row r="2176" spans="1:2" x14ac:dyDescent="0.25">
      <c r="A2176" s="1" t="s">
        <v>33</v>
      </c>
      <c r="B2176" t="str">
        <f>IF(ISNA(VLOOKUP(A2176, Sheet3!$B$1:$C$652,2,FALSE)), "Free Agent",VLOOKUP(A2176, Sheet3!$B$1:$C$652,2,FALSE))</f>
        <v>LaLiga Santander</v>
      </c>
    </row>
    <row r="2177" spans="1:2" x14ac:dyDescent="0.25">
      <c r="A2177" s="1" t="s">
        <v>121</v>
      </c>
      <c r="B2177" t="str">
        <f>IF(ISNA(VLOOKUP(A2177, Sheet3!$B$1:$C$652,2,FALSE)), "Free Agent",VLOOKUP(A2177, Sheet3!$B$1:$C$652,2,FALSE))</f>
        <v>Pro League</v>
      </c>
    </row>
    <row r="2178" spans="1:2" x14ac:dyDescent="0.25">
      <c r="A2178" s="1" t="s">
        <v>76</v>
      </c>
      <c r="B2178" t="str">
        <f>IF(ISNA(VLOOKUP(A2178, Sheet3!$B$1:$C$652,2,FALSE)), "Free Agent",VLOOKUP(A2178, Sheet3!$B$1:$C$652,2,FALSE))</f>
        <v>Süper Lig</v>
      </c>
    </row>
    <row r="2179" spans="1:2" x14ac:dyDescent="0.25">
      <c r="A2179" s="1" t="s">
        <v>180</v>
      </c>
      <c r="B2179" t="str">
        <f>IF(ISNA(VLOOKUP(A2179, Sheet3!$B$1:$C$652,2,FALSE)), "Free Agent",VLOOKUP(A2179, Sheet3!$B$1:$C$652,2,FALSE))</f>
        <v>LaLiga 1 I 2 I 3</v>
      </c>
    </row>
    <row r="2180" spans="1:2" x14ac:dyDescent="0.25">
      <c r="A2180" s="1" t="s">
        <v>184</v>
      </c>
      <c r="B2180" t="str">
        <f>IF(ISNA(VLOOKUP(A2180, Sheet3!$B$1:$C$652,2,FALSE)), "Free Agent",VLOOKUP(A2180, Sheet3!$B$1:$C$652,2,FALSE))</f>
        <v>LaLiga Santander</v>
      </c>
    </row>
    <row r="2181" spans="1:2" x14ac:dyDescent="0.25">
      <c r="A2181" s="1" t="s">
        <v>96</v>
      </c>
      <c r="B2181" t="str">
        <f>IF(ISNA(VLOOKUP(A2181, Sheet3!$B$1:$C$652,2,FALSE)), "Free Agent",VLOOKUP(A2181, Sheet3!$B$1:$C$652,2,FALSE))</f>
        <v>Serie A TIM</v>
      </c>
    </row>
    <row r="2182" spans="1:2" x14ac:dyDescent="0.25">
      <c r="A2182" s="1" t="s">
        <v>222</v>
      </c>
      <c r="B2182" t="str">
        <f>IF(ISNA(VLOOKUP(A2182, Sheet3!$B$1:$C$652,2,FALSE)), "Free Agent",VLOOKUP(A2182, Sheet3!$B$1:$C$652,2,FALSE))</f>
        <v>EFL Championship</v>
      </c>
    </row>
    <row r="2183" spans="1:2" x14ac:dyDescent="0.25">
      <c r="A2183" s="1" t="s">
        <v>305</v>
      </c>
      <c r="B2183" t="str">
        <f>IF(ISNA(VLOOKUP(A2183, Sheet3!$B$1:$C$652,2,FALSE)), "Free Agent",VLOOKUP(A2183, Sheet3!$B$1:$C$652,2,FALSE))</f>
        <v>Eredivisie</v>
      </c>
    </row>
    <row r="2184" spans="1:2" x14ac:dyDescent="0.25">
      <c r="A2184" s="1" t="s">
        <v>171</v>
      </c>
      <c r="B2184" t="str">
        <f>IF(ISNA(VLOOKUP(A2184, Sheet3!$B$1:$C$652,2,FALSE)), "Free Agent",VLOOKUP(A2184, Sheet3!$B$1:$C$652,2,FALSE))</f>
        <v>Liga do Brasil</v>
      </c>
    </row>
    <row r="2185" spans="1:2" x14ac:dyDescent="0.25">
      <c r="A2185" s="1" t="s">
        <v>98</v>
      </c>
      <c r="B2185" t="str">
        <f>IF(ISNA(VLOOKUP(A2185, Sheet3!$B$1:$C$652,2,FALSE)), "Free Agent",VLOOKUP(A2185, Sheet3!$B$1:$C$652,2,FALSE))</f>
        <v>MLS</v>
      </c>
    </row>
    <row r="2186" spans="1:2" x14ac:dyDescent="0.25">
      <c r="A2186" s="1" t="s">
        <v>66</v>
      </c>
      <c r="B2186" t="str">
        <f>IF(ISNA(VLOOKUP(A2186, Sheet3!$B$1:$C$652,2,FALSE)), "Free Agent",VLOOKUP(A2186, Sheet3!$B$1:$C$652,2,FALSE))</f>
        <v>Rest of World</v>
      </c>
    </row>
    <row r="2187" spans="1:2" x14ac:dyDescent="0.25">
      <c r="A2187" s="1" t="s">
        <v>238</v>
      </c>
      <c r="B2187" t="str">
        <f>IF(ISNA(VLOOKUP(A2187, Sheet3!$B$1:$C$652,2,FALSE)), "Free Agent",VLOOKUP(A2187, Sheet3!$B$1:$C$652,2,FALSE))</f>
        <v>EFL Championship</v>
      </c>
    </row>
    <row r="2188" spans="1:2" x14ac:dyDescent="0.25">
      <c r="A2188" s="1" t="s">
        <v>123</v>
      </c>
      <c r="B2188" t="str">
        <f>IF(ISNA(VLOOKUP(A2188, Sheet3!$B$1:$C$652,2,FALSE)), "Free Agent",VLOOKUP(A2188, Sheet3!$B$1:$C$652,2,FALSE))</f>
        <v>Saudi Professional League</v>
      </c>
    </row>
    <row r="2189" spans="1:2" x14ac:dyDescent="0.25">
      <c r="A2189" s="1" t="s">
        <v>136</v>
      </c>
      <c r="B2189" t="str">
        <f>IF(ISNA(VLOOKUP(A2189, Sheet3!$B$1:$C$652,2,FALSE)), "Free Agent",VLOOKUP(A2189, Sheet3!$B$1:$C$652,2,FALSE))</f>
        <v>LIGA Bancomer MX</v>
      </c>
    </row>
    <row r="2190" spans="1:2" x14ac:dyDescent="0.25">
      <c r="A2190" s="1" t="s">
        <v>270</v>
      </c>
      <c r="B2190" t="str">
        <f>IF(ISNA(VLOOKUP(A2190, Sheet3!$B$1:$C$652,2,FALSE)), "Free Agent",VLOOKUP(A2190, Sheet3!$B$1:$C$652,2,FALSE))</f>
        <v>Liga do Brasil</v>
      </c>
    </row>
    <row r="2191" spans="1:2" x14ac:dyDescent="0.25">
      <c r="A2191" s="1" t="s">
        <v>52</v>
      </c>
      <c r="B2191" t="str">
        <f>IF(ISNA(VLOOKUP(A2191, Sheet3!$B$1:$C$652,2,FALSE)), "Free Agent",VLOOKUP(A2191, Sheet3!$B$1:$C$652,2,FALSE))</f>
        <v>Premier League</v>
      </c>
    </row>
    <row r="2192" spans="1:2" x14ac:dyDescent="0.25">
      <c r="A2192" s="1" t="s">
        <v>204</v>
      </c>
      <c r="B2192" t="str">
        <f>IF(ISNA(VLOOKUP(A2192, Sheet3!$B$1:$C$652,2,FALSE)), "Free Agent",VLOOKUP(A2192, Sheet3!$B$1:$C$652,2,FALSE))</f>
        <v>SAF</v>
      </c>
    </row>
    <row r="2193" spans="1:2" x14ac:dyDescent="0.25">
      <c r="A2193" s="1" t="s">
        <v>271</v>
      </c>
      <c r="B2193" t="str">
        <f>IF(ISNA(VLOOKUP(A2193, Sheet3!$B$1:$C$652,2,FALSE)), "Free Agent",VLOOKUP(A2193, Sheet3!$B$1:$C$652,2,FALSE))</f>
        <v>Superliga</v>
      </c>
    </row>
    <row r="2194" spans="1:2" x14ac:dyDescent="0.25">
      <c r="A2194" s="1"/>
      <c r="B2194" t="str">
        <f>IF(ISNA(VLOOKUP(A2194, Sheet3!$B$1:$C$652,2,FALSE)), "Free Agent",VLOOKUP(A2194, Sheet3!$B$1:$C$652,2,FALSE))</f>
        <v>Free Agent</v>
      </c>
    </row>
    <row r="2195" spans="1:2" x14ac:dyDescent="0.25">
      <c r="A2195" s="1" t="s">
        <v>295</v>
      </c>
      <c r="B2195" t="str">
        <f>IF(ISNA(VLOOKUP(A2195, Sheet3!$B$1:$C$652,2,FALSE)), "Free Agent",VLOOKUP(A2195, Sheet3!$B$1:$C$652,2,FALSE))</f>
        <v>Liga do Brasil</v>
      </c>
    </row>
    <row r="2196" spans="1:2" x14ac:dyDescent="0.25">
      <c r="A2196" s="1" t="s">
        <v>142</v>
      </c>
      <c r="B2196" t="str">
        <f>IF(ISNA(VLOOKUP(A2196, Sheet3!$B$1:$C$652,2,FALSE)), "Free Agent",VLOOKUP(A2196, Sheet3!$B$1:$C$652,2,FALSE))</f>
        <v>Pro League</v>
      </c>
    </row>
    <row r="2197" spans="1:2" x14ac:dyDescent="0.25">
      <c r="A2197" s="1" t="s">
        <v>79</v>
      </c>
      <c r="B2197" t="str">
        <f>IF(ISNA(VLOOKUP(A2197, Sheet3!$B$1:$C$652,2,FALSE)), "Free Agent",VLOOKUP(A2197, Sheet3!$B$1:$C$652,2,FALSE))</f>
        <v>MLS</v>
      </c>
    </row>
    <row r="2198" spans="1:2" x14ac:dyDescent="0.25">
      <c r="A2198" s="1" t="s">
        <v>69</v>
      </c>
      <c r="B2198" t="str">
        <f>IF(ISNA(VLOOKUP(A2198, Sheet3!$B$1:$C$652,2,FALSE)), "Free Agent",VLOOKUP(A2198, Sheet3!$B$1:$C$652,2,FALSE))</f>
        <v>Liga do Brasil</v>
      </c>
    </row>
    <row r="2199" spans="1:2" x14ac:dyDescent="0.25">
      <c r="A2199" s="1" t="s">
        <v>113</v>
      </c>
      <c r="B2199" t="str">
        <f>IF(ISNA(VLOOKUP(A2199, Sheet3!$B$1:$C$652,2,FALSE)), "Free Agent",VLOOKUP(A2199, Sheet3!$B$1:$C$652,2,FALSE))</f>
        <v>Bundesliga</v>
      </c>
    </row>
    <row r="2200" spans="1:2" x14ac:dyDescent="0.25">
      <c r="A2200" s="1" t="s">
        <v>16</v>
      </c>
      <c r="B2200" t="str">
        <f>IF(ISNA(VLOOKUP(A2200, Sheet3!$B$1:$C$652,2,FALSE)), "Free Agent",VLOOKUP(A2200, Sheet3!$B$1:$C$652,2,FALSE))</f>
        <v>Serie A TIM</v>
      </c>
    </row>
    <row r="2201" spans="1:2" x14ac:dyDescent="0.25">
      <c r="A2201" s="1" t="s">
        <v>53</v>
      </c>
      <c r="B2201" t="str">
        <f>IF(ISNA(VLOOKUP(A2201, Sheet3!$B$1:$C$652,2,FALSE)), "Free Agent",VLOOKUP(A2201, Sheet3!$B$1:$C$652,2,FALSE))</f>
        <v>Bundesliga</v>
      </c>
    </row>
    <row r="2202" spans="1:2" x14ac:dyDescent="0.25">
      <c r="A2202" s="1" t="s">
        <v>173</v>
      </c>
      <c r="B2202" t="str">
        <f>IF(ISNA(VLOOKUP(A2202, Sheet3!$B$1:$C$652,2,FALSE)), "Free Agent",VLOOKUP(A2202, Sheet3!$B$1:$C$652,2,FALSE))</f>
        <v>Serie A TIM</v>
      </c>
    </row>
    <row r="2203" spans="1:2" x14ac:dyDescent="0.25">
      <c r="A2203" s="1" t="s">
        <v>111</v>
      </c>
      <c r="B2203" t="str">
        <f>IF(ISNA(VLOOKUP(A2203, Sheet3!$B$1:$C$652,2,FALSE)), "Free Agent",VLOOKUP(A2203, Sheet3!$B$1:$C$652,2,FALSE))</f>
        <v>SAF</v>
      </c>
    </row>
    <row r="2204" spans="1:2" x14ac:dyDescent="0.25">
      <c r="A2204" s="1" t="s">
        <v>178</v>
      </c>
      <c r="B2204" t="str">
        <f>IF(ISNA(VLOOKUP(A2204, Sheet3!$B$1:$C$652,2,FALSE)), "Free Agent",VLOOKUP(A2204, Sheet3!$B$1:$C$652,2,FALSE))</f>
        <v>Liga NOS</v>
      </c>
    </row>
    <row r="2205" spans="1:2" x14ac:dyDescent="0.25">
      <c r="A2205" s="1" t="s">
        <v>176</v>
      </c>
      <c r="B2205" t="str">
        <f>IF(ISNA(VLOOKUP(A2205, Sheet3!$B$1:$C$652,2,FALSE)), "Free Agent",VLOOKUP(A2205, Sheet3!$B$1:$C$652,2,FALSE))</f>
        <v>SAF</v>
      </c>
    </row>
    <row r="2206" spans="1:2" x14ac:dyDescent="0.25">
      <c r="A2206" s="1" t="s">
        <v>163</v>
      </c>
      <c r="B2206" t="str">
        <f>IF(ISNA(VLOOKUP(A2206, Sheet3!$B$1:$C$652,2,FALSE)), "Free Agent",VLOOKUP(A2206, Sheet3!$B$1:$C$652,2,FALSE))</f>
        <v>Süper Lig</v>
      </c>
    </row>
    <row r="2207" spans="1:2" x14ac:dyDescent="0.25">
      <c r="A2207" s="1" t="s">
        <v>304</v>
      </c>
      <c r="B2207" t="str">
        <f>IF(ISNA(VLOOKUP(A2207, Sheet3!$B$1:$C$652,2,FALSE)), "Free Agent",VLOOKUP(A2207, Sheet3!$B$1:$C$652,2,FALSE))</f>
        <v>MLS</v>
      </c>
    </row>
    <row r="2208" spans="1:2" x14ac:dyDescent="0.25">
      <c r="A2208" s="1" t="s">
        <v>128</v>
      </c>
      <c r="B2208" t="str">
        <f>IF(ISNA(VLOOKUP(A2208, Sheet3!$B$1:$C$652,2,FALSE)), "Free Agent",VLOOKUP(A2208, Sheet3!$B$1:$C$652,2,FALSE))</f>
        <v>Süper Lig</v>
      </c>
    </row>
    <row r="2209" spans="1:2" x14ac:dyDescent="0.25">
      <c r="A2209" s="1" t="s">
        <v>278</v>
      </c>
      <c r="B2209" t="str">
        <f>IF(ISNA(VLOOKUP(A2209, Sheet3!$B$1:$C$652,2,FALSE)), "Free Agent",VLOOKUP(A2209, Sheet3!$B$1:$C$652,2,FALSE))</f>
        <v>LaLiga Santander</v>
      </c>
    </row>
    <row r="2210" spans="1:2" x14ac:dyDescent="0.25">
      <c r="A2210" s="1" t="s">
        <v>71</v>
      </c>
      <c r="B2210" t="str">
        <f>IF(ISNA(VLOOKUP(A2210, Sheet3!$B$1:$C$652,2,FALSE)), "Free Agent",VLOOKUP(A2210, Sheet3!$B$1:$C$652,2,FALSE))</f>
        <v>LaLiga Santander</v>
      </c>
    </row>
    <row r="2211" spans="1:2" x14ac:dyDescent="0.25">
      <c r="A2211" s="1" t="s">
        <v>109</v>
      </c>
      <c r="B2211" t="str">
        <f>IF(ISNA(VLOOKUP(A2211, Sheet3!$B$1:$C$652,2,FALSE)), "Free Agent",VLOOKUP(A2211, Sheet3!$B$1:$C$652,2,FALSE))</f>
        <v>Liga do Brasil</v>
      </c>
    </row>
    <row r="2212" spans="1:2" x14ac:dyDescent="0.25">
      <c r="A2212" s="1" t="s">
        <v>174</v>
      </c>
      <c r="B2212" t="str">
        <f>IF(ISNA(VLOOKUP(A2212, Sheet3!$B$1:$C$652,2,FALSE)), "Free Agent",VLOOKUP(A2212, Sheet3!$B$1:$C$652,2,FALSE))</f>
        <v>LaLiga Santander</v>
      </c>
    </row>
    <row r="2213" spans="1:2" x14ac:dyDescent="0.25">
      <c r="A2213" s="1" t="s">
        <v>291</v>
      </c>
      <c r="B2213" t="str">
        <f>IF(ISNA(VLOOKUP(A2213, Sheet3!$B$1:$C$652,2,FALSE)), "Free Agent",VLOOKUP(A2213, Sheet3!$B$1:$C$652,2,FALSE))</f>
        <v>EFL Championship</v>
      </c>
    </row>
    <row r="2214" spans="1:2" x14ac:dyDescent="0.25">
      <c r="A2214" s="1" t="s">
        <v>225</v>
      </c>
      <c r="B2214" t="str">
        <f>IF(ISNA(VLOOKUP(A2214, Sheet3!$B$1:$C$652,2,FALSE)), "Free Agent",VLOOKUP(A2214, Sheet3!$B$1:$C$652,2,FALSE))</f>
        <v>LIGA Bancomer MX</v>
      </c>
    </row>
    <row r="2215" spans="1:2" x14ac:dyDescent="0.25">
      <c r="A2215" s="1" t="s">
        <v>30</v>
      </c>
      <c r="B2215" t="str">
        <f>IF(ISNA(VLOOKUP(A2215, Sheet3!$B$1:$C$652,2,FALSE)), "Free Agent",VLOOKUP(A2215, Sheet3!$B$1:$C$652,2,FALSE))</f>
        <v>LaLiga Santander</v>
      </c>
    </row>
    <row r="2216" spans="1:2" x14ac:dyDescent="0.25">
      <c r="A2216" s="1" t="s">
        <v>21</v>
      </c>
      <c r="B2216" t="str">
        <f>IF(ISNA(VLOOKUP(A2216, Sheet3!$B$1:$C$652,2,FALSE)), "Free Agent",VLOOKUP(A2216, Sheet3!$B$1:$C$652,2,FALSE))</f>
        <v>LaLiga Santander</v>
      </c>
    </row>
    <row r="2217" spans="1:2" x14ac:dyDescent="0.25">
      <c r="A2217" s="1" t="s">
        <v>153</v>
      </c>
      <c r="B2217" t="str">
        <f>IF(ISNA(VLOOKUP(A2217, Sheet3!$B$1:$C$652,2,FALSE)), "Free Agent",VLOOKUP(A2217, Sheet3!$B$1:$C$652,2,FALSE))</f>
        <v>Saudi Professional League</v>
      </c>
    </row>
    <row r="2218" spans="1:2" x14ac:dyDescent="0.25">
      <c r="A2218" s="1" t="s">
        <v>225</v>
      </c>
      <c r="B2218" t="str">
        <f>IF(ISNA(VLOOKUP(A2218, Sheet3!$B$1:$C$652,2,FALSE)), "Free Agent",VLOOKUP(A2218, Sheet3!$B$1:$C$652,2,FALSE))</f>
        <v>LIGA Bancomer MX</v>
      </c>
    </row>
    <row r="2219" spans="1:2" x14ac:dyDescent="0.25">
      <c r="A2219" s="1" t="s">
        <v>268</v>
      </c>
      <c r="B2219" t="str">
        <f>IF(ISNA(VLOOKUP(A2219, Sheet3!$B$1:$C$652,2,FALSE)), "Free Agent",VLOOKUP(A2219, Sheet3!$B$1:$C$652,2,FALSE))</f>
        <v>Ligue 1 Conforama</v>
      </c>
    </row>
    <row r="2220" spans="1:2" x14ac:dyDescent="0.25">
      <c r="A2220" s="1" t="s">
        <v>93</v>
      </c>
      <c r="B2220" t="str">
        <f>IF(ISNA(VLOOKUP(A2220, Sheet3!$B$1:$C$652,2,FALSE)), "Free Agent",VLOOKUP(A2220, Sheet3!$B$1:$C$652,2,FALSE))</f>
        <v>LaLiga Santander</v>
      </c>
    </row>
    <row r="2221" spans="1:2" x14ac:dyDescent="0.25">
      <c r="A2221" s="1" t="s">
        <v>294</v>
      </c>
      <c r="B2221" t="str">
        <f>IF(ISNA(VLOOKUP(A2221, Sheet3!$B$1:$C$652,2,FALSE)), "Free Agent",VLOOKUP(A2221, Sheet3!$B$1:$C$652,2,FALSE))</f>
        <v>Süper Lig</v>
      </c>
    </row>
    <row r="2222" spans="1:2" x14ac:dyDescent="0.25">
      <c r="A2222" s="1" t="s">
        <v>306</v>
      </c>
      <c r="B2222" t="str">
        <f>IF(ISNA(VLOOKUP(A2222, Sheet3!$B$1:$C$652,2,FALSE)), "Free Agent",VLOOKUP(A2222, Sheet3!$B$1:$C$652,2,FALSE))</f>
        <v>Calcio B</v>
      </c>
    </row>
    <row r="2223" spans="1:2" x14ac:dyDescent="0.25">
      <c r="A2223" s="1" t="s">
        <v>103</v>
      </c>
      <c r="B2223" t="str">
        <f>IF(ISNA(VLOOKUP(A2223, Sheet3!$B$1:$C$652,2,FALSE)), "Free Agent",VLOOKUP(A2223, Sheet3!$B$1:$C$652,2,FALSE))</f>
        <v>MLS</v>
      </c>
    </row>
    <row r="2224" spans="1:2" x14ac:dyDescent="0.25">
      <c r="A2224" s="1" t="s">
        <v>69</v>
      </c>
      <c r="B2224" t="str">
        <f>IF(ISNA(VLOOKUP(A2224, Sheet3!$B$1:$C$652,2,FALSE)), "Free Agent",VLOOKUP(A2224, Sheet3!$B$1:$C$652,2,FALSE))</f>
        <v>Liga do Brasil</v>
      </c>
    </row>
    <row r="2225" spans="1:2" x14ac:dyDescent="0.25">
      <c r="A2225" s="1" t="s">
        <v>102</v>
      </c>
      <c r="B2225" t="str">
        <f>IF(ISNA(VLOOKUP(A2225, Sheet3!$B$1:$C$652,2,FALSE)), "Free Agent",VLOOKUP(A2225, Sheet3!$B$1:$C$652,2,FALSE))</f>
        <v>Serie A TIM</v>
      </c>
    </row>
    <row r="2226" spans="1:2" x14ac:dyDescent="0.25">
      <c r="A2226" s="1" t="s">
        <v>307</v>
      </c>
      <c r="B2226" t="str">
        <f>IF(ISNA(VLOOKUP(A2226, Sheet3!$B$1:$C$652,2,FALSE)), "Free Agent",VLOOKUP(A2226, Sheet3!$B$1:$C$652,2,FALSE))</f>
        <v>LaLiga 1 I 2 I 3</v>
      </c>
    </row>
    <row r="2227" spans="1:2" x14ac:dyDescent="0.25">
      <c r="A2227" s="1" t="s">
        <v>55</v>
      </c>
      <c r="B2227" t="str">
        <f>IF(ISNA(VLOOKUP(A2227, Sheet3!$B$1:$C$652,2,FALSE)), "Free Agent",VLOOKUP(A2227, Sheet3!$B$1:$C$652,2,FALSE))</f>
        <v>Bundesliga</v>
      </c>
    </row>
    <row r="2228" spans="1:2" x14ac:dyDescent="0.25">
      <c r="A2228" s="1" t="s">
        <v>308</v>
      </c>
      <c r="B2228" t="str">
        <f>IF(ISNA(VLOOKUP(A2228, Sheet3!$B$1:$C$652,2,FALSE)), "Free Agent",VLOOKUP(A2228, Sheet3!$B$1:$C$652,2,FALSE))</f>
        <v>CSL</v>
      </c>
    </row>
    <row r="2229" spans="1:2" x14ac:dyDescent="0.25">
      <c r="A2229" s="1" t="s">
        <v>309</v>
      </c>
      <c r="B2229" t="str">
        <f>IF(ISNA(VLOOKUP(A2229, Sheet3!$B$1:$C$652,2,FALSE)), "Free Agent",VLOOKUP(A2229, Sheet3!$B$1:$C$652,2,FALSE))</f>
        <v>MLS</v>
      </c>
    </row>
    <row r="2230" spans="1:2" x14ac:dyDescent="0.25">
      <c r="A2230" s="1" t="s">
        <v>310</v>
      </c>
      <c r="B2230" t="str">
        <f>IF(ISNA(VLOOKUP(A2230, Sheet3!$B$1:$C$652,2,FALSE)), "Free Agent",VLOOKUP(A2230, Sheet3!$B$1:$C$652,2,FALSE))</f>
        <v>LaLiga 1 I 2 I 3</v>
      </c>
    </row>
    <row r="2231" spans="1:2" x14ac:dyDescent="0.25">
      <c r="A2231" s="1" t="s">
        <v>234</v>
      </c>
      <c r="B2231" t="str">
        <f>IF(ISNA(VLOOKUP(A2231, Sheet3!$B$1:$C$652,2,FALSE)), "Free Agent",VLOOKUP(A2231, Sheet3!$B$1:$C$652,2,FALSE))</f>
        <v>MLS</v>
      </c>
    </row>
    <row r="2232" spans="1:2" x14ac:dyDescent="0.25">
      <c r="A2232" s="1" t="s">
        <v>72</v>
      </c>
      <c r="B2232" t="str">
        <f>IF(ISNA(VLOOKUP(A2232, Sheet3!$B$1:$C$652,2,FALSE)), "Free Agent",VLOOKUP(A2232, Sheet3!$B$1:$C$652,2,FALSE))</f>
        <v>Premier League</v>
      </c>
    </row>
    <row r="2233" spans="1:2" x14ac:dyDescent="0.25">
      <c r="A2233" s="1" t="s">
        <v>37</v>
      </c>
      <c r="B2233" t="str">
        <f>IF(ISNA(VLOOKUP(A2233, Sheet3!$B$1:$C$652,2,FALSE)), "Free Agent",VLOOKUP(A2233, Sheet3!$B$1:$C$652,2,FALSE))</f>
        <v>Ligue 1 Conforama</v>
      </c>
    </row>
    <row r="2234" spans="1:2" x14ac:dyDescent="0.25">
      <c r="A2234" s="1" t="s">
        <v>311</v>
      </c>
      <c r="B2234" t="str">
        <f>IF(ISNA(VLOOKUP(A2234, Sheet3!$B$1:$C$652,2,FALSE)), "Free Agent",VLOOKUP(A2234, Sheet3!$B$1:$C$652,2,FALSE))</f>
        <v>Eredivisie</v>
      </c>
    </row>
    <row r="2235" spans="1:2" x14ac:dyDescent="0.25">
      <c r="A2235" s="1" t="s">
        <v>23</v>
      </c>
      <c r="B2235" t="str">
        <f>IF(ISNA(VLOOKUP(A2235, Sheet3!$B$1:$C$652,2,FALSE)), "Free Agent",VLOOKUP(A2235, Sheet3!$B$1:$C$652,2,FALSE))</f>
        <v>Liga NOS</v>
      </c>
    </row>
    <row r="2236" spans="1:2" x14ac:dyDescent="0.25">
      <c r="A2236" s="1" t="s">
        <v>178</v>
      </c>
      <c r="B2236" t="str">
        <f>IF(ISNA(VLOOKUP(A2236, Sheet3!$B$1:$C$652,2,FALSE)), "Free Agent",VLOOKUP(A2236, Sheet3!$B$1:$C$652,2,FALSE))</f>
        <v>Liga NOS</v>
      </c>
    </row>
    <row r="2237" spans="1:2" x14ac:dyDescent="0.25">
      <c r="A2237" s="1" t="s">
        <v>100</v>
      </c>
      <c r="B2237" t="str">
        <f>IF(ISNA(VLOOKUP(A2237, Sheet3!$B$1:$C$652,2,FALSE)), "Free Agent",VLOOKUP(A2237, Sheet3!$B$1:$C$652,2,FALSE))</f>
        <v>LaLiga Santander</v>
      </c>
    </row>
    <row r="2238" spans="1:2" x14ac:dyDescent="0.25">
      <c r="A2238" s="1" t="s">
        <v>151</v>
      </c>
      <c r="B2238" t="str">
        <f>IF(ISNA(VLOOKUP(A2238, Sheet3!$B$1:$C$652,2,FALSE)), "Free Agent",VLOOKUP(A2238, Sheet3!$B$1:$C$652,2,FALSE))</f>
        <v>Serie A TIM</v>
      </c>
    </row>
    <row r="2239" spans="1:2" x14ac:dyDescent="0.25">
      <c r="A2239" s="1" t="s">
        <v>23</v>
      </c>
      <c r="B2239" t="str">
        <f>IF(ISNA(VLOOKUP(A2239, Sheet3!$B$1:$C$652,2,FALSE)), "Free Agent",VLOOKUP(A2239, Sheet3!$B$1:$C$652,2,FALSE))</f>
        <v>Liga NOS</v>
      </c>
    </row>
    <row r="2240" spans="1:2" x14ac:dyDescent="0.25">
      <c r="A2240" s="1" t="s">
        <v>195</v>
      </c>
      <c r="B2240" t="str">
        <f>IF(ISNA(VLOOKUP(A2240, Sheet3!$B$1:$C$652,2,FALSE)), "Free Agent",VLOOKUP(A2240, Sheet3!$B$1:$C$652,2,FALSE))</f>
        <v>Ligue 1 Conforama</v>
      </c>
    </row>
    <row r="2241" spans="1:2" x14ac:dyDescent="0.25">
      <c r="A2241" s="1" t="s">
        <v>40</v>
      </c>
      <c r="B2241" t="str">
        <f>IF(ISNA(VLOOKUP(A2241, Sheet3!$B$1:$C$652,2,FALSE)), "Free Agent",VLOOKUP(A2241, Sheet3!$B$1:$C$652,2,FALSE))</f>
        <v>Liga do Brasil</v>
      </c>
    </row>
    <row r="2242" spans="1:2" x14ac:dyDescent="0.25">
      <c r="A2242" s="1" t="s">
        <v>80</v>
      </c>
      <c r="B2242" t="str">
        <f>IF(ISNA(VLOOKUP(A2242, Sheet3!$B$1:$C$652,2,FALSE)), "Free Agent",VLOOKUP(A2242, Sheet3!$B$1:$C$652,2,FALSE))</f>
        <v>Serie A TIM</v>
      </c>
    </row>
    <row r="2243" spans="1:2" x14ac:dyDescent="0.25">
      <c r="A2243" s="1" t="s">
        <v>131</v>
      </c>
      <c r="B2243" t="str">
        <f>IF(ISNA(VLOOKUP(A2243, Sheet3!$B$1:$C$652,2,FALSE)), "Free Agent",VLOOKUP(A2243, Sheet3!$B$1:$C$652,2,FALSE))</f>
        <v>Rest of World</v>
      </c>
    </row>
    <row r="2244" spans="1:2" x14ac:dyDescent="0.25">
      <c r="A2244" s="1" t="s">
        <v>227</v>
      </c>
      <c r="B2244" t="str">
        <f>IF(ISNA(VLOOKUP(A2244, Sheet3!$B$1:$C$652,2,FALSE)), "Free Agent",VLOOKUP(A2244, Sheet3!$B$1:$C$652,2,FALSE))</f>
        <v>Liga do Brasil</v>
      </c>
    </row>
    <row r="2245" spans="1:2" x14ac:dyDescent="0.25">
      <c r="A2245" s="1" t="s">
        <v>95</v>
      </c>
      <c r="B2245" t="str">
        <f>IF(ISNA(VLOOKUP(A2245, Sheet3!$B$1:$C$652,2,FALSE)), "Free Agent",VLOOKUP(A2245, Sheet3!$B$1:$C$652,2,FALSE))</f>
        <v>MLS</v>
      </c>
    </row>
    <row r="2246" spans="1:2" x14ac:dyDescent="0.25">
      <c r="A2246" s="1" t="s">
        <v>312</v>
      </c>
      <c r="B2246" t="str">
        <f>IF(ISNA(VLOOKUP(A2246, Sheet3!$B$1:$C$652,2,FALSE)), "Free Agent",VLOOKUP(A2246, Sheet3!$B$1:$C$652,2,FALSE))</f>
        <v>Calcio B</v>
      </c>
    </row>
    <row r="2247" spans="1:2" x14ac:dyDescent="0.25">
      <c r="A2247" s="1" t="s">
        <v>111</v>
      </c>
      <c r="B2247" t="str">
        <f>IF(ISNA(VLOOKUP(A2247, Sheet3!$B$1:$C$652,2,FALSE)), "Free Agent",VLOOKUP(A2247, Sheet3!$B$1:$C$652,2,FALSE))</f>
        <v>SAF</v>
      </c>
    </row>
    <row r="2248" spans="1:2" x14ac:dyDescent="0.25">
      <c r="A2248" s="1" t="s">
        <v>71</v>
      </c>
      <c r="B2248" t="str">
        <f>IF(ISNA(VLOOKUP(A2248, Sheet3!$B$1:$C$652,2,FALSE)), "Free Agent",VLOOKUP(A2248, Sheet3!$B$1:$C$652,2,FALSE))</f>
        <v>LaLiga Santander</v>
      </c>
    </row>
    <row r="2249" spans="1:2" x14ac:dyDescent="0.25">
      <c r="A2249" s="1" t="s">
        <v>227</v>
      </c>
      <c r="B2249" t="str">
        <f>IF(ISNA(VLOOKUP(A2249, Sheet3!$B$1:$C$652,2,FALSE)), "Free Agent",VLOOKUP(A2249, Sheet3!$B$1:$C$652,2,FALSE))</f>
        <v>Liga do Brasil</v>
      </c>
    </row>
    <row r="2250" spans="1:2" x14ac:dyDescent="0.25">
      <c r="A2250" s="1" t="s">
        <v>70</v>
      </c>
      <c r="B2250" t="str">
        <f>IF(ISNA(VLOOKUP(A2250, Sheet3!$B$1:$C$652,2,FALSE)), "Free Agent",VLOOKUP(A2250, Sheet3!$B$1:$C$652,2,FALSE))</f>
        <v>Eredivisie</v>
      </c>
    </row>
    <row r="2251" spans="1:2" x14ac:dyDescent="0.25">
      <c r="A2251" s="1" t="s">
        <v>198</v>
      </c>
      <c r="B2251" t="str">
        <f>IF(ISNA(VLOOKUP(A2251, Sheet3!$B$1:$C$652,2,FALSE)), "Free Agent",VLOOKUP(A2251, Sheet3!$B$1:$C$652,2,FALSE))</f>
        <v>Ligue 1 Conforama</v>
      </c>
    </row>
    <row r="2252" spans="1:2" x14ac:dyDescent="0.25">
      <c r="A2252" s="1" t="s">
        <v>233</v>
      </c>
      <c r="B2252" t="str">
        <f>IF(ISNA(VLOOKUP(A2252, Sheet3!$B$1:$C$652,2,FALSE)), "Free Agent",VLOOKUP(A2252, Sheet3!$B$1:$C$652,2,FALSE))</f>
        <v>Liga do Brasil</v>
      </c>
    </row>
    <row r="2253" spans="1:2" x14ac:dyDescent="0.25">
      <c r="A2253" s="1" t="s">
        <v>67</v>
      </c>
      <c r="B2253" t="str">
        <f>IF(ISNA(VLOOKUP(A2253, Sheet3!$B$1:$C$652,2,FALSE)), "Free Agent",VLOOKUP(A2253, Sheet3!$B$1:$C$652,2,FALSE))</f>
        <v>Serie A TIM</v>
      </c>
    </row>
    <row r="2254" spans="1:2" x14ac:dyDescent="0.25">
      <c r="A2254" s="1" t="s">
        <v>113</v>
      </c>
      <c r="B2254" t="str">
        <f>IF(ISNA(VLOOKUP(A2254, Sheet3!$B$1:$C$652,2,FALSE)), "Free Agent",VLOOKUP(A2254, Sheet3!$B$1:$C$652,2,FALSE))</f>
        <v>Bundesliga</v>
      </c>
    </row>
    <row r="2255" spans="1:2" x14ac:dyDescent="0.25">
      <c r="A2255" s="1" t="s">
        <v>141</v>
      </c>
      <c r="B2255" t="str">
        <f>IF(ISNA(VLOOKUP(A2255, Sheet3!$B$1:$C$652,2,FALSE)), "Free Agent",VLOOKUP(A2255, Sheet3!$B$1:$C$652,2,FALSE))</f>
        <v>Ligue 1 Conforama</v>
      </c>
    </row>
    <row r="2256" spans="1:2" x14ac:dyDescent="0.25">
      <c r="A2256" s="1" t="s">
        <v>132</v>
      </c>
      <c r="B2256" t="str">
        <f>IF(ISNA(VLOOKUP(A2256, Sheet3!$B$1:$C$652,2,FALSE)), "Free Agent",VLOOKUP(A2256, Sheet3!$B$1:$C$652,2,FALSE))</f>
        <v>SAF</v>
      </c>
    </row>
    <row r="2257" spans="1:2" x14ac:dyDescent="0.25">
      <c r="A2257" s="1" t="s">
        <v>64</v>
      </c>
      <c r="B2257" t="str">
        <f>IF(ISNA(VLOOKUP(A2257, Sheet3!$B$1:$C$652,2,FALSE)), "Free Agent",VLOOKUP(A2257, Sheet3!$B$1:$C$652,2,FALSE))</f>
        <v>Rest of World</v>
      </c>
    </row>
    <row r="2258" spans="1:2" x14ac:dyDescent="0.25">
      <c r="A2258" s="1" t="s">
        <v>73</v>
      </c>
      <c r="B2258" t="str">
        <f>IF(ISNA(VLOOKUP(A2258, Sheet3!$B$1:$C$652,2,FALSE)), "Free Agent",VLOOKUP(A2258, Sheet3!$B$1:$C$652,2,FALSE))</f>
        <v>Premier League</v>
      </c>
    </row>
    <row r="2259" spans="1:2" x14ac:dyDescent="0.25">
      <c r="A2259" s="1" t="s">
        <v>96</v>
      </c>
      <c r="B2259" t="str">
        <f>IF(ISNA(VLOOKUP(A2259, Sheet3!$B$1:$C$652,2,FALSE)), "Free Agent",VLOOKUP(A2259, Sheet3!$B$1:$C$652,2,FALSE))</f>
        <v>Serie A TIM</v>
      </c>
    </row>
    <row r="2260" spans="1:2" x14ac:dyDescent="0.25">
      <c r="A2260" s="1" t="s">
        <v>95</v>
      </c>
      <c r="B2260" t="str">
        <f>IF(ISNA(VLOOKUP(A2260, Sheet3!$B$1:$C$652,2,FALSE)), "Free Agent",VLOOKUP(A2260, Sheet3!$B$1:$C$652,2,FALSE))</f>
        <v>MLS</v>
      </c>
    </row>
    <row r="2261" spans="1:2" x14ac:dyDescent="0.25">
      <c r="A2261" s="1"/>
      <c r="B2261" t="str">
        <f>IF(ISNA(VLOOKUP(A2261, Sheet3!$B$1:$C$652,2,FALSE)), "Free Agent",VLOOKUP(A2261, Sheet3!$B$1:$C$652,2,FALSE))</f>
        <v>Free Agent</v>
      </c>
    </row>
    <row r="2262" spans="1:2" x14ac:dyDescent="0.25">
      <c r="A2262" s="1" t="s">
        <v>313</v>
      </c>
      <c r="B2262" t="str">
        <f>IF(ISNA(VLOOKUP(A2262, Sheet3!$B$1:$C$652,2,FALSE)), "Free Agent",VLOOKUP(A2262, Sheet3!$B$1:$C$652,2,FALSE))</f>
        <v>Camp. Scotiabank</v>
      </c>
    </row>
    <row r="2263" spans="1:2" x14ac:dyDescent="0.25">
      <c r="A2263" s="1" t="s">
        <v>233</v>
      </c>
      <c r="B2263" t="str">
        <f>IF(ISNA(VLOOKUP(A2263, Sheet3!$B$1:$C$652,2,FALSE)), "Free Agent",VLOOKUP(A2263, Sheet3!$B$1:$C$652,2,FALSE))</f>
        <v>Liga do Brasil</v>
      </c>
    </row>
    <row r="2264" spans="1:2" x14ac:dyDescent="0.25">
      <c r="A2264" s="1" t="s">
        <v>88</v>
      </c>
      <c r="B2264" t="str">
        <f>IF(ISNA(VLOOKUP(A2264, Sheet3!$B$1:$C$652,2,FALSE)), "Free Agent",VLOOKUP(A2264, Sheet3!$B$1:$C$652,2,FALSE))</f>
        <v>CSL</v>
      </c>
    </row>
    <row r="2265" spans="1:2" x14ac:dyDescent="0.25">
      <c r="A2265" s="1" t="s">
        <v>17</v>
      </c>
      <c r="B2265" t="str">
        <f>IF(ISNA(VLOOKUP(A2265, Sheet3!$B$1:$C$652,2,FALSE)), "Free Agent",VLOOKUP(A2265, Sheet3!$B$1:$C$652,2,FALSE))</f>
        <v>Bundesliga</v>
      </c>
    </row>
    <row r="2266" spans="1:2" x14ac:dyDescent="0.25">
      <c r="A2266" s="1" t="s">
        <v>270</v>
      </c>
      <c r="B2266" t="str">
        <f>IF(ISNA(VLOOKUP(A2266, Sheet3!$B$1:$C$652,2,FALSE)), "Free Agent",VLOOKUP(A2266, Sheet3!$B$1:$C$652,2,FALSE))</f>
        <v>Liga do Brasil</v>
      </c>
    </row>
    <row r="2267" spans="1:2" x14ac:dyDescent="0.25">
      <c r="A2267" s="1" t="s">
        <v>141</v>
      </c>
      <c r="B2267" t="str">
        <f>IF(ISNA(VLOOKUP(A2267, Sheet3!$B$1:$C$652,2,FALSE)), "Free Agent",VLOOKUP(A2267, Sheet3!$B$1:$C$652,2,FALSE))</f>
        <v>Ligue 1 Conforama</v>
      </c>
    </row>
    <row r="2268" spans="1:2" x14ac:dyDescent="0.25">
      <c r="A2268" s="1" t="s">
        <v>108</v>
      </c>
      <c r="B2268" t="str">
        <f>IF(ISNA(VLOOKUP(A2268, Sheet3!$B$1:$C$652,2,FALSE)), "Free Agent",VLOOKUP(A2268, Sheet3!$B$1:$C$652,2,FALSE))</f>
        <v>Liga do Brasil</v>
      </c>
    </row>
    <row r="2269" spans="1:2" x14ac:dyDescent="0.25">
      <c r="A2269" s="1" t="s">
        <v>261</v>
      </c>
      <c r="B2269" t="str">
        <f>IF(ISNA(VLOOKUP(A2269, Sheet3!$B$1:$C$652,2,FALSE)), "Free Agent",VLOOKUP(A2269, Sheet3!$B$1:$C$652,2,FALSE))</f>
        <v>LIGA Bancomer MX</v>
      </c>
    </row>
    <row r="2270" spans="1:2" x14ac:dyDescent="0.25">
      <c r="A2270" s="1" t="s">
        <v>218</v>
      </c>
      <c r="B2270" t="str">
        <f>IF(ISNA(VLOOKUP(A2270, Sheet3!$B$1:$C$652,2,FALSE)), "Free Agent",VLOOKUP(A2270, Sheet3!$B$1:$C$652,2,FALSE))</f>
        <v>Liga do Brasil</v>
      </c>
    </row>
    <row r="2271" spans="1:2" x14ac:dyDescent="0.25">
      <c r="A2271" s="1" t="s">
        <v>67</v>
      </c>
      <c r="B2271" t="str">
        <f>IF(ISNA(VLOOKUP(A2271, Sheet3!$B$1:$C$652,2,FALSE)), "Free Agent",VLOOKUP(A2271, Sheet3!$B$1:$C$652,2,FALSE))</f>
        <v>Serie A TIM</v>
      </c>
    </row>
    <row r="2272" spans="1:2" x14ac:dyDescent="0.25">
      <c r="A2272" s="1" t="s">
        <v>252</v>
      </c>
      <c r="B2272" t="str">
        <f>IF(ISNA(VLOOKUP(A2272, Sheet3!$B$1:$C$652,2,FALSE)), "Free Agent",VLOOKUP(A2272, Sheet3!$B$1:$C$652,2,FALSE))</f>
        <v>Calcio B</v>
      </c>
    </row>
    <row r="2273" spans="1:2" x14ac:dyDescent="0.25">
      <c r="A2273" s="1" t="s">
        <v>314</v>
      </c>
      <c r="B2273" t="str">
        <f>IF(ISNA(VLOOKUP(A2273, Sheet3!$B$1:$C$652,2,FALSE)), "Free Agent",VLOOKUP(A2273, Sheet3!$B$1:$C$652,2,FALSE))</f>
        <v>Superliga</v>
      </c>
    </row>
    <row r="2274" spans="1:2" x14ac:dyDescent="0.25">
      <c r="A2274" s="1" t="s">
        <v>63</v>
      </c>
      <c r="B2274" t="str">
        <f>IF(ISNA(VLOOKUP(A2274, Sheet3!$B$1:$C$652,2,FALSE)), "Free Agent",VLOOKUP(A2274, Sheet3!$B$1:$C$652,2,FALSE))</f>
        <v>Bundesliga</v>
      </c>
    </row>
    <row r="2275" spans="1:2" x14ac:dyDescent="0.25">
      <c r="A2275" s="1" t="s">
        <v>122</v>
      </c>
      <c r="B2275" t="str">
        <f>IF(ISNA(VLOOKUP(A2275, Sheet3!$B$1:$C$652,2,FALSE)), "Free Agent",VLOOKUP(A2275, Sheet3!$B$1:$C$652,2,FALSE))</f>
        <v>Premier League</v>
      </c>
    </row>
    <row r="2276" spans="1:2" x14ac:dyDescent="0.25">
      <c r="A2276" s="1" t="s">
        <v>192</v>
      </c>
      <c r="B2276" t="str">
        <f>IF(ISNA(VLOOKUP(A2276, Sheet3!$B$1:$C$652,2,FALSE)), "Free Agent",VLOOKUP(A2276, Sheet3!$B$1:$C$652,2,FALSE))</f>
        <v>Rest of World</v>
      </c>
    </row>
    <row r="2277" spans="1:2" x14ac:dyDescent="0.25">
      <c r="A2277" s="1" t="s">
        <v>24</v>
      </c>
      <c r="B2277" t="str">
        <f>IF(ISNA(VLOOKUP(A2277, Sheet3!$B$1:$C$652,2,FALSE)), "Free Agent",VLOOKUP(A2277, Sheet3!$B$1:$C$652,2,FALSE))</f>
        <v>Bundesliga</v>
      </c>
    </row>
    <row r="2278" spans="1:2" x14ac:dyDescent="0.25">
      <c r="A2278" s="1" t="s">
        <v>254</v>
      </c>
      <c r="B2278" t="str">
        <f>IF(ISNA(VLOOKUP(A2278, Sheet3!$B$1:$C$652,2,FALSE)), "Free Agent",VLOOKUP(A2278, Sheet3!$B$1:$C$652,2,FALSE))</f>
        <v>LIGA Bancomer MX</v>
      </c>
    </row>
    <row r="2279" spans="1:2" x14ac:dyDescent="0.25">
      <c r="A2279" s="1" t="s">
        <v>63</v>
      </c>
      <c r="B2279" t="str">
        <f>IF(ISNA(VLOOKUP(A2279, Sheet3!$B$1:$C$652,2,FALSE)), "Free Agent",VLOOKUP(A2279, Sheet3!$B$1:$C$652,2,FALSE))</f>
        <v>Bundesliga</v>
      </c>
    </row>
    <row r="2280" spans="1:2" x14ac:dyDescent="0.25">
      <c r="A2280" s="1" t="s">
        <v>40</v>
      </c>
      <c r="B2280" t="str">
        <f>IF(ISNA(VLOOKUP(A2280, Sheet3!$B$1:$C$652,2,FALSE)), "Free Agent",VLOOKUP(A2280, Sheet3!$B$1:$C$652,2,FALSE))</f>
        <v>Liga do Brasil</v>
      </c>
    </row>
    <row r="2281" spans="1:2" x14ac:dyDescent="0.25">
      <c r="A2281" s="1" t="s">
        <v>201</v>
      </c>
      <c r="B2281" t="str">
        <f>IF(ISNA(VLOOKUP(A2281, Sheet3!$B$1:$C$652,2,FALSE)), "Free Agent",VLOOKUP(A2281, Sheet3!$B$1:$C$652,2,FALSE))</f>
        <v>LaLiga 1 I 2 I 3</v>
      </c>
    </row>
    <row r="2282" spans="1:2" x14ac:dyDescent="0.25">
      <c r="A2282" s="1" t="s">
        <v>142</v>
      </c>
      <c r="B2282" t="str">
        <f>IF(ISNA(VLOOKUP(A2282, Sheet3!$B$1:$C$652,2,FALSE)), "Free Agent",VLOOKUP(A2282, Sheet3!$B$1:$C$652,2,FALSE))</f>
        <v>Pro League</v>
      </c>
    </row>
    <row r="2283" spans="1:2" x14ac:dyDescent="0.25">
      <c r="A2283" s="1" t="s">
        <v>90</v>
      </c>
      <c r="B2283" t="str">
        <f>IF(ISNA(VLOOKUP(A2283, Sheet3!$B$1:$C$652,2,FALSE)), "Free Agent",VLOOKUP(A2283, Sheet3!$B$1:$C$652,2,FALSE))</f>
        <v>EFL Championship</v>
      </c>
    </row>
    <row r="2284" spans="1:2" x14ac:dyDescent="0.25">
      <c r="A2284" s="1" t="s">
        <v>64</v>
      </c>
      <c r="B2284" t="str">
        <f>IF(ISNA(VLOOKUP(A2284, Sheet3!$B$1:$C$652,2,FALSE)), "Free Agent",VLOOKUP(A2284, Sheet3!$B$1:$C$652,2,FALSE))</f>
        <v>Rest of World</v>
      </c>
    </row>
    <row r="2285" spans="1:2" x14ac:dyDescent="0.25">
      <c r="A2285" s="1" t="s">
        <v>252</v>
      </c>
      <c r="B2285" t="str">
        <f>IF(ISNA(VLOOKUP(A2285, Sheet3!$B$1:$C$652,2,FALSE)), "Free Agent",VLOOKUP(A2285, Sheet3!$B$1:$C$652,2,FALSE))</f>
        <v>Calcio B</v>
      </c>
    </row>
    <row r="2286" spans="1:2" x14ac:dyDescent="0.25">
      <c r="A2286" s="1" t="s">
        <v>232</v>
      </c>
      <c r="B2286" t="str">
        <f>IF(ISNA(VLOOKUP(A2286, Sheet3!$B$1:$C$652,2,FALSE)), "Free Agent",VLOOKUP(A2286, Sheet3!$B$1:$C$652,2,FALSE))</f>
        <v>LIGA Bancomer MX</v>
      </c>
    </row>
    <row r="2287" spans="1:2" x14ac:dyDescent="0.25">
      <c r="A2287" s="1" t="s">
        <v>35</v>
      </c>
      <c r="B2287" t="str">
        <f>IF(ISNA(VLOOKUP(A2287, Sheet3!$B$1:$C$652,2,FALSE)), "Free Agent",VLOOKUP(A2287, Sheet3!$B$1:$C$652,2,FALSE))</f>
        <v>Liga NOS</v>
      </c>
    </row>
    <row r="2288" spans="1:2" x14ac:dyDescent="0.25">
      <c r="A2288" s="1" t="s">
        <v>189</v>
      </c>
      <c r="B2288" t="str">
        <f>IF(ISNA(VLOOKUP(A2288, Sheet3!$B$1:$C$652,2,FALSE)), "Free Agent",VLOOKUP(A2288, Sheet3!$B$1:$C$652,2,FALSE))</f>
        <v>EFL Championship</v>
      </c>
    </row>
    <row r="2289" spans="1:2" x14ac:dyDescent="0.25">
      <c r="A2289" s="1" t="s">
        <v>58</v>
      </c>
      <c r="B2289" t="str">
        <f>IF(ISNA(VLOOKUP(A2289, Sheet3!$B$1:$C$652,2,FALSE)), "Free Agent",VLOOKUP(A2289, Sheet3!$B$1:$C$652,2,FALSE))</f>
        <v>Serie A TIM</v>
      </c>
    </row>
    <row r="2290" spans="1:2" x14ac:dyDescent="0.25">
      <c r="A2290" s="1" t="s">
        <v>259</v>
      </c>
      <c r="B2290" t="str">
        <f>IF(ISNA(VLOOKUP(A2290, Sheet3!$B$1:$C$652,2,FALSE)), "Free Agent",VLOOKUP(A2290, Sheet3!$B$1:$C$652,2,FALSE))</f>
        <v>MLS</v>
      </c>
    </row>
    <row r="2291" spans="1:2" x14ac:dyDescent="0.25">
      <c r="A2291" s="1"/>
      <c r="B2291" t="str">
        <f>IF(ISNA(VLOOKUP(A2291, Sheet3!$B$1:$C$652,2,FALSE)), "Free Agent",VLOOKUP(A2291, Sheet3!$B$1:$C$652,2,FALSE))</f>
        <v>Free Agent</v>
      </c>
    </row>
    <row r="2292" spans="1:2" x14ac:dyDescent="0.25">
      <c r="A2292" s="1" t="s">
        <v>315</v>
      </c>
      <c r="B2292" t="str">
        <f>IF(ISNA(VLOOKUP(A2292, Sheet3!$B$1:$C$652,2,FALSE)), "Free Agent",VLOOKUP(A2292, Sheet3!$B$1:$C$652,2,FALSE))</f>
        <v>Scottish Prem</v>
      </c>
    </row>
    <row r="2293" spans="1:2" x14ac:dyDescent="0.25">
      <c r="A2293" s="1" t="s">
        <v>197</v>
      </c>
      <c r="B2293" t="str">
        <f>IF(ISNA(VLOOKUP(A2293, Sheet3!$B$1:$C$652,2,FALSE)), "Free Agent",VLOOKUP(A2293, Sheet3!$B$1:$C$652,2,FALSE))</f>
        <v>Calcio B</v>
      </c>
    </row>
    <row r="2294" spans="1:2" x14ac:dyDescent="0.25">
      <c r="A2294" s="1" t="s">
        <v>42</v>
      </c>
      <c r="B2294" t="str">
        <f>IF(ISNA(VLOOKUP(A2294, Sheet3!$B$1:$C$652,2,FALSE)), "Free Agent",VLOOKUP(A2294, Sheet3!$B$1:$C$652,2,FALSE))</f>
        <v>Bundesliga</v>
      </c>
    </row>
    <row r="2295" spans="1:2" x14ac:dyDescent="0.25">
      <c r="A2295" s="1" t="s">
        <v>221</v>
      </c>
      <c r="B2295" t="str">
        <f>IF(ISNA(VLOOKUP(A2295, Sheet3!$B$1:$C$652,2,FALSE)), "Free Agent",VLOOKUP(A2295, Sheet3!$B$1:$C$652,2,FALSE))</f>
        <v>Premier League</v>
      </c>
    </row>
    <row r="2296" spans="1:2" x14ac:dyDescent="0.25">
      <c r="A2296" s="1" t="s">
        <v>47</v>
      </c>
      <c r="B2296" t="str">
        <f>IF(ISNA(VLOOKUP(A2296, Sheet3!$B$1:$C$652,2,FALSE)), "Free Agent",VLOOKUP(A2296, Sheet3!$B$1:$C$652,2,FALSE))</f>
        <v>Bundesliga 2</v>
      </c>
    </row>
    <row r="2297" spans="1:2" x14ac:dyDescent="0.25">
      <c r="A2297" s="1" t="s">
        <v>171</v>
      </c>
      <c r="B2297" t="str">
        <f>IF(ISNA(VLOOKUP(A2297, Sheet3!$B$1:$C$652,2,FALSE)), "Free Agent",VLOOKUP(A2297, Sheet3!$B$1:$C$652,2,FALSE))</f>
        <v>Liga do Brasil</v>
      </c>
    </row>
    <row r="2298" spans="1:2" x14ac:dyDescent="0.25">
      <c r="A2298" s="1" t="s">
        <v>146</v>
      </c>
      <c r="B2298" t="str">
        <f>IF(ISNA(VLOOKUP(A2298, Sheet3!$B$1:$C$652,2,FALSE)), "Free Agent",VLOOKUP(A2298, Sheet3!$B$1:$C$652,2,FALSE))</f>
        <v>Bundesliga 2</v>
      </c>
    </row>
    <row r="2299" spans="1:2" x14ac:dyDescent="0.25">
      <c r="A2299" s="1" t="s">
        <v>185</v>
      </c>
      <c r="B2299" t="str">
        <f>IF(ISNA(VLOOKUP(A2299, Sheet3!$B$1:$C$652,2,FALSE)), "Free Agent",VLOOKUP(A2299, Sheet3!$B$1:$C$652,2,FALSE))</f>
        <v>LIGA Bancomer MX</v>
      </c>
    </row>
    <row r="2300" spans="1:2" x14ac:dyDescent="0.25">
      <c r="A2300" s="1" t="s">
        <v>100</v>
      </c>
      <c r="B2300" t="str">
        <f>IF(ISNA(VLOOKUP(A2300, Sheet3!$B$1:$C$652,2,FALSE)), "Free Agent",VLOOKUP(A2300, Sheet3!$B$1:$C$652,2,FALSE))</f>
        <v>LaLiga Santander</v>
      </c>
    </row>
    <row r="2301" spans="1:2" x14ac:dyDescent="0.25">
      <c r="A2301" s="1" t="s">
        <v>99</v>
      </c>
      <c r="B2301" t="str">
        <f>IF(ISNA(VLOOKUP(A2301, Sheet3!$B$1:$C$652,2,FALSE)), "Free Agent",VLOOKUP(A2301, Sheet3!$B$1:$C$652,2,FALSE))</f>
        <v>LIGA Bancomer MX</v>
      </c>
    </row>
    <row r="2302" spans="1:2" x14ac:dyDescent="0.25">
      <c r="A2302" s="1" t="s">
        <v>149</v>
      </c>
      <c r="B2302" t="str">
        <f>IF(ISNA(VLOOKUP(A2302, Sheet3!$B$1:$C$652,2,FALSE)), "Free Agent",VLOOKUP(A2302, Sheet3!$B$1:$C$652,2,FALSE))</f>
        <v>Ligue 1 Conforama</v>
      </c>
    </row>
    <row r="2303" spans="1:2" x14ac:dyDescent="0.25">
      <c r="A2303" s="1" t="s">
        <v>83</v>
      </c>
      <c r="B2303" t="str">
        <f>IF(ISNA(VLOOKUP(A2303, Sheet3!$B$1:$C$652,2,FALSE)), "Free Agent",VLOOKUP(A2303, Sheet3!$B$1:$C$652,2,FALSE))</f>
        <v>Liga NOS</v>
      </c>
    </row>
    <row r="2304" spans="1:2" x14ac:dyDescent="0.25">
      <c r="A2304" s="1" t="s">
        <v>222</v>
      </c>
      <c r="B2304" t="str">
        <f>IF(ISNA(VLOOKUP(A2304, Sheet3!$B$1:$C$652,2,FALSE)), "Free Agent",VLOOKUP(A2304, Sheet3!$B$1:$C$652,2,FALSE))</f>
        <v>EFL Championship</v>
      </c>
    </row>
    <row r="2305" spans="1:2" x14ac:dyDescent="0.25">
      <c r="A2305" s="1" t="s">
        <v>172</v>
      </c>
      <c r="B2305" t="str">
        <f>IF(ISNA(VLOOKUP(A2305, Sheet3!$B$1:$C$652,2,FALSE)), "Free Agent",VLOOKUP(A2305, Sheet3!$B$1:$C$652,2,FALSE))</f>
        <v>LIGA Bancomer MX</v>
      </c>
    </row>
    <row r="2306" spans="1:2" x14ac:dyDescent="0.25">
      <c r="A2306" s="1" t="s">
        <v>75</v>
      </c>
      <c r="B2306" t="str">
        <f>IF(ISNA(VLOOKUP(A2306, Sheet3!$B$1:$C$652,2,FALSE)), "Free Agent",VLOOKUP(A2306, Sheet3!$B$1:$C$652,2,FALSE))</f>
        <v>Ligue 1 Conforama</v>
      </c>
    </row>
    <row r="2307" spans="1:2" x14ac:dyDescent="0.25">
      <c r="A2307" s="1" t="s">
        <v>229</v>
      </c>
      <c r="B2307" t="str">
        <f>IF(ISNA(VLOOKUP(A2307, Sheet3!$B$1:$C$652,2,FALSE)), "Free Agent",VLOOKUP(A2307, Sheet3!$B$1:$C$652,2,FALSE))</f>
        <v>LIGA Bancomer MX</v>
      </c>
    </row>
    <row r="2308" spans="1:2" x14ac:dyDescent="0.25">
      <c r="A2308" s="1" t="s">
        <v>165</v>
      </c>
      <c r="B2308" t="str">
        <f>IF(ISNA(VLOOKUP(A2308, Sheet3!$B$1:$C$652,2,FALSE)), "Free Agent",VLOOKUP(A2308, Sheet3!$B$1:$C$652,2,FALSE))</f>
        <v>LIGA Bancomer MX</v>
      </c>
    </row>
    <row r="2309" spans="1:2" x14ac:dyDescent="0.25">
      <c r="A2309" s="1" t="s">
        <v>128</v>
      </c>
      <c r="B2309" t="str">
        <f>IF(ISNA(VLOOKUP(A2309, Sheet3!$B$1:$C$652,2,FALSE)), "Free Agent",VLOOKUP(A2309, Sheet3!$B$1:$C$652,2,FALSE))</f>
        <v>Süper Lig</v>
      </c>
    </row>
    <row r="2310" spans="1:2" x14ac:dyDescent="0.25">
      <c r="A2310" s="1" t="s">
        <v>59</v>
      </c>
      <c r="B2310" t="str">
        <f>IF(ISNA(VLOOKUP(A2310, Sheet3!$B$1:$C$652,2,FALSE)), "Free Agent",VLOOKUP(A2310, Sheet3!$B$1:$C$652,2,FALSE))</f>
        <v>Süper Lig</v>
      </c>
    </row>
    <row r="2311" spans="1:2" x14ac:dyDescent="0.25">
      <c r="A2311" s="1" t="s">
        <v>112</v>
      </c>
      <c r="B2311" t="str">
        <f>IF(ISNA(VLOOKUP(A2311, Sheet3!$B$1:$C$652,2,FALSE)), "Free Agent",VLOOKUP(A2311, Sheet3!$B$1:$C$652,2,FALSE))</f>
        <v>LIGA Bancomer MX</v>
      </c>
    </row>
    <row r="2312" spans="1:2" x14ac:dyDescent="0.25">
      <c r="A2312" s="1" t="s">
        <v>289</v>
      </c>
      <c r="B2312" t="str">
        <f>IF(ISNA(VLOOKUP(A2312, Sheet3!$B$1:$C$652,2,FALSE)), "Free Agent",VLOOKUP(A2312, Sheet3!$B$1:$C$652,2,FALSE))</f>
        <v>Süper Lig</v>
      </c>
    </row>
    <row r="2313" spans="1:2" x14ac:dyDescent="0.25">
      <c r="A2313" s="1" t="s">
        <v>266</v>
      </c>
      <c r="B2313" t="str">
        <f>IF(ISNA(VLOOKUP(A2313, Sheet3!$B$1:$C$652,2,FALSE)), "Free Agent",VLOOKUP(A2313, Sheet3!$B$1:$C$652,2,FALSE))</f>
        <v>Meiji Yasuda J1</v>
      </c>
    </row>
    <row r="2314" spans="1:2" x14ac:dyDescent="0.25">
      <c r="A2314" s="1" t="s">
        <v>114</v>
      </c>
      <c r="B2314" t="str">
        <f>IF(ISNA(VLOOKUP(A2314, Sheet3!$B$1:$C$652,2,FALSE)), "Free Agent",VLOOKUP(A2314, Sheet3!$B$1:$C$652,2,FALSE))</f>
        <v>Premier League</v>
      </c>
    </row>
    <row r="2315" spans="1:2" x14ac:dyDescent="0.25">
      <c r="A2315" s="1" t="s">
        <v>177</v>
      </c>
      <c r="B2315" t="str">
        <f>IF(ISNA(VLOOKUP(A2315, Sheet3!$B$1:$C$652,2,FALSE)), "Free Agent",VLOOKUP(A2315, Sheet3!$B$1:$C$652,2,FALSE))</f>
        <v>Scottish Prem</v>
      </c>
    </row>
    <row r="2316" spans="1:2" x14ac:dyDescent="0.25">
      <c r="A2316" s="1" t="s">
        <v>166</v>
      </c>
      <c r="B2316" t="str">
        <f>IF(ISNA(VLOOKUP(A2316, Sheet3!$B$1:$C$652,2,FALSE)), "Free Agent",VLOOKUP(A2316, Sheet3!$B$1:$C$652,2,FALSE))</f>
        <v>Serie A TIM</v>
      </c>
    </row>
    <row r="2317" spans="1:2" x14ac:dyDescent="0.25">
      <c r="A2317" s="1" t="s">
        <v>253</v>
      </c>
      <c r="B2317" t="str">
        <f>IF(ISNA(VLOOKUP(A2317, Sheet3!$B$1:$C$652,2,FALSE)), "Free Agent",VLOOKUP(A2317, Sheet3!$B$1:$C$652,2,FALSE))</f>
        <v>Liga Dimayor</v>
      </c>
    </row>
    <row r="2318" spans="1:2" x14ac:dyDescent="0.25">
      <c r="A2318" s="1" t="s">
        <v>164</v>
      </c>
      <c r="B2318" t="str">
        <f>IF(ISNA(VLOOKUP(A2318, Sheet3!$B$1:$C$652,2,FALSE)), "Free Agent",VLOOKUP(A2318, Sheet3!$B$1:$C$652,2,FALSE))</f>
        <v>Liga Dimayor</v>
      </c>
    </row>
    <row r="2319" spans="1:2" x14ac:dyDescent="0.25">
      <c r="A2319" s="1" t="s">
        <v>172</v>
      </c>
      <c r="B2319" t="str">
        <f>IF(ISNA(VLOOKUP(A2319, Sheet3!$B$1:$C$652,2,FALSE)), "Free Agent",VLOOKUP(A2319, Sheet3!$B$1:$C$652,2,FALSE))</f>
        <v>LIGA Bancomer MX</v>
      </c>
    </row>
    <row r="2320" spans="1:2" x14ac:dyDescent="0.25">
      <c r="A2320" s="1" t="s">
        <v>184</v>
      </c>
      <c r="B2320" t="str">
        <f>IF(ISNA(VLOOKUP(A2320, Sheet3!$B$1:$C$652,2,FALSE)), "Free Agent",VLOOKUP(A2320, Sheet3!$B$1:$C$652,2,FALSE))</f>
        <v>LaLiga Santander</v>
      </c>
    </row>
    <row r="2321" spans="1:2" x14ac:dyDescent="0.25">
      <c r="A2321" s="1" t="s">
        <v>27</v>
      </c>
      <c r="B2321" t="str">
        <f>IF(ISNA(VLOOKUP(A2321, Sheet3!$B$1:$C$652,2,FALSE)), "Free Agent",VLOOKUP(A2321, Sheet3!$B$1:$C$652,2,FALSE))</f>
        <v>Liga NOS</v>
      </c>
    </row>
    <row r="2322" spans="1:2" x14ac:dyDescent="0.25">
      <c r="A2322" s="1" t="s">
        <v>96</v>
      </c>
      <c r="B2322" t="str">
        <f>IF(ISNA(VLOOKUP(A2322, Sheet3!$B$1:$C$652,2,FALSE)), "Free Agent",VLOOKUP(A2322, Sheet3!$B$1:$C$652,2,FALSE))</f>
        <v>Serie A TIM</v>
      </c>
    </row>
    <row r="2323" spans="1:2" x14ac:dyDescent="0.25">
      <c r="A2323" s="1" t="s">
        <v>59</v>
      </c>
      <c r="B2323" t="str">
        <f>IF(ISNA(VLOOKUP(A2323, Sheet3!$B$1:$C$652,2,FALSE)), "Free Agent",VLOOKUP(A2323, Sheet3!$B$1:$C$652,2,FALSE))</f>
        <v>Süper Lig</v>
      </c>
    </row>
    <row r="2324" spans="1:2" x14ac:dyDescent="0.25">
      <c r="A2324" s="1" t="s">
        <v>218</v>
      </c>
      <c r="B2324" t="str">
        <f>IF(ISNA(VLOOKUP(A2324, Sheet3!$B$1:$C$652,2,FALSE)), "Free Agent",VLOOKUP(A2324, Sheet3!$B$1:$C$652,2,FALSE))</f>
        <v>Liga do Brasil</v>
      </c>
    </row>
    <row r="2325" spans="1:2" x14ac:dyDescent="0.25">
      <c r="A2325" s="1" t="s">
        <v>138</v>
      </c>
      <c r="B2325" t="str">
        <f>IF(ISNA(VLOOKUP(A2325, Sheet3!$B$1:$C$652,2,FALSE)), "Free Agent",VLOOKUP(A2325, Sheet3!$B$1:$C$652,2,FALSE))</f>
        <v>Bundesliga</v>
      </c>
    </row>
    <row r="2326" spans="1:2" x14ac:dyDescent="0.25">
      <c r="A2326" s="1" t="s">
        <v>90</v>
      </c>
      <c r="B2326" t="str">
        <f>IF(ISNA(VLOOKUP(A2326, Sheet3!$B$1:$C$652,2,FALSE)), "Free Agent",VLOOKUP(A2326, Sheet3!$B$1:$C$652,2,FALSE))</f>
        <v>EFL Championship</v>
      </c>
    </row>
    <row r="2327" spans="1:2" x14ac:dyDescent="0.25">
      <c r="A2327" s="1" t="s">
        <v>248</v>
      </c>
      <c r="B2327" t="str">
        <f>IF(ISNA(VLOOKUP(A2327, Sheet3!$B$1:$C$652,2,FALSE)), "Free Agent",VLOOKUP(A2327, Sheet3!$B$1:$C$652,2,FALSE))</f>
        <v>Liga NOS</v>
      </c>
    </row>
    <row r="2328" spans="1:2" x14ac:dyDescent="0.25">
      <c r="A2328" s="1" t="s">
        <v>316</v>
      </c>
      <c r="B2328" t="str">
        <f>IF(ISNA(VLOOKUP(A2328, Sheet3!$B$1:$C$652,2,FALSE)), "Free Agent",VLOOKUP(A2328, Sheet3!$B$1:$C$652,2,FALSE))</f>
        <v>SAF</v>
      </c>
    </row>
    <row r="2329" spans="1:2" x14ac:dyDescent="0.25">
      <c r="A2329" s="1" t="s">
        <v>90</v>
      </c>
      <c r="B2329" t="str">
        <f>IF(ISNA(VLOOKUP(A2329, Sheet3!$B$1:$C$652,2,FALSE)), "Free Agent",VLOOKUP(A2329, Sheet3!$B$1:$C$652,2,FALSE))</f>
        <v>EFL Championship</v>
      </c>
    </row>
    <row r="2330" spans="1:2" x14ac:dyDescent="0.25">
      <c r="A2330" s="1" t="s">
        <v>70</v>
      </c>
      <c r="B2330" t="str">
        <f>IF(ISNA(VLOOKUP(A2330, Sheet3!$B$1:$C$652,2,FALSE)), "Free Agent",VLOOKUP(A2330, Sheet3!$B$1:$C$652,2,FALSE))</f>
        <v>Eredivisie</v>
      </c>
    </row>
    <row r="2331" spans="1:2" x14ac:dyDescent="0.25">
      <c r="A2331" s="1" t="s">
        <v>184</v>
      </c>
      <c r="B2331" t="str">
        <f>IF(ISNA(VLOOKUP(A2331, Sheet3!$B$1:$C$652,2,FALSE)), "Free Agent",VLOOKUP(A2331, Sheet3!$B$1:$C$652,2,FALSE))</f>
        <v>LaLiga Santander</v>
      </c>
    </row>
    <row r="2332" spans="1:2" x14ac:dyDescent="0.25">
      <c r="A2332" s="1" t="s">
        <v>209</v>
      </c>
      <c r="B2332" t="str">
        <f>IF(ISNA(VLOOKUP(A2332, Sheet3!$B$1:$C$652,2,FALSE)), "Free Agent",VLOOKUP(A2332, Sheet3!$B$1:$C$652,2,FALSE))</f>
        <v>Liga do Brasil</v>
      </c>
    </row>
    <row r="2333" spans="1:2" x14ac:dyDescent="0.25">
      <c r="A2333" s="1" t="s">
        <v>289</v>
      </c>
      <c r="B2333" t="str">
        <f>IF(ISNA(VLOOKUP(A2333, Sheet3!$B$1:$C$652,2,FALSE)), "Free Agent",VLOOKUP(A2333, Sheet3!$B$1:$C$652,2,FALSE))</f>
        <v>Süper Lig</v>
      </c>
    </row>
    <row r="2334" spans="1:2" x14ac:dyDescent="0.25">
      <c r="A2334" s="1" t="s">
        <v>38</v>
      </c>
      <c r="B2334" t="str">
        <f>IF(ISNA(VLOOKUP(A2334, Sheet3!$B$1:$C$652,2,FALSE)), "Free Agent",VLOOKUP(A2334, Sheet3!$B$1:$C$652,2,FALSE))</f>
        <v>Premier League</v>
      </c>
    </row>
    <row r="2335" spans="1:2" x14ac:dyDescent="0.25">
      <c r="A2335" s="1" t="s">
        <v>35</v>
      </c>
      <c r="B2335" t="str">
        <f>IF(ISNA(VLOOKUP(A2335, Sheet3!$B$1:$C$652,2,FALSE)), "Free Agent",VLOOKUP(A2335, Sheet3!$B$1:$C$652,2,FALSE))</f>
        <v>Liga NOS</v>
      </c>
    </row>
    <row r="2336" spans="1:2" x14ac:dyDescent="0.25">
      <c r="A2336" s="1" t="s">
        <v>143</v>
      </c>
      <c r="B2336" t="str">
        <f>IF(ISNA(VLOOKUP(A2336, Sheet3!$B$1:$C$652,2,FALSE)), "Free Agent",VLOOKUP(A2336, Sheet3!$B$1:$C$652,2,FALSE))</f>
        <v>Premier League</v>
      </c>
    </row>
    <row r="2337" spans="1:2" x14ac:dyDescent="0.25">
      <c r="A2337" s="1" t="s">
        <v>10</v>
      </c>
      <c r="B2337" t="str">
        <f>IF(ISNA(VLOOKUP(A2337, Sheet3!$B$1:$C$652,2,FALSE)), "Free Agent",VLOOKUP(A2337, Sheet3!$B$1:$C$652,2,FALSE))</f>
        <v>Premier League</v>
      </c>
    </row>
    <row r="2338" spans="1:2" x14ac:dyDescent="0.25">
      <c r="A2338" s="1" t="s">
        <v>183</v>
      </c>
      <c r="B2338" t="str">
        <f>IF(ISNA(VLOOKUP(A2338, Sheet3!$B$1:$C$652,2,FALSE)), "Free Agent",VLOOKUP(A2338, Sheet3!$B$1:$C$652,2,FALSE))</f>
        <v>SAF</v>
      </c>
    </row>
    <row r="2339" spans="1:2" x14ac:dyDescent="0.25">
      <c r="A2339" s="1" t="s">
        <v>73</v>
      </c>
      <c r="B2339" t="str">
        <f>IF(ISNA(VLOOKUP(A2339, Sheet3!$B$1:$C$652,2,FALSE)), "Free Agent",VLOOKUP(A2339, Sheet3!$B$1:$C$652,2,FALSE))</f>
        <v>Premier League</v>
      </c>
    </row>
    <row r="2340" spans="1:2" x14ac:dyDescent="0.25">
      <c r="A2340" s="1" t="s">
        <v>63</v>
      </c>
      <c r="B2340" t="str">
        <f>IF(ISNA(VLOOKUP(A2340, Sheet3!$B$1:$C$652,2,FALSE)), "Free Agent",VLOOKUP(A2340, Sheet3!$B$1:$C$652,2,FALSE))</f>
        <v>Bundesliga</v>
      </c>
    </row>
    <row r="2341" spans="1:2" x14ac:dyDescent="0.25">
      <c r="A2341" s="1" t="s">
        <v>313</v>
      </c>
      <c r="B2341" t="str">
        <f>IF(ISNA(VLOOKUP(A2341, Sheet3!$B$1:$C$652,2,FALSE)), "Free Agent",VLOOKUP(A2341, Sheet3!$B$1:$C$652,2,FALSE))</f>
        <v>Camp. Scotiabank</v>
      </c>
    </row>
    <row r="2342" spans="1:2" x14ac:dyDescent="0.25">
      <c r="A2342" s="1" t="s">
        <v>161</v>
      </c>
      <c r="B2342" t="str">
        <f>IF(ISNA(VLOOKUP(A2342, Sheet3!$B$1:$C$652,2,FALSE)), "Free Agent",VLOOKUP(A2342, Sheet3!$B$1:$C$652,2,FALSE))</f>
        <v>EFL Championship</v>
      </c>
    </row>
    <row r="2343" spans="1:2" x14ac:dyDescent="0.25">
      <c r="A2343" s="1" t="s">
        <v>256</v>
      </c>
      <c r="B2343" t="str">
        <f>IF(ISNA(VLOOKUP(A2343, Sheet3!$B$1:$C$652,2,FALSE)), "Free Agent",VLOOKUP(A2343, Sheet3!$B$1:$C$652,2,FALSE))</f>
        <v>Rest of World</v>
      </c>
    </row>
    <row r="2344" spans="1:2" x14ac:dyDescent="0.25">
      <c r="A2344" s="1" t="s">
        <v>108</v>
      </c>
      <c r="B2344" t="str">
        <f>IF(ISNA(VLOOKUP(A2344, Sheet3!$B$1:$C$652,2,FALSE)), "Free Agent",VLOOKUP(A2344, Sheet3!$B$1:$C$652,2,FALSE))</f>
        <v>Liga do Brasil</v>
      </c>
    </row>
    <row r="2345" spans="1:2" x14ac:dyDescent="0.25">
      <c r="A2345" s="1" t="s">
        <v>137</v>
      </c>
      <c r="B2345" t="str">
        <f>IF(ISNA(VLOOKUP(A2345, Sheet3!$B$1:$C$652,2,FALSE)), "Free Agent",VLOOKUP(A2345, Sheet3!$B$1:$C$652,2,FALSE))</f>
        <v>Pro League</v>
      </c>
    </row>
    <row r="2346" spans="1:2" x14ac:dyDescent="0.25">
      <c r="A2346" s="1" t="s">
        <v>100</v>
      </c>
      <c r="B2346" t="str">
        <f>IF(ISNA(VLOOKUP(A2346, Sheet3!$B$1:$C$652,2,FALSE)), "Free Agent",VLOOKUP(A2346, Sheet3!$B$1:$C$652,2,FALSE))</f>
        <v>LaLiga Santander</v>
      </c>
    </row>
    <row r="2347" spans="1:2" x14ac:dyDescent="0.25">
      <c r="A2347" s="1" t="s">
        <v>90</v>
      </c>
      <c r="B2347" t="str">
        <f>IF(ISNA(VLOOKUP(A2347, Sheet3!$B$1:$C$652,2,FALSE)), "Free Agent",VLOOKUP(A2347, Sheet3!$B$1:$C$652,2,FALSE))</f>
        <v>EFL Championship</v>
      </c>
    </row>
    <row r="2348" spans="1:2" x14ac:dyDescent="0.25">
      <c r="A2348" s="1" t="s">
        <v>278</v>
      </c>
      <c r="B2348" t="str">
        <f>IF(ISNA(VLOOKUP(A2348, Sheet3!$B$1:$C$652,2,FALSE)), "Free Agent",VLOOKUP(A2348, Sheet3!$B$1:$C$652,2,FALSE))</f>
        <v>LaLiga Santander</v>
      </c>
    </row>
    <row r="2349" spans="1:2" x14ac:dyDescent="0.25">
      <c r="A2349" s="1"/>
      <c r="B2349" t="str">
        <f>IF(ISNA(VLOOKUP(A2349, Sheet3!$B$1:$C$652,2,FALSE)), "Free Agent",VLOOKUP(A2349, Sheet3!$B$1:$C$652,2,FALSE))</f>
        <v>Free Agent</v>
      </c>
    </row>
    <row r="2350" spans="1:2" x14ac:dyDescent="0.25">
      <c r="A2350" s="1" t="s">
        <v>87</v>
      </c>
      <c r="B2350" t="str">
        <f>IF(ISNA(VLOOKUP(A2350, Sheet3!$B$1:$C$652,2,FALSE)), "Free Agent",VLOOKUP(A2350, Sheet3!$B$1:$C$652,2,FALSE))</f>
        <v>LaLiga Santander</v>
      </c>
    </row>
    <row r="2351" spans="1:2" x14ac:dyDescent="0.25">
      <c r="A2351" s="1" t="s">
        <v>32</v>
      </c>
      <c r="B2351" t="str">
        <f>IF(ISNA(VLOOKUP(A2351, Sheet3!$B$1:$C$652,2,FALSE)), "Free Agent",VLOOKUP(A2351, Sheet3!$B$1:$C$652,2,FALSE))</f>
        <v>LaLiga Santander</v>
      </c>
    </row>
    <row r="2352" spans="1:2" x14ac:dyDescent="0.25">
      <c r="A2352" s="1" t="s">
        <v>97</v>
      </c>
      <c r="B2352" t="str">
        <f>IF(ISNA(VLOOKUP(A2352, Sheet3!$B$1:$C$652,2,FALSE)), "Free Agent",VLOOKUP(A2352, Sheet3!$B$1:$C$652,2,FALSE))</f>
        <v>Serie A TIM</v>
      </c>
    </row>
    <row r="2353" spans="1:2" x14ac:dyDescent="0.25">
      <c r="A2353" s="1" t="s">
        <v>235</v>
      </c>
      <c r="B2353" t="str">
        <f>IF(ISNA(VLOOKUP(A2353, Sheet3!$B$1:$C$652,2,FALSE)), "Free Agent",VLOOKUP(A2353, Sheet3!$B$1:$C$652,2,FALSE))</f>
        <v>Eredivisie</v>
      </c>
    </row>
    <row r="2354" spans="1:2" x14ac:dyDescent="0.25">
      <c r="A2354" s="1" t="s">
        <v>152</v>
      </c>
      <c r="B2354" t="str">
        <f>IF(ISNA(VLOOKUP(A2354, Sheet3!$B$1:$C$652,2,FALSE)), "Free Agent",VLOOKUP(A2354, Sheet3!$B$1:$C$652,2,FALSE))</f>
        <v>RSL</v>
      </c>
    </row>
    <row r="2355" spans="1:2" x14ac:dyDescent="0.25">
      <c r="A2355" s="1" t="s">
        <v>243</v>
      </c>
      <c r="B2355" t="str">
        <f>IF(ISNA(VLOOKUP(A2355, Sheet3!$B$1:$C$652,2,FALSE)), "Free Agent",VLOOKUP(A2355, Sheet3!$B$1:$C$652,2,FALSE))</f>
        <v>MLS</v>
      </c>
    </row>
    <row r="2356" spans="1:2" x14ac:dyDescent="0.25">
      <c r="A2356" s="1" t="s">
        <v>199</v>
      </c>
      <c r="B2356" t="str">
        <f>IF(ISNA(VLOOKUP(A2356, Sheet3!$B$1:$C$652,2,FALSE)), "Free Agent",VLOOKUP(A2356, Sheet3!$B$1:$C$652,2,FALSE))</f>
        <v>Bundesliga</v>
      </c>
    </row>
    <row r="2357" spans="1:2" x14ac:dyDescent="0.25">
      <c r="A2357" s="1" t="s">
        <v>254</v>
      </c>
      <c r="B2357" t="str">
        <f>IF(ISNA(VLOOKUP(A2357, Sheet3!$B$1:$C$652,2,FALSE)), "Free Agent",VLOOKUP(A2357, Sheet3!$B$1:$C$652,2,FALSE))</f>
        <v>LIGA Bancomer MX</v>
      </c>
    </row>
    <row r="2358" spans="1:2" x14ac:dyDescent="0.25">
      <c r="A2358" s="1" t="s">
        <v>226</v>
      </c>
      <c r="B2358" t="str">
        <f>IF(ISNA(VLOOKUP(A2358, Sheet3!$B$1:$C$652,2,FALSE)), "Free Agent",VLOOKUP(A2358, Sheet3!$B$1:$C$652,2,FALSE))</f>
        <v>LaLiga 1 I 2 I 3</v>
      </c>
    </row>
    <row r="2359" spans="1:2" x14ac:dyDescent="0.25">
      <c r="A2359" s="1" t="s">
        <v>317</v>
      </c>
      <c r="B2359" t="str">
        <f>IF(ISNA(VLOOKUP(A2359, Sheet3!$B$1:$C$652,2,FALSE)), "Free Agent",VLOOKUP(A2359, Sheet3!$B$1:$C$652,2,FALSE))</f>
        <v>SAF</v>
      </c>
    </row>
    <row r="2360" spans="1:2" x14ac:dyDescent="0.25">
      <c r="A2360" s="1" t="s">
        <v>249</v>
      </c>
      <c r="B2360" t="str">
        <f>IF(ISNA(VLOOKUP(A2360, Sheet3!$B$1:$C$652,2,FALSE)), "Free Agent",VLOOKUP(A2360, Sheet3!$B$1:$C$652,2,FALSE))</f>
        <v>Süper Lig</v>
      </c>
    </row>
    <row r="2361" spans="1:2" x14ac:dyDescent="0.25">
      <c r="A2361" s="1" t="s">
        <v>73</v>
      </c>
      <c r="B2361" t="str">
        <f>IF(ISNA(VLOOKUP(A2361, Sheet3!$B$1:$C$652,2,FALSE)), "Free Agent",VLOOKUP(A2361, Sheet3!$B$1:$C$652,2,FALSE))</f>
        <v>Premier League</v>
      </c>
    </row>
    <row r="2362" spans="1:2" x14ac:dyDescent="0.25">
      <c r="A2362" s="1" t="s">
        <v>121</v>
      </c>
      <c r="B2362" t="str">
        <f>IF(ISNA(VLOOKUP(A2362, Sheet3!$B$1:$C$652,2,FALSE)), "Free Agent",VLOOKUP(A2362, Sheet3!$B$1:$C$652,2,FALSE))</f>
        <v>Pro League</v>
      </c>
    </row>
    <row r="2363" spans="1:2" x14ac:dyDescent="0.25">
      <c r="A2363" s="1" t="s">
        <v>236</v>
      </c>
      <c r="B2363" t="str">
        <f>IF(ISNA(VLOOKUP(A2363, Sheet3!$B$1:$C$652,2,FALSE)), "Free Agent",VLOOKUP(A2363, Sheet3!$B$1:$C$652,2,FALSE))</f>
        <v>Rest of World</v>
      </c>
    </row>
    <row r="2364" spans="1:2" x14ac:dyDescent="0.25">
      <c r="A2364" s="1" t="s">
        <v>127</v>
      </c>
      <c r="B2364" t="str">
        <f>IF(ISNA(VLOOKUP(A2364, Sheet3!$B$1:$C$652,2,FALSE)), "Free Agent",VLOOKUP(A2364, Sheet3!$B$1:$C$652,2,FALSE))</f>
        <v>Ligue 1 Conforama</v>
      </c>
    </row>
    <row r="2365" spans="1:2" x14ac:dyDescent="0.25">
      <c r="A2365" s="1"/>
      <c r="B2365" t="str">
        <f>IF(ISNA(VLOOKUP(A2365, Sheet3!$B$1:$C$652,2,FALSE)), "Free Agent",VLOOKUP(A2365, Sheet3!$B$1:$C$652,2,FALSE))</f>
        <v>Free Agent</v>
      </c>
    </row>
    <row r="2366" spans="1:2" x14ac:dyDescent="0.25">
      <c r="A2366" s="1" t="s">
        <v>126</v>
      </c>
      <c r="B2366" t="str">
        <f>IF(ISNA(VLOOKUP(A2366, Sheet3!$B$1:$C$652,2,FALSE)), "Free Agent",VLOOKUP(A2366, Sheet3!$B$1:$C$652,2,FALSE))</f>
        <v>Rest of World</v>
      </c>
    </row>
    <row r="2367" spans="1:2" x14ac:dyDescent="0.25">
      <c r="A2367" s="1" t="s">
        <v>80</v>
      </c>
      <c r="B2367" t="str">
        <f>IF(ISNA(VLOOKUP(A2367, Sheet3!$B$1:$C$652,2,FALSE)), "Free Agent",VLOOKUP(A2367, Sheet3!$B$1:$C$652,2,FALSE))</f>
        <v>Serie A TIM</v>
      </c>
    </row>
    <row r="2368" spans="1:2" x14ac:dyDescent="0.25">
      <c r="A2368" s="1" t="s">
        <v>78</v>
      </c>
      <c r="B2368" t="str">
        <f>IF(ISNA(VLOOKUP(A2368, Sheet3!$B$1:$C$652,2,FALSE)), "Free Agent",VLOOKUP(A2368, Sheet3!$B$1:$C$652,2,FALSE))</f>
        <v>LaLiga Santander</v>
      </c>
    </row>
    <row r="2369" spans="1:2" x14ac:dyDescent="0.25">
      <c r="A2369" s="1" t="s">
        <v>113</v>
      </c>
      <c r="B2369" t="str">
        <f>IF(ISNA(VLOOKUP(A2369, Sheet3!$B$1:$C$652,2,FALSE)), "Free Agent",VLOOKUP(A2369, Sheet3!$B$1:$C$652,2,FALSE))</f>
        <v>Bundesliga</v>
      </c>
    </row>
    <row r="2370" spans="1:2" x14ac:dyDescent="0.25">
      <c r="A2370" s="1" t="s">
        <v>59</v>
      </c>
      <c r="B2370" t="str">
        <f>IF(ISNA(VLOOKUP(A2370, Sheet3!$B$1:$C$652,2,FALSE)), "Free Agent",VLOOKUP(A2370, Sheet3!$B$1:$C$652,2,FALSE))</f>
        <v>Süper Lig</v>
      </c>
    </row>
    <row r="2371" spans="1:2" x14ac:dyDescent="0.25">
      <c r="A2371" s="1" t="s">
        <v>106</v>
      </c>
      <c r="B2371" t="str">
        <f>IF(ISNA(VLOOKUP(A2371, Sheet3!$B$1:$C$652,2,FALSE)), "Free Agent",VLOOKUP(A2371, Sheet3!$B$1:$C$652,2,FALSE))</f>
        <v>Rest of World</v>
      </c>
    </row>
    <row r="2372" spans="1:2" x14ac:dyDescent="0.25">
      <c r="A2372" s="1" t="s">
        <v>235</v>
      </c>
      <c r="B2372" t="str">
        <f>IF(ISNA(VLOOKUP(A2372, Sheet3!$B$1:$C$652,2,FALSE)), "Free Agent",VLOOKUP(A2372, Sheet3!$B$1:$C$652,2,FALSE))</f>
        <v>Eredivisie</v>
      </c>
    </row>
    <row r="2373" spans="1:2" x14ac:dyDescent="0.25">
      <c r="A2373" s="1" t="s">
        <v>173</v>
      </c>
      <c r="B2373" t="str">
        <f>IF(ISNA(VLOOKUP(A2373, Sheet3!$B$1:$C$652,2,FALSE)), "Free Agent",VLOOKUP(A2373, Sheet3!$B$1:$C$652,2,FALSE))</f>
        <v>Serie A TIM</v>
      </c>
    </row>
    <row r="2374" spans="1:2" x14ac:dyDescent="0.25">
      <c r="A2374" s="1" t="s">
        <v>152</v>
      </c>
      <c r="B2374" t="str">
        <f>IF(ISNA(VLOOKUP(A2374, Sheet3!$B$1:$C$652,2,FALSE)), "Free Agent",VLOOKUP(A2374, Sheet3!$B$1:$C$652,2,FALSE))</f>
        <v>RSL</v>
      </c>
    </row>
    <row r="2375" spans="1:2" x14ac:dyDescent="0.25">
      <c r="A2375" s="1" t="s">
        <v>198</v>
      </c>
      <c r="B2375" t="str">
        <f>IF(ISNA(VLOOKUP(A2375, Sheet3!$B$1:$C$652,2,FALSE)), "Free Agent",VLOOKUP(A2375, Sheet3!$B$1:$C$652,2,FALSE))</f>
        <v>Ligue 1 Conforama</v>
      </c>
    </row>
    <row r="2376" spans="1:2" x14ac:dyDescent="0.25">
      <c r="A2376" s="1" t="s">
        <v>106</v>
      </c>
      <c r="B2376" t="str">
        <f>IF(ISNA(VLOOKUP(A2376, Sheet3!$B$1:$C$652,2,FALSE)), "Free Agent",VLOOKUP(A2376, Sheet3!$B$1:$C$652,2,FALSE))</f>
        <v>Rest of World</v>
      </c>
    </row>
    <row r="2377" spans="1:2" x14ac:dyDescent="0.25">
      <c r="A2377" s="1" t="s">
        <v>142</v>
      </c>
      <c r="B2377" t="str">
        <f>IF(ISNA(VLOOKUP(A2377, Sheet3!$B$1:$C$652,2,FALSE)), "Free Agent",VLOOKUP(A2377, Sheet3!$B$1:$C$652,2,FALSE))</f>
        <v>Pro League</v>
      </c>
    </row>
    <row r="2378" spans="1:2" x14ac:dyDescent="0.25">
      <c r="A2378" s="1" t="s">
        <v>34</v>
      </c>
      <c r="B2378" t="str">
        <f>IF(ISNA(VLOOKUP(A2378, Sheet3!$B$1:$C$652,2,FALSE)), "Free Agent",VLOOKUP(A2378, Sheet3!$B$1:$C$652,2,FALSE))</f>
        <v>LaLiga Santander</v>
      </c>
    </row>
    <row r="2379" spans="1:2" x14ac:dyDescent="0.25">
      <c r="A2379" s="1" t="s">
        <v>200</v>
      </c>
      <c r="B2379" t="str">
        <f>IF(ISNA(VLOOKUP(A2379, Sheet3!$B$1:$C$652,2,FALSE)), "Free Agent",VLOOKUP(A2379, Sheet3!$B$1:$C$652,2,FALSE))</f>
        <v>Liga NOS</v>
      </c>
    </row>
    <row r="2380" spans="1:2" x14ac:dyDescent="0.25">
      <c r="A2380" s="1" t="s">
        <v>239</v>
      </c>
      <c r="B2380" t="str">
        <f>IF(ISNA(VLOOKUP(A2380, Sheet3!$B$1:$C$652,2,FALSE)), "Free Agent",VLOOKUP(A2380, Sheet3!$B$1:$C$652,2,FALSE))</f>
        <v>Rest of World</v>
      </c>
    </row>
    <row r="2381" spans="1:2" x14ac:dyDescent="0.25">
      <c r="A2381" s="1" t="s">
        <v>131</v>
      </c>
      <c r="B2381" t="str">
        <f>IF(ISNA(VLOOKUP(A2381, Sheet3!$B$1:$C$652,2,FALSE)), "Free Agent",VLOOKUP(A2381, Sheet3!$B$1:$C$652,2,FALSE))</f>
        <v>Rest of World</v>
      </c>
    </row>
    <row r="2382" spans="1:2" x14ac:dyDescent="0.25">
      <c r="A2382" s="1" t="s">
        <v>122</v>
      </c>
      <c r="B2382" t="str">
        <f>IF(ISNA(VLOOKUP(A2382, Sheet3!$B$1:$C$652,2,FALSE)), "Free Agent",VLOOKUP(A2382, Sheet3!$B$1:$C$652,2,FALSE))</f>
        <v>Premier League</v>
      </c>
    </row>
    <row r="2383" spans="1:2" x14ac:dyDescent="0.25">
      <c r="A2383" s="1" t="s">
        <v>86</v>
      </c>
      <c r="B2383" t="str">
        <f>IF(ISNA(VLOOKUP(A2383, Sheet3!$B$1:$C$652,2,FALSE)), "Free Agent",VLOOKUP(A2383, Sheet3!$B$1:$C$652,2,FALSE))</f>
        <v>Bundesliga</v>
      </c>
    </row>
    <row r="2384" spans="1:2" x14ac:dyDescent="0.25">
      <c r="A2384" s="1" t="s">
        <v>149</v>
      </c>
      <c r="B2384" t="str">
        <f>IF(ISNA(VLOOKUP(A2384, Sheet3!$B$1:$C$652,2,FALSE)), "Free Agent",VLOOKUP(A2384, Sheet3!$B$1:$C$652,2,FALSE))</f>
        <v>Ligue 1 Conforama</v>
      </c>
    </row>
    <row r="2385" spans="1:2" x14ac:dyDescent="0.25">
      <c r="A2385" s="1" t="s">
        <v>180</v>
      </c>
      <c r="B2385" t="str">
        <f>IF(ISNA(VLOOKUP(A2385, Sheet3!$B$1:$C$652,2,FALSE)), "Free Agent",VLOOKUP(A2385, Sheet3!$B$1:$C$652,2,FALSE))</f>
        <v>LaLiga 1 I 2 I 3</v>
      </c>
    </row>
    <row r="2386" spans="1:2" x14ac:dyDescent="0.25">
      <c r="A2386" s="1" t="s">
        <v>263</v>
      </c>
      <c r="B2386" t="str">
        <f>IF(ISNA(VLOOKUP(A2386, Sheet3!$B$1:$C$652,2,FALSE)), "Free Agent",VLOOKUP(A2386, Sheet3!$B$1:$C$652,2,FALSE))</f>
        <v>Scottish Prem</v>
      </c>
    </row>
    <row r="2387" spans="1:2" x14ac:dyDescent="0.25">
      <c r="A2387" s="1" t="s">
        <v>24</v>
      </c>
      <c r="B2387" t="str">
        <f>IF(ISNA(VLOOKUP(A2387, Sheet3!$B$1:$C$652,2,FALSE)), "Free Agent",VLOOKUP(A2387, Sheet3!$B$1:$C$652,2,FALSE))</f>
        <v>Bundesliga</v>
      </c>
    </row>
    <row r="2388" spans="1:2" x14ac:dyDescent="0.25">
      <c r="A2388" s="1" t="s">
        <v>212</v>
      </c>
      <c r="B2388" t="str">
        <f>IF(ISNA(VLOOKUP(A2388, Sheet3!$B$1:$C$652,2,FALSE)), "Free Agent",VLOOKUP(A2388, Sheet3!$B$1:$C$652,2,FALSE))</f>
        <v>LIGA Bancomer MX</v>
      </c>
    </row>
    <row r="2389" spans="1:2" x14ac:dyDescent="0.25">
      <c r="A2389" s="1" t="s">
        <v>73</v>
      </c>
      <c r="B2389" t="str">
        <f>IF(ISNA(VLOOKUP(A2389, Sheet3!$B$1:$C$652,2,FALSE)), "Free Agent",VLOOKUP(A2389, Sheet3!$B$1:$C$652,2,FALSE))</f>
        <v>Premier League</v>
      </c>
    </row>
    <row r="2390" spans="1:2" x14ac:dyDescent="0.25">
      <c r="A2390" s="1" t="s">
        <v>221</v>
      </c>
      <c r="B2390" t="str">
        <f>IF(ISNA(VLOOKUP(A2390, Sheet3!$B$1:$C$652,2,FALSE)), "Free Agent",VLOOKUP(A2390, Sheet3!$B$1:$C$652,2,FALSE))</f>
        <v>Premier League</v>
      </c>
    </row>
    <row r="2391" spans="1:2" x14ac:dyDescent="0.25">
      <c r="A2391" s="1" t="s">
        <v>48</v>
      </c>
      <c r="B2391" t="str">
        <f>IF(ISNA(VLOOKUP(A2391, Sheet3!$B$1:$C$652,2,FALSE)), "Free Agent",VLOOKUP(A2391, Sheet3!$B$1:$C$652,2,FALSE))</f>
        <v>Bundesliga</v>
      </c>
    </row>
    <row r="2392" spans="1:2" x14ac:dyDescent="0.25">
      <c r="A2392" s="1" t="s">
        <v>318</v>
      </c>
      <c r="B2392" t="str">
        <f>IF(ISNA(VLOOKUP(A2392, Sheet3!$B$1:$C$652,2,FALSE)), "Free Agent",VLOOKUP(A2392, Sheet3!$B$1:$C$652,2,FALSE))</f>
        <v>EFL Championship</v>
      </c>
    </row>
    <row r="2393" spans="1:2" x14ac:dyDescent="0.25">
      <c r="A2393" s="1" t="s">
        <v>199</v>
      </c>
      <c r="B2393" t="str">
        <f>IF(ISNA(VLOOKUP(A2393, Sheet3!$B$1:$C$652,2,FALSE)), "Free Agent",VLOOKUP(A2393, Sheet3!$B$1:$C$652,2,FALSE))</f>
        <v>Bundesliga</v>
      </c>
    </row>
    <row r="2394" spans="1:2" x14ac:dyDescent="0.25">
      <c r="A2394" s="1" t="s">
        <v>286</v>
      </c>
      <c r="B2394" t="str">
        <f>IF(ISNA(VLOOKUP(A2394, Sheet3!$B$1:$C$652,2,FALSE)), "Free Agent",VLOOKUP(A2394, Sheet3!$B$1:$C$652,2,FALSE))</f>
        <v>EFL Championship</v>
      </c>
    </row>
    <row r="2395" spans="1:2" x14ac:dyDescent="0.25">
      <c r="A2395" s="1" t="s">
        <v>251</v>
      </c>
      <c r="B2395" t="str">
        <f>IF(ISNA(VLOOKUP(A2395, Sheet3!$B$1:$C$652,2,FALSE)), "Free Agent",VLOOKUP(A2395, Sheet3!$B$1:$C$652,2,FALSE))</f>
        <v>Liga NOS</v>
      </c>
    </row>
    <row r="2396" spans="1:2" x14ac:dyDescent="0.25">
      <c r="A2396" s="1" t="s">
        <v>115</v>
      </c>
      <c r="B2396" t="str">
        <f>IF(ISNA(VLOOKUP(A2396, Sheet3!$B$1:$C$652,2,FALSE)), "Free Agent",VLOOKUP(A2396, Sheet3!$B$1:$C$652,2,FALSE))</f>
        <v>Rest of World</v>
      </c>
    </row>
    <row r="2397" spans="1:2" x14ac:dyDescent="0.25">
      <c r="A2397" s="1" t="s">
        <v>319</v>
      </c>
      <c r="B2397" t="str">
        <f>IF(ISNA(VLOOKUP(A2397, Sheet3!$B$1:$C$652,2,FALSE)), "Free Agent",VLOOKUP(A2397, Sheet3!$B$1:$C$652,2,FALSE))</f>
        <v>Bundesliga 2</v>
      </c>
    </row>
    <row r="2398" spans="1:2" x14ac:dyDescent="0.25">
      <c r="A2398" s="1" t="s">
        <v>99</v>
      </c>
      <c r="B2398" t="str">
        <f>IF(ISNA(VLOOKUP(A2398, Sheet3!$B$1:$C$652,2,FALSE)), "Free Agent",VLOOKUP(A2398, Sheet3!$B$1:$C$652,2,FALSE))</f>
        <v>LIGA Bancomer MX</v>
      </c>
    </row>
    <row r="2399" spans="1:2" x14ac:dyDescent="0.25">
      <c r="A2399" s="1" t="s">
        <v>77</v>
      </c>
      <c r="B2399" t="str">
        <f>IF(ISNA(VLOOKUP(A2399, Sheet3!$B$1:$C$652,2,FALSE)), "Free Agent",VLOOKUP(A2399, Sheet3!$B$1:$C$652,2,FALSE))</f>
        <v>Süper Lig</v>
      </c>
    </row>
    <row r="2400" spans="1:2" x14ac:dyDescent="0.25">
      <c r="A2400" s="1" t="s">
        <v>175</v>
      </c>
      <c r="B2400" t="str">
        <f>IF(ISNA(VLOOKUP(A2400, Sheet3!$B$1:$C$652,2,FALSE)), "Free Agent",VLOOKUP(A2400, Sheet3!$B$1:$C$652,2,FALSE))</f>
        <v>LaLiga Santander</v>
      </c>
    </row>
    <row r="2401" spans="1:2" x14ac:dyDescent="0.25">
      <c r="A2401" s="1"/>
      <c r="B2401" t="str">
        <f>IF(ISNA(VLOOKUP(A2401, Sheet3!$B$1:$C$652,2,FALSE)), "Free Agent",VLOOKUP(A2401, Sheet3!$B$1:$C$652,2,FALSE))</f>
        <v>Free Agent</v>
      </c>
    </row>
    <row r="2402" spans="1:2" x14ac:dyDescent="0.25">
      <c r="A2402" s="1" t="s">
        <v>96</v>
      </c>
      <c r="B2402" t="str">
        <f>IF(ISNA(VLOOKUP(A2402, Sheet3!$B$1:$C$652,2,FALSE)), "Free Agent",VLOOKUP(A2402, Sheet3!$B$1:$C$652,2,FALSE))</f>
        <v>Serie A TIM</v>
      </c>
    </row>
    <row r="2403" spans="1:2" x14ac:dyDescent="0.25">
      <c r="A2403" s="1" t="s">
        <v>70</v>
      </c>
      <c r="B2403" t="str">
        <f>IF(ISNA(VLOOKUP(A2403, Sheet3!$B$1:$C$652,2,FALSE)), "Free Agent",VLOOKUP(A2403, Sheet3!$B$1:$C$652,2,FALSE))</f>
        <v>Eredivisie</v>
      </c>
    </row>
    <row r="2404" spans="1:2" x14ac:dyDescent="0.25">
      <c r="A2404" s="1" t="s">
        <v>277</v>
      </c>
      <c r="B2404" t="str">
        <f>IF(ISNA(VLOOKUP(A2404, Sheet3!$B$1:$C$652,2,FALSE)), "Free Agent",VLOOKUP(A2404, Sheet3!$B$1:$C$652,2,FALSE))</f>
        <v>Bundesliga</v>
      </c>
    </row>
    <row r="2405" spans="1:2" x14ac:dyDescent="0.25">
      <c r="A2405" s="1" t="s">
        <v>320</v>
      </c>
      <c r="B2405" t="str">
        <f>IF(ISNA(VLOOKUP(A2405, Sheet3!$B$1:$C$652,2,FALSE)), "Free Agent",VLOOKUP(A2405, Sheet3!$B$1:$C$652,2,FALSE))</f>
        <v>Liga NOS</v>
      </c>
    </row>
    <row r="2406" spans="1:2" x14ac:dyDescent="0.25">
      <c r="A2406" s="1" t="s">
        <v>248</v>
      </c>
      <c r="B2406" t="str">
        <f>IF(ISNA(VLOOKUP(A2406, Sheet3!$B$1:$C$652,2,FALSE)), "Free Agent",VLOOKUP(A2406, Sheet3!$B$1:$C$652,2,FALSE))</f>
        <v>Liga NOS</v>
      </c>
    </row>
    <row r="2407" spans="1:2" x14ac:dyDescent="0.25">
      <c r="A2407" s="1" t="s">
        <v>11</v>
      </c>
      <c r="B2407" t="str">
        <f>IF(ISNA(VLOOKUP(A2407, Sheet3!$B$1:$C$652,2,FALSE)), "Free Agent",VLOOKUP(A2407, Sheet3!$B$1:$C$652,2,FALSE))</f>
        <v>Premier League</v>
      </c>
    </row>
    <row r="2408" spans="1:2" x14ac:dyDescent="0.25">
      <c r="A2408" s="1" t="s">
        <v>160</v>
      </c>
      <c r="B2408" t="str">
        <f>IF(ISNA(VLOOKUP(A2408, Sheet3!$B$1:$C$652,2,FALSE)), "Free Agent",VLOOKUP(A2408, Sheet3!$B$1:$C$652,2,FALSE))</f>
        <v>Liga Dimayor</v>
      </c>
    </row>
    <row r="2409" spans="1:2" x14ac:dyDescent="0.25">
      <c r="A2409" s="1" t="s">
        <v>84</v>
      </c>
      <c r="B2409" t="str">
        <f>IF(ISNA(VLOOKUP(A2409, Sheet3!$B$1:$C$652,2,FALSE)), "Free Agent",VLOOKUP(A2409, Sheet3!$B$1:$C$652,2,FALSE))</f>
        <v>SAF</v>
      </c>
    </row>
    <row r="2410" spans="1:2" x14ac:dyDescent="0.25">
      <c r="A2410" s="1" t="s">
        <v>97</v>
      </c>
      <c r="B2410" t="str">
        <f>IF(ISNA(VLOOKUP(A2410, Sheet3!$B$1:$C$652,2,FALSE)), "Free Agent",VLOOKUP(A2410, Sheet3!$B$1:$C$652,2,FALSE))</f>
        <v>Serie A TIM</v>
      </c>
    </row>
    <row r="2411" spans="1:2" x14ac:dyDescent="0.25">
      <c r="A2411" s="1" t="s">
        <v>106</v>
      </c>
      <c r="B2411" t="str">
        <f>IF(ISNA(VLOOKUP(A2411, Sheet3!$B$1:$C$652,2,FALSE)), "Free Agent",VLOOKUP(A2411, Sheet3!$B$1:$C$652,2,FALSE))</f>
        <v>Rest of World</v>
      </c>
    </row>
    <row r="2412" spans="1:2" x14ac:dyDescent="0.25">
      <c r="A2412" s="1" t="s">
        <v>180</v>
      </c>
      <c r="B2412" t="str">
        <f>IF(ISNA(VLOOKUP(A2412, Sheet3!$B$1:$C$652,2,FALSE)), "Free Agent",VLOOKUP(A2412, Sheet3!$B$1:$C$652,2,FALSE))</f>
        <v>LaLiga 1 I 2 I 3</v>
      </c>
    </row>
    <row r="2413" spans="1:2" x14ac:dyDescent="0.25">
      <c r="A2413" s="1" t="s">
        <v>66</v>
      </c>
      <c r="B2413" t="str">
        <f>IF(ISNA(VLOOKUP(A2413, Sheet3!$B$1:$C$652,2,FALSE)), "Free Agent",VLOOKUP(A2413, Sheet3!$B$1:$C$652,2,FALSE))</f>
        <v>Rest of World</v>
      </c>
    </row>
    <row r="2414" spans="1:2" x14ac:dyDescent="0.25">
      <c r="A2414" s="1" t="s">
        <v>230</v>
      </c>
      <c r="B2414" t="str">
        <f>IF(ISNA(VLOOKUP(A2414, Sheet3!$B$1:$C$652,2,FALSE)), "Free Agent",VLOOKUP(A2414, Sheet3!$B$1:$C$652,2,FALSE))</f>
        <v>EFL Championship</v>
      </c>
    </row>
    <row r="2415" spans="1:2" x14ac:dyDescent="0.25">
      <c r="A2415" s="1"/>
      <c r="B2415" t="str">
        <f>IF(ISNA(VLOOKUP(A2415, Sheet3!$B$1:$C$652,2,FALSE)), "Free Agent",VLOOKUP(A2415, Sheet3!$B$1:$C$652,2,FALSE))</f>
        <v>Free Agent</v>
      </c>
    </row>
    <row r="2416" spans="1:2" x14ac:dyDescent="0.25">
      <c r="A2416" s="1" t="s">
        <v>236</v>
      </c>
      <c r="B2416" t="str">
        <f>IF(ISNA(VLOOKUP(A2416, Sheet3!$B$1:$C$652,2,FALSE)), "Free Agent",VLOOKUP(A2416, Sheet3!$B$1:$C$652,2,FALSE))</f>
        <v>Rest of World</v>
      </c>
    </row>
    <row r="2417" spans="1:2" x14ac:dyDescent="0.25">
      <c r="A2417" s="1" t="s">
        <v>198</v>
      </c>
      <c r="B2417" t="str">
        <f>IF(ISNA(VLOOKUP(A2417, Sheet3!$B$1:$C$652,2,FALSE)), "Free Agent",VLOOKUP(A2417, Sheet3!$B$1:$C$652,2,FALSE))</f>
        <v>Ligue 1 Conforama</v>
      </c>
    </row>
    <row r="2418" spans="1:2" x14ac:dyDescent="0.25">
      <c r="A2418" s="1" t="s">
        <v>321</v>
      </c>
      <c r="B2418" t="str">
        <f>IF(ISNA(VLOOKUP(A2418, Sheet3!$B$1:$C$652,2,FALSE)), "Free Agent",VLOOKUP(A2418, Sheet3!$B$1:$C$652,2,FALSE))</f>
        <v>Meiji Yasuda J1</v>
      </c>
    </row>
    <row r="2419" spans="1:2" x14ac:dyDescent="0.25">
      <c r="A2419" s="1" t="s">
        <v>322</v>
      </c>
      <c r="B2419" t="str">
        <f>IF(ISNA(VLOOKUP(A2419, Sheet3!$B$1:$C$652,2,FALSE)), "Free Agent",VLOOKUP(A2419, Sheet3!$B$1:$C$652,2,FALSE))</f>
        <v>LaLiga 1 I 2 I 3</v>
      </c>
    </row>
    <row r="2420" spans="1:2" x14ac:dyDescent="0.25">
      <c r="A2420" s="1" t="s">
        <v>223</v>
      </c>
      <c r="B2420" t="str">
        <f>IF(ISNA(VLOOKUP(A2420, Sheet3!$B$1:$C$652,2,FALSE)), "Free Agent",VLOOKUP(A2420, Sheet3!$B$1:$C$652,2,FALSE))</f>
        <v>LIGA Bancomer MX</v>
      </c>
    </row>
    <row r="2421" spans="1:2" x14ac:dyDescent="0.25">
      <c r="A2421" s="1" t="s">
        <v>203</v>
      </c>
      <c r="B2421" t="str">
        <f>IF(ISNA(VLOOKUP(A2421, Sheet3!$B$1:$C$652,2,FALSE)), "Free Agent",VLOOKUP(A2421, Sheet3!$B$1:$C$652,2,FALSE))</f>
        <v>CSL</v>
      </c>
    </row>
    <row r="2422" spans="1:2" x14ac:dyDescent="0.25">
      <c r="A2422" s="1" t="s">
        <v>179</v>
      </c>
      <c r="B2422" t="str">
        <f>IF(ISNA(VLOOKUP(A2422, Sheet3!$B$1:$C$652,2,FALSE)), "Free Agent",VLOOKUP(A2422, Sheet3!$B$1:$C$652,2,FALSE))</f>
        <v>Superliga</v>
      </c>
    </row>
    <row r="2423" spans="1:2" x14ac:dyDescent="0.25">
      <c r="A2423" s="1" t="s">
        <v>72</v>
      </c>
      <c r="B2423" t="str">
        <f>IF(ISNA(VLOOKUP(A2423, Sheet3!$B$1:$C$652,2,FALSE)), "Free Agent",VLOOKUP(A2423, Sheet3!$B$1:$C$652,2,FALSE))</f>
        <v>Premier League</v>
      </c>
    </row>
    <row r="2424" spans="1:2" x14ac:dyDescent="0.25">
      <c r="A2424" s="1" t="s">
        <v>90</v>
      </c>
      <c r="B2424" t="str">
        <f>IF(ISNA(VLOOKUP(A2424, Sheet3!$B$1:$C$652,2,FALSE)), "Free Agent",VLOOKUP(A2424, Sheet3!$B$1:$C$652,2,FALSE))</f>
        <v>EFL Championship</v>
      </c>
    </row>
    <row r="2425" spans="1:2" x14ac:dyDescent="0.25">
      <c r="A2425" s="1" t="s">
        <v>72</v>
      </c>
      <c r="B2425" t="str">
        <f>IF(ISNA(VLOOKUP(A2425, Sheet3!$B$1:$C$652,2,FALSE)), "Free Agent",VLOOKUP(A2425, Sheet3!$B$1:$C$652,2,FALSE))</f>
        <v>Premier League</v>
      </c>
    </row>
    <row r="2426" spans="1:2" x14ac:dyDescent="0.25">
      <c r="A2426" s="1" t="s">
        <v>323</v>
      </c>
      <c r="B2426" t="str">
        <f>IF(ISNA(VLOOKUP(A2426, Sheet3!$B$1:$C$652,2,FALSE)), "Free Agent",VLOOKUP(A2426, Sheet3!$B$1:$C$652,2,FALSE))</f>
        <v>Pro League</v>
      </c>
    </row>
    <row r="2427" spans="1:2" x14ac:dyDescent="0.25">
      <c r="A2427" s="1" t="s">
        <v>72</v>
      </c>
      <c r="B2427" t="str">
        <f>IF(ISNA(VLOOKUP(A2427, Sheet3!$B$1:$C$652,2,FALSE)), "Free Agent",VLOOKUP(A2427, Sheet3!$B$1:$C$652,2,FALSE))</f>
        <v>Premier League</v>
      </c>
    </row>
    <row r="2428" spans="1:2" x14ac:dyDescent="0.25">
      <c r="A2428" s="1" t="s">
        <v>141</v>
      </c>
      <c r="B2428" t="str">
        <f>IF(ISNA(VLOOKUP(A2428, Sheet3!$B$1:$C$652,2,FALSE)), "Free Agent",VLOOKUP(A2428, Sheet3!$B$1:$C$652,2,FALSE))</f>
        <v>Ligue 1 Conforama</v>
      </c>
    </row>
    <row r="2429" spans="1:2" x14ac:dyDescent="0.25">
      <c r="A2429" s="1" t="s">
        <v>319</v>
      </c>
      <c r="B2429" t="str">
        <f>IF(ISNA(VLOOKUP(A2429, Sheet3!$B$1:$C$652,2,FALSE)), "Free Agent",VLOOKUP(A2429, Sheet3!$B$1:$C$652,2,FALSE))</f>
        <v>Bundesliga 2</v>
      </c>
    </row>
    <row r="2430" spans="1:2" x14ac:dyDescent="0.25">
      <c r="A2430" s="1" t="s">
        <v>96</v>
      </c>
      <c r="B2430" t="str">
        <f>IF(ISNA(VLOOKUP(A2430, Sheet3!$B$1:$C$652,2,FALSE)), "Free Agent",VLOOKUP(A2430, Sheet3!$B$1:$C$652,2,FALSE))</f>
        <v>Serie A TIM</v>
      </c>
    </row>
    <row r="2431" spans="1:2" x14ac:dyDescent="0.25">
      <c r="A2431" s="1" t="s">
        <v>52</v>
      </c>
      <c r="B2431" t="str">
        <f>IF(ISNA(VLOOKUP(A2431, Sheet3!$B$1:$C$652,2,FALSE)), "Free Agent",VLOOKUP(A2431, Sheet3!$B$1:$C$652,2,FALSE))</f>
        <v>Premier League</v>
      </c>
    </row>
    <row r="2432" spans="1:2" x14ac:dyDescent="0.25">
      <c r="A2432" s="1" t="s">
        <v>125</v>
      </c>
      <c r="B2432" t="str">
        <f>IF(ISNA(VLOOKUP(A2432, Sheet3!$B$1:$C$652,2,FALSE)), "Free Agent",VLOOKUP(A2432, Sheet3!$B$1:$C$652,2,FALSE))</f>
        <v>Bundesliga</v>
      </c>
    </row>
    <row r="2433" spans="1:2" x14ac:dyDescent="0.25">
      <c r="A2433" s="1" t="s">
        <v>121</v>
      </c>
      <c r="B2433" t="str">
        <f>IF(ISNA(VLOOKUP(A2433, Sheet3!$B$1:$C$652,2,FALSE)), "Free Agent",VLOOKUP(A2433, Sheet3!$B$1:$C$652,2,FALSE))</f>
        <v>Pro League</v>
      </c>
    </row>
    <row r="2434" spans="1:2" x14ac:dyDescent="0.25">
      <c r="A2434" s="1" t="s">
        <v>289</v>
      </c>
      <c r="B2434" t="str">
        <f>IF(ISNA(VLOOKUP(A2434, Sheet3!$B$1:$C$652,2,FALSE)), "Free Agent",VLOOKUP(A2434, Sheet3!$B$1:$C$652,2,FALSE))</f>
        <v>Süper Lig</v>
      </c>
    </row>
    <row r="2435" spans="1:2" x14ac:dyDescent="0.25">
      <c r="A2435" s="1" t="s">
        <v>192</v>
      </c>
      <c r="B2435" t="str">
        <f>IF(ISNA(VLOOKUP(A2435, Sheet3!$B$1:$C$652,2,FALSE)), "Free Agent",VLOOKUP(A2435, Sheet3!$B$1:$C$652,2,FALSE))</f>
        <v>Rest of World</v>
      </c>
    </row>
    <row r="2436" spans="1:2" x14ac:dyDescent="0.25">
      <c r="A2436" s="1" t="s">
        <v>195</v>
      </c>
      <c r="B2436" t="str">
        <f>IF(ISNA(VLOOKUP(A2436, Sheet3!$B$1:$C$652,2,FALSE)), "Free Agent",VLOOKUP(A2436, Sheet3!$B$1:$C$652,2,FALSE))</f>
        <v>Ligue 1 Conforama</v>
      </c>
    </row>
    <row r="2437" spans="1:2" x14ac:dyDescent="0.25">
      <c r="A2437" s="1" t="s">
        <v>129</v>
      </c>
      <c r="B2437" t="str">
        <f>IF(ISNA(VLOOKUP(A2437, Sheet3!$B$1:$C$652,2,FALSE)), "Free Agent",VLOOKUP(A2437, Sheet3!$B$1:$C$652,2,FALSE))</f>
        <v>Serie A TIM</v>
      </c>
    </row>
    <row r="2438" spans="1:2" x14ac:dyDescent="0.25">
      <c r="A2438" s="1" t="s">
        <v>73</v>
      </c>
      <c r="B2438" t="str">
        <f>IF(ISNA(VLOOKUP(A2438, Sheet3!$B$1:$C$652,2,FALSE)), "Free Agent",VLOOKUP(A2438, Sheet3!$B$1:$C$652,2,FALSE))</f>
        <v>Premier League</v>
      </c>
    </row>
    <row r="2439" spans="1:2" x14ac:dyDescent="0.25">
      <c r="A2439" s="1" t="s">
        <v>118</v>
      </c>
      <c r="B2439" t="str">
        <f>IF(ISNA(VLOOKUP(A2439, Sheet3!$B$1:$C$652,2,FALSE)), "Free Agent",VLOOKUP(A2439, Sheet3!$B$1:$C$652,2,FALSE))</f>
        <v>Serie A TIM</v>
      </c>
    </row>
    <row r="2440" spans="1:2" x14ac:dyDescent="0.25">
      <c r="A2440" s="1" t="s">
        <v>115</v>
      </c>
      <c r="B2440" t="str">
        <f>IF(ISNA(VLOOKUP(A2440, Sheet3!$B$1:$C$652,2,FALSE)), "Free Agent",VLOOKUP(A2440, Sheet3!$B$1:$C$652,2,FALSE))</f>
        <v>Rest of World</v>
      </c>
    </row>
    <row r="2441" spans="1:2" x14ac:dyDescent="0.25">
      <c r="A2441" s="1" t="s">
        <v>73</v>
      </c>
      <c r="B2441" t="str">
        <f>IF(ISNA(VLOOKUP(A2441, Sheet3!$B$1:$C$652,2,FALSE)), "Free Agent",VLOOKUP(A2441, Sheet3!$B$1:$C$652,2,FALSE))</f>
        <v>Premier League</v>
      </c>
    </row>
    <row r="2442" spans="1:2" x14ac:dyDescent="0.25">
      <c r="A2442" s="1" t="s">
        <v>222</v>
      </c>
      <c r="B2442" t="str">
        <f>IF(ISNA(VLOOKUP(A2442, Sheet3!$B$1:$C$652,2,FALSE)), "Free Agent",VLOOKUP(A2442, Sheet3!$B$1:$C$652,2,FALSE))</f>
        <v>EFL Championship</v>
      </c>
    </row>
    <row r="2443" spans="1:2" x14ac:dyDescent="0.25">
      <c r="A2443" s="1" t="s">
        <v>75</v>
      </c>
      <c r="B2443" t="str">
        <f>IF(ISNA(VLOOKUP(A2443, Sheet3!$B$1:$C$652,2,FALSE)), "Free Agent",VLOOKUP(A2443, Sheet3!$B$1:$C$652,2,FALSE))</f>
        <v>Ligue 1 Conforama</v>
      </c>
    </row>
    <row r="2444" spans="1:2" x14ac:dyDescent="0.25">
      <c r="A2444" s="1" t="s">
        <v>231</v>
      </c>
      <c r="B2444" t="str">
        <f>IF(ISNA(VLOOKUP(A2444, Sheet3!$B$1:$C$652,2,FALSE)), "Free Agent",VLOOKUP(A2444, Sheet3!$B$1:$C$652,2,FALSE))</f>
        <v>Pro League</v>
      </c>
    </row>
    <row r="2445" spans="1:2" x14ac:dyDescent="0.25">
      <c r="A2445" s="1"/>
      <c r="B2445" t="str">
        <f>IF(ISNA(VLOOKUP(A2445, Sheet3!$B$1:$C$652,2,FALSE)), "Free Agent",VLOOKUP(A2445, Sheet3!$B$1:$C$652,2,FALSE))</f>
        <v>Free Agent</v>
      </c>
    </row>
    <row r="2446" spans="1:2" x14ac:dyDescent="0.25">
      <c r="A2446" s="1" t="s">
        <v>70</v>
      </c>
      <c r="B2446" t="str">
        <f>IF(ISNA(VLOOKUP(A2446, Sheet3!$B$1:$C$652,2,FALSE)), "Free Agent",VLOOKUP(A2446, Sheet3!$B$1:$C$652,2,FALSE))</f>
        <v>Eredivisie</v>
      </c>
    </row>
    <row r="2447" spans="1:2" x14ac:dyDescent="0.25">
      <c r="A2447" s="1" t="s">
        <v>324</v>
      </c>
      <c r="B2447" t="str">
        <f>IF(ISNA(VLOOKUP(A2447, Sheet3!$B$1:$C$652,2,FALSE)), "Free Agent",VLOOKUP(A2447, Sheet3!$B$1:$C$652,2,FALSE))</f>
        <v>Eredivisie</v>
      </c>
    </row>
    <row r="2448" spans="1:2" x14ac:dyDescent="0.25">
      <c r="A2448" s="1" t="s">
        <v>231</v>
      </c>
      <c r="B2448" t="str">
        <f>IF(ISNA(VLOOKUP(A2448, Sheet3!$B$1:$C$652,2,FALSE)), "Free Agent",VLOOKUP(A2448, Sheet3!$B$1:$C$652,2,FALSE))</f>
        <v>Pro League</v>
      </c>
    </row>
    <row r="2449" spans="1:2" x14ac:dyDescent="0.25">
      <c r="A2449" s="1" t="s">
        <v>114</v>
      </c>
      <c r="B2449" t="str">
        <f>IF(ISNA(VLOOKUP(A2449, Sheet3!$B$1:$C$652,2,FALSE)), "Free Agent",VLOOKUP(A2449, Sheet3!$B$1:$C$652,2,FALSE))</f>
        <v>Premier League</v>
      </c>
    </row>
    <row r="2450" spans="1:2" x14ac:dyDescent="0.25">
      <c r="A2450" s="1" t="s">
        <v>186</v>
      </c>
      <c r="B2450" t="str">
        <f>IF(ISNA(VLOOKUP(A2450, Sheet3!$B$1:$C$652,2,FALSE)), "Free Agent",VLOOKUP(A2450, Sheet3!$B$1:$C$652,2,FALSE))</f>
        <v>MLS</v>
      </c>
    </row>
    <row r="2451" spans="1:2" x14ac:dyDescent="0.25">
      <c r="A2451" s="1" t="s">
        <v>17</v>
      </c>
      <c r="B2451" t="str">
        <f>IF(ISNA(VLOOKUP(A2451, Sheet3!$B$1:$C$652,2,FALSE)), "Free Agent",VLOOKUP(A2451, Sheet3!$B$1:$C$652,2,FALSE))</f>
        <v>Bundesliga</v>
      </c>
    </row>
    <row r="2452" spans="1:2" x14ac:dyDescent="0.25">
      <c r="A2452" s="1" t="s">
        <v>190</v>
      </c>
      <c r="B2452" t="str">
        <f>IF(ISNA(VLOOKUP(A2452, Sheet3!$B$1:$C$652,2,FALSE)), "Free Agent",VLOOKUP(A2452, Sheet3!$B$1:$C$652,2,FALSE))</f>
        <v>CSL</v>
      </c>
    </row>
    <row r="2453" spans="1:2" x14ac:dyDescent="0.25">
      <c r="A2453" s="1" t="s">
        <v>221</v>
      </c>
      <c r="B2453" t="str">
        <f>IF(ISNA(VLOOKUP(A2453, Sheet3!$B$1:$C$652,2,FALSE)), "Free Agent",VLOOKUP(A2453, Sheet3!$B$1:$C$652,2,FALSE))</f>
        <v>Premier League</v>
      </c>
    </row>
    <row r="2454" spans="1:2" x14ac:dyDescent="0.25">
      <c r="A2454" s="1"/>
      <c r="B2454" t="str">
        <f>IF(ISNA(VLOOKUP(A2454, Sheet3!$B$1:$C$652,2,FALSE)), "Free Agent",VLOOKUP(A2454, Sheet3!$B$1:$C$652,2,FALSE))</f>
        <v>Free Agent</v>
      </c>
    </row>
    <row r="2455" spans="1:2" x14ac:dyDescent="0.25">
      <c r="A2455" s="1" t="s">
        <v>205</v>
      </c>
      <c r="B2455" t="str">
        <f>IF(ISNA(VLOOKUP(A2455, Sheet3!$B$1:$C$652,2,FALSE)), "Free Agent",VLOOKUP(A2455, Sheet3!$B$1:$C$652,2,FALSE))</f>
        <v>Liga do Brasil</v>
      </c>
    </row>
    <row r="2456" spans="1:2" x14ac:dyDescent="0.25">
      <c r="A2456" s="1" t="s">
        <v>73</v>
      </c>
      <c r="B2456" t="str">
        <f>IF(ISNA(VLOOKUP(A2456, Sheet3!$B$1:$C$652,2,FALSE)), "Free Agent",VLOOKUP(A2456, Sheet3!$B$1:$C$652,2,FALSE))</f>
        <v>Premier League</v>
      </c>
    </row>
    <row r="2457" spans="1:2" x14ac:dyDescent="0.25">
      <c r="A2457" s="1" t="s">
        <v>325</v>
      </c>
      <c r="B2457" t="str">
        <f>IF(ISNA(VLOOKUP(A2457, Sheet3!$B$1:$C$652,2,FALSE)), "Free Agent",VLOOKUP(A2457, Sheet3!$B$1:$C$652,2,FALSE))</f>
        <v>MLS</v>
      </c>
    </row>
    <row r="2458" spans="1:2" x14ac:dyDescent="0.25">
      <c r="A2458" s="1" t="s">
        <v>225</v>
      </c>
      <c r="B2458" t="str">
        <f>IF(ISNA(VLOOKUP(A2458, Sheet3!$B$1:$C$652,2,FALSE)), "Free Agent",VLOOKUP(A2458, Sheet3!$B$1:$C$652,2,FALSE))</f>
        <v>LIGA Bancomer MX</v>
      </c>
    </row>
    <row r="2459" spans="1:2" x14ac:dyDescent="0.25">
      <c r="A2459" s="1" t="s">
        <v>24</v>
      </c>
      <c r="B2459" t="str">
        <f>IF(ISNA(VLOOKUP(A2459, Sheet3!$B$1:$C$652,2,FALSE)), "Free Agent",VLOOKUP(A2459, Sheet3!$B$1:$C$652,2,FALSE))</f>
        <v>Bundesliga</v>
      </c>
    </row>
    <row r="2460" spans="1:2" x14ac:dyDescent="0.25">
      <c r="A2460" s="1" t="s">
        <v>77</v>
      </c>
      <c r="B2460" t="str">
        <f>IF(ISNA(VLOOKUP(A2460, Sheet3!$B$1:$C$652,2,FALSE)), "Free Agent",VLOOKUP(A2460, Sheet3!$B$1:$C$652,2,FALSE))</f>
        <v>Süper Lig</v>
      </c>
    </row>
    <row r="2461" spans="1:2" x14ac:dyDescent="0.25">
      <c r="A2461" s="1" t="s">
        <v>195</v>
      </c>
      <c r="B2461" t="str">
        <f>IF(ISNA(VLOOKUP(A2461, Sheet3!$B$1:$C$652,2,FALSE)), "Free Agent",VLOOKUP(A2461, Sheet3!$B$1:$C$652,2,FALSE))</f>
        <v>Ligue 1 Conforama</v>
      </c>
    </row>
    <row r="2462" spans="1:2" x14ac:dyDescent="0.25">
      <c r="A2462" s="1" t="s">
        <v>14</v>
      </c>
      <c r="B2462" t="str">
        <f>IF(ISNA(VLOOKUP(A2462, Sheet3!$B$1:$C$652,2,FALSE)), "Free Agent",VLOOKUP(A2462, Sheet3!$B$1:$C$652,2,FALSE))</f>
        <v>Serie A TIM</v>
      </c>
    </row>
    <row r="2463" spans="1:2" x14ac:dyDescent="0.25">
      <c r="A2463" s="1" t="s">
        <v>326</v>
      </c>
      <c r="B2463" t="str">
        <f>IF(ISNA(VLOOKUP(A2463, Sheet3!$B$1:$C$652,2,FALSE)), "Free Agent",VLOOKUP(A2463, Sheet3!$B$1:$C$652,2,FALSE))</f>
        <v>Superliga</v>
      </c>
    </row>
    <row r="2464" spans="1:2" x14ac:dyDescent="0.25">
      <c r="A2464" s="1" t="s">
        <v>327</v>
      </c>
      <c r="B2464" t="str">
        <f>IF(ISNA(VLOOKUP(A2464, Sheet3!$B$1:$C$652,2,FALSE)), "Free Agent",VLOOKUP(A2464, Sheet3!$B$1:$C$652,2,FALSE))</f>
        <v>Eredivisie</v>
      </c>
    </row>
    <row r="2465" spans="1:2" x14ac:dyDescent="0.25">
      <c r="A2465" s="1" t="s">
        <v>40</v>
      </c>
      <c r="B2465" t="str">
        <f>IF(ISNA(VLOOKUP(A2465, Sheet3!$B$1:$C$652,2,FALSE)), "Free Agent",VLOOKUP(A2465, Sheet3!$B$1:$C$652,2,FALSE))</f>
        <v>Liga do Brasil</v>
      </c>
    </row>
    <row r="2466" spans="1:2" x14ac:dyDescent="0.25">
      <c r="A2466" s="1" t="s">
        <v>110</v>
      </c>
      <c r="B2466" t="str">
        <f>IF(ISNA(VLOOKUP(A2466, Sheet3!$B$1:$C$652,2,FALSE)), "Free Agent",VLOOKUP(A2466, Sheet3!$B$1:$C$652,2,FALSE))</f>
        <v>SAF</v>
      </c>
    </row>
    <row r="2467" spans="1:2" x14ac:dyDescent="0.25">
      <c r="A2467" s="1" t="s">
        <v>87</v>
      </c>
      <c r="B2467" t="str">
        <f>IF(ISNA(VLOOKUP(A2467, Sheet3!$B$1:$C$652,2,FALSE)), "Free Agent",VLOOKUP(A2467, Sheet3!$B$1:$C$652,2,FALSE))</f>
        <v>LaLiga Santander</v>
      </c>
    </row>
    <row r="2468" spans="1:2" x14ac:dyDescent="0.25">
      <c r="A2468" s="1" t="s">
        <v>63</v>
      </c>
      <c r="B2468" t="str">
        <f>IF(ISNA(VLOOKUP(A2468, Sheet3!$B$1:$C$652,2,FALSE)), "Free Agent",VLOOKUP(A2468, Sheet3!$B$1:$C$652,2,FALSE))</f>
        <v>Bundesliga</v>
      </c>
    </row>
    <row r="2469" spans="1:2" x14ac:dyDescent="0.25">
      <c r="A2469" s="1" t="s">
        <v>267</v>
      </c>
      <c r="B2469" t="str">
        <f>IF(ISNA(VLOOKUP(A2469, Sheet3!$B$1:$C$652,2,FALSE)), "Free Agent",VLOOKUP(A2469, Sheet3!$B$1:$C$652,2,FALSE))</f>
        <v>SAF</v>
      </c>
    </row>
    <row r="2470" spans="1:2" x14ac:dyDescent="0.25">
      <c r="A2470" s="1" t="s">
        <v>222</v>
      </c>
      <c r="B2470" t="str">
        <f>IF(ISNA(VLOOKUP(A2470, Sheet3!$B$1:$C$652,2,FALSE)), "Free Agent",VLOOKUP(A2470, Sheet3!$B$1:$C$652,2,FALSE))</f>
        <v>EFL Championship</v>
      </c>
    </row>
    <row r="2471" spans="1:2" x14ac:dyDescent="0.25">
      <c r="A2471" s="1" t="s">
        <v>77</v>
      </c>
      <c r="B2471" t="str">
        <f>IF(ISNA(VLOOKUP(A2471, Sheet3!$B$1:$C$652,2,FALSE)), "Free Agent",VLOOKUP(A2471, Sheet3!$B$1:$C$652,2,FALSE))</f>
        <v>Süper Lig</v>
      </c>
    </row>
    <row r="2472" spans="1:2" x14ac:dyDescent="0.25">
      <c r="A2472" s="1" t="s">
        <v>184</v>
      </c>
      <c r="B2472" t="str">
        <f>IF(ISNA(VLOOKUP(A2472, Sheet3!$B$1:$C$652,2,FALSE)), "Free Agent",VLOOKUP(A2472, Sheet3!$B$1:$C$652,2,FALSE))</f>
        <v>LaLiga Santander</v>
      </c>
    </row>
    <row r="2473" spans="1:2" x14ac:dyDescent="0.25">
      <c r="A2473" s="1" t="s">
        <v>89</v>
      </c>
      <c r="B2473" t="str">
        <f>IF(ISNA(VLOOKUP(A2473, Sheet3!$B$1:$C$652,2,FALSE)), "Free Agent",VLOOKUP(A2473, Sheet3!$B$1:$C$652,2,FALSE))</f>
        <v>Premier League</v>
      </c>
    </row>
    <row r="2474" spans="1:2" x14ac:dyDescent="0.25">
      <c r="A2474" s="1" t="s">
        <v>328</v>
      </c>
      <c r="B2474" t="str">
        <f>IF(ISNA(VLOOKUP(A2474, Sheet3!$B$1:$C$652,2,FALSE)), "Free Agent",VLOOKUP(A2474, Sheet3!$B$1:$C$652,2,FALSE))</f>
        <v>Domino’s Ligue 2</v>
      </c>
    </row>
    <row r="2475" spans="1:2" x14ac:dyDescent="0.25">
      <c r="A2475" s="1" t="s">
        <v>201</v>
      </c>
      <c r="B2475" t="str">
        <f>IF(ISNA(VLOOKUP(A2475, Sheet3!$B$1:$C$652,2,FALSE)), "Free Agent",VLOOKUP(A2475, Sheet3!$B$1:$C$652,2,FALSE))</f>
        <v>LaLiga 1 I 2 I 3</v>
      </c>
    </row>
    <row r="2476" spans="1:2" x14ac:dyDescent="0.25">
      <c r="A2476" s="1" t="s">
        <v>35</v>
      </c>
      <c r="B2476" t="str">
        <f>IF(ISNA(VLOOKUP(A2476, Sheet3!$B$1:$C$652,2,FALSE)), "Free Agent",VLOOKUP(A2476, Sheet3!$B$1:$C$652,2,FALSE))</f>
        <v>Liga NOS</v>
      </c>
    </row>
    <row r="2477" spans="1:2" x14ac:dyDescent="0.25">
      <c r="A2477" s="1" t="s">
        <v>64</v>
      </c>
      <c r="B2477" t="str">
        <f>IF(ISNA(VLOOKUP(A2477, Sheet3!$B$1:$C$652,2,FALSE)), "Free Agent",VLOOKUP(A2477, Sheet3!$B$1:$C$652,2,FALSE))</f>
        <v>Rest of World</v>
      </c>
    </row>
    <row r="2478" spans="1:2" x14ac:dyDescent="0.25">
      <c r="A2478" s="1" t="s">
        <v>217</v>
      </c>
      <c r="B2478" t="str">
        <f>IF(ISNA(VLOOKUP(A2478, Sheet3!$B$1:$C$652,2,FALSE)), "Free Agent",VLOOKUP(A2478, Sheet3!$B$1:$C$652,2,FALSE))</f>
        <v>Süper Lig</v>
      </c>
    </row>
    <row r="2479" spans="1:2" x14ac:dyDescent="0.25">
      <c r="A2479" s="1" t="s">
        <v>85</v>
      </c>
      <c r="B2479" t="str">
        <f>IF(ISNA(VLOOKUP(A2479, Sheet3!$B$1:$C$652,2,FALSE)), "Free Agent",VLOOKUP(A2479, Sheet3!$B$1:$C$652,2,FALSE))</f>
        <v>LaLiga Santander</v>
      </c>
    </row>
    <row r="2480" spans="1:2" x14ac:dyDescent="0.25">
      <c r="A2480" s="1" t="s">
        <v>309</v>
      </c>
      <c r="B2480" t="str">
        <f>IF(ISNA(VLOOKUP(A2480, Sheet3!$B$1:$C$652,2,FALSE)), "Free Agent",VLOOKUP(A2480, Sheet3!$B$1:$C$652,2,FALSE))</f>
        <v>MLS</v>
      </c>
    </row>
    <row r="2481" spans="1:2" x14ac:dyDescent="0.25">
      <c r="A2481" s="1" t="s">
        <v>329</v>
      </c>
      <c r="B2481" t="str">
        <f>IF(ISNA(VLOOKUP(A2481, Sheet3!$B$1:$C$652,2,FALSE)), "Free Agent",VLOOKUP(A2481, Sheet3!$B$1:$C$652,2,FALSE))</f>
        <v>Liga Dimayor</v>
      </c>
    </row>
    <row r="2482" spans="1:2" x14ac:dyDescent="0.25">
      <c r="A2482" s="1" t="s">
        <v>94</v>
      </c>
      <c r="B2482" t="str">
        <f>IF(ISNA(VLOOKUP(A2482, Sheet3!$B$1:$C$652,2,FALSE)), "Free Agent",VLOOKUP(A2482, Sheet3!$B$1:$C$652,2,FALSE))</f>
        <v>CSL</v>
      </c>
    </row>
    <row r="2483" spans="1:2" x14ac:dyDescent="0.25">
      <c r="A2483" s="1" t="s">
        <v>330</v>
      </c>
      <c r="B2483" t="str">
        <f>IF(ISNA(VLOOKUP(A2483, Sheet3!$B$1:$C$652,2,FALSE)), "Free Agent",VLOOKUP(A2483, Sheet3!$B$1:$C$652,2,FALSE))</f>
        <v>Pro League</v>
      </c>
    </row>
    <row r="2484" spans="1:2" x14ac:dyDescent="0.25">
      <c r="A2484" s="1" t="s">
        <v>331</v>
      </c>
      <c r="B2484" t="str">
        <f>IF(ISNA(VLOOKUP(A2484, Sheet3!$B$1:$C$652,2,FALSE)), "Free Agent",VLOOKUP(A2484, Sheet3!$B$1:$C$652,2,FALSE))</f>
        <v>Liga Dimayor</v>
      </c>
    </row>
    <row r="2485" spans="1:2" x14ac:dyDescent="0.25">
      <c r="A2485" s="1" t="s">
        <v>172</v>
      </c>
      <c r="B2485" t="str">
        <f>IF(ISNA(VLOOKUP(A2485, Sheet3!$B$1:$C$652,2,FALSE)), "Free Agent",VLOOKUP(A2485, Sheet3!$B$1:$C$652,2,FALSE))</f>
        <v>LIGA Bancomer MX</v>
      </c>
    </row>
    <row r="2486" spans="1:2" x14ac:dyDescent="0.25">
      <c r="A2486" s="1" t="s">
        <v>173</v>
      </c>
      <c r="B2486" t="str">
        <f>IF(ISNA(VLOOKUP(A2486, Sheet3!$B$1:$C$652,2,FALSE)), "Free Agent",VLOOKUP(A2486, Sheet3!$B$1:$C$652,2,FALSE))</f>
        <v>Serie A TIM</v>
      </c>
    </row>
    <row r="2487" spans="1:2" x14ac:dyDescent="0.25">
      <c r="A2487" s="1" t="s">
        <v>205</v>
      </c>
      <c r="B2487" t="str">
        <f>IF(ISNA(VLOOKUP(A2487, Sheet3!$B$1:$C$652,2,FALSE)), "Free Agent",VLOOKUP(A2487, Sheet3!$B$1:$C$652,2,FALSE))</f>
        <v>Liga do Brasil</v>
      </c>
    </row>
    <row r="2488" spans="1:2" x14ac:dyDescent="0.25">
      <c r="A2488" s="1" t="s">
        <v>332</v>
      </c>
      <c r="B2488" t="str">
        <f>IF(ISNA(VLOOKUP(A2488, Sheet3!$B$1:$C$652,2,FALSE)), "Free Agent",VLOOKUP(A2488, Sheet3!$B$1:$C$652,2,FALSE))</f>
        <v>EFL Championship</v>
      </c>
    </row>
    <row r="2489" spans="1:2" x14ac:dyDescent="0.25">
      <c r="A2489" s="1" t="s">
        <v>245</v>
      </c>
      <c r="B2489" t="str">
        <f>IF(ISNA(VLOOKUP(A2489, Sheet3!$B$1:$C$652,2,FALSE)), "Free Agent",VLOOKUP(A2489, Sheet3!$B$1:$C$652,2,FALSE))</f>
        <v>MLS</v>
      </c>
    </row>
    <row r="2490" spans="1:2" x14ac:dyDescent="0.25">
      <c r="A2490" s="1" t="s">
        <v>268</v>
      </c>
      <c r="B2490" t="str">
        <f>IF(ISNA(VLOOKUP(A2490, Sheet3!$B$1:$C$652,2,FALSE)), "Free Agent",VLOOKUP(A2490, Sheet3!$B$1:$C$652,2,FALSE))</f>
        <v>Ligue 1 Conforama</v>
      </c>
    </row>
    <row r="2491" spans="1:2" x14ac:dyDescent="0.25">
      <c r="A2491" s="1" t="s">
        <v>228</v>
      </c>
      <c r="B2491" t="str">
        <f>IF(ISNA(VLOOKUP(A2491, Sheet3!$B$1:$C$652,2,FALSE)), "Free Agent",VLOOKUP(A2491, Sheet3!$B$1:$C$652,2,FALSE))</f>
        <v>Süper Lig</v>
      </c>
    </row>
    <row r="2492" spans="1:2" x14ac:dyDescent="0.25">
      <c r="A2492" s="1" t="s">
        <v>113</v>
      </c>
      <c r="B2492" t="str">
        <f>IF(ISNA(VLOOKUP(A2492, Sheet3!$B$1:$C$652,2,FALSE)), "Free Agent",VLOOKUP(A2492, Sheet3!$B$1:$C$652,2,FALSE))</f>
        <v>Bundesliga</v>
      </c>
    </row>
    <row r="2493" spans="1:2" x14ac:dyDescent="0.25">
      <c r="A2493" s="1" t="s">
        <v>103</v>
      </c>
      <c r="B2493" t="str">
        <f>IF(ISNA(VLOOKUP(A2493, Sheet3!$B$1:$C$652,2,FALSE)), "Free Agent",VLOOKUP(A2493, Sheet3!$B$1:$C$652,2,FALSE))</f>
        <v>MLS</v>
      </c>
    </row>
    <row r="2494" spans="1:2" x14ac:dyDescent="0.25">
      <c r="A2494" s="1" t="s">
        <v>168</v>
      </c>
      <c r="B2494" t="str">
        <f>IF(ISNA(VLOOKUP(A2494, Sheet3!$B$1:$C$652,2,FALSE)), "Free Agent",VLOOKUP(A2494, Sheet3!$B$1:$C$652,2,FALSE))</f>
        <v>Ligue 1 Conforama</v>
      </c>
    </row>
    <row r="2495" spans="1:2" x14ac:dyDescent="0.25">
      <c r="A2495" s="1" t="s">
        <v>234</v>
      </c>
      <c r="B2495" t="str">
        <f>IF(ISNA(VLOOKUP(A2495, Sheet3!$B$1:$C$652,2,FALSE)), "Free Agent",VLOOKUP(A2495, Sheet3!$B$1:$C$652,2,FALSE))</f>
        <v>MLS</v>
      </c>
    </row>
    <row r="2496" spans="1:2" x14ac:dyDescent="0.25">
      <c r="A2496" s="1" t="s">
        <v>91</v>
      </c>
      <c r="B2496" t="str">
        <f>IF(ISNA(VLOOKUP(A2496, Sheet3!$B$1:$C$652,2,FALSE)), "Free Agent",VLOOKUP(A2496, Sheet3!$B$1:$C$652,2,FALSE))</f>
        <v>Premier League</v>
      </c>
    </row>
    <row r="2497" spans="1:2" x14ac:dyDescent="0.25">
      <c r="A2497" s="1" t="s">
        <v>282</v>
      </c>
      <c r="B2497" t="str">
        <f>IF(ISNA(VLOOKUP(A2497, Sheet3!$B$1:$C$652,2,FALSE)), "Free Agent",VLOOKUP(A2497, Sheet3!$B$1:$C$652,2,FALSE))</f>
        <v>Eredivisie</v>
      </c>
    </row>
    <row r="2498" spans="1:2" x14ac:dyDescent="0.25">
      <c r="A2498" s="1" t="s">
        <v>278</v>
      </c>
      <c r="B2498" t="str">
        <f>IF(ISNA(VLOOKUP(A2498, Sheet3!$B$1:$C$652,2,FALSE)), "Free Agent",VLOOKUP(A2498, Sheet3!$B$1:$C$652,2,FALSE))</f>
        <v>LaLiga Santander</v>
      </c>
    </row>
    <row r="2499" spans="1:2" x14ac:dyDescent="0.25">
      <c r="A2499" s="1" t="s">
        <v>83</v>
      </c>
      <c r="B2499" t="str">
        <f>IF(ISNA(VLOOKUP(A2499, Sheet3!$B$1:$C$652,2,FALSE)), "Free Agent",VLOOKUP(A2499, Sheet3!$B$1:$C$652,2,FALSE))</f>
        <v>Liga NOS</v>
      </c>
    </row>
    <row r="2500" spans="1:2" x14ac:dyDescent="0.25">
      <c r="A2500" s="1" t="s">
        <v>252</v>
      </c>
      <c r="B2500" t="str">
        <f>IF(ISNA(VLOOKUP(A2500, Sheet3!$B$1:$C$652,2,FALSE)), "Free Agent",VLOOKUP(A2500, Sheet3!$B$1:$C$652,2,FALSE))</f>
        <v>Calcio B</v>
      </c>
    </row>
    <row r="2501" spans="1:2" x14ac:dyDescent="0.25">
      <c r="A2501" s="1" t="s">
        <v>125</v>
      </c>
      <c r="B2501" t="str">
        <f>IF(ISNA(VLOOKUP(A2501, Sheet3!$B$1:$C$652,2,FALSE)), "Free Agent",VLOOKUP(A2501, Sheet3!$B$1:$C$652,2,FALSE))</f>
        <v>Bundesliga</v>
      </c>
    </row>
    <row r="2502" spans="1:2" x14ac:dyDescent="0.25">
      <c r="A2502" s="1" t="s">
        <v>27</v>
      </c>
      <c r="B2502" t="str">
        <f>IF(ISNA(VLOOKUP(A2502, Sheet3!$B$1:$C$652,2,FALSE)), "Free Agent",VLOOKUP(A2502, Sheet3!$B$1:$C$652,2,FALSE))</f>
        <v>Liga NOS</v>
      </c>
    </row>
    <row r="2503" spans="1:2" x14ac:dyDescent="0.25">
      <c r="A2503" s="1" t="s">
        <v>247</v>
      </c>
      <c r="B2503" t="str">
        <f>IF(ISNA(VLOOKUP(A2503, Sheet3!$B$1:$C$652,2,FALSE)), "Free Agent",VLOOKUP(A2503, Sheet3!$B$1:$C$652,2,FALSE))</f>
        <v>LIGA Bancomer MX</v>
      </c>
    </row>
    <row r="2504" spans="1:2" x14ac:dyDescent="0.25">
      <c r="A2504" s="1" t="s">
        <v>333</v>
      </c>
      <c r="B2504" t="str">
        <f>IF(ISNA(VLOOKUP(A2504, Sheet3!$B$1:$C$652,2,FALSE)), "Free Agent",VLOOKUP(A2504, Sheet3!$B$1:$C$652,2,FALSE))</f>
        <v>Calcio B</v>
      </c>
    </row>
    <row r="2505" spans="1:2" x14ac:dyDescent="0.25">
      <c r="A2505" s="1" t="s">
        <v>138</v>
      </c>
      <c r="B2505" t="str">
        <f>IF(ISNA(VLOOKUP(A2505, Sheet3!$B$1:$C$652,2,FALSE)), "Free Agent",VLOOKUP(A2505, Sheet3!$B$1:$C$652,2,FALSE))</f>
        <v>Bundesliga</v>
      </c>
    </row>
    <row r="2506" spans="1:2" x14ac:dyDescent="0.25">
      <c r="A2506" s="1" t="s">
        <v>111</v>
      </c>
      <c r="B2506" t="str">
        <f>IF(ISNA(VLOOKUP(A2506, Sheet3!$B$1:$C$652,2,FALSE)), "Free Agent",VLOOKUP(A2506, Sheet3!$B$1:$C$652,2,FALSE))</f>
        <v>SAF</v>
      </c>
    </row>
    <row r="2507" spans="1:2" x14ac:dyDescent="0.25">
      <c r="A2507" s="1" t="s">
        <v>184</v>
      </c>
      <c r="B2507" t="str">
        <f>IF(ISNA(VLOOKUP(A2507, Sheet3!$B$1:$C$652,2,FALSE)), "Free Agent",VLOOKUP(A2507, Sheet3!$B$1:$C$652,2,FALSE))</f>
        <v>LaLiga Santander</v>
      </c>
    </row>
    <row r="2508" spans="1:2" x14ac:dyDescent="0.25">
      <c r="A2508" s="1" t="s">
        <v>143</v>
      </c>
      <c r="B2508" t="str">
        <f>IF(ISNA(VLOOKUP(A2508, Sheet3!$B$1:$C$652,2,FALSE)), "Free Agent",VLOOKUP(A2508, Sheet3!$B$1:$C$652,2,FALSE))</f>
        <v>Premier League</v>
      </c>
    </row>
    <row r="2509" spans="1:2" x14ac:dyDescent="0.25">
      <c r="A2509" s="1" t="s">
        <v>289</v>
      </c>
      <c r="B2509" t="str">
        <f>IF(ISNA(VLOOKUP(A2509, Sheet3!$B$1:$C$652,2,FALSE)), "Free Agent",VLOOKUP(A2509, Sheet3!$B$1:$C$652,2,FALSE))</f>
        <v>Süper Lig</v>
      </c>
    </row>
    <row r="2510" spans="1:2" x14ac:dyDescent="0.25">
      <c r="A2510" s="1" t="s">
        <v>90</v>
      </c>
      <c r="B2510" t="str">
        <f>IF(ISNA(VLOOKUP(A2510, Sheet3!$B$1:$C$652,2,FALSE)), "Free Agent",VLOOKUP(A2510, Sheet3!$B$1:$C$652,2,FALSE))</f>
        <v>EFL Championship</v>
      </c>
    </row>
    <row r="2511" spans="1:2" x14ac:dyDescent="0.25">
      <c r="A2511" s="1" t="s">
        <v>110</v>
      </c>
      <c r="B2511" t="str">
        <f>IF(ISNA(VLOOKUP(A2511, Sheet3!$B$1:$C$652,2,FALSE)), "Free Agent",VLOOKUP(A2511, Sheet3!$B$1:$C$652,2,FALSE))</f>
        <v>SAF</v>
      </c>
    </row>
    <row r="2512" spans="1:2" x14ac:dyDescent="0.25">
      <c r="A2512" s="1" t="s">
        <v>199</v>
      </c>
      <c r="B2512" t="str">
        <f>IF(ISNA(VLOOKUP(A2512, Sheet3!$B$1:$C$652,2,FALSE)), "Free Agent",VLOOKUP(A2512, Sheet3!$B$1:$C$652,2,FALSE))</f>
        <v>Bundesliga</v>
      </c>
    </row>
    <row r="2513" spans="1:2" x14ac:dyDescent="0.25">
      <c r="A2513" s="1" t="s">
        <v>206</v>
      </c>
      <c r="B2513" t="str">
        <f>IF(ISNA(VLOOKUP(A2513, Sheet3!$B$1:$C$652,2,FALSE)), "Free Agent",VLOOKUP(A2513, Sheet3!$B$1:$C$652,2,FALSE))</f>
        <v>Liga Dimayor</v>
      </c>
    </row>
    <row r="2514" spans="1:2" x14ac:dyDescent="0.25">
      <c r="A2514" s="1" t="s">
        <v>27</v>
      </c>
      <c r="B2514" t="str">
        <f>IF(ISNA(VLOOKUP(A2514, Sheet3!$B$1:$C$652,2,FALSE)), "Free Agent",VLOOKUP(A2514, Sheet3!$B$1:$C$652,2,FALSE))</f>
        <v>Liga NOS</v>
      </c>
    </row>
    <row r="2515" spans="1:2" x14ac:dyDescent="0.25">
      <c r="A2515" s="1" t="s">
        <v>7</v>
      </c>
      <c r="B2515" t="str">
        <f>IF(ISNA(VLOOKUP(A2515, Sheet3!$B$1:$C$652,2,FALSE)), "Free Agent",VLOOKUP(A2515, Sheet3!$B$1:$C$652,2,FALSE))</f>
        <v>LaLiga Santander</v>
      </c>
    </row>
    <row r="2516" spans="1:2" x14ac:dyDescent="0.25">
      <c r="A2516" s="1"/>
      <c r="B2516" t="str">
        <f>IF(ISNA(VLOOKUP(A2516, Sheet3!$B$1:$C$652,2,FALSE)), "Free Agent",VLOOKUP(A2516, Sheet3!$B$1:$C$652,2,FALSE))</f>
        <v>Free Agent</v>
      </c>
    </row>
    <row r="2517" spans="1:2" x14ac:dyDescent="0.25">
      <c r="A2517" s="1" t="s">
        <v>120</v>
      </c>
      <c r="B2517" t="str">
        <f>IF(ISNA(VLOOKUP(A2517, Sheet3!$B$1:$C$652,2,FALSE)), "Free Agent",VLOOKUP(A2517, Sheet3!$B$1:$C$652,2,FALSE))</f>
        <v>Eredivisie</v>
      </c>
    </row>
    <row r="2518" spans="1:2" x14ac:dyDescent="0.25">
      <c r="A2518" s="1" t="s">
        <v>334</v>
      </c>
      <c r="B2518" t="str">
        <f>IF(ISNA(VLOOKUP(A2518, Sheet3!$B$1:$C$652,2,FALSE)), "Free Agent",VLOOKUP(A2518, Sheet3!$B$1:$C$652,2,FALSE))</f>
        <v>K-League 1</v>
      </c>
    </row>
    <row r="2519" spans="1:2" x14ac:dyDescent="0.25">
      <c r="A2519" s="1" t="s">
        <v>224</v>
      </c>
      <c r="B2519" t="str">
        <f>IF(ISNA(VLOOKUP(A2519, Sheet3!$B$1:$C$652,2,FALSE)), "Free Agent",VLOOKUP(A2519, Sheet3!$B$1:$C$652,2,FALSE))</f>
        <v>Ligue 1 Conforama</v>
      </c>
    </row>
    <row r="2520" spans="1:2" x14ac:dyDescent="0.25">
      <c r="A2520" s="1" t="s">
        <v>108</v>
      </c>
      <c r="B2520" t="str">
        <f>IF(ISNA(VLOOKUP(A2520, Sheet3!$B$1:$C$652,2,FALSE)), "Free Agent",VLOOKUP(A2520, Sheet3!$B$1:$C$652,2,FALSE))</f>
        <v>Liga do Brasil</v>
      </c>
    </row>
    <row r="2521" spans="1:2" x14ac:dyDescent="0.25">
      <c r="A2521" s="1" t="s">
        <v>157</v>
      </c>
      <c r="B2521" t="str">
        <f>IF(ISNA(VLOOKUP(A2521, Sheet3!$B$1:$C$652,2,FALSE)), "Free Agent",VLOOKUP(A2521, Sheet3!$B$1:$C$652,2,FALSE))</f>
        <v>Pro League</v>
      </c>
    </row>
    <row r="2522" spans="1:2" x14ac:dyDescent="0.25">
      <c r="A2522" s="1" t="s">
        <v>278</v>
      </c>
      <c r="B2522" t="str">
        <f>IF(ISNA(VLOOKUP(A2522, Sheet3!$B$1:$C$652,2,FALSE)), "Free Agent",VLOOKUP(A2522, Sheet3!$B$1:$C$652,2,FALSE))</f>
        <v>LaLiga Santander</v>
      </c>
    </row>
    <row r="2523" spans="1:2" x14ac:dyDescent="0.25">
      <c r="A2523" s="1" t="s">
        <v>335</v>
      </c>
      <c r="B2523" t="str">
        <f>IF(ISNA(VLOOKUP(A2523, Sheet3!$B$1:$C$652,2,FALSE)), "Free Agent",VLOOKUP(A2523, Sheet3!$B$1:$C$652,2,FALSE))</f>
        <v>SAF</v>
      </c>
    </row>
    <row r="2524" spans="1:2" x14ac:dyDescent="0.25">
      <c r="A2524" s="1" t="s">
        <v>24</v>
      </c>
      <c r="B2524" t="str">
        <f>IF(ISNA(VLOOKUP(A2524, Sheet3!$B$1:$C$652,2,FALSE)), "Free Agent",VLOOKUP(A2524, Sheet3!$B$1:$C$652,2,FALSE))</f>
        <v>Bundesliga</v>
      </c>
    </row>
    <row r="2525" spans="1:2" x14ac:dyDescent="0.25">
      <c r="A2525" s="1" t="s">
        <v>91</v>
      </c>
      <c r="B2525" t="str">
        <f>IF(ISNA(VLOOKUP(A2525, Sheet3!$B$1:$C$652,2,FALSE)), "Free Agent",VLOOKUP(A2525, Sheet3!$B$1:$C$652,2,FALSE))</f>
        <v>Premier League</v>
      </c>
    </row>
    <row r="2526" spans="1:2" x14ac:dyDescent="0.25">
      <c r="A2526" s="1" t="s">
        <v>77</v>
      </c>
      <c r="B2526" t="str">
        <f>IF(ISNA(VLOOKUP(A2526, Sheet3!$B$1:$C$652,2,FALSE)), "Free Agent",VLOOKUP(A2526, Sheet3!$B$1:$C$652,2,FALSE))</f>
        <v>Süper Lig</v>
      </c>
    </row>
    <row r="2527" spans="1:2" x14ac:dyDescent="0.25">
      <c r="A2527" s="1" t="s">
        <v>178</v>
      </c>
      <c r="B2527" t="str">
        <f>IF(ISNA(VLOOKUP(A2527, Sheet3!$B$1:$C$652,2,FALSE)), "Free Agent",VLOOKUP(A2527, Sheet3!$B$1:$C$652,2,FALSE))</f>
        <v>Liga NOS</v>
      </c>
    </row>
    <row r="2528" spans="1:2" x14ac:dyDescent="0.25">
      <c r="A2528" s="1" t="s">
        <v>72</v>
      </c>
      <c r="B2528" t="str">
        <f>IF(ISNA(VLOOKUP(A2528, Sheet3!$B$1:$C$652,2,FALSE)), "Free Agent",VLOOKUP(A2528, Sheet3!$B$1:$C$652,2,FALSE))</f>
        <v>Premier League</v>
      </c>
    </row>
    <row r="2529" spans="1:2" x14ac:dyDescent="0.25">
      <c r="A2529" s="1" t="s">
        <v>153</v>
      </c>
      <c r="B2529" t="str">
        <f>IF(ISNA(VLOOKUP(A2529, Sheet3!$B$1:$C$652,2,FALSE)), "Free Agent",VLOOKUP(A2529, Sheet3!$B$1:$C$652,2,FALSE))</f>
        <v>Saudi Professional League</v>
      </c>
    </row>
    <row r="2530" spans="1:2" x14ac:dyDescent="0.25">
      <c r="A2530" s="1" t="s">
        <v>174</v>
      </c>
      <c r="B2530" t="str">
        <f>IF(ISNA(VLOOKUP(A2530, Sheet3!$B$1:$C$652,2,FALSE)), "Free Agent",VLOOKUP(A2530, Sheet3!$B$1:$C$652,2,FALSE))</f>
        <v>LaLiga Santander</v>
      </c>
    </row>
    <row r="2531" spans="1:2" x14ac:dyDescent="0.25">
      <c r="A2531" s="1" t="s">
        <v>89</v>
      </c>
      <c r="B2531" t="str">
        <f>IF(ISNA(VLOOKUP(A2531, Sheet3!$B$1:$C$652,2,FALSE)), "Free Agent",VLOOKUP(A2531, Sheet3!$B$1:$C$652,2,FALSE))</f>
        <v>Premier League</v>
      </c>
    </row>
    <row r="2532" spans="1:2" x14ac:dyDescent="0.25">
      <c r="A2532" s="1" t="s">
        <v>89</v>
      </c>
      <c r="B2532" t="str">
        <f>IF(ISNA(VLOOKUP(A2532, Sheet3!$B$1:$C$652,2,FALSE)), "Free Agent",VLOOKUP(A2532, Sheet3!$B$1:$C$652,2,FALSE))</f>
        <v>Premier League</v>
      </c>
    </row>
    <row r="2533" spans="1:2" x14ac:dyDescent="0.25">
      <c r="A2533" s="1" t="s">
        <v>106</v>
      </c>
      <c r="B2533" t="str">
        <f>IF(ISNA(VLOOKUP(A2533, Sheet3!$B$1:$C$652,2,FALSE)), "Free Agent",VLOOKUP(A2533, Sheet3!$B$1:$C$652,2,FALSE))</f>
        <v>Rest of World</v>
      </c>
    </row>
    <row r="2534" spans="1:2" x14ac:dyDescent="0.25">
      <c r="A2534" s="1" t="s">
        <v>116</v>
      </c>
      <c r="B2534" t="str">
        <f>IF(ISNA(VLOOKUP(A2534, Sheet3!$B$1:$C$652,2,FALSE)), "Free Agent",VLOOKUP(A2534, Sheet3!$B$1:$C$652,2,FALSE))</f>
        <v>SAF</v>
      </c>
    </row>
    <row r="2535" spans="1:2" x14ac:dyDescent="0.25">
      <c r="A2535" s="1" t="s">
        <v>47</v>
      </c>
      <c r="B2535" t="str">
        <f>IF(ISNA(VLOOKUP(A2535, Sheet3!$B$1:$C$652,2,FALSE)), "Free Agent",VLOOKUP(A2535, Sheet3!$B$1:$C$652,2,FALSE))</f>
        <v>Bundesliga 2</v>
      </c>
    </row>
    <row r="2536" spans="1:2" x14ac:dyDescent="0.25">
      <c r="A2536" s="1" t="s">
        <v>86</v>
      </c>
      <c r="B2536" t="str">
        <f>IF(ISNA(VLOOKUP(A2536, Sheet3!$B$1:$C$652,2,FALSE)), "Free Agent",VLOOKUP(A2536, Sheet3!$B$1:$C$652,2,FALSE))</f>
        <v>Bundesliga</v>
      </c>
    </row>
    <row r="2537" spans="1:2" x14ac:dyDescent="0.25">
      <c r="A2537" s="1" t="s">
        <v>90</v>
      </c>
      <c r="B2537" t="str">
        <f>IF(ISNA(VLOOKUP(A2537, Sheet3!$B$1:$C$652,2,FALSE)), "Free Agent",VLOOKUP(A2537, Sheet3!$B$1:$C$652,2,FALSE))</f>
        <v>EFL Championship</v>
      </c>
    </row>
    <row r="2538" spans="1:2" x14ac:dyDescent="0.25">
      <c r="A2538" s="1" t="s">
        <v>187</v>
      </c>
      <c r="B2538" t="str">
        <f>IF(ISNA(VLOOKUP(A2538, Sheet3!$B$1:$C$652,2,FALSE)), "Free Agent",VLOOKUP(A2538, Sheet3!$B$1:$C$652,2,FALSE))</f>
        <v>Süper Lig</v>
      </c>
    </row>
    <row r="2539" spans="1:2" x14ac:dyDescent="0.25">
      <c r="A2539" s="1" t="s">
        <v>298</v>
      </c>
      <c r="B2539" t="str">
        <f>IF(ISNA(VLOOKUP(A2539, Sheet3!$B$1:$C$652,2,FALSE)), "Free Agent",VLOOKUP(A2539, Sheet3!$B$1:$C$652,2,FALSE))</f>
        <v>SAF</v>
      </c>
    </row>
    <row r="2540" spans="1:2" x14ac:dyDescent="0.25">
      <c r="A2540" s="1" t="s">
        <v>216</v>
      </c>
      <c r="B2540" t="str">
        <f>IF(ISNA(VLOOKUP(A2540, Sheet3!$B$1:$C$652,2,FALSE)), "Free Agent",VLOOKUP(A2540, Sheet3!$B$1:$C$652,2,FALSE))</f>
        <v>Rest of World</v>
      </c>
    </row>
    <row r="2541" spans="1:2" x14ac:dyDescent="0.25">
      <c r="A2541" s="1" t="s">
        <v>80</v>
      </c>
      <c r="B2541" t="str">
        <f>IF(ISNA(VLOOKUP(A2541, Sheet3!$B$1:$C$652,2,FALSE)), "Free Agent",VLOOKUP(A2541, Sheet3!$B$1:$C$652,2,FALSE))</f>
        <v>Serie A TIM</v>
      </c>
    </row>
    <row r="2542" spans="1:2" x14ac:dyDescent="0.25">
      <c r="A2542" s="1" t="s">
        <v>30</v>
      </c>
      <c r="B2542" t="str">
        <f>IF(ISNA(VLOOKUP(A2542, Sheet3!$B$1:$C$652,2,FALSE)), "Free Agent",VLOOKUP(A2542, Sheet3!$B$1:$C$652,2,FALSE))</f>
        <v>LaLiga Santander</v>
      </c>
    </row>
    <row r="2543" spans="1:2" x14ac:dyDescent="0.25">
      <c r="A2543" s="1" t="s">
        <v>140</v>
      </c>
      <c r="B2543" t="str">
        <f>IF(ISNA(VLOOKUP(A2543, Sheet3!$B$1:$C$652,2,FALSE)), "Free Agent",VLOOKUP(A2543, Sheet3!$B$1:$C$652,2,FALSE))</f>
        <v>SAF</v>
      </c>
    </row>
    <row r="2544" spans="1:2" x14ac:dyDescent="0.25">
      <c r="A2544" s="1" t="s">
        <v>267</v>
      </c>
      <c r="B2544" t="str">
        <f>IF(ISNA(VLOOKUP(A2544, Sheet3!$B$1:$C$652,2,FALSE)), "Free Agent",VLOOKUP(A2544, Sheet3!$B$1:$C$652,2,FALSE))</f>
        <v>SAF</v>
      </c>
    </row>
    <row r="2545" spans="1:2" x14ac:dyDescent="0.25">
      <c r="A2545" s="1" t="s">
        <v>336</v>
      </c>
      <c r="B2545" t="str">
        <f>IF(ISNA(VLOOKUP(A2545, Sheet3!$B$1:$C$652,2,FALSE)), "Free Agent",VLOOKUP(A2545, Sheet3!$B$1:$C$652,2,FALSE))</f>
        <v>RSL</v>
      </c>
    </row>
    <row r="2546" spans="1:2" x14ac:dyDescent="0.25">
      <c r="A2546" s="1" t="s">
        <v>110</v>
      </c>
      <c r="B2546" t="str">
        <f>IF(ISNA(VLOOKUP(A2546, Sheet3!$B$1:$C$652,2,FALSE)), "Free Agent",VLOOKUP(A2546, Sheet3!$B$1:$C$652,2,FALSE))</f>
        <v>SAF</v>
      </c>
    </row>
    <row r="2547" spans="1:2" x14ac:dyDescent="0.25">
      <c r="A2547" s="1" t="s">
        <v>208</v>
      </c>
      <c r="B2547" t="str">
        <f>IF(ISNA(VLOOKUP(A2547, Sheet3!$B$1:$C$652,2,FALSE)), "Free Agent",VLOOKUP(A2547, Sheet3!$B$1:$C$652,2,FALSE))</f>
        <v>Ligue 1 Conforama</v>
      </c>
    </row>
    <row r="2548" spans="1:2" x14ac:dyDescent="0.25">
      <c r="A2548" s="1" t="s">
        <v>337</v>
      </c>
      <c r="B2548" t="str">
        <f>IF(ISNA(VLOOKUP(A2548, Sheet3!$B$1:$C$652,2,FALSE)), "Free Agent",VLOOKUP(A2548, Sheet3!$B$1:$C$652,2,FALSE))</f>
        <v>Süper Lig</v>
      </c>
    </row>
    <row r="2549" spans="1:2" x14ac:dyDescent="0.25">
      <c r="A2549" s="1" t="s">
        <v>338</v>
      </c>
      <c r="B2549" t="str">
        <f>IF(ISNA(VLOOKUP(A2549, Sheet3!$B$1:$C$652,2,FALSE)), "Free Agent",VLOOKUP(A2549, Sheet3!$B$1:$C$652,2,FALSE))</f>
        <v>Ligue 1 Conforama</v>
      </c>
    </row>
    <row r="2550" spans="1:2" x14ac:dyDescent="0.25">
      <c r="A2550" s="1" t="s">
        <v>308</v>
      </c>
      <c r="B2550" t="str">
        <f>IF(ISNA(VLOOKUP(A2550, Sheet3!$B$1:$C$652,2,FALSE)), "Free Agent",VLOOKUP(A2550, Sheet3!$B$1:$C$652,2,FALSE))</f>
        <v>CSL</v>
      </c>
    </row>
    <row r="2551" spans="1:2" x14ac:dyDescent="0.25">
      <c r="A2551" s="1" t="s">
        <v>133</v>
      </c>
      <c r="B2551" t="str">
        <f>IF(ISNA(VLOOKUP(A2551, Sheet3!$B$1:$C$652,2,FALSE)), "Free Agent",VLOOKUP(A2551, Sheet3!$B$1:$C$652,2,FALSE))</f>
        <v>Süper Lig</v>
      </c>
    </row>
    <row r="2552" spans="1:2" x14ac:dyDescent="0.25">
      <c r="A2552" s="1" t="s">
        <v>114</v>
      </c>
      <c r="B2552" t="str">
        <f>IF(ISNA(VLOOKUP(A2552, Sheet3!$B$1:$C$652,2,FALSE)), "Free Agent",VLOOKUP(A2552, Sheet3!$B$1:$C$652,2,FALSE))</f>
        <v>Premier League</v>
      </c>
    </row>
    <row r="2553" spans="1:2" x14ac:dyDescent="0.25">
      <c r="A2553" s="1" t="s">
        <v>319</v>
      </c>
      <c r="B2553" t="str">
        <f>IF(ISNA(VLOOKUP(A2553, Sheet3!$B$1:$C$652,2,FALSE)), "Free Agent",VLOOKUP(A2553, Sheet3!$B$1:$C$652,2,FALSE))</f>
        <v>Bundesliga 2</v>
      </c>
    </row>
    <row r="2554" spans="1:2" x14ac:dyDescent="0.25">
      <c r="A2554" s="1" t="s">
        <v>208</v>
      </c>
      <c r="B2554" t="str">
        <f>IF(ISNA(VLOOKUP(A2554, Sheet3!$B$1:$C$652,2,FALSE)), "Free Agent",VLOOKUP(A2554, Sheet3!$B$1:$C$652,2,FALSE))</f>
        <v>Ligue 1 Conforama</v>
      </c>
    </row>
    <row r="2555" spans="1:2" x14ac:dyDescent="0.25">
      <c r="A2555" s="1" t="s">
        <v>339</v>
      </c>
      <c r="B2555" t="str">
        <f>IF(ISNA(VLOOKUP(A2555, Sheet3!$B$1:$C$652,2,FALSE)), "Free Agent",VLOOKUP(A2555, Sheet3!$B$1:$C$652,2,FALSE))</f>
        <v>Eliteserien</v>
      </c>
    </row>
    <row r="2556" spans="1:2" x14ac:dyDescent="0.25">
      <c r="A2556" s="1" t="s">
        <v>179</v>
      </c>
      <c r="B2556" t="str">
        <f>IF(ISNA(VLOOKUP(A2556, Sheet3!$B$1:$C$652,2,FALSE)), "Free Agent",VLOOKUP(A2556, Sheet3!$B$1:$C$652,2,FALSE))</f>
        <v>Superliga</v>
      </c>
    </row>
    <row r="2557" spans="1:2" x14ac:dyDescent="0.25">
      <c r="A2557" s="1" t="s">
        <v>182</v>
      </c>
      <c r="B2557" t="str">
        <f>IF(ISNA(VLOOKUP(A2557, Sheet3!$B$1:$C$652,2,FALSE)), "Free Agent",VLOOKUP(A2557, Sheet3!$B$1:$C$652,2,FALSE))</f>
        <v>Camp. Scotiabank</v>
      </c>
    </row>
    <row r="2558" spans="1:2" x14ac:dyDescent="0.25">
      <c r="A2558" s="1" t="s">
        <v>175</v>
      </c>
      <c r="B2558" t="str">
        <f>IF(ISNA(VLOOKUP(A2558, Sheet3!$B$1:$C$652,2,FALSE)), "Free Agent",VLOOKUP(A2558, Sheet3!$B$1:$C$652,2,FALSE))</f>
        <v>LaLiga Santander</v>
      </c>
    </row>
    <row r="2559" spans="1:2" x14ac:dyDescent="0.25">
      <c r="A2559" s="1" t="s">
        <v>297</v>
      </c>
      <c r="B2559" t="str">
        <f>IF(ISNA(VLOOKUP(A2559, Sheet3!$B$1:$C$652,2,FALSE)), "Free Agent",VLOOKUP(A2559, Sheet3!$B$1:$C$652,2,FALSE))</f>
        <v>Bundesliga 2</v>
      </c>
    </row>
    <row r="2560" spans="1:2" x14ac:dyDescent="0.25">
      <c r="A2560" s="1" t="s">
        <v>224</v>
      </c>
      <c r="B2560" t="str">
        <f>IF(ISNA(VLOOKUP(A2560, Sheet3!$B$1:$C$652,2,FALSE)), "Free Agent",VLOOKUP(A2560, Sheet3!$B$1:$C$652,2,FALSE))</f>
        <v>Ligue 1 Conforama</v>
      </c>
    </row>
    <row r="2561" spans="1:2" x14ac:dyDescent="0.25">
      <c r="A2561" s="1" t="s">
        <v>325</v>
      </c>
      <c r="B2561" t="str">
        <f>IF(ISNA(VLOOKUP(A2561, Sheet3!$B$1:$C$652,2,FALSE)), "Free Agent",VLOOKUP(A2561, Sheet3!$B$1:$C$652,2,FALSE))</f>
        <v>MLS</v>
      </c>
    </row>
    <row r="2562" spans="1:2" x14ac:dyDescent="0.25">
      <c r="A2562" s="1" t="s">
        <v>340</v>
      </c>
      <c r="B2562" t="str">
        <f>IF(ISNA(VLOOKUP(A2562, Sheet3!$B$1:$C$652,2,FALSE)), "Free Agent",VLOOKUP(A2562, Sheet3!$B$1:$C$652,2,FALSE))</f>
        <v>Ö. Bundesliga</v>
      </c>
    </row>
    <row r="2563" spans="1:2" x14ac:dyDescent="0.25">
      <c r="A2563" s="1" t="s">
        <v>4</v>
      </c>
      <c r="B2563" t="str">
        <f>IF(ISNA(VLOOKUP(A2563, Sheet3!$B$1:$C$652,2,FALSE)), "Free Agent",VLOOKUP(A2563, Sheet3!$B$1:$C$652,2,FALSE))</f>
        <v>Premier League</v>
      </c>
    </row>
    <row r="2564" spans="1:2" x14ac:dyDescent="0.25">
      <c r="A2564" s="1" t="s">
        <v>313</v>
      </c>
      <c r="B2564" t="str">
        <f>IF(ISNA(VLOOKUP(A2564, Sheet3!$B$1:$C$652,2,FALSE)), "Free Agent",VLOOKUP(A2564, Sheet3!$B$1:$C$652,2,FALSE))</f>
        <v>Camp. Scotiabank</v>
      </c>
    </row>
    <row r="2565" spans="1:2" x14ac:dyDescent="0.25">
      <c r="A2565" s="1" t="s">
        <v>147</v>
      </c>
      <c r="B2565" t="str">
        <f>IF(ISNA(VLOOKUP(A2565, Sheet3!$B$1:$C$652,2,FALSE)), "Free Agent",VLOOKUP(A2565, Sheet3!$B$1:$C$652,2,FALSE))</f>
        <v>Ö. Bundesliga</v>
      </c>
    </row>
    <row r="2566" spans="1:2" x14ac:dyDescent="0.25">
      <c r="A2566" s="1" t="s">
        <v>174</v>
      </c>
      <c r="B2566" t="str">
        <f>IF(ISNA(VLOOKUP(A2566, Sheet3!$B$1:$C$652,2,FALSE)), "Free Agent",VLOOKUP(A2566, Sheet3!$B$1:$C$652,2,FALSE))</f>
        <v>LaLiga Santander</v>
      </c>
    </row>
    <row r="2567" spans="1:2" x14ac:dyDescent="0.25">
      <c r="A2567" s="1" t="s">
        <v>180</v>
      </c>
      <c r="B2567" t="str">
        <f>IF(ISNA(VLOOKUP(A2567, Sheet3!$B$1:$C$652,2,FALSE)), "Free Agent",VLOOKUP(A2567, Sheet3!$B$1:$C$652,2,FALSE))</f>
        <v>LaLiga 1 I 2 I 3</v>
      </c>
    </row>
    <row r="2568" spans="1:2" x14ac:dyDescent="0.25">
      <c r="A2568" s="1" t="s">
        <v>341</v>
      </c>
      <c r="B2568" t="str">
        <f>IF(ISNA(VLOOKUP(A2568, Sheet3!$B$1:$C$652,2,FALSE)), "Free Agent",VLOOKUP(A2568, Sheet3!$B$1:$C$652,2,FALSE))</f>
        <v>Domino’s Ligue 2</v>
      </c>
    </row>
    <row r="2569" spans="1:2" x14ac:dyDescent="0.25">
      <c r="A2569" s="1" t="s">
        <v>342</v>
      </c>
      <c r="B2569" t="str">
        <f>IF(ISNA(VLOOKUP(A2569, Sheet3!$B$1:$C$652,2,FALSE)), "Free Agent",VLOOKUP(A2569, Sheet3!$B$1:$C$652,2,FALSE))</f>
        <v>Camp. Scotiabank</v>
      </c>
    </row>
    <row r="2570" spans="1:2" x14ac:dyDescent="0.25">
      <c r="A2570" s="1" t="s">
        <v>267</v>
      </c>
      <c r="B2570" t="str">
        <f>IF(ISNA(VLOOKUP(A2570, Sheet3!$B$1:$C$652,2,FALSE)), "Free Agent",VLOOKUP(A2570, Sheet3!$B$1:$C$652,2,FALSE))</f>
        <v>SAF</v>
      </c>
    </row>
    <row r="2571" spans="1:2" x14ac:dyDescent="0.25">
      <c r="A2571" s="1" t="s">
        <v>264</v>
      </c>
      <c r="B2571" t="str">
        <f>IF(ISNA(VLOOKUP(A2571, Sheet3!$B$1:$C$652,2,FALSE)), "Free Agent",VLOOKUP(A2571, Sheet3!$B$1:$C$652,2,FALSE))</f>
        <v>Rest of World</v>
      </c>
    </row>
    <row r="2572" spans="1:2" x14ac:dyDescent="0.25">
      <c r="A2572" s="1" t="s">
        <v>29</v>
      </c>
      <c r="B2572" t="str">
        <f>IF(ISNA(VLOOKUP(A2572, Sheet3!$B$1:$C$652,2,FALSE)), "Free Agent",VLOOKUP(A2572, Sheet3!$B$1:$C$652,2,FALSE))</f>
        <v>Ligue 1 Conforama</v>
      </c>
    </row>
    <row r="2573" spans="1:2" x14ac:dyDescent="0.25">
      <c r="A2573" s="1" t="s">
        <v>189</v>
      </c>
      <c r="B2573" t="str">
        <f>IF(ISNA(VLOOKUP(A2573, Sheet3!$B$1:$C$652,2,FALSE)), "Free Agent",VLOOKUP(A2573, Sheet3!$B$1:$C$652,2,FALSE))</f>
        <v>EFL Championship</v>
      </c>
    </row>
    <row r="2574" spans="1:2" x14ac:dyDescent="0.25">
      <c r="A2574" s="1" t="s">
        <v>90</v>
      </c>
      <c r="B2574" t="str">
        <f>IF(ISNA(VLOOKUP(A2574, Sheet3!$B$1:$C$652,2,FALSE)), "Free Agent",VLOOKUP(A2574, Sheet3!$B$1:$C$652,2,FALSE))</f>
        <v>EFL Championship</v>
      </c>
    </row>
    <row r="2575" spans="1:2" x14ac:dyDescent="0.25">
      <c r="A2575" s="1" t="s">
        <v>72</v>
      </c>
      <c r="B2575" t="str">
        <f>IF(ISNA(VLOOKUP(A2575, Sheet3!$B$1:$C$652,2,FALSE)), "Free Agent",VLOOKUP(A2575, Sheet3!$B$1:$C$652,2,FALSE))</f>
        <v>Premier League</v>
      </c>
    </row>
    <row r="2576" spans="1:2" x14ac:dyDescent="0.25">
      <c r="A2576" s="1" t="s">
        <v>144</v>
      </c>
      <c r="B2576" t="str">
        <f>IF(ISNA(VLOOKUP(A2576, Sheet3!$B$1:$C$652,2,FALSE)), "Free Agent",VLOOKUP(A2576, Sheet3!$B$1:$C$652,2,FALSE))</f>
        <v>Liga NOS</v>
      </c>
    </row>
    <row r="2577" spans="1:2" x14ac:dyDescent="0.25">
      <c r="A2577" s="1" t="s">
        <v>83</v>
      </c>
      <c r="B2577" t="str">
        <f>IF(ISNA(VLOOKUP(A2577, Sheet3!$B$1:$C$652,2,FALSE)), "Free Agent",VLOOKUP(A2577, Sheet3!$B$1:$C$652,2,FALSE))</f>
        <v>Liga NOS</v>
      </c>
    </row>
    <row r="2578" spans="1:2" x14ac:dyDescent="0.25">
      <c r="A2578" s="1" t="s">
        <v>212</v>
      </c>
      <c r="B2578" t="str">
        <f>IF(ISNA(VLOOKUP(A2578, Sheet3!$B$1:$C$652,2,FALSE)), "Free Agent",VLOOKUP(A2578, Sheet3!$B$1:$C$652,2,FALSE))</f>
        <v>LIGA Bancomer MX</v>
      </c>
    </row>
    <row r="2579" spans="1:2" x14ac:dyDescent="0.25">
      <c r="A2579" s="1" t="s">
        <v>199</v>
      </c>
      <c r="B2579" t="str">
        <f>IF(ISNA(VLOOKUP(A2579, Sheet3!$B$1:$C$652,2,FALSE)), "Free Agent",VLOOKUP(A2579, Sheet3!$B$1:$C$652,2,FALSE))</f>
        <v>Bundesliga</v>
      </c>
    </row>
    <row r="2580" spans="1:2" x14ac:dyDescent="0.25">
      <c r="A2580" s="1" t="s">
        <v>115</v>
      </c>
      <c r="B2580" t="str">
        <f>IF(ISNA(VLOOKUP(A2580, Sheet3!$B$1:$C$652,2,FALSE)), "Free Agent",VLOOKUP(A2580, Sheet3!$B$1:$C$652,2,FALSE))</f>
        <v>Rest of World</v>
      </c>
    </row>
    <row r="2581" spans="1:2" x14ac:dyDescent="0.25">
      <c r="A2581" s="1" t="s">
        <v>251</v>
      </c>
      <c r="B2581" t="str">
        <f>IF(ISNA(VLOOKUP(A2581, Sheet3!$B$1:$C$652,2,FALSE)), "Free Agent",VLOOKUP(A2581, Sheet3!$B$1:$C$652,2,FALSE))</f>
        <v>Liga NOS</v>
      </c>
    </row>
    <row r="2582" spans="1:2" x14ac:dyDescent="0.25">
      <c r="A2582" s="1" t="s">
        <v>294</v>
      </c>
      <c r="B2582" t="str">
        <f>IF(ISNA(VLOOKUP(A2582, Sheet3!$B$1:$C$652,2,FALSE)), "Free Agent",VLOOKUP(A2582, Sheet3!$B$1:$C$652,2,FALSE))</f>
        <v>Süper Lig</v>
      </c>
    </row>
    <row r="2583" spans="1:2" x14ac:dyDescent="0.25">
      <c r="A2583" s="1" t="s">
        <v>71</v>
      </c>
      <c r="B2583" t="str">
        <f>IF(ISNA(VLOOKUP(A2583, Sheet3!$B$1:$C$652,2,FALSE)), "Free Agent",VLOOKUP(A2583, Sheet3!$B$1:$C$652,2,FALSE))</f>
        <v>LaLiga Santander</v>
      </c>
    </row>
    <row r="2584" spans="1:2" x14ac:dyDescent="0.25">
      <c r="A2584" s="1" t="s">
        <v>226</v>
      </c>
      <c r="B2584" t="str">
        <f>IF(ISNA(VLOOKUP(A2584, Sheet3!$B$1:$C$652,2,FALSE)), "Free Agent",VLOOKUP(A2584, Sheet3!$B$1:$C$652,2,FALSE))</f>
        <v>LaLiga 1 I 2 I 3</v>
      </c>
    </row>
    <row r="2585" spans="1:2" x14ac:dyDescent="0.25">
      <c r="A2585" s="1" t="s">
        <v>23</v>
      </c>
      <c r="B2585" t="str">
        <f>IF(ISNA(VLOOKUP(A2585, Sheet3!$B$1:$C$652,2,FALSE)), "Free Agent",VLOOKUP(A2585, Sheet3!$B$1:$C$652,2,FALSE))</f>
        <v>Liga NOS</v>
      </c>
    </row>
    <row r="2586" spans="1:2" x14ac:dyDescent="0.25">
      <c r="A2586" s="1" t="s">
        <v>267</v>
      </c>
      <c r="B2586" t="str">
        <f>IF(ISNA(VLOOKUP(A2586, Sheet3!$B$1:$C$652,2,FALSE)), "Free Agent",VLOOKUP(A2586, Sheet3!$B$1:$C$652,2,FALSE))</f>
        <v>SAF</v>
      </c>
    </row>
    <row r="2587" spans="1:2" x14ac:dyDescent="0.25">
      <c r="A2587" s="1" t="s">
        <v>343</v>
      </c>
      <c r="B2587" t="str">
        <f>IF(ISNA(VLOOKUP(A2587, Sheet3!$B$1:$C$652,2,FALSE)), "Free Agent",VLOOKUP(A2587, Sheet3!$B$1:$C$652,2,FALSE))</f>
        <v>Calcio B</v>
      </c>
    </row>
    <row r="2588" spans="1:2" x14ac:dyDescent="0.25">
      <c r="A2588" s="1" t="s">
        <v>61</v>
      </c>
      <c r="B2588" t="str">
        <f>IF(ISNA(VLOOKUP(A2588, Sheet3!$B$1:$C$652,2,FALSE)), "Free Agent",VLOOKUP(A2588, Sheet3!$B$1:$C$652,2,FALSE))</f>
        <v>Premier League</v>
      </c>
    </row>
    <row r="2589" spans="1:2" x14ac:dyDescent="0.25">
      <c r="A2589" s="1" t="s">
        <v>151</v>
      </c>
      <c r="B2589" t="str">
        <f>IF(ISNA(VLOOKUP(A2589, Sheet3!$B$1:$C$652,2,FALSE)), "Free Agent",VLOOKUP(A2589, Sheet3!$B$1:$C$652,2,FALSE))</f>
        <v>Serie A TIM</v>
      </c>
    </row>
    <row r="2590" spans="1:2" x14ac:dyDescent="0.25">
      <c r="A2590" s="1" t="s">
        <v>289</v>
      </c>
      <c r="B2590" t="str">
        <f>IF(ISNA(VLOOKUP(A2590, Sheet3!$B$1:$C$652,2,FALSE)), "Free Agent",VLOOKUP(A2590, Sheet3!$B$1:$C$652,2,FALSE))</f>
        <v>Süper Lig</v>
      </c>
    </row>
    <row r="2591" spans="1:2" x14ac:dyDescent="0.25">
      <c r="A2591" s="1" t="s">
        <v>15</v>
      </c>
      <c r="B2591" t="str">
        <f>IF(ISNA(VLOOKUP(A2591, Sheet3!$B$1:$C$652,2,FALSE)), "Free Agent",VLOOKUP(A2591, Sheet3!$B$1:$C$652,2,FALSE))</f>
        <v>Serie A TIM</v>
      </c>
    </row>
    <row r="2592" spans="1:2" x14ac:dyDescent="0.25">
      <c r="A2592" s="1" t="s">
        <v>88</v>
      </c>
      <c r="B2592" t="str">
        <f>IF(ISNA(VLOOKUP(A2592, Sheet3!$B$1:$C$652,2,FALSE)), "Free Agent",VLOOKUP(A2592, Sheet3!$B$1:$C$652,2,FALSE))</f>
        <v>CSL</v>
      </c>
    </row>
    <row r="2593" spans="1:2" x14ac:dyDescent="0.25">
      <c r="A2593" s="1" t="s">
        <v>344</v>
      </c>
      <c r="B2593" t="str">
        <f>IF(ISNA(VLOOKUP(A2593, Sheet3!$B$1:$C$652,2,FALSE)), "Free Agent",VLOOKUP(A2593, Sheet3!$B$1:$C$652,2,FALSE))</f>
        <v>Hyundai A-League</v>
      </c>
    </row>
    <row r="2594" spans="1:2" x14ac:dyDescent="0.25">
      <c r="A2594" s="1" t="s">
        <v>345</v>
      </c>
      <c r="B2594" t="str">
        <f>IF(ISNA(VLOOKUP(A2594, Sheet3!$B$1:$C$652,2,FALSE)), "Free Agent",VLOOKUP(A2594, Sheet3!$B$1:$C$652,2,FALSE))</f>
        <v>Liga NOS</v>
      </c>
    </row>
    <row r="2595" spans="1:2" x14ac:dyDescent="0.25">
      <c r="A2595" s="1" t="s">
        <v>50</v>
      </c>
      <c r="B2595" t="str">
        <f>IF(ISNA(VLOOKUP(A2595, Sheet3!$B$1:$C$652,2,FALSE)), "Free Agent",VLOOKUP(A2595, Sheet3!$B$1:$C$652,2,FALSE))</f>
        <v>Ligue 1 Conforama</v>
      </c>
    </row>
    <row r="2596" spans="1:2" x14ac:dyDescent="0.25">
      <c r="A2596" s="1" t="s">
        <v>208</v>
      </c>
      <c r="B2596" t="str">
        <f>IF(ISNA(VLOOKUP(A2596, Sheet3!$B$1:$C$652,2,FALSE)), "Free Agent",VLOOKUP(A2596, Sheet3!$B$1:$C$652,2,FALSE))</f>
        <v>Ligue 1 Conforama</v>
      </c>
    </row>
    <row r="2597" spans="1:2" x14ac:dyDescent="0.25">
      <c r="A2597" s="1" t="s">
        <v>135</v>
      </c>
      <c r="B2597" t="str">
        <f>IF(ISNA(VLOOKUP(A2597, Sheet3!$B$1:$C$652,2,FALSE)), "Free Agent",VLOOKUP(A2597, Sheet3!$B$1:$C$652,2,FALSE))</f>
        <v>Serie A TIM</v>
      </c>
    </row>
    <row r="2598" spans="1:2" x14ac:dyDescent="0.25">
      <c r="A2598" s="1" t="s">
        <v>184</v>
      </c>
      <c r="B2598" t="str">
        <f>IF(ISNA(VLOOKUP(A2598, Sheet3!$B$1:$C$652,2,FALSE)), "Free Agent",VLOOKUP(A2598, Sheet3!$B$1:$C$652,2,FALSE))</f>
        <v>LaLiga Santander</v>
      </c>
    </row>
    <row r="2599" spans="1:2" x14ac:dyDescent="0.25">
      <c r="A2599" s="1" t="s">
        <v>185</v>
      </c>
      <c r="B2599" t="str">
        <f>IF(ISNA(VLOOKUP(A2599, Sheet3!$B$1:$C$652,2,FALSE)), "Free Agent",VLOOKUP(A2599, Sheet3!$B$1:$C$652,2,FALSE))</f>
        <v>LIGA Bancomer MX</v>
      </c>
    </row>
    <row r="2600" spans="1:2" x14ac:dyDescent="0.25">
      <c r="A2600" s="1" t="s">
        <v>40</v>
      </c>
      <c r="B2600" t="str">
        <f>IF(ISNA(VLOOKUP(A2600, Sheet3!$B$1:$C$652,2,FALSE)), "Free Agent",VLOOKUP(A2600, Sheet3!$B$1:$C$652,2,FALSE))</f>
        <v>Liga do Brasil</v>
      </c>
    </row>
    <row r="2601" spans="1:2" x14ac:dyDescent="0.25">
      <c r="A2601" s="1" t="s">
        <v>136</v>
      </c>
      <c r="B2601" t="str">
        <f>IF(ISNA(VLOOKUP(A2601, Sheet3!$B$1:$C$652,2,FALSE)), "Free Agent",VLOOKUP(A2601, Sheet3!$B$1:$C$652,2,FALSE))</f>
        <v>LIGA Bancomer MX</v>
      </c>
    </row>
    <row r="2602" spans="1:2" x14ac:dyDescent="0.25">
      <c r="A2602" s="1" t="s">
        <v>117</v>
      </c>
      <c r="B2602" t="str">
        <f>IF(ISNA(VLOOKUP(A2602, Sheet3!$B$1:$C$652,2,FALSE)), "Free Agent",VLOOKUP(A2602, Sheet3!$B$1:$C$652,2,FALSE))</f>
        <v>Bundesliga</v>
      </c>
    </row>
    <row r="2603" spans="1:2" x14ac:dyDescent="0.25">
      <c r="A2603" s="1" t="s">
        <v>178</v>
      </c>
      <c r="B2603" t="str">
        <f>IF(ISNA(VLOOKUP(A2603, Sheet3!$B$1:$C$652,2,FALSE)), "Free Agent",VLOOKUP(A2603, Sheet3!$B$1:$C$652,2,FALSE))</f>
        <v>Liga NOS</v>
      </c>
    </row>
    <row r="2604" spans="1:2" x14ac:dyDescent="0.25">
      <c r="A2604" s="1" t="s">
        <v>278</v>
      </c>
      <c r="B2604" t="str">
        <f>IF(ISNA(VLOOKUP(A2604, Sheet3!$B$1:$C$652,2,FALSE)), "Free Agent",VLOOKUP(A2604, Sheet3!$B$1:$C$652,2,FALSE))</f>
        <v>LaLiga Santander</v>
      </c>
    </row>
    <row r="2605" spans="1:2" x14ac:dyDescent="0.25">
      <c r="A2605" s="1" t="s">
        <v>87</v>
      </c>
      <c r="B2605" t="str">
        <f>IF(ISNA(VLOOKUP(A2605, Sheet3!$B$1:$C$652,2,FALSE)), "Free Agent",VLOOKUP(A2605, Sheet3!$B$1:$C$652,2,FALSE))</f>
        <v>LaLiga Santander</v>
      </c>
    </row>
    <row r="2606" spans="1:2" x14ac:dyDescent="0.25">
      <c r="A2606" s="1" t="s">
        <v>215</v>
      </c>
      <c r="B2606" t="str">
        <f>IF(ISNA(VLOOKUP(A2606, Sheet3!$B$1:$C$652,2,FALSE)), "Free Agent",VLOOKUP(A2606, Sheet3!$B$1:$C$652,2,FALSE))</f>
        <v>EFL Championship</v>
      </c>
    </row>
    <row r="2607" spans="1:2" x14ac:dyDescent="0.25">
      <c r="A2607" s="1" t="s">
        <v>195</v>
      </c>
      <c r="B2607" t="str">
        <f>IF(ISNA(VLOOKUP(A2607, Sheet3!$B$1:$C$652,2,FALSE)), "Free Agent",VLOOKUP(A2607, Sheet3!$B$1:$C$652,2,FALSE))</f>
        <v>Ligue 1 Conforama</v>
      </c>
    </row>
    <row r="2608" spans="1:2" x14ac:dyDescent="0.25">
      <c r="A2608" s="1" t="s">
        <v>91</v>
      </c>
      <c r="B2608" t="str">
        <f>IF(ISNA(VLOOKUP(A2608, Sheet3!$B$1:$C$652,2,FALSE)), "Free Agent",VLOOKUP(A2608, Sheet3!$B$1:$C$652,2,FALSE))</f>
        <v>Premier League</v>
      </c>
    </row>
    <row r="2609" spans="1:2" x14ac:dyDescent="0.25">
      <c r="A2609" s="1" t="s">
        <v>235</v>
      </c>
      <c r="B2609" t="str">
        <f>IF(ISNA(VLOOKUP(A2609, Sheet3!$B$1:$C$652,2,FALSE)), "Free Agent",VLOOKUP(A2609, Sheet3!$B$1:$C$652,2,FALSE))</f>
        <v>Eredivisie</v>
      </c>
    </row>
    <row r="2610" spans="1:2" x14ac:dyDescent="0.25">
      <c r="A2610" s="1" t="s">
        <v>180</v>
      </c>
      <c r="B2610" t="str">
        <f>IF(ISNA(VLOOKUP(A2610, Sheet3!$B$1:$C$652,2,FALSE)), "Free Agent",VLOOKUP(A2610, Sheet3!$B$1:$C$652,2,FALSE))</f>
        <v>LaLiga 1 I 2 I 3</v>
      </c>
    </row>
    <row r="2611" spans="1:2" x14ac:dyDescent="0.25">
      <c r="A2611" s="1" t="s">
        <v>265</v>
      </c>
      <c r="B2611" t="str">
        <f>IF(ISNA(VLOOKUP(A2611, Sheet3!$B$1:$C$652,2,FALSE)), "Free Agent",VLOOKUP(A2611, Sheet3!$B$1:$C$652,2,FALSE))</f>
        <v>Ekstraklasa</v>
      </c>
    </row>
    <row r="2612" spans="1:2" x14ac:dyDescent="0.25">
      <c r="A2612" s="1" t="s">
        <v>122</v>
      </c>
      <c r="B2612" t="str">
        <f>IF(ISNA(VLOOKUP(A2612, Sheet3!$B$1:$C$652,2,FALSE)), "Free Agent",VLOOKUP(A2612, Sheet3!$B$1:$C$652,2,FALSE))</f>
        <v>Premier League</v>
      </c>
    </row>
    <row r="2613" spans="1:2" x14ac:dyDescent="0.25">
      <c r="A2613" s="1" t="s">
        <v>224</v>
      </c>
      <c r="B2613" t="str">
        <f>IF(ISNA(VLOOKUP(A2613, Sheet3!$B$1:$C$652,2,FALSE)), "Free Agent",VLOOKUP(A2613, Sheet3!$B$1:$C$652,2,FALSE))</f>
        <v>Ligue 1 Conforama</v>
      </c>
    </row>
    <row r="2614" spans="1:2" x14ac:dyDescent="0.25">
      <c r="A2614" s="1" t="s">
        <v>177</v>
      </c>
      <c r="B2614" t="str">
        <f>IF(ISNA(VLOOKUP(A2614, Sheet3!$B$1:$C$652,2,FALSE)), "Free Agent",VLOOKUP(A2614, Sheet3!$B$1:$C$652,2,FALSE))</f>
        <v>Scottish Prem</v>
      </c>
    </row>
    <row r="2615" spans="1:2" x14ac:dyDescent="0.25">
      <c r="A2615" s="1" t="s">
        <v>346</v>
      </c>
      <c r="B2615" t="str">
        <f>IF(ISNA(VLOOKUP(A2615, Sheet3!$B$1:$C$652,2,FALSE)), "Free Agent",VLOOKUP(A2615, Sheet3!$B$1:$C$652,2,FALSE))</f>
        <v>EFL Championship</v>
      </c>
    </row>
    <row r="2616" spans="1:2" x14ac:dyDescent="0.25">
      <c r="A2616" s="1" t="s">
        <v>181</v>
      </c>
      <c r="B2616" t="str">
        <f>IF(ISNA(VLOOKUP(A2616, Sheet3!$B$1:$C$652,2,FALSE)), "Free Agent",VLOOKUP(A2616, Sheet3!$B$1:$C$652,2,FALSE))</f>
        <v>LaLiga 1 I 2 I 3</v>
      </c>
    </row>
    <row r="2617" spans="1:2" x14ac:dyDescent="0.25">
      <c r="A2617" s="1" t="s">
        <v>76</v>
      </c>
      <c r="B2617" t="str">
        <f>IF(ISNA(VLOOKUP(A2617, Sheet3!$B$1:$C$652,2,FALSE)), "Free Agent",VLOOKUP(A2617, Sheet3!$B$1:$C$652,2,FALSE))</f>
        <v>Süper Lig</v>
      </c>
    </row>
    <row r="2618" spans="1:2" x14ac:dyDescent="0.25">
      <c r="A2618" s="1" t="s">
        <v>337</v>
      </c>
      <c r="B2618" t="str">
        <f>IF(ISNA(VLOOKUP(A2618, Sheet3!$B$1:$C$652,2,FALSE)), "Free Agent",VLOOKUP(A2618, Sheet3!$B$1:$C$652,2,FALSE))</f>
        <v>Süper Lig</v>
      </c>
    </row>
    <row r="2619" spans="1:2" x14ac:dyDescent="0.25">
      <c r="A2619" s="1" t="s">
        <v>347</v>
      </c>
      <c r="B2619" t="str">
        <f>IF(ISNA(VLOOKUP(A2619, Sheet3!$B$1:$C$652,2,FALSE)), "Free Agent",VLOOKUP(A2619, Sheet3!$B$1:$C$652,2,FALSE))</f>
        <v>Pro League</v>
      </c>
    </row>
    <row r="2620" spans="1:2" x14ac:dyDescent="0.25">
      <c r="A2620" s="1" t="s">
        <v>226</v>
      </c>
      <c r="B2620" t="str">
        <f>IF(ISNA(VLOOKUP(A2620, Sheet3!$B$1:$C$652,2,FALSE)), "Free Agent",VLOOKUP(A2620, Sheet3!$B$1:$C$652,2,FALSE))</f>
        <v>LaLiga 1 I 2 I 3</v>
      </c>
    </row>
    <row r="2621" spans="1:2" x14ac:dyDescent="0.25">
      <c r="A2621" s="1" t="s">
        <v>55</v>
      </c>
      <c r="B2621" t="str">
        <f>IF(ISNA(VLOOKUP(A2621, Sheet3!$B$1:$C$652,2,FALSE)), "Free Agent",VLOOKUP(A2621, Sheet3!$B$1:$C$652,2,FALSE))</f>
        <v>Bundesliga</v>
      </c>
    </row>
    <row r="2622" spans="1:2" x14ac:dyDescent="0.25">
      <c r="A2622" s="1" t="s">
        <v>213</v>
      </c>
      <c r="B2622" t="str">
        <f>IF(ISNA(VLOOKUP(A2622, Sheet3!$B$1:$C$652,2,FALSE)), "Free Agent",VLOOKUP(A2622, Sheet3!$B$1:$C$652,2,FALSE))</f>
        <v>Serie A TIM</v>
      </c>
    </row>
    <row r="2623" spans="1:2" x14ac:dyDescent="0.25">
      <c r="A2623" s="1" t="s">
        <v>143</v>
      </c>
      <c r="B2623" t="str">
        <f>IF(ISNA(VLOOKUP(A2623, Sheet3!$B$1:$C$652,2,FALSE)), "Free Agent",VLOOKUP(A2623, Sheet3!$B$1:$C$652,2,FALSE))</f>
        <v>Premier League</v>
      </c>
    </row>
    <row r="2624" spans="1:2" x14ac:dyDescent="0.25">
      <c r="A2624" s="1" t="s">
        <v>348</v>
      </c>
      <c r="B2624" t="str">
        <f>IF(ISNA(VLOOKUP(A2624, Sheet3!$B$1:$C$652,2,FALSE)), "Free Agent",VLOOKUP(A2624, Sheet3!$B$1:$C$652,2,FALSE))</f>
        <v>RSL</v>
      </c>
    </row>
    <row r="2625" spans="1:2" x14ac:dyDescent="0.25">
      <c r="A2625" s="1" t="s">
        <v>146</v>
      </c>
      <c r="B2625" t="str">
        <f>IF(ISNA(VLOOKUP(A2625, Sheet3!$B$1:$C$652,2,FALSE)), "Free Agent",VLOOKUP(A2625, Sheet3!$B$1:$C$652,2,FALSE))</f>
        <v>Bundesliga 2</v>
      </c>
    </row>
    <row r="2626" spans="1:2" x14ac:dyDescent="0.25">
      <c r="A2626" s="1" t="s">
        <v>33</v>
      </c>
      <c r="B2626" t="str">
        <f>IF(ISNA(VLOOKUP(A2626, Sheet3!$B$1:$C$652,2,FALSE)), "Free Agent",VLOOKUP(A2626, Sheet3!$B$1:$C$652,2,FALSE))</f>
        <v>LaLiga Santander</v>
      </c>
    </row>
    <row r="2627" spans="1:2" x14ac:dyDescent="0.25">
      <c r="A2627" s="1" t="s">
        <v>201</v>
      </c>
      <c r="B2627" t="str">
        <f>IF(ISNA(VLOOKUP(A2627, Sheet3!$B$1:$C$652,2,FALSE)), "Free Agent",VLOOKUP(A2627, Sheet3!$B$1:$C$652,2,FALSE))</f>
        <v>LaLiga 1 I 2 I 3</v>
      </c>
    </row>
    <row r="2628" spans="1:2" x14ac:dyDescent="0.25">
      <c r="A2628" s="1" t="s">
        <v>130</v>
      </c>
      <c r="B2628" t="str">
        <f>IF(ISNA(VLOOKUP(A2628, Sheet3!$B$1:$C$652,2,FALSE)), "Free Agent",VLOOKUP(A2628, Sheet3!$B$1:$C$652,2,FALSE))</f>
        <v>Liga NOS</v>
      </c>
    </row>
    <row r="2629" spans="1:2" x14ac:dyDescent="0.25">
      <c r="A2629" s="1" t="s">
        <v>159</v>
      </c>
      <c r="B2629" t="str">
        <f>IF(ISNA(VLOOKUP(A2629, Sheet3!$B$1:$C$652,2,FALSE)), "Free Agent",VLOOKUP(A2629, Sheet3!$B$1:$C$652,2,FALSE))</f>
        <v>Camp. Scotiabank</v>
      </c>
    </row>
    <row r="2630" spans="1:2" x14ac:dyDescent="0.25">
      <c r="A2630" s="1" t="s">
        <v>96</v>
      </c>
      <c r="B2630" t="str">
        <f>IF(ISNA(VLOOKUP(A2630, Sheet3!$B$1:$C$652,2,FALSE)), "Free Agent",VLOOKUP(A2630, Sheet3!$B$1:$C$652,2,FALSE))</f>
        <v>Serie A TIM</v>
      </c>
    </row>
    <row r="2631" spans="1:2" x14ac:dyDescent="0.25">
      <c r="A2631" s="1" t="s">
        <v>253</v>
      </c>
      <c r="B2631" t="str">
        <f>IF(ISNA(VLOOKUP(A2631, Sheet3!$B$1:$C$652,2,FALSE)), "Free Agent",VLOOKUP(A2631, Sheet3!$B$1:$C$652,2,FALSE))</f>
        <v>Liga Dimayor</v>
      </c>
    </row>
    <row r="2632" spans="1:2" x14ac:dyDescent="0.25">
      <c r="A2632" s="1" t="s">
        <v>349</v>
      </c>
      <c r="B2632" t="str">
        <f>IF(ISNA(VLOOKUP(A2632, Sheet3!$B$1:$C$652,2,FALSE)), "Free Agent",VLOOKUP(A2632, Sheet3!$B$1:$C$652,2,FALSE))</f>
        <v>LaLiga 1 I 2 I 3</v>
      </c>
    </row>
    <row r="2633" spans="1:2" x14ac:dyDescent="0.25">
      <c r="A2633" s="1" t="s">
        <v>350</v>
      </c>
      <c r="B2633" t="str">
        <f>IF(ISNA(VLOOKUP(A2633, Sheet3!$B$1:$C$652,2,FALSE)), "Free Agent",VLOOKUP(A2633, Sheet3!$B$1:$C$652,2,FALSE))</f>
        <v>Liga NOS</v>
      </c>
    </row>
    <row r="2634" spans="1:2" x14ac:dyDescent="0.25">
      <c r="A2634" s="1" t="s">
        <v>154</v>
      </c>
      <c r="B2634" t="str">
        <f>IF(ISNA(VLOOKUP(A2634, Sheet3!$B$1:$C$652,2,FALSE)), "Free Agent",VLOOKUP(A2634, Sheet3!$B$1:$C$652,2,FALSE))</f>
        <v>RSL</v>
      </c>
    </row>
    <row r="2635" spans="1:2" x14ac:dyDescent="0.25">
      <c r="A2635" s="1" t="s">
        <v>119</v>
      </c>
      <c r="B2635" t="str">
        <f>IF(ISNA(VLOOKUP(A2635, Sheet3!$B$1:$C$652,2,FALSE)), "Free Agent",VLOOKUP(A2635, Sheet3!$B$1:$C$652,2,FALSE))</f>
        <v>Ligue 1 Conforama</v>
      </c>
    </row>
    <row r="2636" spans="1:2" x14ac:dyDescent="0.25">
      <c r="A2636" s="1" t="s">
        <v>52</v>
      </c>
      <c r="B2636" t="str">
        <f>IF(ISNA(VLOOKUP(A2636, Sheet3!$B$1:$C$652,2,FALSE)), "Free Agent",VLOOKUP(A2636, Sheet3!$B$1:$C$652,2,FALSE))</f>
        <v>Premier League</v>
      </c>
    </row>
    <row r="2637" spans="1:2" x14ac:dyDescent="0.25">
      <c r="A2637" s="1" t="s">
        <v>285</v>
      </c>
      <c r="B2637" t="str">
        <f>IF(ISNA(VLOOKUP(A2637, Sheet3!$B$1:$C$652,2,FALSE)), "Free Agent",VLOOKUP(A2637, Sheet3!$B$1:$C$652,2,FALSE))</f>
        <v>LIGA Bancomer MX</v>
      </c>
    </row>
    <row r="2638" spans="1:2" x14ac:dyDescent="0.25">
      <c r="A2638" s="1" t="s">
        <v>351</v>
      </c>
      <c r="B2638" t="str">
        <f>IF(ISNA(VLOOKUP(A2638, Sheet3!$B$1:$C$652,2,FALSE)), "Free Agent",VLOOKUP(A2638, Sheet3!$B$1:$C$652,2,FALSE))</f>
        <v>EFL Championship</v>
      </c>
    </row>
    <row r="2639" spans="1:2" x14ac:dyDescent="0.25">
      <c r="A2639" s="1" t="s">
        <v>337</v>
      </c>
      <c r="B2639" t="str">
        <f>IF(ISNA(VLOOKUP(A2639, Sheet3!$B$1:$C$652,2,FALSE)), "Free Agent",VLOOKUP(A2639, Sheet3!$B$1:$C$652,2,FALSE))</f>
        <v>Süper Lig</v>
      </c>
    </row>
    <row r="2640" spans="1:2" x14ac:dyDescent="0.25">
      <c r="A2640" s="1" t="s">
        <v>352</v>
      </c>
      <c r="B2640" t="str">
        <f>IF(ISNA(VLOOKUP(A2640, Sheet3!$B$1:$C$652,2,FALSE)), "Free Agent",VLOOKUP(A2640, Sheet3!$B$1:$C$652,2,FALSE))</f>
        <v>SAF</v>
      </c>
    </row>
    <row r="2641" spans="1:2" x14ac:dyDescent="0.25">
      <c r="A2641" s="1" t="s">
        <v>232</v>
      </c>
      <c r="B2641" t="str">
        <f>IF(ISNA(VLOOKUP(A2641, Sheet3!$B$1:$C$652,2,FALSE)), "Free Agent",VLOOKUP(A2641, Sheet3!$B$1:$C$652,2,FALSE))</f>
        <v>LIGA Bancomer MX</v>
      </c>
    </row>
    <row r="2642" spans="1:2" x14ac:dyDescent="0.25">
      <c r="A2642" s="1" t="s">
        <v>155</v>
      </c>
      <c r="B2642" t="str">
        <f>IF(ISNA(VLOOKUP(A2642, Sheet3!$B$1:$C$652,2,FALSE)), "Free Agent",VLOOKUP(A2642, Sheet3!$B$1:$C$652,2,FALSE))</f>
        <v>Pro League</v>
      </c>
    </row>
    <row r="2643" spans="1:2" x14ac:dyDescent="0.25">
      <c r="A2643" s="1" t="s">
        <v>138</v>
      </c>
      <c r="B2643" t="str">
        <f>IF(ISNA(VLOOKUP(A2643, Sheet3!$B$1:$C$652,2,FALSE)), "Free Agent",VLOOKUP(A2643, Sheet3!$B$1:$C$652,2,FALSE))</f>
        <v>Bundesliga</v>
      </c>
    </row>
    <row r="2644" spans="1:2" x14ac:dyDescent="0.25">
      <c r="A2644" s="1" t="s">
        <v>282</v>
      </c>
      <c r="B2644" t="str">
        <f>IF(ISNA(VLOOKUP(A2644, Sheet3!$B$1:$C$652,2,FALSE)), "Free Agent",VLOOKUP(A2644, Sheet3!$B$1:$C$652,2,FALSE))</f>
        <v>Eredivisie</v>
      </c>
    </row>
    <row r="2645" spans="1:2" x14ac:dyDescent="0.25">
      <c r="A2645" s="1" t="s">
        <v>199</v>
      </c>
      <c r="B2645" t="str">
        <f>IF(ISNA(VLOOKUP(A2645, Sheet3!$B$1:$C$652,2,FALSE)), "Free Agent",VLOOKUP(A2645, Sheet3!$B$1:$C$652,2,FALSE))</f>
        <v>Bundesliga</v>
      </c>
    </row>
    <row r="2646" spans="1:2" x14ac:dyDescent="0.25">
      <c r="A2646" s="1" t="s">
        <v>116</v>
      </c>
      <c r="B2646" t="str">
        <f>IF(ISNA(VLOOKUP(A2646, Sheet3!$B$1:$C$652,2,FALSE)), "Free Agent",VLOOKUP(A2646, Sheet3!$B$1:$C$652,2,FALSE))</f>
        <v>SAF</v>
      </c>
    </row>
    <row r="2647" spans="1:2" x14ac:dyDescent="0.25">
      <c r="A2647" s="1" t="s">
        <v>219</v>
      </c>
      <c r="B2647" t="str">
        <f>IF(ISNA(VLOOKUP(A2647, Sheet3!$B$1:$C$652,2,FALSE)), "Free Agent",VLOOKUP(A2647, Sheet3!$B$1:$C$652,2,FALSE))</f>
        <v>EFL Championship</v>
      </c>
    </row>
    <row r="2648" spans="1:2" x14ac:dyDescent="0.25">
      <c r="A2648" s="1" t="s">
        <v>238</v>
      </c>
      <c r="B2648" t="str">
        <f>IF(ISNA(VLOOKUP(A2648, Sheet3!$B$1:$C$652,2,FALSE)), "Free Agent",VLOOKUP(A2648, Sheet3!$B$1:$C$652,2,FALSE))</f>
        <v>EFL Championship</v>
      </c>
    </row>
    <row r="2649" spans="1:2" x14ac:dyDescent="0.25">
      <c r="A2649" s="1" t="s">
        <v>220</v>
      </c>
      <c r="B2649" t="str">
        <f>IF(ISNA(VLOOKUP(A2649, Sheet3!$B$1:$C$652,2,FALSE)), "Free Agent",VLOOKUP(A2649, Sheet3!$B$1:$C$652,2,FALSE))</f>
        <v>Meiji Yasuda J1</v>
      </c>
    </row>
    <row r="2650" spans="1:2" x14ac:dyDescent="0.25">
      <c r="A2650" s="1" t="s">
        <v>162</v>
      </c>
      <c r="B2650" t="str">
        <f>IF(ISNA(VLOOKUP(A2650, Sheet3!$B$1:$C$652,2,FALSE)), "Free Agent",VLOOKUP(A2650, Sheet3!$B$1:$C$652,2,FALSE))</f>
        <v>Ligue 1 Conforama</v>
      </c>
    </row>
    <row r="2651" spans="1:2" x14ac:dyDescent="0.25">
      <c r="A2651" s="1" t="s">
        <v>235</v>
      </c>
      <c r="B2651" t="str">
        <f>IF(ISNA(VLOOKUP(A2651, Sheet3!$B$1:$C$652,2,FALSE)), "Free Agent",VLOOKUP(A2651, Sheet3!$B$1:$C$652,2,FALSE))</f>
        <v>Eredivisie</v>
      </c>
    </row>
    <row r="2652" spans="1:2" x14ac:dyDescent="0.25">
      <c r="A2652" s="1" t="s">
        <v>353</v>
      </c>
      <c r="B2652" t="str">
        <f>IF(ISNA(VLOOKUP(A2652, Sheet3!$B$1:$C$652,2,FALSE)), "Free Agent",VLOOKUP(A2652, Sheet3!$B$1:$C$652,2,FALSE))</f>
        <v>Pro League</v>
      </c>
    </row>
    <row r="2653" spans="1:2" x14ac:dyDescent="0.25">
      <c r="A2653" s="1" t="s">
        <v>86</v>
      </c>
      <c r="B2653" t="str">
        <f>IF(ISNA(VLOOKUP(A2653, Sheet3!$B$1:$C$652,2,FALSE)), "Free Agent",VLOOKUP(A2653, Sheet3!$B$1:$C$652,2,FALSE))</f>
        <v>Bundesliga</v>
      </c>
    </row>
    <row r="2654" spans="1:2" x14ac:dyDescent="0.25">
      <c r="A2654" s="1" t="s">
        <v>205</v>
      </c>
      <c r="B2654" t="str">
        <f>IF(ISNA(VLOOKUP(A2654, Sheet3!$B$1:$C$652,2,FALSE)), "Free Agent",VLOOKUP(A2654, Sheet3!$B$1:$C$652,2,FALSE))</f>
        <v>Liga do Brasil</v>
      </c>
    </row>
    <row r="2655" spans="1:2" x14ac:dyDescent="0.25">
      <c r="A2655" s="1" t="s">
        <v>354</v>
      </c>
      <c r="B2655" t="str">
        <f>IF(ISNA(VLOOKUP(A2655, Sheet3!$B$1:$C$652,2,FALSE)), "Free Agent",VLOOKUP(A2655, Sheet3!$B$1:$C$652,2,FALSE))</f>
        <v>LaLiga 1 I 2 I 3</v>
      </c>
    </row>
    <row r="2656" spans="1:2" x14ac:dyDescent="0.25">
      <c r="A2656" s="1" t="s">
        <v>159</v>
      </c>
      <c r="B2656" t="str">
        <f>IF(ISNA(VLOOKUP(A2656, Sheet3!$B$1:$C$652,2,FALSE)), "Free Agent",VLOOKUP(A2656, Sheet3!$B$1:$C$652,2,FALSE))</f>
        <v>Camp. Scotiabank</v>
      </c>
    </row>
    <row r="2657" spans="1:2" x14ac:dyDescent="0.25">
      <c r="A2657" s="1"/>
      <c r="B2657" t="str">
        <f>IF(ISNA(VLOOKUP(A2657, Sheet3!$B$1:$C$652,2,FALSE)), "Free Agent",VLOOKUP(A2657, Sheet3!$B$1:$C$652,2,FALSE))</f>
        <v>Free Agent</v>
      </c>
    </row>
    <row r="2658" spans="1:2" x14ac:dyDescent="0.25">
      <c r="A2658" s="1" t="s">
        <v>350</v>
      </c>
      <c r="B2658" t="str">
        <f>IF(ISNA(VLOOKUP(A2658, Sheet3!$B$1:$C$652,2,FALSE)), "Free Agent",VLOOKUP(A2658, Sheet3!$B$1:$C$652,2,FALSE))</f>
        <v>Liga NOS</v>
      </c>
    </row>
    <row r="2659" spans="1:2" x14ac:dyDescent="0.25">
      <c r="A2659" s="1" t="s">
        <v>196</v>
      </c>
      <c r="B2659" t="str">
        <f>IF(ISNA(VLOOKUP(A2659, Sheet3!$B$1:$C$652,2,FALSE)), "Free Agent",VLOOKUP(A2659, Sheet3!$B$1:$C$652,2,FALSE))</f>
        <v>Süper Lig</v>
      </c>
    </row>
    <row r="2660" spans="1:2" x14ac:dyDescent="0.25">
      <c r="A2660" s="1" t="s">
        <v>143</v>
      </c>
      <c r="B2660" t="str">
        <f>IF(ISNA(VLOOKUP(A2660, Sheet3!$B$1:$C$652,2,FALSE)), "Free Agent",VLOOKUP(A2660, Sheet3!$B$1:$C$652,2,FALSE))</f>
        <v>Premier League</v>
      </c>
    </row>
    <row r="2661" spans="1:2" x14ac:dyDescent="0.25">
      <c r="A2661" s="1" t="s">
        <v>160</v>
      </c>
      <c r="B2661" t="str">
        <f>IF(ISNA(VLOOKUP(A2661, Sheet3!$B$1:$C$652,2,FALSE)), "Free Agent",VLOOKUP(A2661, Sheet3!$B$1:$C$652,2,FALSE))</f>
        <v>Liga Dimayor</v>
      </c>
    </row>
    <row r="2662" spans="1:2" x14ac:dyDescent="0.25">
      <c r="A2662" s="1" t="s">
        <v>61</v>
      </c>
      <c r="B2662" t="str">
        <f>IF(ISNA(VLOOKUP(A2662, Sheet3!$B$1:$C$652,2,FALSE)), "Free Agent",VLOOKUP(A2662, Sheet3!$B$1:$C$652,2,FALSE))</f>
        <v>Premier League</v>
      </c>
    </row>
    <row r="2663" spans="1:2" x14ac:dyDescent="0.25">
      <c r="A2663" s="1" t="s">
        <v>24</v>
      </c>
      <c r="B2663" t="str">
        <f>IF(ISNA(VLOOKUP(A2663, Sheet3!$B$1:$C$652,2,FALSE)), "Free Agent",VLOOKUP(A2663, Sheet3!$B$1:$C$652,2,FALSE))</f>
        <v>Bundesliga</v>
      </c>
    </row>
    <row r="2664" spans="1:2" x14ac:dyDescent="0.25">
      <c r="A2664" s="1" t="s">
        <v>355</v>
      </c>
      <c r="B2664" t="str">
        <f>IF(ISNA(VLOOKUP(A2664, Sheet3!$B$1:$C$652,2,FALSE)), "Free Agent",VLOOKUP(A2664, Sheet3!$B$1:$C$652,2,FALSE))</f>
        <v>Meiji Yasuda J1</v>
      </c>
    </row>
    <row r="2665" spans="1:2" x14ac:dyDescent="0.25">
      <c r="A2665" s="1" t="s">
        <v>356</v>
      </c>
      <c r="B2665" t="str">
        <f>IF(ISNA(VLOOKUP(A2665, Sheet3!$B$1:$C$652,2,FALSE)), "Free Agent",VLOOKUP(A2665, Sheet3!$B$1:$C$652,2,FALSE))</f>
        <v>LaLiga 1 I 2 I 3</v>
      </c>
    </row>
    <row r="2666" spans="1:2" x14ac:dyDescent="0.25">
      <c r="A2666" s="1" t="s">
        <v>184</v>
      </c>
      <c r="B2666" t="str">
        <f>IF(ISNA(VLOOKUP(A2666, Sheet3!$B$1:$C$652,2,FALSE)), "Free Agent",VLOOKUP(A2666, Sheet3!$B$1:$C$652,2,FALSE))</f>
        <v>LaLiga Santander</v>
      </c>
    </row>
    <row r="2667" spans="1:2" x14ac:dyDescent="0.25">
      <c r="A2667" s="1" t="s">
        <v>109</v>
      </c>
      <c r="B2667" t="str">
        <f>IF(ISNA(VLOOKUP(A2667, Sheet3!$B$1:$C$652,2,FALSE)), "Free Agent",VLOOKUP(A2667, Sheet3!$B$1:$C$652,2,FALSE))</f>
        <v>Liga do Brasil</v>
      </c>
    </row>
    <row r="2668" spans="1:2" x14ac:dyDescent="0.25">
      <c r="A2668" s="1" t="s">
        <v>154</v>
      </c>
      <c r="B2668" t="str">
        <f>IF(ISNA(VLOOKUP(A2668, Sheet3!$B$1:$C$652,2,FALSE)), "Free Agent",VLOOKUP(A2668, Sheet3!$B$1:$C$652,2,FALSE))</f>
        <v>RSL</v>
      </c>
    </row>
    <row r="2669" spans="1:2" x14ac:dyDescent="0.25">
      <c r="A2669" s="1" t="s">
        <v>98</v>
      </c>
      <c r="B2669" t="str">
        <f>IF(ISNA(VLOOKUP(A2669, Sheet3!$B$1:$C$652,2,FALSE)), "Free Agent",VLOOKUP(A2669, Sheet3!$B$1:$C$652,2,FALSE))</f>
        <v>MLS</v>
      </c>
    </row>
    <row r="2670" spans="1:2" x14ac:dyDescent="0.25">
      <c r="A2670" s="1" t="s">
        <v>163</v>
      </c>
      <c r="B2670" t="str">
        <f>IF(ISNA(VLOOKUP(A2670, Sheet3!$B$1:$C$652,2,FALSE)), "Free Agent",VLOOKUP(A2670, Sheet3!$B$1:$C$652,2,FALSE))</f>
        <v>Süper Lig</v>
      </c>
    </row>
    <row r="2671" spans="1:2" x14ac:dyDescent="0.25">
      <c r="A2671" s="1" t="s">
        <v>185</v>
      </c>
      <c r="B2671" t="str">
        <f>IF(ISNA(VLOOKUP(A2671, Sheet3!$B$1:$C$652,2,FALSE)), "Free Agent",VLOOKUP(A2671, Sheet3!$B$1:$C$652,2,FALSE))</f>
        <v>LIGA Bancomer MX</v>
      </c>
    </row>
    <row r="2672" spans="1:2" x14ac:dyDescent="0.25">
      <c r="A2672" s="1" t="s">
        <v>357</v>
      </c>
      <c r="B2672" t="str">
        <f>IF(ISNA(VLOOKUP(A2672, Sheet3!$B$1:$C$652,2,FALSE)), "Free Agent",VLOOKUP(A2672, Sheet3!$B$1:$C$652,2,FALSE))</f>
        <v>Bundesliga 2</v>
      </c>
    </row>
    <row r="2673" spans="1:2" x14ac:dyDescent="0.25">
      <c r="A2673" s="1" t="s">
        <v>110</v>
      </c>
      <c r="B2673" t="str">
        <f>IF(ISNA(VLOOKUP(A2673, Sheet3!$B$1:$C$652,2,FALSE)), "Free Agent",VLOOKUP(A2673, Sheet3!$B$1:$C$652,2,FALSE))</f>
        <v>SAF</v>
      </c>
    </row>
    <row r="2674" spans="1:2" x14ac:dyDescent="0.25">
      <c r="A2674" s="1" t="s">
        <v>161</v>
      </c>
      <c r="B2674" t="str">
        <f>IF(ISNA(VLOOKUP(A2674, Sheet3!$B$1:$C$652,2,FALSE)), "Free Agent",VLOOKUP(A2674, Sheet3!$B$1:$C$652,2,FALSE))</f>
        <v>EFL Championship</v>
      </c>
    </row>
    <row r="2675" spans="1:2" x14ac:dyDescent="0.25">
      <c r="A2675" s="1" t="s">
        <v>41</v>
      </c>
      <c r="B2675" t="str">
        <f>IF(ISNA(VLOOKUP(A2675, Sheet3!$B$1:$C$652,2,FALSE)), "Free Agent",VLOOKUP(A2675, Sheet3!$B$1:$C$652,2,FALSE))</f>
        <v>Liga do Brasil</v>
      </c>
    </row>
    <row r="2676" spans="1:2" x14ac:dyDescent="0.25">
      <c r="A2676" s="1" t="s">
        <v>358</v>
      </c>
      <c r="B2676" t="str">
        <f>IF(ISNA(VLOOKUP(A2676, Sheet3!$B$1:$C$652,2,FALSE)), "Free Agent",VLOOKUP(A2676, Sheet3!$B$1:$C$652,2,FALSE))</f>
        <v>Saudi Professional League</v>
      </c>
    </row>
    <row r="2677" spans="1:2" x14ac:dyDescent="0.25">
      <c r="A2677" s="1" t="s">
        <v>192</v>
      </c>
      <c r="B2677" t="str">
        <f>IF(ISNA(VLOOKUP(A2677, Sheet3!$B$1:$C$652,2,FALSE)), "Free Agent",VLOOKUP(A2677, Sheet3!$B$1:$C$652,2,FALSE))</f>
        <v>Rest of World</v>
      </c>
    </row>
    <row r="2678" spans="1:2" x14ac:dyDescent="0.25">
      <c r="A2678" s="1" t="s">
        <v>46</v>
      </c>
      <c r="B2678" t="str">
        <f>IF(ISNA(VLOOKUP(A2678, Sheet3!$B$1:$C$652,2,FALSE)), "Free Agent",VLOOKUP(A2678, Sheet3!$B$1:$C$652,2,FALSE))</f>
        <v>Premier League</v>
      </c>
    </row>
    <row r="2679" spans="1:2" x14ac:dyDescent="0.25">
      <c r="A2679" s="1" t="s">
        <v>199</v>
      </c>
      <c r="B2679" t="str">
        <f>IF(ISNA(VLOOKUP(A2679, Sheet3!$B$1:$C$652,2,FALSE)), "Free Agent",VLOOKUP(A2679, Sheet3!$B$1:$C$652,2,FALSE))</f>
        <v>Bundesliga</v>
      </c>
    </row>
    <row r="2680" spans="1:2" x14ac:dyDescent="0.25">
      <c r="A2680" s="1" t="s">
        <v>277</v>
      </c>
      <c r="B2680" t="str">
        <f>IF(ISNA(VLOOKUP(A2680, Sheet3!$B$1:$C$652,2,FALSE)), "Free Agent",VLOOKUP(A2680, Sheet3!$B$1:$C$652,2,FALSE))</f>
        <v>Bundesliga</v>
      </c>
    </row>
    <row r="2681" spans="1:2" x14ac:dyDescent="0.25">
      <c r="A2681" s="1" t="s">
        <v>218</v>
      </c>
      <c r="B2681" t="str">
        <f>IF(ISNA(VLOOKUP(A2681, Sheet3!$B$1:$C$652,2,FALSE)), "Free Agent",VLOOKUP(A2681, Sheet3!$B$1:$C$652,2,FALSE))</f>
        <v>Liga do Brasil</v>
      </c>
    </row>
    <row r="2682" spans="1:2" x14ac:dyDescent="0.25">
      <c r="A2682" s="1"/>
      <c r="B2682" t="str">
        <f>IF(ISNA(VLOOKUP(A2682, Sheet3!$B$1:$C$652,2,FALSE)), "Free Agent",VLOOKUP(A2682, Sheet3!$B$1:$C$652,2,FALSE))</f>
        <v>Free Agent</v>
      </c>
    </row>
    <row r="2683" spans="1:2" x14ac:dyDescent="0.25">
      <c r="A2683" s="1" t="s">
        <v>47</v>
      </c>
      <c r="B2683" t="str">
        <f>IF(ISNA(VLOOKUP(A2683, Sheet3!$B$1:$C$652,2,FALSE)), "Free Agent",VLOOKUP(A2683, Sheet3!$B$1:$C$652,2,FALSE))</f>
        <v>Bundesliga 2</v>
      </c>
    </row>
    <row r="2684" spans="1:2" x14ac:dyDescent="0.25">
      <c r="A2684" s="1" t="s">
        <v>114</v>
      </c>
      <c r="B2684" t="str">
        <f>IF(ISNA(VLOOKUP(A2684, Sheet3!$B$1:$C$652,2,FALSE)), "Free Agent",VLOOKUP(A2684, Sheet3!$B$1:$C$652,2,FALSE))</f>
        <v>Premier League</v>
      </c>
    </row>
    <row r="2685" spans="1:2" x14ac:dyDescent="0.25">
      <c r="A2685" s="1" t="s">
        <v>123</v>
      </c>
      <c r="B2685" t="str">
        <f>IF(ISNA(VLOOKUP(A2685, Sheet3!$B$1:$C$652,2,FALSE)), "Free Agent",VLOOKUP(A2685, Sheet3!$B$1:$C$652,2,FALSE))</f>
        <v>Saudi Professional League</v>
      </c>
    </row>
    <row r="2686" spans="1:2" x14ac:dyDescent="0.25">
      <c r="A2686" s="1" t="s">
        <v>232</v>
      </c>
      <c r="B2686" t="str">
        <f>IF(ISNA(VLOOKUP(A2686, Sheet3!$B$1:$C$652,2,FALSE)), "Free Agent",VLOOKUP(A2686, Sheet3!$B$1:$C$652,2,FALSE))</f>
        <v>LIGA Bancomer MX</v>
      </c>
    </row>
    <row r="2687" spans="1:2" x14ac:dyDescent="0.25">
      <c r="A2687" s="1" t="s">
        <v>120</v>
      </c>
      <c r="B2687" t="str">
        <f>IF(ISNA(VLOOKUP(A2687, Sheet3!$B$1:$C$652,2,FALSE)), "Free Agent",VLOOKUP(A2687, Sheet3!$B$1:$C$652,2,FALSE))</f>
        <v>Eredivisie</v>
      </c>
    </row>
    <row r="2688" spans="1:2" x14ac:dyDescent="0.25">
      <c r="A2688" s="1" t="s">
        <v>320</v>
      </c>
      <c r="B2688" t="str">
        <f>IF(ISNA(VLOOKUP(A2688, Sheet3!$B$1:$C$652,2,FALSE)), "Free Agent",VLOOKUP(A2688, Sheet3!$B$1:$C$652,2,FALSE))</f>
        <v>Liga NOS</v>
      </c>
    </row>
    <row r="2689" spans="1:2" x14ac:dyDescent="0.25">
      <c r="A2689" s="1" t="s">
        <v>224</v>
      </c>
      <c r="B2689" t="str">
        <f>IF(ISNA(VLOOKUP(A2689, Sheet3!$B$1:$C$652,2,FALSE)), "Free Agent",VLOOKUP(A2689, Sheet3!$B$1:$C$652,2,FALSE))</f>
        <v>Ligue 1 Conforama</v>
      </c>
    </row>
    <row r="2690" spans="1:2" x14ac:dyDescent="0.25">
      <c r="A2690" s="1"/>
      <c r="B2690" t="str">
        <f>IF(ISNA(VLOOKUP(A2690, Sheet3!$B$1:$C$652,2,FALSE)), "Free Agent",VLOOKUP(A2690, Sheet3!$B$1:$C$652,2,FALSE))</f>
        <v>Free Agent</v>
      </c>
    </row>
    <row r="2691" spans="1:2" x14ac:dyDescent="0.25">
      <c r="A2691" s="1" t="s">
        <v>29</v>
      </c>
      <c r="B2691" t="str">
        <f>IF(ISNA(VLOOKUP(A2691, Sheet3!$B$1:$C$652,2,FALSE)), "Free Agent",VLOOKUP(A2691, Sheet3!$B$1:$C$652,2,FALSE))</f>
        <v>Ligue 1 Conforama</v>
      </c>
    </row>
    <row r="2692" spans="1:2" x14ac:dyDescent="0.25">
      <c r="A2692" s="1" t="s">
        <v>359</v>
      </c>
      <c r="B2692" t="str">
        <f>IF(ISNA(VLOOKUP(A2692, Sheet3!$B$1:$C$652,2,FALSE)), "Free Agent",VLOOKUP(A2692, Sheet3!$B$1:$C$652,2,FALSE))</f>
        <v>Domino’s Ligue 2</v>
      </c>
    </row>
    <row r="2693" spans="1:2" x14ac:dyDescent="0.25">
      <c r="A2693" s="1" t="s">
        <v>118</v>
      </c>
      <c r="B2693" t="str">
        <f>IF(ISNA(VLOOKUP(A2693, Sheet3!$B$1:$C$652,2,FALSE)), "Free Agent",VLOOKUP(A2693, Sheet3!$B$1:$C$652,2,FALSE))</f>
        <v>Serie A TIM</v>
      </c>
    </row>
    <row r="2694" spans="1:2" x14ac:dyDescent="0.25">
      <c r="A2694" s="1" t="s">
        <v>238</v>
      </c>
      <c r="B2694" t="str">
        <f>IF(ISNA(VLOOKUP(A2694, Sheet3!$B$1:$C$652,2,FALSE)), "Free Agent",VLOOKUP(A2694, Sheet3!$B$1:$C$652,2,FALSE))</f>
        <v>EFL Championship</v>
      </c>
    </row>
    <row r="2695" spans="1:2" x14ac:dyDescent="0.25">
      <c r="A2695" s="1" t="s">
        <v>264</v>
      </c>
      <c r="B2695" t="str">
        <f>IF(ISNA(VLOOKUP(A2695, Sheet3!$B$1:$C$652,2,FALSE)), "Free Agent",VLOOKUP(A2695, Sheet3!$B$1:$C$652,2,FALSE))</f>
        <v>Rest of World</v>
      </c>
    </row>
    <row r="2696" spans="1:2" x14ac:dyDescent="0.25">
      <c r="A2696" s="1" t="s">
        <v>243</v>
      </c>
      <c r="B2696" t="str">
        <f>IF(ISNA(VLOOKUP(A2696, Sheet3!$B$1:$C$652,2,FALSE)), "Free Agent",VLOOKUP(A2696, Sheet3!$B$1:$C$652,2,FALSE))</f>
        <v>MLS</v>
      </c>
    </row>
    <row r="2697" spans="1:2" x14ac:dyDescent="0.25">
      <c r="A2697" s="1" t="s">
        <v>304</v>
      </c>
      <c r="B2697" t="str">
        <f>IF(ISNA(VLOOKUP(A2697, Sheet3!$B$1:$C$652,2,FALSE)), "Free Agent",VLOOKUP(A2697, Sheet3!$B$1:$C$652,2,FALSE))</f>
        <v>MLS</v>
      </c>
    </row>
    <row r="2698" spans="1:2" x14ac:dyDescent="0.25">
      <c r="A2698" s="1" t="s">
        <v>135</v>
      </c>
      <c r="B2698" t="str">
        <f>IF(ISNA(VLOOKUP(A2698, Sheet3!$B$1:$C$652,2,FALSE)), "Free Agent",VLOOKUP(A2698, Sheet3!$B$1:$C$652,2,FALSE))</f>
        <v>Serie A TIM</v>
      </c>
    </row>
    <row r="2699" spans="1:2" x14ac:dyDescent="0.25">
      <c r="A2699" s="1" t="s">
        <v>278</v>
      </c>
      <c r="B2699" t="str">
        <f>IF(ISNA(VLOOKUP(A2699, Sheet3!$B$1:$C$652,2,FALSE)), "Free Agent",VLOOKUP(A2699, Sheet3!$B$1:$C$652,2,FALSE))</f>
        <v>LaLiga Santander</v>
      </c>
    </row>
    <row r="2700" spans="1:2" x14ac:dyDescent="0.25">
      <c r="A2700" s="1" t="s">
        <v>215</v>
      </c>
      <c r="B2700" t="str">
        <f>IF(ISNA(VLOOKUP(A2700, Sheet3!$B$1:$C$652,2,FALSE)), "Free Agent",VLOOKUP(A2700, Sheet3!$B$1:$C$652,2,FALSE))</f>
        <v>EFL Championship</v>
      </c>
    </row>
    <row r="2701" spans="1:2" x14ac:dyDescent="0.25">
      <c r="A2701" s="1" t="s">
        <v>142</v>
      </c>
      <c r="B2701" t="str">
        <f>IF(ISNA(VLOOKUP(A2701, Sheet3!$B$1:$C$652,2,FALSE)), "Free Agent",VLOOKUP(A2701, Sheet3!$B$1:$C$652,2,FALSE))</f>
        <v>Pro League</v>
      </c>
    </row>
    <row r="2702" spans="1:2" x14ac:dyDescent="0.25">
      <c r="A2702" s="1" t="s">
        <v>338</v>
      </c>
      <c r="B2702" t="str">
        <f>IF(ISNA(VLOOKUP(A2702, Sheet3!$B$1:$C$652,2,FALSE)), "Free Agent",VLOOKUP(A2702, Sheet3!$B$1:$C$652,2,FALSE))</f>
        <v>Ligue 1 Conforama</v>
      </c>
    </row>
    <row r="2703" spans="1:2" x14ac:dyDescent="0.25">
      <c r="A2703" s="1" t="s">
        <v>155</v>
      </c>
      <c r="B2703" t="str">
        <f>IF(ISNA(VLOOKUP(A2703, Sheet3!$B$1:$C$652,2,FALSE)), "Free Agent",VLOOKUP(A2703, Sheet3!$B$1:$C$652,2,FALSE))</f>
        <v>Pro League</v>
      </c>
    </row>
    <row r="2704" spans="1:2" x14ac:dyDescent="0.25">
      <c r="A2704" s="1" t="s">
        <v>185</v>
      </c>
      <c r="B2704" t="str">
        <f>IF(ISNA(VLOOKUP(A2704, Sheet3!$B$1:$C$652,2,FALSE)), "Free Agent",VLOOKUP(A2704, Sheet3!$B$1:$C$652,2,FALSE))</f>
        <v>LIGA Bancomer MX</v>
      </c>
    </row>
    <row r="2705" spans="1:2" x14ac:dyDescent="0.25">
      <c r="A2705" s="1" t="s">
        <v>102</v>
      </c>
      <c r="B2705" t="str">
        <f>IF(ISNA(VLOOKUP(A2705, Sheet3!$B$1:$C$652,2,FALSE)), "Free Agent",VLOOKUP(A2705, Sheet3!$B$1:$C$652,2,FALSE))</f>
        <v>Serie A TIM</v>
      </c>
    </row>
    <row r="2706" spans="1:2" x14ac:dyDescent="0.25">
      <c r="A2706" s="1" t="s">
        <v>99</v>
      </c>
      <c r="B2706" t="str">
        <f>IF(ISNA(VLOOKUP(A2706, Sheet3!$B$1:$C$652,2,FALSE)), "Free Agent",VLOOKUP(A2706, Sheet3!$B$1:$C$652,2,FALSE))</f>
        <v>LIGA Bancomer MX</v>
      </c>
    </row>
    <row r="2707" spans="1:2" x14ac:dyDescent="0.25">
      <c r="A2707" s="1" t="s">
        <v>205</v>
      </c>
      <c r="B2707" t="str">
        <f>IF(ISNA(VLOOKUP(A2707, Sheet3!$B$1:$C$652,2,FALSE)), "Free Agent",VLOOKUP(A2707, Sheet3!$B$1:$C$652,2,FALSE))</f>
        <v>Liga do Brasil</v>
      </c>
    </row>
    <row r="2708" spans="1:2" x14ac:dyDescent="0.25">
      <c r="A2708" s="1" t="s">
        <v>354</v>
      </c>
      <c r="B2708" t="str">
        <f>IF(ISNA(VLOOKUP(A2708, Sheet3!$B$1:$C$652,2,FALSE)), "Free Agent",VLOOKUP(A2708, Sheet3!$B$1:$C$652,2,FALSE))</f>
        <v>LaLiga 1 I 2 I 3</v>
      </c>
    </row>
    <row r="2709" spans="1:2" x14ac:dyDescent="0.25">
      <c r="A2709" s="1" t="s">
        <v>161</v>
      </c>
      <c r="B2709" t="str">
        <f>IF(ISNA(VLOOKUP(A2709, Sheet3!$B$1:$C$652,2,FALSE)), "Free Agent",VLOOKUP(A2709, Sheet3!$B$1:$C$652,2,FALSE))</f>
        <v>EFL Championship</v>
      </c>
    </row>
    <row r="2710" spans="1:2" x14ac:dyDescent="0.25">
      <c r="A2710" s="1" t="s">
        <v>36</v>
      </c>
      <c r="B2710" t="str">
        <f>IF(ISNA(VLOOKUP(A2710, Sheet3!$B$1:$C$652,2,FALSE)), "Free Agent",VLOOKUP(A2710, Sheet3!$B$1:$C$652,2,FALSE))</f>
        <v>Ligue 1 Conforama</v>
      </c>
    </row>
    <row r="2711" spans="1:2" x14ac:dyDescent="0.25">
      <c r="A2711" s="1" t="s">
        <v>300</v>
      </c>
      <c r="B2711" t="str">
        <f>IF(ISNA(VLOOKUP(A2711, Sheet3!$B$1:$C$652,2,FALSE)), "Free Agent",VLOOKUP(A2711, Sheet3!$B$1:$C$652,2,FALSE))</f>
        <v>EFL Championship</v>
      </c>
    </row>
    <row r="2712" spans="1:2" x14ac:dyDescent="0.25">
      <c r="A2712" s="1" t="s">
        <v>147</v>
      </c>
      <c r="B2712" t="str">
        <f>IF(ISNA(VLOOKUP(A2712, Sheet3!$B$1:$C$652,2,FALSE)), "Free Agent",VLOOKUP(A2712, Sheet3!$B$1:$C$652,2,FALSE))</f>
        <v>Ö. Bundesliga</v>
      </c>
    </row>
    <row r="2713" spans="1:2" x14ac:dyDescent="0.25">
      <c r="A2713" s="1" t="s">
        <v>142</v>
      </c>
      <c r="B2713" t="str">
        <f>IF(ISNA(VLOOKUP(A2713, Sheet3!$B$1:$C$652,2,FALSE)), "Free Agent",VLOOKUP(A2713, Sheet3!$B$1:$C$652,2,FALSE))</f>
        <v>Pro League</v>
      </c>
    </row>
    <row r="2714" spans="1:2" x14ac:dyDescent="0.25">
      <c r="A2714" s="1" t="s">
        <v>70</v>
      </c>
      <c r="B2714" t="str">
        <f>IF(ISNA(VLOOKUP(A2714, Sheet3!$B$1:$C$652,2,FALSE)), "Free Agent",VLOOKUP(A2714, Sheet3!$B$1:$C$652,2,FALSE))</f>
        <v>Eredivisie</v>
      </c>
    </row>
    <row r="2715" spans="1:2" x14ac:dyDescent="0.25">
      <c r="A2715" s="1" t="s">
        <v>77</v>
      </c>
      <c r="B2715" t="str">
        <f>IF(ISNA(VLOOKUP(A2715, Sheet3!$B$1:$C$652,2,FALSE)), "Free Agent",VLOOKUP(A2715, Sheet3!$B$1:$C$652,2,FALSE))</f>
        <v>Süper Lig</v>
      </c>
    </row>
    <row r="2716" spans="1:2" x14ac:dyDescent="0.25">
      <c r="A2716" s="1" t="s">
        <v>360</v>
      </c>
      <c r="B2716" t="str">
        <f>IF(ISNA(VLOOKUP(A2716, Sheet3!$B$1:$C$652,2,FALSE)), "Free Agent",VLOOKUP(A2716, Sheet3!$B$1:$C$652,2,FALSE))</f>
        <v>Liga Dimayor</v>
      </c>
    </row>
    <row r="2717" spans="1:2" x14ac:dyDescent="0.25">
      <c r="A2717" s="1" t="s">
        <v>166</v>
      </c>
      <c r="B2717" t="str">
        <f>IF(ISNA(VLOOKUP(A2717, Sheet3!$B$1:$C$652,2,FALSE)), "Free Agent",VLOOKUP(A2717, Sheet3!$B$1:$C$652,2,FALSE))</f>
        <v>Serie A TIM</v>
      </c>
    </row>
    <row r="2718" spans="1:2" x14ac:dyDescent="0.25">
      <c r="A2718" s="1" t="s">
        <v>361</v>
      </c>
      <c r="B2718" t="str">
        <f>IF(ISNA(VLOOKUP(A2718, Sheet3!$B$1:$C$652,2,FALSE)), "Free Agent",VLOOKUP(A2718, Sheet3!$B$1:$C$652,2,FALSE))</f>
        <v>Eliteserien</v>
      </c>
    </row>
    <row r="2719" spans="1:2" x14ac:dyDescent="0.25">
      <c r="A2719" s="1" t="s">
        <v>362</v>
      </c>
      <c r="B2719" t="str">
        <f>IF(ISNA(VLOOKUP(A2719, Sheet3!$B$1:$C$652,2,FALSE)), "Free Agent",VLOOKUP(A2719, Sheet3!$B$1:$C$652,2,FALSE))</f>
        <v>EFL Championship</v>
      </c>
    </row>
    <row r="2720" spans="1:2" x14ac:dyDescent="0.25">
      <c r="A2720" s="1" t="s">
        <v>134</v>
      </c>
      <c r="B2720" t="str">
        <f>IF(ISNA(VLOOKUP(A2720, Sheet3!$B$1:$C$652,2,FALSE)), "Free Agent",VLOOKUP(A2720, Sheet3!$B$1:$C$652,2,FALSE))</f>
        <v>Premier League</v>
      </c>
    </row>
    <row r="2721" spans="1:2" x14ac:dyDescent="0.25">
      <c r="A2721" s="1" t="s">
        <v>128</v>
      </c>
      <c r="B2721" t="str">
        <f>IF(ISNA(VLOOKUP(A2721, Sheet3!$B$1:$C$652,2,FALSE)), "Free Agent",VLOOKUP(A2721, Sheet3!$B$1:$C$652,2,FALSE))</f>
        <v>Süper Lig</v>
      </c>
    </row>
    <row r="2722" spans="1:2" x14ac:dyDescent="0.25">
      <c r="A2722" s="1" t="s">
        <v>162</v>
      </c>
      <c r="B2722" t="str">
        <f>IF(ISNA(VLOOKUP(A2722, Sheet3!$B$1:$C$652,2,FALSE)), "Free Agent",VLOOKUP(A2722, Sheet3!$B$1:$C$652,2,FALSE))</f>
        <v>Ligue 1 Conforama</v>
      </c>
    </row>
    <row r="2723" spans="1:2" x14ac:dyDescent="0.25">
      <c r="A2723" s="1" t="s">
        <v>175</v>
      </c>
      <c r="B2723" t="str">
        <f>IF(ISNA(VLOOKUP(A2723, Sheet3!$B$1:$C$652,2,FALSE)), "Free Agent",VLOOKUP(A2723, Sheet3!$B$1:$C$652,2,FALSE))</f>
        <v>LaLiga Santander</v>
      </c>
    </row>
    <row r="2724" spans="1:2" x14ac:dyDescent="0.25">
      <c r="A2724" s="1" t="s">
        <v>216</v>
      </c>
      <c r="B2724" t="str">
        <f>IF(ISNA(VLOOKUP(A2724, Sheet3!$B$1:$C$652,2,FALSE)), "Free Agent",VLOOKUP(A2724, Sheet3!$B$1:$C$652,2,FALSE))</f>
        <v>Rest of World</v>
      </c>
    </row>
    <row r="2725" spans="1:2" x14ac:dyDescent="0.25">
      <c r="A2725" s="1" t="s">
        <v>81</v>
      </c>
      <c r="B2725" t="str">
        <f>IF(ISNA(VLOOKUP(A2725, Sheet3!$B$1:$C$652,2,FALSE)), "Free Agent",VLOOKUP(A2725, Sheet3!$B$1:$C$652,2,FALSE))</f>
        <v>Saudi Professional League</v>
      </c>
    </row>
    <row r="2726" spans="1:2" x14ac:dyDescent="0.25">
      <c r="A2726" s="1"/>
      <c r="B2726" t="str">
        <f>IF(ISNA(VLOOKUP(A2726, Sheet3!$B$1:$C$652,2,FALSE)), "Free Agent",VLOOKUP(A2726, Sheet3!$B$1:$C$652,2,FALSE))</f>
        <v>Free Agent</v>
      </c>
    </row>
    <row r="2727" spans="1:2" x14ac:dyDescent="0.25">
      <c r="A2727" s="1" t="s">
        <v>21</v>
      </c>
      <c r="B2727" t="str">
        <f>IF(ISNA(VLOOKUP(A2727, Sheet3!$B$1:$C$652,2,FALSE)), "Free Agent",VLOOKUP(A2727, Sheet3!$B$1:$C$652,2,FALSE))</f>
        <v>LaLiga Santander</v>
      </c>
    </row>
    <row r="2728" spans="1:2" x14ac:dyDescent="0.25">
      <c r="A2728" s="1" t="s">
        <v>55</v>
      </c>
      <c r="B2728" t="str">
        <f>IF(ISNA(VLOOKUP(A2728, Sheet3!$B$1:$C$652,2,FALSE)), "Free Agent",VLOOKUP(A2728, Sheet3!$B$1:$C$652,2,FALSE))</f>
        <v>Bundesliga</v>
      </c>
    </row>
    <row r="2729" spans="1:2" x14ac:dyDescent="0.25">
      <c r="A2729" s="1" t="s">
        <v>159</v>
      </c>
      <c r="B2729" t="str">
        <f>IF(ISNA(VLOOKUP(A2729, Sheet3!$B$1:$C$652,2,FALSE)), "Free Agent",VLOOKUP(A2729, Sheet3!$B$1:$C$652,2,FALSE))</f>
        <v>Camp. Scotiabank</v>
      </c>
    </row>
    <row r="2730" spans="1:2" x14ac:dyDescent="0.25">
      <c r="A2730" s="1" t="s">
        <v>201</v>
      </c>
      <c r="B2730" t="str">
        <f>IF(ISNA(VLOOKUP(A2730, Sheet3!$B$1:$C$652,2,FALSE)), "Free Agent",VLOOKUP(A2730, Sheet3!$B$1:$C$652,2,FALSE))</f>
        <v>LaLiga 1 I 2 I 3</v>
      </c>
    </row>
    <row r="2731" spans="1:2" x14ac:dyDescent="0.25">
      <c r="A2731" s="1" t="s">
        <v>205</v>
      </c>
      <c r="B2731" t="str">
        <f>IF(ISNA(VLOOKUP(A2731, Sheet3!$B$1:$C$652,2,FALSE)), "Free Agent",VLOOKUP(A2731, Sheet3!$B$1:$C$652,2,FALSE))</f>
        <v>Liga do Brasil</v>
      </c>
    </row>
    <row r="2732" spans="1:2" x14ac:dyDescent="0.25">
      <c r="A2732" s="1" t="s">
        <v>61</v>
      </c>
      <c r="B2732" t="str">
        <f>IF(ISNA(VLOOKUP(A2732, Sheet3!$B$1:$C$652,2,FALSE)), "Free Agent",VLOOKUP(A2732, Sheet3!$B$1:$C$652,2,FALSE))</f>
        <v>Premier League</v>
      </c>
    </row>
    <row r="2733" spans="1:2" x14ac:dyDescent="0.25">
      <c r="A2733" s="1" t="s">
        <v>69</v>
      </c>
      <c r="B2733" t="str">
        <f>IF(ISNA(VLOOKUP(A2733, Sheet3!$B$1:$C$652,2,FALSE)), "Free Agent",VLOOKUP(A2733, Sheet3!$B$1:$C$652,2,FALSE))</f>
        <v>Liga do Brasil</v>
      </c>
    </row>
    <row r="2734" spans="1:2" x14ac:dyDescent="0.25">
      <c r="A2734" s="1" t="s">
        <v>225</v>
      </c>
      <c r="B2734" t="str">
        <f>IF(ISNA(VLOOKUP(A2734, Sheet3!$B$1:$C$652,2,FALSE)), "Free Agent",VLOOKUP(A2734, Sheet3!$B$1:$C$652,2,FALSE))</f>
        <v>LIGA Bancomer MX</v>
      </c>
    </row>
    <row r="2735" spans="1:2" x14ac:dyDescent="0.25">
      <c r="A2735" s="1" t="s">
        <v>216</v>
      </c>
      <c r="B2735" t="str">
        <f>IF(ISNA(VLOOKUP(A2735, Sheet3!$B$1:$C$652,2,FALSE)), "Free Agent",VLOOKUP(A2735, Sheet3!$B$1:$C$652,2,FALSE))</f>
        <v>Rest of World</v>
      </c>
    </row>
    <row r="2736" spans="1:2" x14ac:dyDescent="0.25">
      <c r="A2736" s="1" t="s">
        <v>36</v>
      </c>
      <c r="B2736" t="str">
        <f>IF(ISNA(VLOOKUP(A2736, Sheet3!$B$1:$C$652,2,FALSE)), "Free Agent",VLOOKUP(A2736, Sheet3!$B$1:$C$652,2,FALSE))</f>
        <v>Ligue 1 Conforama</v>
      </c>
    </row>
    <row r="2737" spans="1:2" x14ac:dyDescent="0.25">
      <c r="A2737" s="1" t="s">
        <v>138</v>
      </c>
      <c r="B2737" t="str">
        <f>IF(ISNA(VLOOKUP(A2737, Sheet3!$B$1:$C$652,2,FALSE)), "Free Agent",VLOOKUP(A2737, Sheet3!$B$1:$C$652,2,FALSE))</f>
        <v>Bundesliga</v>
      </c>
    </row>
    <row r="2738" spans="1:2" x14ac:dyDescent="0.25">
      <c r="A2738" s="1" t="s">
        <v>235</v>
      </c>
      <c r="B2738" t="str">
        <f>IF(ISNA(VLOOKUP(A2738, Sheet3!$B$1:$C$652,2,FALSE)), "Free Agent",VLOOKUP(A2738, Sheet3!$B$1:$C$652,2,FALSE))</f>
        <v>Eredivisie</v>
      </c>
    </row>
    <row r="2739" spans="1:2" x14ac:dyDescent="0.25">
      <c r="A2739" s="1" t="s">
        <v>19</v>
      </c>
      <c r="B2739" t="str">
        <f>IF(ISNA(VLOOKUP(A2739, Sheet3!$B$1:$C$652,2,FALSE)), "Free Agent",VLOOKUP(A2739, Sheet3!$B$1:$C$652,2,FALSE))</f>
        <v>Ligue 1 Conforama</v>
      </c>
    </row>
    <row r="2740" spans="1:2" x14ac:dyDescent="0.25">
      <c r="A2740" s="1" t="s">
        <v>136</v>
      </c>
      <c r="B2740" t="str">
        <f>IF(ISNA(VLOOKUP(A2740, Sheet3!$B$1:$C$652,2,FALSE)), "Free Agent",VLOOKUP(A2740, Sheet3!$B$1:$C$652,2,FALSE))</f>
        <v>LIGA Bancomer MX</v>
      </c>
    </row>
    <row r="2741" spans="1:2" x14ac:dyDescent="0.25">
      <c r="A2741" s="1" t="s">
        <v>277</v>
      </c>
      <c r="B2741" t="str">
        <f>IF(ISNA(VLOOKUP(A2741, Sheet3!$B$1:$C$652,2,FALSE)), "Free Agent",VLOOKUP(A2741, Sheet3!$B$1:$C$652,2,FALSE))</f>
        <v>Bundesliga</v>
      </c>
    </row>
    <row r="2742" spans="1:2" x14ac:dyDescent="0.25">
      <c r="A2742" s="1" t="s">
        <v>198</v>
      </c>
      <c r="B2742" t="str">
        <f>IF(ISNA(VLOOKUP(A2742, Sheet3!$B$1:$C$652,2,FALSE)), "Free Agent",VLOOKUP(A2742, Sheet3!$B$1:$C$652,2,FALSE))</f>
        <v>Ligue 1 Conforama</v>
      </c>
    </row>
    <row r="2743" spans="1:2" x14ac:dyDescent="0.25">
      <c r="A2743" s="1" t="s">
        <v>231</v>
      </c>
      <c r="B2743" t="str">
        <f>IF(ISNA(VLOOKUP(A2743, Sheet3!$B$1:$C$652,2,FALSE)), "Free Agent",VLOOKUP(A2743, Sheet3!$B$1:$C$652,2,FALSE))</f>
        <v>Pro League</v>
      </c>
    </row>
    <row r="2744" spans="1:2" x14ac:dyDescent="0.25">
      <c r="A2744" s="1" t="s">
        <v>80</v>
      </c>
      <c r="B2744" t="str">
        <f>IF(ISNA(VLOOKUP(A2744, Sheet3!$B$1:$C$652,2,FALSE)), "Free Agent",VLOOKUP(A2744, Sheet3!$B$1:$C$652,2,FALSE))</f>
        <v>Serie A TIM</v>
      </c>
    </row>
    <row r="2745" spans="1:2" x14ac:dyDescent="0.25">
      <c r="A2745" s="1" t="s">
        <v>54</v>
      </c>
      <c r="B2745" t="str">
        <f>IF(ISNA(VLOOKUP(A2745, Sheet3!$B$1:$C$652,2,FALSE)), "Free Agent",VLOOKUP(A2745, Sheet3!$B$1:$C$652,2,FALSE))</f>
        <v>Bundesliga</v>
      </c>
    </row>
    <row r="2746" spans="1:2" x14ac:dyDescent="0.25">
      <c r="A2746" s="1" t="s">
        <v>363</v>
      </c>
      <c r="B2746" t="str">
        <f>IF(ISNA(VLOOKUP(A2746, Sheet3!$B$1:$C$652,2,FALSE)), "Free Agent",VLOOKUP(A2746, Sheet3!$B$1:$C$652,2,FALSE))</f>
        <v>Liga NOS</v>
      </c>
    </row>
    <row r="2747" spans="1:2" x14ac:dyDescent="0.25">
      <c r="A2747" s="1" t="s">
        <v>182</v>
      </c>
      <c r="B2747" t="str">
        <f>IF(ISNA(VLOOKUP(A2747, Sheet3!$B$1:$C$652,2,FALSE)), "Free Agent",VLOOKUP(A2747, Sheet3!$B$1:$C$652,2,FALSE))</f>
        <v>Camp. Scotiabank</v>
      </c>
    </row>
    <row r="2748" spans="1:2" x14ac:dyDescent="0.25">
      <c r="A2748" s="1" t="s">
        <v>364</v>
      </c>
      <c r="B2748" t="str">
        <f>IF(ISNA(VLOOKUP(A2748, Sheet3!$B$1:$C$652,2,FALSE)), "Free Agent",VLOOKUP(A2748, Sheet3!$B$1:$C$652,2,FALSE))</f>
        <v>Pro League</v>
      </c>
    </row>
    <row r="2749" spans="1:2" x14ac:dyDescent="0.25">
      <c r="A2749" s="1" t="s">
        <v>77</v>
      </c>
      <c r="B2749" t="str">
        <f>IF(ISNA(VLOOKUP(A2749, Sheet3!$B$1:$C$652,2,FALSE)), "Free Agent",VLOOKUP(A2749, Sheet3!$B$1:$C$652,2,FALSE))</f>
        <v>Süper Lig</v>
      </c>
    </row>
    <row r="2750" spans="1:2" x14ac:dyDescent="0.25">
      <c r="A2750" s="1" t="s">
        <v>113</v>
      </c>
      <c r="B2750" t="str">
        <f>IF(ISNA(VLOOKUP(A2750, Sheet3!$B$1:$C$652,2,FALSE)), "Free Agent",VLOOKUP(A2750, Sheet3!$B$1:$C$652,2,FALSE))</f>
        <v>Bundesliga</v>
      </c>
    </row>
    <row r="2751" spans="1:2" x14ac:dyDescent="0.25">
      <c r="A2751" s="1" t="s">
        <v>365</v>
      </c>
      <c r="B2751" t="str">
        <f>IF(ISNA(VLOOKUP(A2751, Sheet3!$B$1:$C$652,2,FALSE)), "Free Agent",VLOOKUP(A2751, Sheet3!$B$1:$C$652,2,FALSE))</f>
        <v>Bundesliga 2</v>
      </c>
    </row>
    <row r="2752" spans="1:2" x14ac:dyDescent="0.25">
      <c r="A2752" s="1" t="s">
        <v>193</v>
      </c>
      <c r="B2752" t="str">
        <f>IF(ISNA(VLOOKUP(A2752, Sheet3!$B$1:$C$652,2,FALSE)), "Free Agent",VLOOKUP(A2752, Sheet3!$B$1:$C$652,2,FALSE))</f>
        <v>Saudi Professional League</v>
      </c>
    </row>
    <row r="2753" spans="1:2" x14ac:dyDescent="0.25">
      <c r="A2753" s="1" t="s">
        <v>183</v>
      </c>
      <c r="B2753" t="str">
        <f>IF(ISNA(VLOOKUP(A2753, Sheet3!$B$1:$C$652,2,FALSE)), "Free Agent",VLOOKUP(A2753, Sheet3!$B$1:$C$652,2,FALSE))</f>
        <v>SAF</v>
      </c>
    </row>
    <row r="2754" spans="1:2" x14ac:dyDescent="0.25">
      <c r="A2754" s="1" t="s">
        <v>113</v>
      </c>
      <c r="B2754" t="str">
        <f>IF(ISNA(VLOOKUP(A2754, Sheet3!$B$1:$C$652,2,FALSE)), "Free Agent",VLOOKUP(A2754, Sheet3!$B$1:$C$652,2,FALSE))</f>
        <v>Bundesliga</v>
      </c>
    </row>
    <row r="2755" spans="1:2" x14ac:dyDescent="0.25">
      <c r="A2755" s="1" t="s">
        <v>147</v>
      </c>
      <c r="B2755" t="str">
        <f>IF(ISNA(VLOOKUP(A2755, Sheet3!$B$1:$C$652,2,FALSE)), "Free Agent",VLOOKUP(A2755, Sheet3!$B$1:$C$652,2,FALSE))</f>
        <v>Ö. Bundesliga</v>
      </c>
    </row>
    <row r="2756" spans="1:2" x14ac:dyDescent="0.25">
      <c r="A2756" s="1" t="s">
        <v>164</v>
      </c>
      <c r="B2756" t="str">
        <f>IF(ISNA(VLOOKUP(A2756, Sheet3!$B$1:$C$652,2,FALSE)), "Free Agent",VLOOKUP(A2756, Sheet3!$B$1:$C$652,2,FALSE))</f>
        <v>Liga Dimayor</v>
      </c>
    </row>
    <row r="2757" spans="1:2" x14ac:dyDescent="0.25">
      <c r="A2757" s="1" t="s">
        <v>141</v>
      </c>
      <c r="B2757" t="str">
        <f>IF(ISNA(VLOOKUP(A2757, Sheet3!$B$1:$C$652,2,FALSE)), "Free Agent",VLOOKUP(A2757, Sheet3!$B$1:$C$652,2,FALSE))</f>
        <v>Ligue 1 Conforama</v>
      </c>
    </row>
    <row r="2758" spans="1:2" x14ac:dyDescent="0.25">
      <c r="A2758" s="1" t="s">
        <v>172</v>
      </c>
      <c r="B2758" t="str">
        <f>IF(ISNA(VLOOKUP(A2758, Sheet3!$B$1:$C$652,2,FALSE)), "Free Agent",VLOOKUP(A2758, Sheet3!$B$1:$C$652,2,FALSE))</f>
        <v>LIGA Bancomer MX</v>
      </c>
    </row>
    <row r="2759" spans="1:2" x14ac:dyDescent="0.25">
      <c r="A2759" s="1" t="s">
        <v>341</v>
      </c>
      <c r="B2759" t="str">
        <f>IF(ISNA(VLOOKUP(A2759, Sheet3!$B$1:$C$652,2,FALSE)), "Free Agent",VLOOKUP(A2759, Sheet3!$B$1:$C$652,2,FALSE))</f>
        <v>Domino’s Ligue 2</v>
      </c>
    </row>
    <row r="2760" spans="1:2" x14ac:dyDescent="0.25">
      <c r="A2760" s="1" t="s">
        <v>105</v>
      </c>
      <c r="B2760" t="str">
        <f>IF(ISNA(VLOOKUP(A2760, Sheet3!$B$1:$C$652,2,FALSE)), "Free Agent",VLOOKUP(A2760, Sheet3!$B$1:$C$652,2,FALSE))</f>
        <v>Meiji Yasuda J1</v>
      </c>
    </row>
    <row r="2761" spans="1:2" x14ac:dyDescent="0.25">
      <c r="A2761" s="1" t="s">
        <v>251</v>
      </c>
      <c r="B2761" t="str">
        <f>IF(ISNA(VLOOKUP(A2761, Sheet3!$B$1:$C$652,2,FALSE)), "Free Agent",VLOOKUP(A2761, Sheet3!$B$1:$C$652,2,FALSE))</f>
        <v>Liga NOS</v>
      </c>
    </row>
    <row r="2762" spans="1:2" x14ac:dyDescent="0.25">
      <c r="A2762" s="1" t="s">
        <v>366</v>
      </c>
      <c r="B2762" t="str">
        <f>IF(ISNA(VLOOKUP(A2762, Sheet3!$B$1:$C$652,2,FALSE)), "Free Agent",VLOOKUP(A2762, Sheet3!$B$1:$C$652,2,FALSE))</f>
        <v>Camp. Scotiabank</v>
      </c>
    </row>
    <row r="2763" spans="1:2" x14ac:dyDescent="0.25">
      <c r="A2763" s="1" t="s">
        <v>122</v>
      </c>
      <c r="B2763" t="str">
        <f>IF(ISNA(VLOOKUP(A2763, Sheet3!$B$1:$C$652,2,FALSE)), "Free Agent",VLOOKUP(A2763, Sheet3!$B$1:$C$652,2,FALSE))</f>
        <v>Premier League</v>
      </c>
    </row>
    <row r="2764" spans="1:2" x14ac:dyDescent="0.25">
      <c r="A2764" s="1" t="s">
        <v>93</v>
      </c>
      <c r="B2764" t="str">
        <f>IF(ISNA(VLOOKUP(A2764, Sheet3!$B$1:$C$652,2,FALSE)), "Free Agent",VLOOKUP(A2764, Sheet3!$B$1:$C$652,2,FALSE))</f>
        <v>LaLiga Santander</v>
      </c>
    </row>
    <row r="2765" spans="1:2" x14ac:dyDescent="0.25">
      <c r="A2765" s="1" t="s">
        <v>278</v>
      </c>
      <c r="B2765" t="str">
        <f>IF(ISNA(VLOOKUP(A2765, Sheet3!$B$1:$C$652,2,FALSE)), "Free Agent",VLOOKUP(A2765, Sheet3!$B$1:$C$652,2,FALSE))</f>
        <v>LaLiga Santander</v>
      </c>
    </row>
    <row r="2766" spans="1:2" x14ac:dyDescent="0.25">
      <c r="A2766" s="1" t="s">
        <v>157</v>
      </c>
      <c r="B2766" t="str">
        <f>IF(ISNA(VLOOKUP(A2766, Sheet3!$B$1:$C$652,2,FALSE)), "Free Agent",VLOOKUP(A2766, Sheet3!$B$1:$C$652,2,FALSE))</f>
        <v>Pro League</v>
      </c>
    </row>
    <row r="2767" spans="1:2" x14ac:dyDescent="0.25">
      <c r="A2767" s="1" t="s">
        <v>90</v>
      </c>
      <c r="B2767" t="str">
        <f>IF(ISNA(VLOOKUP(A2767, Sheet3!$B$1:$C$652,2,FALSE)), "Free Agent",VLOOKUP(A2767, Sheet3!$B$1:$C$652,2,FALSE))</f>
        <v>EFL Championship</v>
      </c>
    </row>
    <row r="2768" spans="1:2" x14ac:dyDescent="0.25">
      <c r="A2768" s="1" t="s">
        <v>145</v>
      </c>
      <c r="B2768" t="str">
        <f>IF(ISNA(VLOOKUP(A2768, Sheet3!$B$1:$C$652,2,FALSE)), "Free Agent",VLOOKUP(A2768, Sheet3!$B$1:$C$652,2,FALSE))</f>
        <v>MLS</v>
      </c>
    </row>
    <row r="2769" spans="1:2" x14ac:dyDescent="0.25">
      <c r="A2769" s="1" t="s">
        <v>127</v>
      </c>
      <c r="B2769" t="str">
        <f>IF(ISNA(VLOOKUP(A2769, Sheet3!$B$1:$C$652,2,FALSE)), "Free Agent",VLOOKUP(A2769, Sheet3!$B$1:$C$652,2,FALSE))</f>
        <v>Ligue 1 Conforama</v>
      </c>
    </row>
    <row r="2770" spans="1:2" x14ac:dyDescent="0.25">
      <c r="A2770" s="1" t="s">
        <v>367</v>
      </c>
      <c r="B2770" t="str">
        <f>IF(ISNA(VLOOKUP(A2770, Sheet3!$B$1:$C$652,2,FALSE)), "Free Agent",VLOOKUP(A2770, Sheet3!$B$1:$C$652,2,FALSE))</f>
        <v>Saudi Professional League</v>
      </c>
    </row>
    <row r="2771" spans="1:2" x14ac:dyDescent="0.25">
      <c r="A2771" s="1" t="s">
        <v>12</v>
      </c>
      <c r="B2771" t="str">
        <f>IF(ISNA(VLOOKUP(A2771, Sheet3!$B$1:$C$652,2,FALSE)), "Free Agent",VLOOKUP(A2771, Sheet3!$B$1:$C$652,2,FALSE))</f>
        <v>Serie A TIM</v>
      </c>
    </row>
    <row r="2772" spans="1:2" x14ac:dyDescent="0.25">
      <c r="A2772" s="1" t="s">
        <v>186</v>
      </c>
      <c r="B2772" t="str">
        <f>IF(ISNA(VLOOKUP(A2772, Sheet3!$B$1:$C$652,2,FALSE)), "Free Agent",VLOOKUP(A2772, Sheet3!$B$1:$C$652,2,FALSE))</f>
        <v>MLS</v>
      </c>
    </row>
    <row r="2773" spans="1:2" x14ac:dyDescent="0.25">
      <c r="A2773" s="1" t="s">
        <v>47</v>
      </c>
      <c r="B2773" t="str">
        <f>IF(ISNA(VLOOKUP(A2773, Sheet3!$B$1:$C$652,2,FALSE)), "Free Agent",VLOOKUP(A2773, Sheet3!$B$1:$C$652,2,FALSE))</f>
        <v>Bundesliga 2</v>
      </c>
    </row>
    <row r="2774" spans="1:2" x14ac:dyDescent="0.25">
      <c r="A2774" s="1" t="s">
        <v>110</v>
      </c>
      <c r="B2774" t="str">
        <f>IF(ISNA(VLOOKUP(A2774, Sheet3!$B$1:$C$652,2,FALSE)), "Free Agent",VLOOKUP(A2774, Sheet3!$B$1:$C$652,2,FALSE))</f>
        <v>SAF</v>
      </c>
    </row>
    <row r="2775" spans="1:2" x14ac:dyDescent="0.25">
      <c r="A2775" s="1" t="s">
        <v>296</v>
      </c>
      <c r="B2775" t="str">
        <f>IF(ISNA(VLOOKUP(A2775, Sheet3!$B$1:$C$652,2,FALSE)), "Free Agent",VLOOKUP(A2775, Sheet3!$B$1:$C$652,2,FALSE))</f>
        <v>EFL Championship</v>
      </c>
    </row>
    <row r="2776" spans="1:2" x14ac:dyDescent="0.25">
      <c r="A2776" s="1" t="s">
        <v>135</v>
      </c>
      <c r="B2776" t="str">
        <f>IF(ISNA(VLOOKUP(A2776, Sheet3!$B$1:$C$652,2,FALSE)), "Free Agent",VLOOKUP(A2776, Sheet3!$B$1:$C$652,2,FALSE))</f>
        <v>Serie A TIM</v>
      </c>
    </row>
    <row r="2777" spans="1:2" x14ac:dyDescent="0.25">
      <c r="A2777" s="1" t="s">
        <v>244</v>
      </c>
      <c r="B2777" t="str">
        <f>IF(ISNA(VLOOKUP(A2777, Sheet3!$B$1:$C$652,2,FALSE)), "Free Agent",VLOOKUP(A2777, Sheet3!$B$1:$C$652,2,FALSE))</f>
        <v>Pro League</v>
      </c>
    </row>
    <row r="2778" spans="1:2" x14ac:dyDescent="0.25">
      <c r="A2778" s="1" t="s">
        <v>225</v>
      </c>
      <c r="B2778" t="str">
        <f>IF(ISNA(VLOOKUP(A2778, Sheet3!$B$1:$C$652,2,FALSE)), "Free Agent",VLOOKUP(A2778, Sheet3!$B$1:$C$652,2,FALSE))</f>
        <v>LIGA Bancomer MX</v>
      </c>
    </row>
    <row r="2779" spans="1:2" x14ac:dyDescent="0.25">
      <c r="A2779" s="1" t="s">
        <v>129</v>
      </c>
      <c r="B2779" t="str">
        <f>IF(ISNA(VLOOKUP(A2779, Sheet3!$B$1:$C$652,2,FALSE)), "Free Agent",VLOOKUP(A2779, Sheet3!$B$1:$C$652,2,FALSE))</f>
        <v>Serie A TIM</v>
      </c>
    </row>
    <row r="2780" spans="1:2" x14ac:dyDescent="0.25">
      <c r="A2780" s="1" t="s">
        <v>299</v>
      </c>
      <c r="B2780" t="str">
        <f>IF(ISNA(VLOOKUP(A2780, Sheet3!$B$1:$C$652,2,FALSE)), "Free Agent",VLOOKUP(A2780, Sheet3!$B$1:$C$652,2,FALSE))</f>
        <v>Allsvenskan</v>
      </c>
    </row>
    <row r="2781" spans="1:2" x14ac:dyDescent="0.25">
      <c r="A2781" s="1" t="s">
        <v>368</v>
      </c>
      <c r="B2781" t="str">
        <f>IF(ISNA(VLOOKUP(A2781, Sheet3!$B$1:$C$652,2,FALSE)), "Free Agent",VLOOKUP(A2781, Sheet3!$B$1:$C$652,2,FALSE))</f>
        <v>Liga Dimayor</v>
      </c>
    </row>
    <row r="2782" spans="1:2" x14ac:dyDescent="0.25">
      <c r="A2782" s="1" t="s">
        <v>247</v>
      </c>
      <c r="B2782" t="str">
        <f>IF(ISNA(VLOOKUP(A2782, Sheet3!$B$1:$C$652,2,FALSE)), "Free Agent",VLOOKUP(A2782, Sheet3!$B$1:$C$652,2,FALSE))</f>
        <v>LIGA Bancomer MX</v>
      </c>
    </row>
    <row r="2783" spans="1:2" x14ac:dyDescent="0.25">
      <c r="A2783" s="1" t="s">
        <v>342</v>
      </c>
      <c r="B2783" t="str">
        <f>IF(ISNA(VLOOKUP(A2783, Sheet3!$B$1:$C$652,2,FALSE)), "Free Agent",VLOOKUP(A2783, Sheet3!$B$1:$C$652,2,FALSE))</f>
        <v>Camp. Scotiabank</v>
      </c>
    </row>
    <row r="2784" spans="1:2" x14ac:dyDescent="0.25">
      <c r="A2784" s="1" t="s">
        <v>293</v>
      </c>
      <c r="B2784" t="str">
        <f>IF(ISNA(VLOOKUP(A2784, Sheet3!$B$1:$C$652,2,FALSE)), "Free Agent",VLOOKUP(A2784, Sheet3!$B$1:$C$652,2,FALSE))</f>
        <v>LIGA Bancomer MX</v>
      </c>
    </row>
    <row r="2785" spans="1:2" x14ac:dyDescent="0.25">
      <c r="A2785" s="1" t="s">
        <v>41</v>
      </c>
      <c r="B2785" t="str">
        <f>IF(ISNA(VLOOKUP(A2785, Sheet3!$B$1:$C$652,2,FALSE)), "Free Agent",VLOOKUP(A2785, Sheet3!$B$1:$C$652,2,FALSE))</f>
        <v>Liga do Brasil</v>
      </c>
    </row>
    <row r="2786" spans="1:2" x14ac:dyDescent="0.25">
      <c r="A2786" s="1" t="s">
        <v>149</v>
      </c>
      <c r="B2786" t="str">
        <f>IF(ISNA(VLOOKUP(A2786, Sheet3!$B$1:$C$652,2,FALSE)), "Free Agent",VLOOKUP(A2786, Sheet3!$B$1:$C$652,2,FALSE))</f>
        <v>Ligue 1 Conforama</v>
      </c>
    </row>
    <row r="2787" spans="1:2" x14ac:dyDescent="0.25">
      <c r="A2787" s="1" t="s">
        <v>152</v>
      </c>
      <c r="B2787" t="str">
        <f>IF(ISNA(VLOOKUP(A2787, Sheet3!$B$1:$C$652,2,FALSE)), "Free Agent",VLOOKUP(A2787, Sheet3!$B$1:$C$652,2,FALSE))</f>
        <v>RSL</v>
      </c>
    </row>
    <row r="2788" spans="1:2" x14ac:dyDescent="0.25">
      <c r="A2788" s="1" t="s">
        <v>116</v>
      </c>
      <c r="B2788" t="str">
        <f>IF(ISNA(VLOOKUP(A2788, Sheet3!$B$1:$C$652,2,FALSE)), "Free Agent",VLOOKUP(A2788, Sheet3!$B$1:$C$652,2,FALSE))</f>
        <v>SAF</v>
      </c>
    </row>
    <row r="2789" spans="1:2" x14ac:dyDescent="0.25">
      <c r="A2789" s="1" t="s">
        <v>324</v>
      </c>
      <c r="B2789" t="str">
        <f>IF(ISNA(VLOOKUP(A2789, Sheet3!$B$1:$C$652,2,FALSE)), "Free Agent",VLOOKUP(A2789, Sheet3!$B$1:$C$652,2,FALSE))</f>
        <v>Eredivisie</v>
      </c>
    </row>
    <row r="2790" spans="1:2" x14ac:dyDescent="0.25">
      <c r="A2790" s="1" t="s">
        <v>109</v>
      </c>
      <c r="B2790" t="str">
        <f>IF(ISNA(VLOOKUP(A2790, Sheet3!$B$1:$C$652,2,FALSE)), "Free Agent",VLOOKUP(A2790, Sheet3!$B$1:$C$652,2,FALSE))</f>
        <v>Liga do Brasil</v>
      </c>
    </row>
    <row r="2791" spans="1:2" x14ac:dyDescent="0.25">
      <c r="A2791" s="1" t="s">
        <v>217</v>
      </c>
      <c r="B2791" t="str">
        <f>IF(ISNA(VLOOKUP(A2791, Sheet3!$B$1:$C$652,2,FALSE)), "Free Agent",VLOOKUP(A2791, Sheet3!$B$1:$C$652,2,FALSE))</f>
        <v>Süper Lig</v>
      </c>
    </row>
    <row r="2792" spans="1:2" x14ac:dyDescent="0.25">
      <c r="A2792" s="1" t="s">
        <v>369</v>
      </c>
      <c r="B2792" t="str">
        <f>IF(ISNA(VLOOKUP(A2792, Sheet3!$B$1:$C$652,2,FALSE)), "Free Agent",VLOOKUP(A2792, Sheet3!$B$1:$C$652,2,FALSE))</f>
        <v>SAF</v>
      </c>
    </row>
    <row r="2793" spans="1:2" x14ac:dyDescent="0.25">
      <c r="A2793" s="1" t="s">
        <v>277</v>
      </c>
      <c r="B2793" t="str">
        <f>IF(ISNA(VLOOKUP(A2793, Sheet3!$B$1:$C$652,2,FALSE)), "Free Agent",VLOOKUP(A2793, Sheet3!$B$1:$C$652,2,FALSE))</f>
        <v>Bundesliga</v>
      </c>
    </row>
    <row r="2794" spans="1:2" x14ac:dyDescent="0.25">
      <c r="A2794" s="1" t="s">
        <v>368</v>
      </c>
      <c r="B2794" t="str">
        <f>IF(ISNA(VLOOKUP(A2794, Sheet3!$B$1:$C$652,2,FALSE)), "Free Agent",VLOOKUP(A2794, Sheet3!$B$1:$C$652,2,FALSE))</f>
        <v>Liga Dimayor</v>
      </c>
    </row>
    <row r="2795" spans="1:2" x14ac:dyDescent="0.25">
      <c r="A2795" s="1" t="s">
        <v>215</v>
      </c>
      <c r="B2795" t="str">
        <f>IF(ISNA(VLOOKUP(A2795, Sheet3!$B$1:$C$652,2,FALSE)), "Free Agent",VLOOKUP(A2795, Sheet3!$B$1:$C$652,2,FALSE))</f>
        <v>EFL Championship</v>
      </c>
    </row>
    <row r="2796" spans="1:2" x14ac:dyDescent="0.25">
      <c r="A2796" s="1" t="s">
        <v>277</v>
      </c>
      <c r="B2796" t="str">
        <f>IF(ISNA(VLOOKUP(A2796, Sheet3!$B$1:$C$652,2,FALSE)), "Free Agent",VLOOKUP(A2796, Sheet3!$B$1:$C$652,2,FALSE))</f>
        <v>Bundesliga</v>
      </c>
    </row>
    <row r="2797" spans="1:2" x14ac:dyDescent="0.25">
      <c r="A2797" s="1" t="s">
        <v>187</v>
      </c>
      <c r="B2797" t="str">
        <f>IF(ISNA(VLOOKUP(A2797, Sheet3!$B$1:$C$652,2,FALSE)), "Free Agent",VLOOKUP(A2797, Sheet3!$B$1:$C$652,2,FALSE))</f>
        <v>Süper Lig</v>
      </c>
    </row>
    <row r="2798" spans="1:2" x14ac:dyDescent="0.25">
      <c r="A2798" s="1" t="s">
        <v>155</v>
      </c>
      <c r="B2798" t="str">
        <f>IF(ISNA(VLOOKUP(A2798, Sheet3!$B$1:$C$652,2,FALSE)), "Free Agent",VLOOKUP(A2798, Sheet3!$B$1:$C$652,2,FALSE))</f>
        <v>Pro League</v>
      </c>
    </row>
    <row r="2799" spans="1:2" x14ac:dyDescent="0.25">
      <c r="A2799" s="1" t="s">
        <v>166</v>
      </c>
      <c r="B2799" t="str">
        <f>IF(ISNA(VLOOKUP(A2799, Sheet3!$B$1:$C$652,2,FALSE)), "Free Agent",VLOOKUP(A2799, Sheet3!$B$1:$C$652,2,FALSE))</f>
        <v>Serie A TIM</v>
      </c>
    </row>
    <row r="2800" spans="1:2" x14ac:dyDescent="0.25">
      <c r="A2800" s="1" t="s">
        <v>242</v>
      </c>
      <c r="B2800" t="str">
        <f>IF(ISNA(VLOOKUP(A2800, Sheet3!$B$1:$C$652,2,FALSE)), "Free Agent",VLOOKUP(A2800, Sheet3!$B$1:$C$652,2,FALSE))</f>
        <v>Hyundai A-League</v>
      </c>
    </row>
    <row r="2801" spans="1:2" x14ac:dyDescent="0.25">
      <c r="A2801" s="1" t="s">
        <v>61</v>
      </c>
      <c r="B2801" t="str">
        <f>IF(ISNA(VLOOKUP(A2801, Sheet3!$B$1:$C$652,2,FALSE)), "Free Agent",VLOOKUP(A2801, Sheet3!$B$1:$C$652,2,FALSE))</f>
        <v>Premier League</v>
      </c>
    </row>
    <row r="2802" spans="1:2" x14ac:dyDescent="0.25">
      <c r="A2802" s="1" t="s">
        <v>230</v>
      </c>
      <c r="B2802" t="str">
        <f>IF(ISNA(VLOOKUP(A2802, Sheet3!$B$1:$C$652,2,FALSE)), "Free Agent",VLOOKUP(A2802, Sheet3!$B$1:$C$652,2,FALSE))</f>
        <v>EFL Championship</v>
      </c>
    </row>
    <row r="2803" spans="1:2" x14ac:dyDescent="0.25">
      <c r="A2803" s="1" t="s">
        <v>49</v>
      </c>
      <c r="B2803" t="str">
        <f>IF(ISNA(VLOOKUP(A2803, Sheet3!$B$1:$C$652,2,FALSE)), "Free Agent",VLOOKUP(A2803, Sheet3!$B$1:$C$652,2,FALSE))</f>
        <v>CSL</v>
      </c>
    </row>
    <row r="2804" spans="1:2" x14ac:dyDescent="0.25">
      <c r="A2804" s="1" t="s">
        <v>97</v>
      </c>
      <c r="B2804" t="str">
        <f>IF(ISNA(VLOOKUP(A2804, Sheet3!$B$1:$C$652,2,FALSE)), "Free Agent",VLOOKUP(A2804, Sheet3!$B$1:$C$652,2,FALSE))</f>
        <v>Serie A TIM</v>
      </c>
    </row>
    <row r="2805" spans="1:2" x14ac:dyDescent="0.25">
      <c r="A2805" s="1" t="s">
        <v>84</v>
      </c>
      <c r="B2805" t="str">
        <f>IF(ISNA(VLOOKUP(A2805, Sheet3!$B$1:$C$652,2,FALSE)), "Free Agent",VLOOKUP(A2805, Sheet3!$B$1:$C$652,2,FALSE))</f>
        <v>SAF</v>
      </c>
    </row>
    <row r="2806" spans="1:2" x14ac:dyDescent="0.25">
      <c r="A2806" s="1" t="s">
        <v>84</v>
      </c>
      <c r="B2806" t="str">
        <f>IF(ISNA(VLOOKUP(A2806, Sheet3!$B$1:$C$652,2,FALSE)), "Free Agent",VLOOKUP(A2806, Sheet3!$B$1:$C$652,2,FALSE))</f>
        <v>SAF</v>
      </c>
    </row>
    <row r="2807" spans="1:2" x14ac:dyDescent="0.25">
      <c r="A2807" s="1" t="s">
        <v>104</v>
      </c>
      <c r="B2807" t="str">
        <f>IF(ISNA(VLOOKUP(A2807, Sheet3!$B$1:$C$652,2,FALSE)), "Free Agent",VLOOKUP(A2807, Sheet3!$B$1:$C$652,2,FALSE))</f>
        <v>MLS</v>
      </c>
    </row>
    <row r="2808" spans="1:2" x14ac:dyDescent="0.25">
      <c r="A2808" s="1" t="s">
        <v>272</v>
      </c>
      <c r="B2808" t="str">
        <f>IF(ISNA(VLOOKUP(A2808, Sheet3!$B$1:$C$652,2,FALSE)), "Free Agent",VLOOKUP(A2808, Sheet3!$B$1:$C$652,2,FALSE))</f>
        <v>MLS</v>
      </c>
    </row>
    <row r="2809" spans="1:2" x14ac:dyDescent="0.25">
      <c r="A2809" s="1" t="s">
        <v>204</v>
      </c>
      <c r="B2809" t="str">
        <f>IF(ISNA(VLOOKUP(A2809, Sheet3!$B$1:$C$652,2,FALSE)), "Free Agent",VLOOKUP(A2809, Sheet3!$B$1:$C$652,2,FALSE))</f>
        <v>SAF</v>
      </c>
    </row>
    <row r="2810" spans="1:2" x14ac:dyDescent="0.25">
      <c r="A2810" s="1" t="s">
        <v>80</v>
      </c>
      <c r="B2810" t="str">
        <f>IF(ISNA(VLOOKUP(A2810, Sheet3!$B$1:$C$652,2,FALSE)), "Free Agent",VLOOKUP(A2810, Sheet3!$B$1:$C$652,2,FALSE))</f>
        <v>Serie A TIM</v>
      </c>
    </row>
    <row r="2811" spans="1:2" x14ac:dyDescent="0.25">
      <c r="A2811" s="1" t="s">
        <v>113</v>
      </c>
      <c r="B2811" t="str">
        <f>IF(ISNA(VLOOKUP(A2811, Sheet3!$B$1:$C$652,2,FALSE)), "Free Agent",VLOOKUP(A2811, Sheet3!$B$1:$C$652,2,FALSE))</f>
        <v>Bundesliga</v>
      </c>
    </row>
    <row r="2812" spans="1:2" x14ac:dyDescent="0.25">
      <c r="A2812" s="1" t="s">
        <v>185</v>
      </c>
      <c r="B2812" t="str">
        <f>IF(ISNA(VLOOKUP(A2812, Sheet3!$B$1:$C$652,2,FALSE)), "Free Agent",VLOOKUP(A2812, Sheet3!$B$1:$C$652,2,FALSE))</f>
        <v>LIGA Bancomer MX</v>
      </c>
    </row>
    <row r="2813" spans="1:2" x14ac:dyDescent="0.25">
      <c r="A2813" s="1" t="s">
        <v>271</v>
      </c>
      <c r="B2813" t="str">
        <f>IF(ISNA(VLOOKUP(A2813, Sheet3!$B$1:$C$652,2,FALSE)), "Free Agent",VLOOKUP(A2813, Sheet3!$B$1:$C$652,2,FALSE))</f>
        <v>Superliga</v>
      </c>
    </row>
    <row r="2814" spans="1:2" x14ac:dyDescent="0.25">
      <c r="A2814" s="1" t="s">
        <v>370</v>
      </c>
      <c r="B2814" t="str">
        <f>IF(ISNA(VLOOKUP(A2814, Sheet3!$B$1:$C$652,2,FALSE)), "Free Agent",VLOOKUP(A2814, Sheet3!$B$1:$C$652,2,FALSE))</f>
        <v>Ö. Bundesliga</v>
      </c>
    </row>
    <row r="2815" spans="1:2" x14ac:dyDescent="0.25">
      <c r="A2815" s="1" t="s">
        <v>90</v>
      </c>
      <c r="B2815" t="str">
        <f>IF(ISNA(VLOOKUP(A2815, Sheet3!$B$1:$C$652,2,FALSE)), "Free Agent",VLOOKUP(A2815, Sheet3!$B$1:$C$652,2,FALSE))</f>
        <v>EFL Championship</v>
      </c>
    </row>
    <row r="2816" spans="1:2" x14ac:dyDescent="0.25">
      <c r="A2816" s="1" t="s">
        <v>236</v>
      </c>
      <c r="B2816" t="str">
        <f>IF(ISNA(VLOOKUP(A2816, Sheet3!$B$1:$C$652,2,FALSE)), "Free Agent",VLOOKUP(A2816, Sheet3!$B$1:$C$652,2,FALSE))</f>
        <v>Rest of World</v>
      </c>
    </row>
    <row r="2817" spans="1:2" x14ac:dyDescent="0.25">
      <c r="A2817" s="1" t="s">
        <v>315</v>
      </c>
      <c r="B2817" t="str">
        <f>IF(ISNA(VLOOKUP(A2817, Sheet3!$B$1:$C$652,2,FALSE)), "Free Agent",VLOOKUP(A2817, Sheet3!$B$1:$C$652,2,FALSE))</f>
        <v>Scottish Prem</v>
      </c>
    </row>
    <row r="2818" spans="1:2" x14ac:dyDescent="0.25">
      <c r="A2818" s="1" t="s">
        <v>74</v>
      </c>
      <c r="B2818" t="str">
        <f>IF(ISNA(VLOOKUP(A2818, Sheet3!$B$1:$C$652,2,FALSE)), "Free Agent",VLOOKUP(A2818, Sheet3!$B$1:$C$652,2,FALSE))</f>
        <v>MLS</v>
      </c>
    </row>
    <row r="2819" spans="1:2" x14ac:dyDescent="0.25">
      <c r="A2819" s="1" t="s">
        <v>280</v>
      </c>
      <c r="B2819" t="str">
        <f>IF(ISNA(VLOOKUP(A2819, Sheet3!$B$1:$C$652,2,FALSE)), "Free Agent",VLOOKUP(A2819, Sheet3!$B$1:$C$652,2,FALSE))</f>
        <v>SAF</v>
      </c>
    </row>
    <row r="2820" spans="1:2" x14ac:dyDescent="0.25">
      <c r="A2820" s="1" t="s">
        <v>23</v>
      </c>
      <c r="B2820" t="str">
        <f>IF(ISNA(VLOOKUP(A2820, Sheet3!$B$1:$C$652,2,FALSE)), "Free Agent",VLOOKUP(A2820, Sheet3!$B$1:$C$652,2,FALSE))</f>
        <v>Liga NOS</v>
      </c>
    </row>
    <row r="2821" spans="1:2" x14ac:dyDescent="0.25">
      <c r="A2821" s="1" t="s">
        <v>27</v>
      </c>
      <c r="B2821" t="str">
        <f>IF(ISNA(VLOOKUP(A2821, Sheet3!$B$1:$C$652,2,FALSE)), "Free Agent",VLOOKUP(A2821, Sheet3!$B$1:$C$652,2,FALSE))</f>
        <v>Liga NOS</v>
      </c>
    </row>
    <row r="2822" spans="1:2" x14ac:dyDescent="0.25">
      <c r="A2822" s="1" t="s">
        <v>127</v>
      </c>
      <c r="B2822" t="str">
        <f>IF(ISNA(VLOOKUP(A2822, Sheet3!$B$1:$C$652,2,FALSE)), "Free Agent",VLOOKUP(A2822, Sheet3!$B$1:$C$652,2,FALSE))</f>
        <v>Ligue 1 Conforama</v>
      </c>
    </row>
    <row r="2823" spans="1:2" x14ac:dyDescent="0.25">
      <c r="A2823" s="1" t="s">
        <v>371</v>
      </c>
      <c r="B2823" t="str">
        <f>IF(ISNA(VLOOKUP(A2823, Sheet3!$B$1:$C$652,2,FALSE)), "Free Agent",VLOOKUP(A2823, Sheet3!$B$1:$C$652,2,FALSE))</f>
        <v>SAF</v>
      </c>
    </row>
    <row r="2824" spans="1:2" x14ac:dyDescent="0.25">
      <c r="A2824" s="1" t="s">
        <v>198</v>
      </c>
      <c r="B2824" t="str">
        <f>IF(ISNA(VLOOKUP(A2824, Sheet3!$B$1:$C$652,2,FALSE)), "Free Agent",VLOOKUP(A2824, Sheet3!$B$1:$C$652,2,FALSE))</f>
        <v>Ligue 1 Conforama</v>
      </c>
    </row>
    <row r="2825" spans="1:2" x14ac:dyDescent="0.25">
      <c r="A2825" s="1" t="s">
        <v>372</v>
      </c>
      <c r="B2825" t="str">
        <f>IF(ISNA(VLOOKUP(A2825, Sheet3!$B$1:$C$652,2,FALSE)), "Free Agent",VLOOKUP(A2825, Sheet3!$B$1:$C$652,2,FALSE))</f>
        <v>Allsvenskan</v>
      </c>
    </row>
    <row r="2826" spans="1:2" x14ac:dyDescent="0.25">
      <c r="A2826" s="1" t="s">
        <v>175</v>
      </c>
      <c r="B2826" t="str">
        <f>IF(ISNA(VLOOKUP(A2826, Sheet3!$B$1:$C$652,2,FALSE)), "Free Agent",VLOOKUP(A2826, Sheet3!$B$1:$C$652,2,FALSE))</f>
        <v>LaLiga Santander</v>
      </c>
    </row>
    <row r="2827" spans="1:2" x14ac:dyDescent="0.25">
      <c r="A2827" s="1" t="s">
        <v>80</v>
      </c>
      <c r="B2827" t="str">
        <f>IF(ISNA(VLOOKUP(A2827, Sheet3!$B$1:$C$652,2,FALSE)), "Free Agent",VLOOKUP(A2827, Sheet3!$B$1:$C$652,2,FALSE))</f>
        <v>Serie A TIM</v>
      </c>
    </row>
    <row r="2828" spans="1:2" x14ac:dyDescent="0.25">
      <c r="A2828" s="1" t="s">
        <v>148</v>
      </c>
      <c r="B2828" t="str">
        <f>IF(ISNA(VLOOKUP(A2828, Sheet3!$B$1:$C$652,2,FALSE)), "Free Agent",VLOOKUP(A2828, Sheet3!$B$1:$C$652,2,FALSE))</f>
        <v>Liga NOS</v>
      </c>
    </row>
    <row r="2829" spans="1:2" x14ac:dyDescent="0.25">
      <c r="A2829" s="1"/>
      <c r="B2829" t="str">
        <f>IF(ISNA(VLOOKUP(A2829, Sheet3!$B$1:$C$652,2,FALSE)), "Free Agent",VLOOKUP(A2829, Sheet3!$B$1:$C$652,2,FALSE))</f>
        <v>Free Agent</v>
      </c>
    </row>
    <row r="2830" spans="1:2" x14ac:dyDescent="0.25">
      <c r="A2830" s="1" t="s">
        <v>240</v>
      </c>
      <c r="B2830" t="str">
        <f>IF(ISNA(VLOOKUP(A2830, Sheet3!$B$1:$C$652,2,FALSE)), "Free Agent",VLOOKUP(A2830, Sheet3!$B$1:$C$652,2,FALSE))</f>
        <v>LIGA Bancomer MX</v>
      </c>
    </row>
    <row r="2831" spans="1:2" x14ac:dyDescent="0.25">
      <c r="A2831" s="1" t="s">
        <v>258</v>
      </c>
      <c r="B2831" t="str">
        <f>IF(ISNA(VLOOKUP(A2831, Sheet3!$B$1:$C$652,2,FALSE)), "Free Agent",VLOOKUP(A2831, Sheet3!$B$1:$C$652,2,FALSE))</f>
        <v>Liga NOS</v>
      </c>
    </row>
    <row r="2832" spans="1:2" x14ac:dyDescent="0.25">
      <c r="A2832" s="1" t="s">
        <v>84</v>
      </c>
      <c r="B2832" t="str">
        <f>IF(ISNA(VLOOKUP(A2832, Sheet3!$B$1:$C$652,2,FALSE)), "Free Agent",VLOOKUP(A2832, Sheet3!$B$1:$C$652,2,FALSE))</f>
        <v>SAF</v>
      </c>
    </row>
    <row r="2833" spans="1:2" x14ac:dyDescent="0.25">
      <c r="A2833" s="1" t="s">
        <v>246</v>
      </c>
      <c r="B2833" t="str">
        <f>IF(ISNA(VLOOKUP(A2833, Sheet3!$B$1:$C$652,2,FALSE)), "Free Agent",VLOOKUP(A2833, Sheet3!$B$1:$C$652,2,FALSE))</f>
        <v>LaLiga 1 I 2 I 3</v>
      </c>
    </row>
    <row r="2834" spans="1:2" x14ac:dyDescent="0.25">
      <c r="A2834" s="1" t="s">
        <v>115</v>
      </c>
      <c r="B2834" t="str">
        <f>IF(ISNA(VLOOKUP(A2834, Sheet3!$B$1:$C$652,2,FALSE)), "Free Agent",VLOOKUP(A2834, Sheet3!$B$1:$C$652,2,FALSE))</f>
        <v>Rest of World</v>
      </c>
    </row>
    <row r="2835" spans="1:2" x14ac:dyDescent="0.25">
      <c r="A2835" s="1" t="s">
        <v>89</v>
      </c>
      <c r="B2835" t="str">
        <f>IF(ISNA(VLOOKUP(A2835, Sheet3!$B$1:$C$652,2,FALSE)), "Free Agent",VLOOKUP(A2835, Sheet3!$B$1:$C$652,2,FALSE))</f>
        <v>Premier League</v>
      </c>
    </row>
    <row r="2836" spans="1:2" x14ac:dyDescent="0.25">
      <c r="A2836" s="1" t="s">
        <v>45</v>
      </c>
      <c r="B2836" t="str">
        <f>IF(ISNA(VLOOKUP(A2836, Sheet3!$B$1:$C$652,2,FALSE)), "Free Agent",VLOOKUP(A2836, Sheet3!$B$1:$C$652,2,FALSE))</f>
        <v>Premier League</v>
      </c>
    </row>
    <row r="2837" spans="1:2" x14ac:dyDescent="0.25">
      <c r="A2837" s="1" t="s">
        <v>173</v>
      </c>
      <c r="B2837" t="str">
        <f>IF(ISNA(VLOOKUP(A2837, Sheet3!$B$1:$C$652,2,FALSE)), "Free Agent",VLOOKUP(A2837, Sheet3!$B$1:$C$652,2,FALSE))</f>
        <v>Serie A TIM</v>
      </c>
    </row>
    <row r="2838" spans="1:2" x14ac:dyDescent="0.25">
      <c r="A2838" s="1" t="s">
        <v>246</v>
      </c>
      <c r="B2838" t="str">
        <f>IF(ISNA(VLOOKUP(A2838, Sheet3!$B$1:$C$652,2,FALSE)), "Free Agent",VLOOKUP(A2838, Sheet3!$B$1:$C$652,2,FALSE))</f>
        <v>LaLiga 1 I 2 I 3</v>
      </c>
    </row>
    <row r="2839" spans="1:2" x14ac:dyDescent="0.25">
      <c r="A2839" s="1" t="s">
        <v>84</v>
      </c>
      <c r="B2839" t="str">
        <f>IF(ISNA(VLOOKUP(A2839, Sheet3!$B$1:$C$652,2,FALSE)), "Free Agent",VLOOKUP(A2839, Sheet3!$B$1:$C$652,2,FALSE))</f>
        <v>SAF</v>
      </c>
    </row>
    <row r="2840" spans="1:2" x14ac:dyDescent="0.25">
      <c r="A2840" s="1" t="s">
        <v>96</v>
      </c>
      <c r="B2840" t="str">
        <f>IF(ISNA(VLOOKUP(A2840, Sheet3!$B$1:$C$652,2,FALSE)), "Free Agent",VLOOKUP(A2840, Sheet3!$B$1:$C$652,2,FALSE))</f>
        <v>Serie A TIM</v>
      </c>
    </row>
    <row r="2841" spans="1:2" x14ac:dyDescent="0.25">
      <c r="A2841" s="1" t="s">
        <v>299</v>
      </c>
      <c r="B2841" t="str">
        <f>IF(ISNA(VLOOKUP(A2841, Sheet3!$B$1:$C$652,2,FALSE)), "Free Agent",VLOOKUP(A2841, Sheet3!$B$1:$C$652,2,FALSE))</f>
        <v>Allsvenskan</v>
      </c>
    </row>
    <row r="2842" spans="1:2" x14ac:dyDescent="0.25">
      <c r="A2842" s="1" t="s">
        <v>286</v>
      </c>
      <c r="B2842" t="str">
        <f>IF(ISNA(VLOOKUP(A2842, Sheet3!$B$1:$C$652,2,FALSE)), "Free Agent",VLOOKUP(A2842, Sheet3!$B$1:$C$652,2,FALSE))</f>
        <v>EFL Championship</v>
      </c>
    </row>
    <row r="2843" spans="1:2" x14ac:dyDescent="0.25">
      <c r="A2843" s="1" t="s">
        <v>142</v>
      </c>
      <c r="B2843" t="str">
        <f>IF(ISNA(VLOOKUP(A2843, Sheet3!$B$1:$C$652,2,FALSE)), "Free Agent",VLOOKUP(A2843, Sheet3!$B$1:$C$652,2,FALSE))</f>
        <v>Pro League</v>
      </c>
    </row>
    <row r="2844" spans="1:2" x14ac:dyDescent="0.25">
      <c r="A2844" s="1" t="s">
        <v>159</v>
      </c>
      <c r="B2844" t="str">
        <f>IF(ISNA(VLOOKUP(A2844, Sheet3!$B$1:$C$652,2,FALSE)), "Free Agent",VLOOKUP(A2844, Sheet3!$B$1:$C$652,2,FALSE))</f>
        <v>Camp. Scotiabank</v>
      </c>
    </row>
    <row r="2845" spans="1:2" x14ac:dyDescent="0.25">
      <c r="A2845" s="1" t="s">
        <v>83</v>
      </c>
      <c r="B2845" t="str">
        <f>IF(ISNA(VLOOKUP(A2845, Sheet3!$B$1:$C$652,2,FALSE)), "Free Agent",VLOOKUP(A2845, Sheet3!$B$1:$C$652,2,FALSE))</f>
        <v>Liga NOS</v>
      </c>
    </row>
    <row r="2846" spans="1:2" x14ac:dyDescent="0.25">
      <c r="A2846" s="1" t="s">
        <v>282</v>
      </c>
      <c r="B2846" t="str">
        <f>IF(ISNA(VLOOKUP(A2846, Sheet3!$B$1:$C$652,2,FALSE)), "Free Agent",VLOOKUP(A2846, Sheet3!$B$1:$C$652,2,FALSE))</f>
        <v>Eredivisie</v>
      </c>
    </row>
    <row r="2847" spans="1:2" x14ac:dyDescent="0.25">
      <c r="A2847" s="1" t="s">
        <v>82</v>
      </c>
      <c r="B2847" t="str">
        <f>IF(ISNA(VLOOKUP(A2847, Sheet3!$B$1:$C$652,2,FALSE)), "Free Agent",VLOOKUP(A2847, Sheet3!$B$1:$C$652,2,FALSE))</f>
        <v>Bundesliga</v>
      </c>
    </row>
    <row r="2848" spans="1:2" x14ac:dyDescent="0.25">
      <c r="A2848" s="1" t="s">
        <v>373</v>
      </c>
      <c r="B2848" t="str">
        <f>IF(ISNA(VLOOKUP(A2848, Sheet3!$B$1:$C$652,2,FALSE)), "Free Agent",VLOOKUP(A2848, Sheet3!$B$1:$C$652,2,FALSE))</f>
        <v>Meiji Yasuda J1</v>
      </c>
    </row>
    <row r="2849" spans="1:2" x14ac:dyDescent="0.25">
      <c r="A2849" s="1" t="s">
        <v>55</v>
      </c>
      <c r="B2849" t="str">
        <f>IF(ISNA(VLOOKUP(A2849, Sheet3!$B$1:$C$652,2,FALSE)), "Free Agent",VLOOKUP(A2849, Sheet3!$B$1:$C$652,2,FALSE))</f>
        <v>Bundesliga</v>
      </c>
    </row>
    <row r="2850" spans="1:2" x14ac:dyDescent="0.25">
      <c r="A2850" s="1" t="s">
        <v>211</v>
      </c>
      <c r="B2850" t="str">
        <f>IF(ISNA(VLOOKUP(A2850, Sheet3!$B$1:$C$652,2,FALSE)), "Free Agent",VLOOKUP(A2850, Sheet3!$B$1:$C$652,2,FALSE))</f>
        <v>MLS</v>
      </c>
    </row>
    <row r="2851" spans="1:2" x14ac:dyDescent="0.25">
      <c r="A2851" s="1"/>
      <c r="B2851" t="str">
        <f>IF(ISNA(VLOOKUP(A2851, Sheet3!$B$1:$C$652,2,FALSE)), "Free Agent",VLOOKUP(A2851, Sheet3!$B$1:$C$652,2,FALSE))</f>
        <v>Free Agent</v>
      </c>
    </row>
    <row r="2852" spans="1:2" x14ac:dyDescent="0.25">
      <c r="A2852" s="1" t="s">
        <v>299</v>
      </c>
      <c r="B2852" t="str">
        <f>IF(ISNA(VLOOKUP(A2852, Sheet3!$B$1:$C$652,2,FALSE)), "Free Agent",VLOOKUP(A2852, Sheet3!$B$1:$C$652,2,FALSE))</f>
        <v>Allsvenskan</v>
      </c>
    </row>
    <row r="2853" spans="1:2" x14ac:dyDescent="0.25">
      <c r="A2853" s="1" t="s">
        <v>137</v>
      </c>
      <c r="B2853" t="str">
        <f>IF(ISNA(VLOOKUP(A2853, Sheet3!$B$1:$C$652,2,FALSE)), "Free Agent",VLOOKUP(A2853, Sheet3!$B$1:$C$652,2,FALSE))</f>
        <v>Pro League</v>
      </c>
    </row>
    <row r="2854" spans="1:2" x14ac:dyDescent="0.25">
      <c r="A2854" s="1" t="s">
        <v>219</v>
      </c>
      <c r="B2854" t="str">
        <f>IF(ISNA(VLOOKUP(A2854, Sheet3!$B$1:$C$652,2,FALSE)), "Free Agent",VLOOKUP(A2854, Sheet3!$B$1:$C$652,2,FALSE))</f>
        <v>EFL Championship</v>
      </c>
    </row>
    <row r="2855" spans="1:2" x14ac:dyDescent="0.25">
      <c r="A2855" s="1" t="s">
        <v>297</v>
      </c>
      <c r="B2855" t="str">
        <f>IF(ISNA(VLOOKUP(A2855, Sheet3!$B$1:$C$652,2,FALSE)), "Free Agent",VLOOKUP(A2855, Sheet3!$B$1:$C$652,2,FALSE))</f>
        <v>Bundesliga 2</v>
      </c>
    </row>
    <row r="2856" spans="1:2" x14ac:dyDescent="0.25">
      <c r="A2856" s="1" t="s">
        <v>147</v>
      </c>
      <c r="B2856" t="str">
        <f>IF(ISNA(VLOOKUP(A2856, Sheet3!$B$1:$C$652,2,FALSE)), "Free Agent",VLOOKUP(A2856, Sheet3!$B$1:$C$652,2,FALSE))</f>
        <v>Ö. Bundesliga</v>
      </c>
    </row>
    <row r="2857" spans="1:2" x14ac:dyDescent="0.25">
      <c r="A2857" s="1" t="s">
        <v>198</v>
      </c>
      <c r="B2857" t="str">
        <f>IF(ISNA(VLOOKUP(A2857, Sheet3!$B$1:$C$652,2,FALSE)), "Free Agent",VLOOKUP(A2857, Sheet3!$B$1:$C$652,2,FALSE))</f>
        <v>Ligue 1 Conforama</v>
      </c>
    </row>
    <row r="2858" spans="1:2" x14ac:dyDescent="0.25">
      <c r="A2858" s="1" t="s">
        <v>189</v>
      </c>
      <c r="B2858" t="str">
        <f>IF(ISNA(VLOOKUP(A2858, Sheet3!$B$1:$C$652,2,FALSE)), "Free Agent",VLOOKUP(A2858, Sheet3!$B$1:$C$652,2,FALSE))</f>
        <v>EFL Championship</v>
      </c>
    </row>
    <row r="2859" spans="1:2" x14ac:dyDescent="0.25">
      <c r="A2859" s="1" t="s">
        <v>239</v>
      </c>
      <c r="B2859" t="str">
        <f>IF(ISNA(VLOOKUP(A2859, Sheet3!$B$1:$C$652,2,FALSE)), "Free Agent",VLOOKUP(A2859, Sheet3!$B$1:$C$652,2,FALSE))</f>
        <v>Rest of World</v>
      </c>
    </row>
    <row r="2860" spans="1:2" x14ac:dyDescent="0.25">
      <c r="A2860" s="1" t="s">
        <v>173</v>
      </c>
      <c r="B2860" t="str">
        <f>IF(ISNA(VLOOKUP(A2860, Sheet3!$B$1:$C$652,2,FALSE)), "Free Agent",VLOOKUP(A2860, Sheet3!$B$1:$C$652,2,FALSE))</f>
        <v>Serie A TIM</v>
      </c>
    </row>
    <row r="2861" spans="1:2" x14ac:dyDescent="0.25">
      <c r="A2861" s="1" t="s">
        <v>337</v>
      </c>
      <c r="B2861" t="str">
        <f>IF(ISNA(VLOOKUP(A2861, Sheet3!$B$1:$C$652,2,FALSE)), "Free Agent",VLOOKUP(A2861, Sheet3!$B$1:$C$652,2,FALSE))</f>
        <v>Süper Lig</v>
      </c>
    </row>
    <row r="2862" spans="1:2" x14ac:dyDescent="0.25">
      <c r="A2862" s="1" t="s">
        <v>84</v>
      </c>
      <c r="B2862" t="str">
        <f>IF(ISNA(VLOOKUP(A2862, Sheet3!$B$1:$C$652,2,FALSE)), "Free Agent",VLOOKUP(A2862, Sheet3!$B$1:$C$652,2,FALSE))</f>
        <v>SAF</v>
      </c>
    </row>
    <row r="2863" spans="1:2" x14ac:dyDescent="0.25">
      <c r="A2863" s="1" t="s">
        <v>223</v>
      </c>
      <c r="B2863" t="str">
        <f>IF(ISNA(VLOOKUP(A2863, Sheet3!$B$1:$C$652,2,FALSE)), "Free Agent",VLOOKUP(A2863, Sheet3!$B$1:$C$652,2,FALSE))</f>
        <v>LIGA Bancomer MX</v>
      </c>
    </row>
    <row r="2864" spans="1:2" x14ac:dyDescent="0.25">
      <c r="A2864" s="1" t="s">
        <v>263</v>
      </c>
      <c r="B2864" t="str">
        <f>IF(ISNA(VLOOKUP(A2864, Sheet3!$B$1:$C$652,2,FALSE)), "Free Agent",VLOOKUP(A2864, Sheet3!$B$1:$C$652,2,FALSE))</f>
        <v>Scottish Prem</v>
      </c>
    </row>
    <row r="2865" spans="1:2" x14ac:dyDescent="0.25">
      <c r="A2865" s="1" t="s">
        <v>170</v>
      </c>
      <c r="B2865" t="str">
        <f>IF(ISNA(VLOOKUP(A2865, Sheet3!$B$1:$C$652,2,FALSE)), "Free Agent",VLOOKUP(A2865, Sheet3!$B$1:$C$652,2,FALSE))</f>
        <v>SAF</v>
      </c>
    </row>
    <row r="2866" spans="1:2" x14ac:dyDescent="0.25">
      <c r="A2866" s="1" t="s">
        <v>372</v>
      </c>
      <c r="B2866" t="str">
        <f>IF(ISNA(VLOOKUP(A2866, Sheet3!$B$1:$C$652,2,FALSE)), "Free Agent",VLOOKUP(A2866, Sheet3!$B$1:$C$652,2,FALSE))</f>
        <v>Allsvenskan</v>
      </c>
    </row>
    <row r="2867" spans="1:2" x14ac:dyDescent="0.25">
      <c r="A2867" s="1" t="s">
        <v>253</v>
      </c>
      <c r="B2867" t="str">
        <f>IF(ISNA(VLOOKUP(A2867, Sheet3!$B$1:$C$652,2,FALSE)), "Free Agent",VLOOKUP(A2867, Sheet3!$B$1:$C$652,2,FALSE))</f>
        <v>Liga Dimayor</v>
      </c>
    </row>
    <row r="2868" spans="1:2" x14ac:dyDescent="0.25">
      <c r="A2868" s="1" t="s">
        <v>133</v>
      </c>
      <c r="B2868" t="str">
        <f>IF(ISNA(VLOOKUP(A2868, Sheet3!$B$1:$C$652,2,FALSE)), "Free Agent",VLOOKUP(A2868, Sheet3!$B$1:$C$652,2,FALSE))</f>
        <v>Süper Lig</v>
      </c>
    </row>
    <row r="2869" spans="1:2" x14ac:dyDescent="0.25">
      <c r="A2869" s="1" t="s">
        <v>108</v>
      </c>
      <c r="B2869" t="str">
        <f>IF(ISNA(VLOOKUP(A2869, Sheet3!$B$1:$C$652,2,FALSE)), "Free Agent",VLOOKUP(A2869, Sheet3!$B$1:$C$652,2,FALSE))</f>
        <v>Liga do Brasil</v>
      </c>
    </row>
    <row r="2870" spans="1:2" x14ac:dyDescent="0.25">
      <c r="A2870" s="1" t="s">
        <v>47</v>
      </c>
      <c r="B2870" t="str">
        <f>IF(ISNA(VLOOKUP(A2870, Sheet3!$B$1:$C$652,2,FALSE)), "Free Agent",VLOOKUP(A2870, Sheet3!$B$1:$C$652,2,FALSE))</f>
        <v>Bundesliga 2</v>
      </c>
    </row>
    <row r="2871" spans="1:2" x14ac:dyDescent="0.25">
      <c r="A2871" s="1" t="s">
        <v>50</v>
      </c>
      <c r="B2871" t="str">
        <f>IF(ISNA(VLOOKUP(A2871, Sheet3!$B$1:$C$652,2,FALSE)), "Free Agent",VLOOKUP(A2871, Sheet3!$B$1:$C$652,2,FALSE))</f>
        <v>Ligue 1 Conforama</v>
      </c>
    </row>
    <row r="2872" spans="1:2" x14ac:dyDescent="0.25">
      <c r="A2872" s="1" t="s">
        <v>71</v>
      </c>
      <c r="B2872" t="str">
        <f>IF(ISNA(VLOOKUP(A2872, Sheet3!$B$1:$C$652,2,FALSE)), "Free Agent",VLOOKUP(A2872, Sheet3!$B$1:$C$652,2,FALSE))</f>
        <v>LaLiga Santander</v>
      </c>
    </row>
    <row r="2873" spans="1:2" x14ac:dyDescent="0.25">
      <c r="A2873" s="1" t="s">
        <v>160</v>
      </c>
      <c r="B2873" t="str">
        <f>IF(ISNA(VLOOKUP(A2873, Sheet3!$B$1:$C$652,2,FALSE)), "Free Agent",VLOOKUP(A2873, Sheet3!$B$1:$C$652,2,FALSE))</f>
        <v>Liga Dimayor</v>
      </c>
    </row>
    <row r="2874" spans="1:2" x14ac:dyDescent="0.25">
      <c r="A2874" s="1" t="s">
        <v>40</v>
      </c>
      <c r="B2874" t="str">
        <f>IF(ISNA(VLOOKUP(A2874, Sheet3!$B$1:$C$652,2,FALSE)), "Free Agent",VLOOKUP(A2874, Sheet3!$B$1:$C$652,2,FALSE))</f>
        <v>Liga do Brasil</v>
      </c>
    </row>
    <row r="2875" spans="1:2" x14ac:dyDescent="0.25">
      <c r="A2875" s="1" t="s">
        <v>283</v>
      </c>
      <c r="B2875" t="str">
        <f>IF(ISNA(VLOOKUP(A2875, Sheet3!$B$1:$C$652,2,FALSE)), "Free Agent",VLOOKUP(A2875, Sheet3!$B$1:$C$652,2,FALSE))</f>
        <v>SAF</v>
      </c>
    </row>
    <row r="2876" spans="1:2" x14ac:dyDescent="0.25">
      <c r="A2876" s="1" t="s">
        <v>121</v>
      </c>
      <c r="B2876" t="str">
        <f>IF(ISNA(VLOOKUP(A2876, Sheet3!$B$1:$C$652,2,FALSE)), "Free Agent",VLOOKUP(A2876, Sheet3!$B$1:$C$652,2,FALSE))</f>
        <v>Pro League</v>
      </c>
    </row>
    <row r="2877" spans="1:2" x14ac:dyDescent="0.25">
      <c r="A2877" s="1" t="s">
        <v>198</v>
      </c>
      <c r="B2877" t="str">
        <f>IF(ISNA(VLOOKUP(A2877, Sheet3!$B$1:$C$652,2,FALSE)), "Free Agent",VLOOKUP(A2877, Sheet3!$B$1:$C$652,2,FALSE))</f>
        <v>Ligue 1 Conforama</v>
      </c>
    </row>
    <row r="2878" spans="1:2" x14ac:dyDescent="0.25">
      <c r="A2878" s="1" t="s">
        <v>221</v>
      </c>
      <c r="B2878" t="str">
        <f>IF(ISNA(VLOOKUP(A2878, Sheet3!$B$1:$C$652,2,FALSE)), "Free Agent",VLOOKUP(A2878, Sheet3!$B$1:$C$652,2,FALSE))</f>
        <v>Premier League</v>
      </c>
    </row>
    <row r="2879" spans="1:2" x14ac:dyDescent="0.25">
      <c r="A2879" s="1" t="s">
        <v>72</v>
      </c>
      <c r="B2879" t="str">
        <f>IF(ISNA(VLOOKUP(A2879, Sheet3!$B$1:$C$652,2,FALSE)), "Free Agent",VLOOKUP(A2879, Sheet3!$B$1:$C$652,2,FALSE))</f>
        <v>Premier League</v>
      </c>
    </row>
    <row r="2880" spans="1:2" x14ac:dyDescent="0.25">
      <c r="A2880" s="1" t="s">
        <v>113</v>
      </c>
      <c r="B2880" t="str">
        <f>IF(ISNA(VLOOKUP(A2880, Sheet3!$B$1:$C$652,2,FALSE)), "Free Agent",VLOOKUP(A2880, Sheet3!$B$1:$C$652,2,FALSE))</f>
        <v>Bundesliga</v>
      </c>
    </row>
    <row r="2881" spans="1:2" x14ac:dyDescent="0.25">
      <c r="A2881" s="1" t="s">
        <v>183</v>
      </c>
      <c r="B2881" t="str">
        <f>IF(ISNA(VLOOKUP(A2881, Sheet3!$B$1:$C$652,2,FALSE)), "Free Agent",VLOOKUP(A2881, Sheet3!$B$1:$C$652,2,FALSE))</f>
        <v>SAF</v>
      </c>
    </row>
    <row r="2882" spans="1:2" x14ac:dyDescent="0.25">
      <c r="A2882" s="1" t="s">
        <v>252</v>
      </c>
      <c r="B2882" t="str">
        <f>IF(ISNA(VLOOKUP(A2882, Sheet3!$B$1:$C$652,2,FALSE)), "Free Agent",VLOOKUP(A2882, Sheet3!$B$1:$C$652,2,FALSE))</f>
        <v>Calcio B</v>
      </c>
    </row>
    <row r="2883" spans="1:2" x14ac:dyDescent="0.25">
      <c r="A2883" s="1" t="s">
        <v>246</v>
      </c>
      <c r="B2883" t="str">
        <f>IF(ISNA(VLOOKUP(A2883, Sheet3!$B$1:$C$652,2,FALSE)), "Free Agent",VLOOKUP(A2883, Sheet3!$B$1:$C$652,2,FALSE))</f>
        <v>LaLiga 1 I 2 I 3</v>
      </c>
    </row>
    <row r="2884" spans="1:2" x14ac:dyDescent="0.25">
      <c r="A2884" s="1" t="s">
        <v>307</v>
      </c>
      <c r="B2884" t="str">
        <f>IF(ISNA(VLOOKUP(A2884, Sheet3!$B$1:$C$652,2,FALSE)), "Free Agent",VLOOKUP(A2884, Sheet3!$B$1:$C$652,2,FALSE))</f>
        <v>LaLiga 1 I 2 I 3</v>
      </c>
    </row>
    <row r="2885" spans="1:2" x14ac:dyDescent="0.25">
      <c r="A2885" s="1" t="s">
        <v>300</v>
      </c>
      <c r="B2885" t="str">
        <f>IF(ISNA(VLOOKUP(A2885, Sheet3!$B$1:$C$652,2,FALSE)), "Free Agent",VLOOKUP(A2885, Sheet3!$B$1:$C$652,2,FALSE))</f>
        <v>EFL Championship</v>
      </c>
    </row>
    <row r="2886" spans="1:2" x14ac:dyDescent="0.25">
      <c r="A2886" s="1" t="s">
        <v>332</v>
      </c>
      <c r="B2886" t="str">
        <f>IF(ISNA(VLOOKUP(A2886, Sheet3!$B$1:$C$652,2,FALSE)), "Free Agent",VLOOKUP(A2886, Sheet3!$B$1:$C$652,2,FALSE))</f>
        <v>EFL Championship</v>
      </c>
    </row>
    <row r="2887" spans="1:2" x14ac:dyDescent="0.25">
      <c r="A2887" s="1" t="s">
        <v>157</v>
      </c>
      <c r="B2887" t="str">
        <f>IF(ISNA(VLOOKUP(A2887, Sheet3!$B$1:$C$652,2,FALSE)), "Free Agent",VLOOKUP(A2887, Sheet3!$B$1:$C$652,2,FALSE))</f>
        <v>Pro League</v>
      </c>
    </row>
    <row r="2888" spans="1:2" x14ac:dyDescent="0.25">
      <c r="A2888" s="1" t="s">
        <v>374</v>
      </c>
      <c r="B2888" t="str">
        <f>IF(ISNA(VLOOKUP(A2888, Sheet3!$B$1:$C$652,2,FALSE)), "Free Agent",VLOOKUP(A2888, Sheet3!$B$1:$C$652,2,FALSE))</f>
        <v>Calcio B</v>
      </c>
    </row>
    <row r="2889" spans="1:2" x14ac:dyDescent="0.25">
      <c r="A2889" s="1" t="s">
        <v>137</v>
      </c>
      <c r="B2889" t="str">
        <f>IF(ISNA(VLOOKUP(A2889, Sheet3!$B$1:$C$652,2,FALSE)), "Free Agent",VLOOKUP(A2889, Sheet3!$B$1:$C$652,2,FALSE))</f>
        <v>Pro League</v>
      </c>
    </row>
    <row r="2890" spans="1:2" x14ac:dyDescent="0.25">
      <c r="A2890" s="1" t="s">
        <v>286</v>
      </c>
      <c r="B2890" t="str">
        <f>IF(ISNA(VLOOKUP(A2890, Sheet3!$B$1:$C$652,2,FALSE)), "Free Agent",VLOOKUP(A2890, Sheet3!$B$1:$C$652,2,FALSE))</f>
        <v>EFL Championship</v>
      </c>
    </row>
    <row r="2891" spans="1:2" x14ac:dyDescent="0.25">
      <c r="A2891" s="1" t="s">
        <v>375</v>
      </c>
      <c r="B2891" t="str">
        <f>IF(ISNA(VLOOKUP(A2891, Sheet3!$B$1:$C$652,2,FALSE)), "Free Agent",VLOOKUP(A2891, Sheet3!$B$1:$C$652,2,FALSE))</f>
        <v>Bundesliga 2</v>
      </c>
    </row>
    <row r="2892" spans="1:2" x14ac:dyDescent="0.25">
      <c r="A2892" s="1" t="s">
        <v>99</v>
      </c>
      <c r="B2892" t="str">
        <f>IF(ISNA(VLOOKUP(A2892, Sheet3!$B$1:$C$652,2,FALSE)), "Free Agent",VLOOKUP(A2892, Sheet3!$B$1:$C$652,2,FALSE))</f>
        <v>LIGA Bancomer MX</v>
      </c>
    </row>
    <row r="2893" spans="1:2" x14ac:dyDescent="0.25">
      <c r="A2893" s="1" t="s">
        <v>199</v>
      </c>
      <c r="B2893" t="str">
        <f>IF(ISNA(VLOOKUP(A2893, Sheet3!$B$1:$C$652,2,FALSE)), "Free Agent",VLOOKUP(A2893, Sheet3!$B$1:$C$652,2,FALSE))</f>
        <v>Bundesliga</v>
      </c>
    </row>
    <row r="2894" spans="1:2" x14ac:dyDescent="0.25">
      <c r="A2894" s="1" t="s">
        <v>177</v>
      </c>
      <c r="B2894" t="str">
        <f>IF(ISNA(VLOOKUP(A2894, Sheet3!$B$1:$C$652,2,FALSE)), "Free Agent",VLOOKUP(A2894, Sheet3!$B$1:$C$652,2,FALSE))</f>
        <v>Scottish Prem</v>
      </c>
    </row>
    <row r="2895" spans="1:2" x14ac:dyDescent="0.25">
      <c r="A2895" s="1" t="s">
        <v>365</v>
      </c>
      <c r="B2895" t="str">
        <f>IF(ISNA(VLOOKUP(A2895, Sheet3!$B$1:$C$652,2,FALSE)), "Free Agent",VLOOKUP(A2895, Sheet3!$B$1:$C$652,2,FALSE))</f>
        <v>Bundesliga 2</v>
      </c>
    </row>
    <row r="2896" spans="1:2" x14ac:dyDescent="0.25">
      <c r="A2896" s="1" t="s">
        <v>192</v>
      </c>
      <c r="B2896" t="str">
        <f>IF(ISNA(VLOOKUP(A2896, Sheet3!$B$1:$C$652,2,FALSE)), "Free Agent",VLOOKUP(A2896, Sheet3!$B$1:$C$652,2,FALSE))</f>
        <v>Rest of World</v>
      </c>
    </row>
    <row r="2897" spans="1:2" x14ac:dyDescent="0.25">
      <c r="A2897" s="1" t="s">
        <v>304</v>
      </c>
      <c r="B2897" t="str">
        <f>IF(ISNA(VLOOKUP(A2897, Sheet3!$B$1:$C$652,2,FALSE)), "Free Agent",VLOOKUP(A2897, Sheet3!$B$1:$C$652,2,FALSE))</f>
        <v>MLS</v>
      </c>
    </row>
    <row r="2898" spans="1:2" x14ac:dyDescent="0.25">
      <c r="A2898" s="1" t="s">
        <v>132</v>
      </c>
      <c r="B2898" t="str">
        <f>IF(ISNA(VLOOKUP(A2898, Sheet3!$B$1:$C$652,2,FALSE)), "Free Agent",VLOOKUP(A2898, Sheet3!$B$1:$C$652,2,FALSE))</f>
        <v>SAF</v>
      </c>
    </row>
    <row r="2899" spans="1:2" x14ac:dyDescent="0.25">
      <c r="A2899" s="1" t="s">
        <v>251</v>
      </c>
      <c r="B2899" t="str">
        <f>IF(ISNA(VLOOKUP(A2899, Sheet3!$B$1:$C$652,2,FALSE)), "Free Agent",VLOOKUP(A2899, Sheet3!$B$1:$C$652,2,FALSE))</f>
        <v>Liga NOS</v>
      </c>
    </row>
    <row r="2900" spans="1:2" x14ac:dyDescent="0.25">
      <c r="A2900" s="1" t="s">
        <v>148</v>
      </c>
      <c r="B2900" t="str">
        <f>IF(ISNA(VLOOKUP(A2900, Sheet3!$B$1:$C$652,2,FALSE)), "Free Agent",VLOOKUP(A2900, Sheet3!$B$1:$C$652,2,FALSE))</f>
        <v>Liga NOS</v>
      </c>
    </row>
    <row r="2901" spans="1:2" x14ac:dyDescent="0.25">
      <c r="A2901" s="1" t="s">
        <v>181</v>
      </c>
      <c r="B2901" t="str">
        <f>IF(ISNA(VLOOKUP(A2901, Sheet3!$B$1:$C$652,2,FALSE)), "Free Agent",VLOOKUP(A2901, Sheet3!$B$1:$C$652,2,FALSE))</f>
        <v>LaLiga 1 I 2 I 3</v>
      </c>
    </row>
    <row r="2902" spans="1:2" x14ac:dyDescent="0.25">
      <c r="A2902" s="1" t="s">
        <v>322</v>
      </c>
      <c r="B2902" t="str">
        <f>IF(ISNA(VLOOKUP(A2902, Sheet3!$B$1:$C$652,2,FALSE)), "Free Agent",VLOOKUP(A2902, Sheet3!$B$1:$C$652,2,FALSE))</f>
        <v>LaLiga 1 I 2 I 3</v>
      </c>
    </row>
    <row r="2903" spans="1:2" x14ac:dyDescent="0.25">
      <c r="A2903" s="1" t="s">
        <v>238</v>
      </c>
      <c r="B2903" t="str">
        <f>IF(ISNA(VLOOKUP(A2903, Sheet3!$B$1:$C$652,2,FALSE)), "Free Agent",VLOOKUP(A2903, Sheet3!$B$1:$C$652,2,FALSE))</f>
        <v>EFL Championship</v>
      </c>
    </row>
    <row r="2904" spans="1:2" x14ac:dyDescent="0.25">
      <c r="A2904" s="1" t="s">
        <v>177</v>
      </c>
      <c r="B2904" t="str">
        <f>IF(ISNA(VLOOKUP(A2904, Sheet3!$B$1:$C$652,2,FALSE)), "Free Agent",VLOOKUP(A2904, Sheet3!$B$1:$C$652,2,FALSE))</f>
        <v>Scottish Prem</v>
      </c>
    </row>
    <row r="2905" spans="1:2" x14ac:dyDescent="0.25">
      <c r="A2905" s="1" t="s">
        <v>5</v>
      </c>
      <c r="B2905" t="str">
        <f>IF(ISNA(VLOOKUP(A2905, Sheet3!$B$1:$C$652,2,FALSE)), "Free Agent",VLOOKUP(A2905, Sheet3!$B$1:$C$652,2,FALSE))</f>
        <v>Premier League</v>
      </c>
    </row>
    <row r="2906" spans="1:2" x14ac:dyDescent="0.25">
      <c r="A2906" s="1" t="s">
        <v>268</v>
      </c>
      <c r="B2906" t="str">
        <f>IF(ISNA(VLOOKUP(A2906, Sheet3!$B$1:$C$652,2,FALSE)), "Free Agent",VLOOKUP(A2906, Sheet3!$B$1:$C$652,2,FALSE))</f>
        <v>Ligue 1 Conforama</v>
      </c>
    </row>
    <row r="2907" spans="1:2" x14ac:dyDescent="0.25">
      <c r="A2907" s="1" t="s">
        <v>129</v>
      </c>
      <c r="B2907" t="str">
        <f>IF(ISNA(VLOOKUP(A2907, Sheet3!$B$1:$C$652,2,FALSE)), "Free Agent",VLOOKUP(A2907, Sheet3!$B$1:$C$652,2,FALSE))</f>
        <v>Serie A TIM</v>
      </c>
    </row>
    <row r="2908" spans="1:2" x14ac:dyDescent="0.25">
      <c r="A2908" s="1" t="s">
        <v>47</v>
      </c>
      <c r="B2908" t="str">
        <f>IF(ISNA(VLOOKUP(A2908, Sheet3!$B$1:$C$652,2,FALSE)), "Free Agent",VLOOKUP(A2908, Sheet3!$B$1:$C$652,2,FALSE))</f>
        <v>Bundesliga 2</v>
      </c>
    </row>
    <row r="2909" spans="1:2" x14ac:dyDescent="0.25">
      <c r="A2909" s="1" t="s">
        <v>38</v>
      </c>
      <c r="B2909" t="str">
        <f>IF(ISNA(VLOOKUP(A2909, Sheet3!$B$1:$C$652,2,FALSE)), "Free Agent",VLOOKUP(A2909, Sheet3!$B$1:$C$652,2,FALSE))</f>
        <v>Premier League</v>
      </c>
    </row>
    <row r="2910" spans="1:2" x14ac:dyDescent="0.25">
      <c r="A2910" s="1" t="s">
        <v>36</v>
      </c>
      <c r="B2910" t="str">
        <f>IF(ISNA(VLOOKUP(A2910, Sheet3!$B$1:$C$652,2,FALSE)), "Free Agent",VLOOKUP(A2910, Sheet3!$B$1:$C$652,2,FALSE))</f>
        <v>Ligue 1 Conforama</v>
      </c>
    </row>
    <row r="2911" spans="1:2" x14ac:dyDescent="0.25">
      <c r="A2911" s="1" t="s">
        <v>213</v>
      </c>
      <c r="B2911" t="str">
        <f>IF(ISNA(VLOOKUP(A2911, Sheet3!$B$1:$C$652,2,FALSE)), "Free Agent",VLOOKUP(A2911, Sheet3!$B$1:$C$652,2,FALSE))</f>
        <v>Serie A TIM</v>
      </c>
    </row>
    <row r="2912" spans="1:2" x14ac:dyDescent="0.25">
      <c r="A2912" s="1" t="s">
        <v>78</v>
      </c>
      <c r="B2912" t="str">
        <f>IF(ISNA(VLOOKUP(A2912, Sheet3!$B$1:$C$652,2,FALSE)), "Free Agent",VLOOKUP(A2912, Sheet3!$B$1:$C$652,2,FALSE))</f>
        <v>LaLiga Santander</v>
      </c>
    </row>
    <row r="2913" spans="1:2" x14ac:dyDescent="0.25">
      <c r="A2913" s="1" t="s">
        <v>238</v>
      </c>
      <c r="B2913" t="str">
        <f>IF(ISNA(VLOOKUP(A2913, Sheet3!$B$1:$C$652,2,FALSE)), "Free Agent",VLOOKUP(A2913, Sheet3!$B$1:$C$652,2,FALSE))</f>
        <v>EFL Championship</v>
      </c>
    </row>
    <row r="2914" spans="1:2" x14ac:dyDescent="0.25">
      <c r="A2914" s="1" t="s">
        <v>231</v>
      </c>
      <c r="B2914" t="str">
        <f>IF(ISNA(VLOOKUP(A2914, Sheet3!$B$1:$C$652,2,FALSE)), "Free Agent",VLOOKUP(A2914, Sheet3!$B$1:$C$652,2,FALSE))</f>
        <v>Pro League</v>
      </c>
    </row>
    <row r="2915" spans="1:2" x14ac:dyDescent="0.25">
      <c r="A2915" s="1"/>
      <c r="B2915" t="str">
        <f>IF(ISNA(VLOOKUP(A2915, Sheet3!$B$1:$C$652,2,FALSE)), "Free Agent",VLOOKUP(A2915, Sheet3!$B$1:$C$652,2,FALSE))</f>
        <v>Free Agent</v>
      </c>
    </row>
    <row r="2916" spans="1:2" x14ac:dyDescent="0.25">
      <c r="A2916" s="1" t="s">
        <v>331</v>
      </c>
      <c r="B2916" t="str">
        <f>IF(ISNA(VLOOKUP(A2916, Sheet3!$B$1:$C$652,2,FALSE)), "Free Agent",VLOOKUP(A2916, Sheet3!$B$1:$C$652,2,FALSE))</f>
        <v>Liga Dimayor</v>
      </c>
    </row>
    <row r="2917" spans="1:2" x14ac:dyDescent="0.25">
      <c r="A2917" s="1" t="s">
        <v>168</v>
      </c>
      <c r="B2917" t="str">
        <f>IF(ISNA(VLOOKUP(A2917, Sheet3!$B$1:$C$652,2,FALSE)), "Free Agent",VLOOKUP(A2917, Sheet3!$B$1:$C$652,2,FALSE))</f>
        <v>Ligue 1 Conforama</v>
      </c>
    </row>
    <row r="2918" spans="1:2" x14ac:dyDescent="0.25">
      <c r="A2918" s="1" t="s">
        <v>339</v>
      </c>
      <c r="B2918" t="str">
        <f>IF(ISNA(VLOOKUP(A2918, Sheet3!$B$1:$C$652,2,FALSE)), "Free Agent",VLOOKUP(A2918, Sheet3!$B$1:$C$652,2,FALSE))</f>
        <v>Eliteserien</v>
      </c>
    </row>
    <row r="2919" spans="1:2" x14ac:dyDescent="0.25">
      <c r="A2919" s="1" t="s">
        <v>81</v>
      </c>
      <c r="B2919" t="str">
        <f>IF(ISNA(VLOOKUP(A2919, Sheet3!$B$1:$C$652,2,FALSE)), "Free Agent",VLOOKUP(A2919, Sheet3!$B$1:$C$652,2,FALSE))</f>
        <v>Saudi Professional League</v>
      </c>
    </row>
    <row r="2920" spans="1:2" x14ac:dyDescent="0.25">
      <c r="A2920" s="1" t="s">
        <v>270</v>
      </c>
      <c r="B2920" t="str">
        <f>IF(ISNA(VLOOKUP(A2920, Sheet3!$B$1:$C$652,2,FALSE)), "Free Agent",VLOOKUP(A2920, Sheet3!$B$1:$C$652,2,FALSE))</f>
        <v>Liga do Brasil</v>
      </c>
    </row>
    <row r="2921" spans="1:2" x14ac:dyDescent="0.25">
      <c r="A2921" s="1" t="s">
        <v>139</v>
      </c>
      <c r="B2921" t="str">
        <f>IF(ISNA(VLOOKUP(A2921, Sheet3!$B$1:$C$652,2,FALSE)), "Free Agent",VLOOKUP(A2921, Sheet3!$B$1:$C$652,2,FALSE))</f>
        <v>Ligue 1 Conforama</v>
      </c>
    </row>
    <row r="2922" spans="1:2" x14ac:dyDescent="0.25">
      <c r="A2922" s="1" t="s">
        <v>122</v>
      </c>
      <c r="B2922" t="str">
        <f>IF(ISNA(VLOOKUP(A2922, Sheet3!$B$1:$C$652,2,FALSE)), "Free Agent",VLOOKUP(A2922, Sheet3!$B$1:$C$652,2,FALSE))</f>
        <v>Premier League</v>
      </c>
    </row>
    <row r="2923" spans="1:2" x14ac:dyDescent="0.25">
      <c r="A2923" s="1" t="s">
        <v>65</v>
      </c>
      <c r="B2923" t="str">
        <f>IF(ISNA(VLOOKUP(A2923, Sheet3!$B$1:$C$652,2,FALSE)), "Free Agent",VLOOKUP(A2923, Sheet3!$B$1:$C$652,2,FALSE))</f>
        <v>MLS</v>
      </c>
    </row>
    <row r="2924" spans="1:2" x14ac:dyDescent="0.25">
      <c r="A2924" s="1" t="s">
        <v>212</v>
      </c>
      <c r="B2924" t="str">
        <f>IF(ISNA(VLOOKUP(A2924, Sheet3!$B$1:$C$652,2,FALSE)), "Free Agent",VLOOKUP(A2924, Sheet3!$B$1:$C$652,2,FALSE))</f>
        <v>LIGA Bancomer MX</v>
      </c>
    </row>
    <row r="2925" spans="1:2" x14ac:dyDescent="0.25">
      <c r="A2925" s="1" t="s">
        <v>216</v>
      </c>
      <c r="B2925" t="str">
        <f>IF(ISNA(VLOOKUP(A2925, Sheet3!$B$1:$C$652,2,FALSE)), "Free Agent",VLOOKUP(A2925, Sheet3!$B$1:$C$652,2,FALSE))</f>
        <v>Rest of World</v>
      </c>
    </row>
    <row r="2926" spans="1:2" x14ac:dyDescent="0.25">
      <c r="A2926" s="1" t="s">
        <v>230</v>
      </c>
      <c r="B2926" t="str">
        <f>IF(ISNA(VLOOKUP(A2926, Sheet3!$B$1:$C$652,2,FALSE)), "Free Agent",VLOOKUP(A2926, Sheet3!$B$1:$C$652,2,FALSE))</f>
        <v>EFL Championship</v>
      </c>
    </row>
    <row r="2927" spans="1:2" x14ac:dyDescent="0.25">
      <c r="A2927" s="1" t="s">
        <v>224</v>
      </c>
      <c r="B2927" t="str">
        <f>IF(ISNA(VLOOKUP(A2927, Sheet3!$B$1:$C$652,2,FALSE)), "Free Agent",VLOOKUP(A2927, Sheet3!$B$1:$C$652,2,FALSE))</f>
        <v>Ligue 1 Conforama</v>
      </c>
    </row>
    <row r="2928" spans="1:2" x14ac:dyDescent="0.25">
      <c r="A2928" s="1" t="s">
        <v>110</v>
      </c>
      <c r="B2928" t="str">
        <f>IF(ISNA(VLOOKUP(A2928, Sheet3!$B$1:$C$652,2,FALSE)), "Free Agent",VLOOKUP(A2928, Sheet3!$B$1:$C$652,2,FALSE))</f>
        <v>SAF</v>
      </c>
    </row>
    <row r="2929" spans="1:2" x14ac:dyDescent="0.25">
      <c r="A2929" s="1" t="s">
        <v>108</v>
      </c>
      <c r="B2929" t="str">
        <f>IF(ISNA(VLOOKUP(A2929, Sheet3!$B$1:$C$652,2,FALSE)), "Free Agent",VLOOKUP(A2929, Sheet3!$B$1:$C$652,2,FALSE))</f>
        <v>Liga do Brasil</v>
      </c>
    </row>
    <row r="2930" spans="1:2" x14ac:dyDescent="0.25">
      <c r="A2930" s="1" t="s">
        <v>78</v>
      </c>
      <c r="B2930" t="str">
        <f>IF(ISNA(VLOOKUP(A2930, Sheet3!$B$1:$C$652,2,FALSE)), "Free Agent",VLOOKUP(A2930, Sheet3!$B$1:$C$652,2,FALSE))</f>
        <v>LaLiga Santander</v>
      </c>
    </row>
    <row r="2931" spans="1:2" x14ac:dyDescent="0.25">
      <c r="A2931" s="1" t="s">
        <v>127</v>
      </c>
      <c r="B2931" t="str">
        <f>IF(ISNA(VLOOKUP(A2931, Sheet3!$B$1:$C$652,2,FALSE)), "Free Agent",VLOOKUP(A2931, Sheet3!$B$1:$C$652,2,FALSE))</f>
        <v>Ligue 1 Conforama</v>
      </c>
    </row>
    <row r="2932" spans="1:2" x14ac:dyDescent="0.25">
      <c r="A2932" s="1" t="s">
        <v>376</v>
      </c>
      <c r="B2932" t="str">
        <f>IF(ISNA(VLOOKUP(A2932, Sheet3!$B$1:$C$652,2,FALSE)), "Free Agent",VLOOKUP(A2932, Sheet3!$B$1:$C$652,2,FALSE))</f>
        <v>Ö. Bundesliga</v>
      </c>
    </row>
    <row r="2933" spans="1:2" x14ac:dyDescent="0.25">
      <c r="A2933" s="1" t="s">
        <v>280</v>
      </c>
      <c r="B2933" t="str">
        <f>IF(ISNA(VLOOKUP(A2933, Sheet3!$B$1:$C$652,2,FALSE)), "Free Agent",VLOOKUP(A2933, Sheet3!$B$1:$C$652,2,FALSE))</f>
        <v>SAF</v>
      </c>
    </row>
    <row r="2934" spans="1:2" x14ac:dyDescent="0.25">
      <c r="A2934" s="1" t="s">
        <v>129</v>
      </c>
      <c r="B2934" t="str">
        <f>IF(ISNA(VLOOKUP(A2934, Sheet3!$B$1:$C$652,2,FALSE)), "Free Agent",VLOOKUP(A2934, Sheet3!$B$1:$C$652,2,FALSE))</f>
        <v>Serie A TIM</v>
      </c>
    </row>
    <row r="2935" spans="1:2" x14ac:dyDescent="0.25">
      <c r="A2935" s="1" t="s">
        <v>48</v>
      </c>
      <c r="B2935" t="str">
        <f>IF(ISNA(VLOOKUP(A2935, Sheet3!$B$1:$C$652,2,FALSE)), "Free Agent",VLOOKUP(A2935, Sheet3!$B$1:$C$652,2,FALSE))</f>
        <v>Bundesliga</v>
      </c>
    </row>
    <row r="2936" spans="1:2" x14ac:dyDescent="0.25">
      <c r="A2936" s="1" t="s">
        <v>377</v>
      </c>
      <c r="B2936" t="str">
        <f>IF(ISNA(VLOOKUP(A2936, Sheet3!$B$1:$C$652,2,FALSE)), "Free Agent",VLOOKUP(A2936, Sheet3!$B$1:$C$652,2,FALSE))</f>
        <v>Pro League</v>
      </c>
    </row>
    <row r="2937" spans="1:2" x14ac:dyDescent="0.25">
      <c r="A2937" s="1" t="s">
        <v>62</v>
      </c>
      <c r="B2937" t="str">
        <f>IF(ISNA(VLOOKUP(A2937, Sheet3!$B$1:$C$652,2,FALSE)), "Free Agent",VLOOKUP(A2937, Sheet3!$B$1:$C$652,2,FALSE))</f>
        <v>Rest of World</v>
      </c>
    </row>
    <row r="2938" spans="1:2" x14ac:dyDescent="0.25">
      <c r="A2938" s="1" t="s">
        <v>177</v>
      </c>
      <c r="B2938" t="str">
        <f>IF(ISNA(VLOOKUP(A2938, Sheet3!$B$1:$C$652,2,FALSE)), "Free Agent",VLOOKUP(A2938, Sheet3!$B$1:$C$652,2,FALSE))</f>
        <v>Scottish Prem</v>
      </c>
    </row>
    <row r="2939" spans="1:2" x14ac:dyDescent="0.25">
      <c r="A2939" s="1" t="s">
        <v>46</v>
      </c>
      <c r="B2939" t="str">
        <f>IF(ISNA(VLOOKUP(A2939, Sheet3!$B$1:$C$652,2,FALSE)), "Free Agent",VLOOKUP(A2939, Sheet3!$B$1:$C$652,2,FALSE))</f>
        <v>Premier League</v>
      </c>
    </row>
    <row r="2940" spans="1:2" x14ac:dyDescent="0.25">
      <c r="A2940" s="1" t="s">
        <v>41</v>
      </c>
      <c r="B2940" t="str">
        <f>IF(ISNA(VLOOKUP(A2940, Sheet3!$B$1:$C$652,2,FALSE)), "Free Agent",VLOOKUP(A2940, Sheet3!$B$1:$C$652,2,FALSE))</f>
        <v>Liga do Brasil</v>
      </c>
    </row>
    <row r="2941" spans="1:2" x14ac:dyDescent="0.25">
      <c r="A2941" s="1" t="s">
        <v>332</v>
      </c>
      <c r="B2941" t="str">
        <f>IF(ISNA(VLOOKUP(A2941, Sheet3!$B$1:$C$652,2,FALSE)), "Free Agent",VLOOKUP(A2941, Sheet3!$B$1:$C$652,2,FALSE))</f>
        <v>EFL Championship</v>
      </c>
    </row>
    <row r="2942" spans="1:2" x14ac:dyDescent="0.25">
      <c r="A2942" s="1" t="s">
        <v>248</v>
      </c>
      <c r="B2942" t="str">
        <f>IF(ISNA(VLOOKUP(A2942, Sheet3!$B$1:$C$652,2,FALSE)), "Free Agent",VLOOKUP(A2942, Sheet3!$B$1:$C$652,2,FALSE))</f>
        <v>Liga NOS</v>
      </c>
    </row>
    <row r="2943" spans="1:2" x14ac:dyDescent="0.25">
      <c r="A2943" s="1" t="s">
        <v>371</v>
      </c>
      <c r="B2943" t="str">
        <f>IF(ISNA(VLOOKUP(A2943, Sheet3!$B$1:$C$652,2,FALSE)), "Free Agent",VLOOKUP(A2943, Sheet3!$B$1:$C$652,2,FALSE))</f>
        <v>SAF</v>
      </c>
    </row>
    <row r="2944" spans="1:2" x14ac:dyDescent="0.25">
      <c r="A2944" s="1" t="s">
        <v>352</v>
      </c>
      <c r="B2944" t="str">
        <f>IF(ISNA(VLOOKUP(A2944, Sheet3!$B$1:$C$652,2,FALSE)), "Free Agent",VLOOKUP(A2944, Sheet3!$B$1:$C$652,2,FALSE))</f>
        <v>SAF</v>
      </c>
    </row>
    <row r="2945" spans="1:2" x14ac:dyDescent="0.25">
      <c r="A2945" s="1" t="s">
        <v>111</v>
      </c>
      <c r="B2945" t="str">
        <f>IF(ISNA(VLOOKUP(A2945, Sheet3!$B$1:$C$652,2,FALSE)), "Free Agent",VLOOKUP(A2945, Sheet3!$B$1:$C$652,2,FALSE))</f>
        <v>SAF</v>
      </c>
    </row>
    <row r="2946" spans="1:2" x14ac:dyDescent="0.25">
      <c r="A2946" s="1" t="s">
        <v>174</v>
      </c>
      <c r="B2946" t="str">
        <f>IF(ISNA(VLOOKUP(A2946, Sheet3!$B$1:$C$652,2,FALSE)), "Free Agent",VLOOKUP(A2946, Sheet3!$B$1:$C$652,2,FALSE))</f>
        <v>LaLiga Santander</v>
      </c>
    </row>
    <row r="2947" spans="1:2" x14ac:dyDescent="0.25">
      <c r="A2947" s="1" t="s">
        <v>329</v>
      </c>
      <c r="B2947" t="str">
        <f>IF(ISNA(VLOOKUP(A2947, Sheet3!$B$1:$C$652,2,FALSE)), "Free Agent",VLOOKUP(A2947, Sheet3!$B$1:$C$652,2,FALSE))</f>
        <v>Liga Dimayor</v>
      </c>
    </row>
    <row r="2948" spans="1:2" x14ac:dyDescent="0.25">
      <c r="A2948" s="1" t="s">
        <v>308</v>
      </c>
      <c r="B2948" t="str">
        <f>IF(ISNA(VLOOKUP(A2948, Sheet3!$B$1:$C$652,2,FALSE)), "Free Agent",VLOOKUP(A2948, Sheet3!$B$1:$C$652,2,FALSE))</f>
        <v>CSL</v>
      </c>
    </row>
    <row r="2949" spans="1:2" x14ac:dyDescent="0.25">
      <c r="A2949" s="1" t="s">
        <v>142</v>
      </c>
      <c r="B2949" t="str">
        <f>IF(ISNA(VLOOKUP(A2949, Sheet3!$B$1:$C$652,2,FALSE)), "Free Agent",VLOOKUP(A2949, Sheet3!$B$1:$C$652,2,FALSE))</f>
        <v>Pro League</v>
      </c>
    </row>
    <row r="2950" spans="1:2" x14ac:dyDescent="0.25">
      <c r="A2950" s="1" t="s">
        <v>41</v>
      </c>
      <c r="B2950" t="str">
        <f>IF(ISNA(VLOOKUP(A2950, Sheet3!$B$1:$C$652,2,FALSE)), "Free Agent",VLOOKUP(A2950, Sheet3!$B$1:$C$652,2,FALSE))</f>
        <v>Liga do Brasil</v>
      </c>
    </row>
    <row r="2951" spans="1:2" x14ac:dyDescent="0.25">
      <c r="A2951" s="1" t="s">
        <v>204</v>
      </c>
      <c r="B2951" t="str">
        <f>IF(ISNA(VLOOKUP(A2951, Sheet3!$B$1:$C$652,2,FALSE)), "Free Agent",VLOOKUP(A2951, Sheet3!$B$1:$C$652,2,FALSE))</f>
        <v>SAF</v>
      </c>
    </row>
    <row r="2952" spans="1:2" x14ac:dyDescent="0.25">
      <c r="A2952" s="1" t="s">
        <v>59</v>
      </c>
      <c r="B2952" t="str">
        <f>IF(ISNA(VLOOKUP(A2952, Sheet3!$B$1:$C$652,2,FALSE)), "Free Agent",VLOOKUP(A2952, Sheet3!$B$1:$C$652,2,FALSE))</f>
        <v>Süper Lig</v>
      </c>
    </row>
    <row r="2953" spans="1:2" x14ac:dyDescent="0.25">
      <c r="A2953" s="1" t="s">
        <v>43</v>
      </c>
      <c r="B2953" t="str">
        <f>IF(ISNA(VLOOKUP(A2953, Sheet3!$B$1:$C$652,2,FALSE)), "Free Agent",VLOOKUP(A2953, Sheet3!$B$1:$C$652,2,FALSE))</f>
        <v>Eredivisie</v>
      </c>
    </row>
    <row r="2954" spans="1:2" x14ac:dyDescent="0.25">
      <c r="A2954" s="1" t="s">
        <v>166</v>
      </c>
      <c r="B2954" t="str">
        <f>IF(ISNA(VLOOKUP(A2954, Sheet3!$B$1:$C$652,2,FALSE)), "Free Agent",VLOOKUP(A2954, Sheet3!$B$1:$C$652,2,FALSE))</f>
        <v>Serie A TIM</v>
      </c>
    </row>
    <row r="2955" spans="1:2" x14ac:dyDescent="0.25">
      <c r="A2955" s="1" t="s">
        <v>279</v>
      </c>
      <c r="B2955" t="str">
        <f>IF(ISNA(VLOOKUP(A2955, Sheet3!$B$1:$C$652,2,FALSE)), "Free Agent",VLOOKUP(A2955, Sheet3!$B$1:$C$652,2,FALSE))</f>
        <v>EFL Championship</v>
      </c>
    </row>
    <row r="2956" spans="1:2" x14ac:dyDescent="0.25">
      <c r="A2956" s="1" t="s">
        <v>343</v>
      </c>
      <c r="B2956" t="str">
        <f>IF(ISNA(VLOOKUP(A2956, Sheet3!$B$1:$C$652,2,FALSE)), "Free Agent",VLOOKUP(A2956, Sheet3!$B$1:$C$652,2,FALSE))</f>
        <v>Calcio B</v>
      </c>
    </row>
    <row r="2957" spans="1:2" x14ac:dyDescent="0.25">
      <c r="A2957" s="1" t="s">
        <v>83</v>
      </c>
      <c r="B2957" t="str">
        <f>IF(ISNA(VLOOKUP(A2957, Sheet3!$B$1:$C$652,2,FALSE)), "Free Agent",VLOOKUP(A2957, Sheet3!$B$1:$C$652,2,FALSE))</f>
        <v>Liga NOS</v>
      </c>
    </row>
    <row r="2958" spans="1:2" x14ac:dyDescent="0.25">
      <c r="A2958" s="1" t="s">
        <v>181</v>
      </c>
      <c r="B2958" t="str">
        <f>IF(ISNA(VLOOKUP(A2958, Sheet3!$B$1:$C$652,2,FALSE)), "Free Agent",VLOOKUP(A2958, Sheet3!$B$1:$C$652,2,FALSE))</f>
        <v>LaLiga 1 I 2 I 3</v>
      </c>
    </row>
    <row r="2959" spans="1:2" x14ac:dyDescent="0.25">
      <c r="A2959" s="1" t="s">
        <v>268</v>
      </c>
      <c r="B2959" t="str">
        <f>IF(ISNA(VLOOKUP(A2959, Sheet3!$B$1:$C$652,2,FALSE)), "Free Agent",VLOOKUP(A2959, Sheet3!$B$1:$C$652,2,FALSE))</f>
        <v>Ligue 1 Conforama</v>
      </c>
    </row>
    <row r="2960" spans="1:2" x14ac:dyDescent="0.25">
      <c r="A2960" s="1" t="s">
        <v>236</v>
      </c>
      <c r="B2960" t="str">
        <f>IF(ISNA(VLOOKUP(A2960, Sheet3!$B$1:$C$652,2,FALSE)), "Free Agent",VLOOKUP(A2960, Sheet3!$B$1:$C$652,2,FALSE))</f>
        <v>Rest of World</v>
      </c>
    </row>
    <row r="2961" spans="1:2" x14ac:dyDescent="0.25">
      <c r="A2961" s="1" t="s">
        <v>97</v>
      </c>
      <c r="B2961" t="str">
        <f>IF(ISNA(VLOOKUP(A2961, Sheet3!$B$1:$C$652,2,FALSE)), "Free Agent",VLOOKUP(A2961, Sheet3!$B$1:$C$652,2,FALSE))</f>
        <v>Serie A TIM</v>
      </c>
    </row>
    <row r="2962" spans="1:2" x14ac:dyDescent="0.25">
      <c r="A2962" s="1" t="s">
        <v>230</v>
      </c>
      <c r="B2962" t="str">
        <f>IF(ISNA(VLOOKUP(A2962, Sheet3!$B$1:$C$652,2,FALSE)), "Free Agent",VLOOKUP(A2962, Sheet3!$B$1:$C$652,2,FALSE))</f>
        <v>EFL Championship</v>
      </c>
    </row>
    <row r="2963" spans="1:2" x14ac:dyDescent="0.25">
      <c r="A2963" s="1" t="s">
        <v>249</v>
      </c>
      <c r="B2963" t="str">
        <f>IF(ISNA(VLOOKUP(A2963, Sheet3!$B$1:$C$652,2,FALSE)), "Free Agent",VLOOKUP(A2963, Sheet3!$B$1:$C$652,2,FALSE))</f>
        <v>Süper Lig</v>
      </c>
    </row>
    <row r="2964" spans="1:2" x14ac:dyDescent="0.25">
      <c r="A2964" s="1" t="s">
        <v>152</v>
      </c>
      <c r="B2964" t="str">
        <f>IF(ISNA(VLOOKUP(A2964, Sheet3!$B$1:$C$652,2,FALSE)), "Free Agent",VLOOKUP(A2964, Sheet3!$B$1:$C$652,2,FALSE))</f>
        <v>RSL</v>
      </c>
    </row>
    <row r="2965" spans="1:2" x14ac:dyDescent="0.25">
      <c r="A2965" s="1" t="s">
        <v>376</v>
      </c>
      <c r="B2965" t="str">
        <f>IF(ISNA(VLOOKUP(A2965, Sheet3!$B$1:$C$652,2,FALSE)), "Free Agent",VLOOKUP(A2965, Sheet3!$B$1:$C$652,2,FALSE))</f>
        <v>Ö. Bundesliga</v>
      </c>
    </row>
    <row r="2966" spans="1:2" x14ac:dyDescent="0.25">
      <c r="A2966" s="1" t="s">
        <v>226</v>
      </c>
      <c r="B2966" t="str">
        <f>IF(ISNA(VLOOKUP(A2966, Sheet3!$B$1:$C$652,2,FALSE)), "Free Agent",VLOOKUP(A2966, Sheet3!$B$1:$C$652,2,FALSE))</f>
        <v>LaLiga 1 I 2 I 3</v>
      </c>
    </row>
    <row r="2967" spans="1:2" x14ac:dyDescent="0.25">
      <c r="A2967" s="1" t="s">
        <v>82</v>
      </c>
      <c r="B2967" t="str">
        <f>IF(ISNA(VLOOKUP(A2967, Sheet3!$B$1:$C$652,2,FALSE)), "Free Agent",VLOOKUP(A2967, Sheet3!$B$1:$C$652,2,FALSE))</f>
        <v>Bundesliga</v>
      </c>
    </row>
    <row r="2968" spans="1:2" x14ac:dyDescent="0.25">
      <c r="A2968" s="1" t="s">
        <v>151</v>
      </c>
      <c r="B2968" t="str">
        <f>IF(ISNA(VLOOKUP(A2968, Sheet3!$B$1:$C$652,2,FALSE)), "Free Agent",VLOOKUP(A2968, Sheet3!$B$1:$C$652,2,FALSE))</f>
        <v>Serie A TIM</v>
      </c>
    </row>
    <row r="2969" spans="1:2" x14ac:dyDescent="0.25">
      <c r="A2969" s="1" t="s">
        <v>249</v>
      </c>
      <c r="B2969" t="str">
        <f>IF(ISNA(VLOOKUP(A2969, Sheet3!$B$1:$C$652,2,FALSE)), "Free Agent",VLOOKUP(A2969, Sheet3!$B$1:$C$652,2,FALSE))</f>
        <v>Süper Lig</v>
      </c>
    </row>
    <row r="2970" spans="1:2" x14ac:dyDescent="0.25">
      <c r="A2970" s="1" t="s">
        <v>327</v>
      </c>
      <c r="B2970" t="str">
        <f>IF(ISNA(VLOOKUP(A2970, Sheet3!$B$1:$C$652,2,FALSE)), "Free Agent",VLOOKUP(A2970, Sheet3!$B$1:$C$652,2,FALSE))</f>
        <v>Eredivisie</v>
      </c>
    </row>
    <row r="2971" spans="1:2" x14ac:dyDescent="0.25">
      <c r="A2971" s="1" t="s">
        <v>149</v>
      </c>
      <c r="B2971" t="str">
        <f>IF(ISNA(VLOOKUP(A2971, Sheet3!$B$1:$C$652,2,FALSE)), "Free Agent",VLOOKUP(A2971, Sheet3!$B$1:$C$652,2,FALSE))</f>
        <v>Ligue 1 Conforama</v>
      </c>
    </row>
    <row r="2972" spans="1:2" x14ac:dyDescent="0.25">
      <c r="A2972" s="1" t="s">
        <v>378</v>
      </c>
      <c r="B2972" t="str">
        <f>IF(ISNA(VLOOKUP(A2972, Sheet3!$B$1:$C$652,2,FALSE)), "Free Agent",VLOOKUP(A2972, Sheet3!$B$1:$C$652,2,FALSE))</f>
        <v>Liga Dimayor</v>
      </c>
    </row>
    <row r="2973" spans="1:2" x14ac:dyDescent="0.25">
      <c r="A2973" s="1" t="s">
        <v>117</v>
      </c>
      <c r="B2973" t="str">
        <f>IF(ISNA(VLOOKUP(A2973, Sheet3!$B$1:$C$652,2,FALSE)), "Free Agent",VLOOKUP(A2973, Sheet3!$B$1:$C$652,2,FALSE))</f>
        <v>Bundesliga</v>
      </c>
    </row>
    <row r="2974" spans="1:2" x14ac:dyDescent="0.25">
      <c r="A2974" s="1" t="s">
        <v>106</v>
      </c>
      <c r="B2974" t="str">
        <f>IF(ISNA(VLOOKUP(A2974, Sheet3!$B$1:$C$652,2,FALSE)), "Free Agent",VLOOKUP(A2974, Sheet3!$B$1:$C$652,2,FALSE))</f>
        <v>Rest of World</v>
      </c>
    </row>
    <row r="2975" spans="1:2" x14ac:dyDescent="0.25">
      <c r="A2975" s="1" t="s">
        <v>286</v>
      </c>
      <c r="B2975" t="str">
        <f>IF(ISNA(VLOOKUP(A2975, Sheet3!$B$1:$C$652,2,FALSE)), "Free Agent",VLOOKUP(A2975, Sheet3!$B$1:$C$652,2,FALSE))</f>
        <v>EFL Championship</v>
      </c>
    </row>
    <row r="2976" spans="1:2" x14ac:dyDescent="0.25">
      <c r="A2976" s="1" t="s">
        <v>179</v>
      </c>
      <c r="B2976" t="str">
        <f>IF(ISNA(VLOOKUP(A2976, Sheet3!$B$1:$C$652,2,FALSE)), "Free Agent",VLOOKUP(A2976, Sheet3!$B$1:$C$652,2,FALSE))</f>
        <v>Superliga</v>
      </c>
    </row>
    <row r="2977" spans="1:2" x14ac:dyDescent="0.25">
      <c r="A2977" s="1" t="s">
        <v>74</v>
      </c>
      <c r="B2977" t="str">
        <f>IF(ISNA(VLOOKUP(A2977, Sheet3!$B$1:$C$652,2,FALSE)), "Free Agent",VLOOKUP(A2977, Sheet3!$B$1:$C$652,2,FALSE))</f>
        <v>MLS</v>
      </c>
    </row>
    <row r="2978" spans="1:2" x14ac:dyDescent="0.25">
      <c r="A2978" s="1" t="s">
        <v>121</v>
      </c>
      <c r="B2978" t="str">
        <f>IF(ISNA(VLOOKUP(A2978, Sheet3!$B$1:$C$652,2,FALSE)), "Free Agent",VLOOKUP(A2978, Sheet3!$B$1:$C$652,2,FALSE))</f>
        <v>Pro League</v>
      </c>
    </row>
    <row r="2979" spans="1:2" x14ac:dyDescent="0.25">
      <c r="A2979" s="1" t="s">
        <v>117</v>
      </c>
      <c r="B2979" t="str">
        <f>IF(ISNA(VLOOKUP(A2979, Sheet3!$B$1:$C$652,2,FALSE)), "Free Agent",VLOOKUP(A2979, Sheet3!$B$1:$C$652,2,FALSE))</f>
        <v>Bundesliga</v>
      </c>
    </row>
    <row r="2980" spans="1:2" x14ac:dyDescent="0.25">
      <c r="A2980" s="1" t="s">
        <v>163</v>
      </c>
      <c r="B2980" t="str">
        <f>IF(ISNA(VLOOKUP(A2980, Sheet3!$B$1:$C$652,2,FALSE)), "Free Agent",VLOOKUP(A2980, Sheet3!$B$1:$C$652,2,FALSE))</f>
        <v>Süper Lig</v>
      </c>
    </row>
    <row r="2981" spans="1:2" x14ac:dyDescent="0.25">
      <c r="A2981" s="1" t="s">
        <v>25</v>
      </c>
      <c r="B2981" t="str">
        <f>IF(ISNA(VLOOKUP(A2981, Sheet3!$B$1:$C$652,2,FALSE)), "Free Agent",VLOOKUP(A2981, Sheet3!$B$1:$C$652,2,FALSE))</f>
        <v>Süper Lig</v>
      </c>
    </row>
    <row r="2982" spans="1:2" x14ac:dyDescent="0.25">
      <c r="A2982" s="1" t="s">
        <v>113</v>
      </c>
      <c r="B2982" t="str">
        <f>IF(ISNA(VLOOKUP(A2982, Sheet3!$B$1:$C$652,2,FALSE)), "Free Agent",VLOOKUP(A2982, Sheet3!$B$1:$C$652,2,FALSE))</f>
        <v>Bundesliga</v>
      </c>
    </row>
    <row r="2983" spans="1:2" x14ac:dyDescent="0.25">
      <c r="A2983" s="1" t="s">
        <v>113</v>
      </c>
      <c r="B2983" t="str">
        <f>IF(ISNA(VLOOKUP(A2983, Sheet3!$B$1:$C$652,2,FALSE)), "Free Agent",VLOOKUP(A2983, Sheet3!$B$1:$C$652,2,FALSE))</f>
        <v>Bundesliga</v>
      </c>
    </row>
    <row r="2984" spans="1:2" x14ac:dyDescent="0.25">
      <c r="A2984" s="1" t="s">
        <v>289</v>
      </c>
      <c r="B2984" t="str">
        <f>IF(ISNA(VLOOKUP(A2984, Sheet3!$B$1:$C$652,2,FALSE)), "Free Agent",VLOOKUP(A2984, Sheet3!$B$1:$C$652,2,FALSE))</f>
        <v>Süper Lig</v>
      </c>
    </row>
    <row r="2985" spans="1:2" x14ac:dyDescent="0.25">
      <c r="A2985" s="1" t="s">
        <v>323</v>
      </c>
      <c r="B2985" t="str">
        <f>IF(ISNA(VLOOKUP(A2985, Sheet3!$B$1:$C$652,2,FALSE)), "Free Agent",VLOOKUP(A2985, Sheet3!$B$1:$C$652,2,FALSE))</f>
        <v>Pro League</v>
      </c>
    </row>
    <row r="2986" spans="1:2" x14ac:dyDescent="0.25">
      <c r="A2986" s="1"/>
      <c r="B2986" t="str">
        <f>IF(ISNA(VLOOKUP(A2986, Sheet3!$B$1:$C$652,2,FALSE)), "Free Agent",VLOOKUP(A2986, Sheet3!$B$1:$C$652,2,FALSE))</f>
        <v>Free Agent</v>
      </c>
    </row>
    <row r="2987" spans="1:2" x14ac:dyDescent="0.25">
      <c r="A2987" s="1" t="s">
        <v>58</v>
      </c>
      <c r="B2987" t="str">
        <f>IF(ISNA(VLOOKUP(A2987, Sheet3!$B$1:$C$652,2,FALSE)), "Free Agent",VLOOKUP(A2987, Sheet3!$B$1:$C$652,2,FALSE))</f>
        <v>Serie A TIM</v>
      </c>
    </row>
    <row r="2988" spans="1:2" x14ac:dyDescent="0.25">
      <c r="A2988" s="1" t="s">
        <v>263</v>
      </c>
      <c r="B2988" t="str">
        <f>IF(ISNA(VLOOKUP(A2988, Sheet3!$B$1:$C$652,2,FALSE)), "Free Agent",VLOOKUP(A2988, Sheet3!$B$1:$C$652,2,FALSE))</f>
        <v>Scottish Prem</v>
      </c>
    </row>
    <row r="2989" spans="1:2" x14ac:dyDescent="0.25">
      <c r="A2989" s="1" t="s">
        <v>174</v>
      </c>
      <c r="B2989" t="str">
        <f>IF(ISNA(VLOOKUP(A2989, Sheet3!$B$1:$C$652,2,FALSE)), "Free Agent",VLOOKUP(A2989, Sheet3!$B$1:$C$652,2,FALSE))</f>
        <v>LaLiga Santander</v>
      </c>
    </row>
    <row r="2990" spans="1:2" x14ac:dyDescent="0.25">
      <c r="A2990" s="1" t="s">
        <v>247</v>
      </c>
      <c r="B2990" t="str">
        <f>IF(ISNA(VLOOKUP(A2990, Sheet3!$B$1:$C$652,2,FALSE)), "Free Agent",VLOOKUP(A2990, Sheet3!$B$1:$C$652,2,FALSE))</f>
        <v>LIGA Bancomer MX</v>
      </c>
    </row>
    <row r="2991" spans="1:2" x14ac:dyDescent="0.25">
      <c r="A2991" s="1" t="s">
        <v>379</v>
      </c>
      <c r="B2991" t="str">
        <f>IF(ISNA(VLOOKUP(A2991, Sheet3!$B$1:$C$652,2,FALSE)), "Free Agent",VLOOKUP(A2991, Sheet3!$B$1:$C$652,2,FALSE))</f>
        <v>LaLiga 1 I 2 I 3</v>
      </c>
    </row>
    <row r="2992" spans="1:2" x14ac:dyDescent="0.25">
      <c r="A2992" s="1" t="s">
        <v>121</v>
      </c>
      <c r="B2992" t="str">
        <f>IF(ISNA(VLOOKUP(A2992, Sheet3!$B$1:$C$652,2,FALSE)), "Free Agent",VLOOKUP(A2992, Sheet3!$B$1:$C$652,2,FALSE))</f>
        <v>Pro League</v>
      </c>
    </row>
    <row r="2993" spans="1:2" x14ac:dyDescent="0.25">
      <c r="A2993" s="1" t="s">
        <v>43</v>
      </c>
      <c r="B2993" t="str">
        <f>IF(ISNA(VLOOKUP(A2993, Sheet3!$B$1:$C$652,2,FALSE)), "Free Agent",VLOOKUP(A2993, Sheet3!$B$1:$C$652,2,FALSE))</f>
        <v>Eredivisie</v>
      </c>
    </row>
    <row r="2994" spans="1:2" x14ac:dyDescent="0.25">
      <c r="A2994" s="1" t="s">
        <v>380</v>
      </c>
      <c r="B2994" t="str">
        <f>IF(ISNA(VLOOKUP(A2994, Sheet3!$B$1:$C$652,2,FALSE)), "Free Agent",VLOOKUP(A2994, Sheet3!$B$1:$C$652,2,FALSE))</f>
        <v>Calcio B</v>
      </c>
    </row>
    <row r="2995" spans="1:2" x14ac:dyDescent="0.25">
      <c r="A2995" s="1" t="s">
        <v>174</v>
      </c>
      <c r="B2995" t="str">
        <f>IF(ISNA(VLOOKUP(A2995, Sheet3!$B$1:$C$652,2,FALSE)), "Free Agent",VLOOKUP(A2995, Sheet3!$B$1:$C$652,2,FALSE))</f>
        <v>LaLiga Santander</v>
      </c>
    </row>
    <row r="2996" spans="1:2" x14ac:dyDescent="0.25">
      <c r="A2996" s="1" t="s">
        <v>331</v>
      </c>
      <c r="B2996" t="str">
        <f>IF(ISNA(VLOOKUP(A2996, Sheet3!$B$1:$C$652,2,FALSE)), "Free Agent",VLOOKUP(A2996, Sheet3!$B$1:$C$652,2,FALSE))</f>
        <v>Liga Dimayor</v>
      </c>
    </row>
    <row r="2997" spans="1:2" x14ac:dyDescent="0.25">
      <c r="A2997" s="1" t="s">
        <v>246</v>
      </c>
      <c r="B2997" t="str">
        <f>IF(ISNA(VLOOKUP(A2997, Sheet3!$B$1:$C$652,2,FALSE)), "Free Agent",VLOOKUP(A2997, Sheet3!$B$1:$C$652,2,FALSE))</f>
        <v>LaLiga 1 I 2 I 3</v>
      </c>
    </row>
    <row r="2998" spans="1:2" x14ac:dyDescent="0.25">
      <c r="A2998" s="1" t="s">
        <v>65</v>
      </c>
      <c r="B2998" t="str">
        <f>IF(ISNA(VLOOKUP(A2998, Sheet3!$B$1:$C$652,2,FALSE)), "Free Agent",VLOOKUP(A2998, Sheet3!$B$1:$C$652,2,FALSE))</f>
        <v>MLS</v>
      </c>
    </row>
    <row r="2999" spans="1:2" x14ac:dyDescent="0.25">
      <c r="A2999" s="1" t="s">
        <v>376</v>
      </c>
      <c r="B2999" t="str">
        <f>IF(ISNA(VLOOKUP(A2999, Sheet3!$B$1:$C$652,2,FALSE)), "Free Agent",VLOOKUP(A2999, Sheet3!$B$1:$C$652,2,FALSE))</f>
        <v>Ö. Bundesliga</v>
      </c>
    </row>
    <row r="3000" spans="1:2" x14ac:dyDescent="0.25">
      <c r="A3000" s="1" t="s">
        <v>381</v>
      </c>
      <c r="B3000" t="str">
        <f>IF(ISNA(VLOOKUP(A3000, Sheet3!$B$1:$C$652,2,FALSE)), "Free Agent",VLOOKUP(A3000, Sheet3!$B$1:$C$652,2,FALSE))</f>
        <v>Liga NOS</v>
      </c>
    </row>
    <row r="3001" spans="1:2" x14ac:dyDescent="0.25">
      <c r="A3001" s="1"/>
      <c r="B3001" t="str">
        <f>IF(ISNA(VLOOKUP(A3001, Sheet3!$B$1:$C$652,2,FALSE)), "Free Agent",VLOOKUP(A3001, Sheet3!$B$1:$C$652,2,FALSE))</f>
        <v>Free Agent</v>
      </c>
    </row>
    <row r="3002" spans="1:2" x14ac:dyDescent="0.25">
      <c r="A3002" s="1" t="s">
        <v>221</v>
      </c>
      <c r="B3002" t="str">
        <f>IF(ISNA(VLOOKUP(A3002, Sheet3!$B$1:$C$652,2,FALSE)), "Free Agent",VLOOKUP(A3002, Sheet3!$B$1:$C$652,2,FALSE))</f>
        <v>Premier League</v>
      </c>
    </row>
    <row r="3003" spans="1:2" x14ac:dyDescent="0.25">
      <c r="A3003" s="1" t="s">
        <v>356</v>
      </c>
      <c r="B3003" t="str">
        <f>IF(ISNA(VLOOKUP(A3003, Sheet3!$B$1:$C$652,2,FALSE)), "Free Agent",VLOOKUP(A3003, Sheet3!$B$1:$C$652,2,FALSE))</f>
        <v>LaLiga 1 I 2 I 3</v>
      </c>
    </row>
    <row r="3004" spans="1:2" x14ac:dyDescent="0.25">
      <c r="A3004" s="1" t="s">
        <v>178</v>
      </c>
      <c r="B3004" t="str">
        <f>IF(ISNA(VLOOKUP(A3004, Sheet3!$B$1:$C$652,2,FALSE)), "Free Agent",VLOOKUP(A3004, Sheet3!$B$1:$C$652,2,FALSE))</f>
        <v>Liga NOS</v>
      </c>
    </row>
    <row r="3005" spans="1:2" x14ac:dyDescent="0.25">
      <c r="A3005" s="1" t="s">
        <v>54</v>
      </c>
      <c r="B3005" t="str">
        <f>IF(ISNA(VLOOKUP(A3005, Sheet3!$B$1:$C$652,2,FALSE)), "Free Agent",VLOOKUP(A3005, Sheet3!$B$1:$C$652,2,FALSE))</f>
        <v>Bundesliga</v>
      </c>
    </row>
    <row r="3006" spans="1:2" x14ac:dyDescent="0.25">
      <c r="A3006" s="1" t="s">
        <v>167</v>
      </c>
      <c r="B3006" t="str">
        <f>IF(ISNA(VLOOKUP(A3006, Sheet3!$B$1:$C$652,2,FALSE)), "Free Agent",VLOOKUP(A3006, Sheet3!$B$1:$C$652,2,FALSE))</f>
        <v>Meiji Yasuda J1</v>
      </c>
    </row>
    <row r="3007" spans="1:2" x14ac:dyDescent="0.25">
      <c r="A3007" s="1" t="s">
        <v>208</v>
      </c>
      <c r="B3007" t="str">
        <f>IF(ISNA(VLOOKUP(A3007, Sheet3!$B$1:$C$652,2,FALSE)), "Free Agent",VLOOKUP(A3007, Sheet3!$B$1:$C$652,2,FALSE))</f>
        <v>Ligue 1 Conforama</v>
      </c>
    </row>
    <row r="3008" spans="1:2" x14ac:dyDescent="0.25">
      <c r="A3008" s="1" t="s">
        <v>382</v>
      </c>
      <c r="B3008" t="str">
        <f>IF(ISNA(VLOOKUP(A3008, Sheet3!$B$1:$C$652,2,FALSE)), "Free Agent",VLOOKUP(A3008, Sheet3!$B$1:$C$652,2,FALSE))</f>
        <v>Allsvenskan</v>
      </c>
    </row>
    <row r="3009" spans="1:2" x14ac:dyDescent="0.25">
      <c r="A3009" s="1" t="s">
        <v>173</v>
      </c>
      <c r="B3009" t="str">
        <f>IF(ISNA(VLOOKUP(A3009, Sheet3!$B$1:$C$652,2,FALSE)), "Free Agent",VLOOKUP(A3009, Sheet3!$B$1:$C$652,2,FALSE))</f>
        <v>Serie A TIM</v>
      </c>
    </row>
    <row r="3010" spans="1:2" x14ac:dyDescent="0.25">
      <c r="A3010" s="1" t="s">
        <v>383</v>
      </c>
      <c r="B3010" t="str">
        <f>IF(ISNA(VLOOKUP(A3010, Sheet3!$B$1:$C$652,2,FALSE)), "Free Agent",VLOOKUP(A3010, Sheet3!$B$1:$C$652,2,FALSE))</f>
        <v>MLS</v>
      </c>
    </row>
    <row r="3011" spans="1:2" x14ac:dyDescent="0.25">
      <c r="A3011" s="1" t="s">
        <v>249</v>
      </c>
      <c r="B3011" t="str">
        <f>IF(ISNA(VLOOKUP(A3011, Sheet3!$B$1:$C$652,2,FALSE)), "Free Agent",VLOOKUP(A3011, Sheet3!$B$1:$C$652,2,FALSE))</f>
        <v>Süper Lig</v>
      </c>
    </row>
    <row r="3012" spans="1:2" x14ac:dyDescent="0.25">
      <c r="A3012" s="1" t="s">
        <v>375</v>
      </c>
      <c r="B3012" t="str">
        <f>IF(ISNA(VLOOKUP(A3012, Sheet3!$B$1:$C$652,2,FALSE)), "Free Agent",VLOOKUP(A3012, Sheet3!$B$1:$C$652,2,FALSE))</f>
        <v>Bundesliga 2</v>
      </c>
    </row>
    <row r="3013" spans="1:2" x14ac:dyDescent="0.25">
      <c r="A3013" s="1" t="s">
        <v>384</v>
      </c>
      <c r="B3013" t="str">
        <f>IF(ISNA(VLOOKUP(A3013, Sheet3!$B$1:$C$652,2,FALSE)), "Free Agent",VLOOKUP(A3013, Sheet3!$B$1:$C$652,2,FALSE))</f>
        <v>Rest of World</v>
      </c>
    </row>
    <row r="3014" spans="1:2" x14ac:dyDescent="0.25">
      <c r="A3014" s="1" t="s">
        <v>385</v>
      </c>
      <c r="B3014" t="str">
        <f>IF(ISNA(VLOOKUP(A3014, Sheet3!$B$1:$C$652,2,FALSE)), "Free Agent",VLOOKUP(A3014, Sheet3!$B$1:$C$652,2,FALSE))</f>
        <v>Liga Dimayor</v>
      </c>
    </row>
    <row r="3015" spans="1:2" x14ac:dyDescent="0.25">
      <c r="A3015" s="1" t="s">
        <v>237</v>
      </c>
      <c r="B3015" t="str">
        <f>IF(ISNA(VLOOKUP(A3015, Sheet3!$B$1:$C$652,2,FALSE)), "Free Agent",VLOOKUP(A3015, Sheet3!$B$1:$C$652,2,FALSE))</f>
        <v>Eredivisie</v>
      </c>
    </row>
    <row r="3016" spans="1:2" x14ac:dyDescent="0.25">
      <c r="A3016" s="1" t="s">
        <v>81</v>
      </c>
      <c r="B3016" t="str">
        <f>IF(ISNA(VLOOKUP(A3016, Sheet3!$B$1:$C$652,2,FALSE)), "Free Agent",VLOOKUP(A3016, Sheet3!$B$1:$C$652,2,FALSE))</f>
        <v>Saudi Professional League</v>
      </c>
    </row>
    <row r="3017" spans="1:2" x14ac:dyDescent="0.25">
      <c r="A3017" s="1" t="s">
        <v>73</v>
      </c>
      <c r="B3017" t="str">
        <f>IF(ISNA(VLOOKUP(A3017, Sheet3!$B$1:$C$652,2,FALSE)), "Free Agent",VLOOKUP(A3017, Sheet3!$B$1:$C$652,2,FALSE))</f>
        <v>Premier League</v>
      </c>
    </row>
    <row r="3018" spans="1:2" x14ac:dyDescent="0.25">
      <c r="A3018" s="1" t="s">
        <v>259</v>
      </c>
      <c r="B3018" t="str">
        <f>IF(ISNA(VLOOKUP(A3018, Sheet3!$B$1:$C$652,2,FALSE)), "Free Agent",VLOOKUP(A3018, Sheet3!$B$1:$C$652,2,FALSE))</f>
        <v>MLS</v>
      </c>
    </row>
    <row r="3019" spans="1:2" x14ac:dyDescent="0.25">
      <c r="A3019" s="1" t="s">
        <v>236</v>
      </c>
      <c r="B3019" t="str">
        <f>IF(ISNA(VLOOKUP(A3019, Sheet3!$B$1:$C$652,2,FALSE)), "Free Agent",VLOOKUP(A3019, Sheet3!$B$1:$C$652,2,FALSE))</f>
        <v>Rest of World</v>
      </c>
    </row>
    <row r="3020" spans="1:2" x14ac:dyDescent="0.25">
      <c r="A3020" s="1" t="s">
        <v>143</v>
      </c>
      <c r="B3020" t="str">
        <f>IF(ISNA(VLOOKUP(A3020, Sheet3!$B$1:$C$652,2,FALSE)), "Free Agent",VLOOKUP(A3020, Sheet3!$B$1:$C$652,2,FALSE))</f>
        <v>Premier League</v>
      </c>
    </row>
    <row r="3021" spans="1:2" x14ac:dyDescent="0.25">
      <c r="A3021" s="1" t="s">
        <v>163</v>
      </c>
      <c r="B3021" t="str">
        <f>IF(ISNA(VLOOKUP(A3021, Sheet3!$B$1:$C$652,2,FALSE)), "Free Agent",VLOOKUP(A3021, Sheet3!$B$1:$C$652,2,FALSE))</f>
        <v>Süper Lig</v>
      </c>
    </row>
    <row r="3022" spans="1:2" x14ac:dyDescent="0.25">
      <c r="A3022" s="1" t="s">
        <v>165</v>
      </c>
      <c r="B3022" t="str">
        <f>IF(ISNA(VLOOKUP(A3022, Sheet3!$B$1:$C$652,2,FALSE)), "Free Agent",VLOOKUP(A3022, Sheet3!$B$1:$C$652,2,FALSE))</f>
        <v>LIGA Bancomer MX</v>
      </c>
    </row>
    <row r="3023" spans="1:2" x14ac:dyDescent="0.25">
      <c r="A3023" s="1" t="s">
        <v>113</v>
      </c>
      <c r="B3023" t="str">
        <f>IF(ISNA(VLOOKUP(A3023, Sheet3!$B$1:$C$652,2,FALSE)), "Free Agent",VLOOKUP(A3023, Sheet3!$B$1:$C$652,2,FALSE))</f>
        <v>Bundesliga</v>
      </c>
    </row>
    <row r="3024" spans="1:2" x14ac:dyDescent="0.25">
      <c r="A3024" s="1" t="s">
        <v>96</v>
      </c>
      <c r="B3024" t="str">
        <f>IF(ISNA(VLOOKUP(A3024, Sheet3!$B$1:$C$652,2,FALSE)), "Free Agent",VLOOKUP(A3024, Sheet3!$B$1:$C$652,2,FALSE))</f>
        <v>Serie A TIM</v>
      </c>
    </row>
    <row r="3025" spans="1:2" x14ac:dyDescent="0.25">
      <c r="A3025" s="1" t="s">
        <v>235</v>
      </c>
      <c r="B3025" t="str">
        <f>IF(ISNA(VLOOKUP(A3025, Sheet3!$B$1:$C$652,2,FALSE)), "Free Agent",VLOOKUP(A3025, Sheet3!$B$1:$C$652,2,FALSE))</f>
        <v>Eredivisie</v>
      </c>
    </row>
    <row r="3026" spans="1:2" x14ac:dyDescent="0.25">
      <c r="A3026" s="1" t="s">
        <v>160</v>
      </c>
      <c r="B3026" t="str">
        <f>IF(ISNA(VLOOKUP(A3026, Sheet3!$B$1:$C$652,2,FALSE)), "Free Agent",VLOOKUP(A3026, Sheet3!$B$1:$C$652,2,FALSE))</f>
        <v>Liga Dimayor</v>
      </c>
    </row>
    <row r="3027" spans="1:2" x14ac:dyDescent="0.25">
      <c r="A3027" s="1" t="s">
        <v>386</v>
      </c>
      <c r="B3027" t="str">
        <f>IF(ISNA(VLOOKUP(A3027, Sheet3!$B$1:$C$652,2,FALSE)), "Free Agent",VLOOKUP(A3027, Sheet3!$B$1:$C$652,2,FALSE))</f>
        <v>Hyundai A-League</v>
      </c>
    </row>
    <row r="3028" spans="1:2" x14ac:dyDescent="0.25">
      <c r="A3028" s="1" t="s">
        <v>387</v>
      </c>
      <c r="B3028" t="str">
        <f>IF(ISNA(VLOOKUP(A3028, Sheet3!$B$1:$C$652,2,FALSE)), "Free Agent",VLOOKUP(A3028, Sheet3!$B$1:$C$652,2,FALSE))</f>
        <v>Allsvenskan</v>
      </c>
    </row>
    <row r="3029" spans="1:2" x14ac:dyDescent="0.25">
      <c r="A3029" s="1" t="s">
        <v>77</v>
      </c>
      <c r="B3029" t="str">
        <f>IF(ISNA(VLOOKUP(A3029, Sheet3!$B$1:$C$652,2,FALSE)), "Free Agent",VLOOKUP(A3029, Sheet3!$B$1:$C$652,2,FALSE))</f>
        <v>Süper Lig</v>
      </c>
    </row>
    <row r="3030" spans="1:2" x14ac:dyDescent="0.25">
      <c r="A3030" s="1" t="s">
        <v>253</v>
      </c>
      <c r="B3030" t="str">
        <f>IF(ISNA(VLOOKUP(A3030, Sheet3!$B$1:$C$652,2,FALSE)), "Free Agent",VLOOKUP(A3030, Sheet3!$B$1:$C$652,2,FALSE))</f>
        <v>Liga Dimayor</v>
      </c>
    </row>
    <row r="3031" spans="1:2" x14ac:dyDescent="0.25">
      <c r="A3031" s="1" t="s">
        <v>62</v>
      </c>
      <c r="B3031" t="str">
        <f>IF(ISNA(VLOOKUP(A3031, Sheet3!$B$1:$C$652,2,FALSE)), "Free Agent",VLOOKUP(A3031, Sheet3!$B$1:$C$652,2,FALSE))</f>
        <v>Rest of World</v>
      </c>
    </row>
    <row r="3032" spans="1:2" x14ac:dyDescent="0.25">
      <c r="A3032" s="1" t="s">
        <v>351</v>
      </c>
      <c r="B3032" t="str">
        <f>IF(ISNA(VLOOKUP(A3032, Sheet3!$B$1:$C$652,2,FALSE)), "Free Agent",VLOOKUP(A3032, Sheet3!$B$1:$C$652,2,FALSE))</f>
        <v>EFL Championship</v>
      </c>
    </row>
    <row r="3033" spans="1:2" x14ac:dyDescent="0.25">
      <c r="A3033" s="1" t="s">
        <v>96</v>
      </c>
      <c r="B3033" t="str">
        <f>IF(ISNA(VLOOKUP(A3033, Sheet3!$B$1:$C$652,2,FALSE)), "Free Agent",VLOOKUP(A3033, Sheet3!$B$1:$C$652,2,FALSE))</f>
        <v>Serie A TIM</v>
      </c>
    </row>
    <row r="3034" spans="1:2" x14ac:dyDescent="0.25">
      <c r="A3034" s="1" t="s">
        <v>265</v>
      </c>
      <c r="B3034" t="str">
        <f>IF(ISNA(VLOOKUP(A3034, Sheet3!$B$1:$C$652,2,FALSE)), "Free Agent",VLOOKUP(A3034, Sheet3!$B$1:$C$652,2,FALSE))</f>
        <v>Ekstraklasa</v>
      </c>
    </row>
    <row r="3035" spans="1:2" x14ac:dyDescent="0.25">
      <c r="A3035" s="1" t="s">
        <v>153</v>
      </c>
      <c r="B3035" t="str">
        <f>IF(ISNA(VLOOKUP(A3035, Sheet3!$B$1:$C$652,2,FALSE)), "Free Agent",VLOOKUP(A3035, Sheet3!$B$1:$C$652,2,FALSE))</f>
        <v>Saudi Professional League</v>
      </c>
    </row>
    <row r="3036" spans="1:2" x14ac:dyDescent="0.25">
      <c r="A3036" s="1" t="s">
        <v>319</v>
      </c>
      <c r="B3036" t="str">
        <f>IF(ISNA(VLOOKUP(A3036, Sheet3!$B$1:$C$652,2,FALSE)), "Free Agent",VLOOKUP(A3036, Sheet3!$B$1:$C$652,2,FALSE))</f>
        <v>Bundesliga 2</v>
      </c>
    </row>
    <row r="3037" spans="1:2" x14ac:dyDescent="0.25">
      <c r="A3037" s="1" t="s">
        <v>208</v>
      </c>
      <c r="B3037" t="str">
        <f>IF(ISNA(VLOOKUP(A3037, Sheet3!$B$1:$C$652,2,FALSE)), "Free Agent",VLOOKUP(A3037, Sheet3!$B$1:$C$652,2,FALSE))</f>
        <v>Ligue 1 Conforama</v>
      </c>
    </row>
    <row r="3038" spans="1:2" x14ac:dyDescent="0.25">
      <c r="A3038" s="1" t="s">
        <v>104</v>
      </c>
      <c r="B3038" t="str">
        <f>IF(ISNA(VLOOKUP(A3038, Sheet3!$B$1:$C$652,2,FALSE)), "Free Agent",VLOOKUP(A3038, Sheet3!$B$1:$C$652,2,FALSE))</f>
        <v>MLS</v>
      </c>
    </row>
    <row r="3039" spans="1:2" x14ac:dyDescent="0.25">
      <c r="A3039" s="1"/>
      <c r="B3039" t="str">
        <f>IF(ISNA(VLOOKUP(A3039, Sheet3!$B$1:$C$652,2,FALSE)), "Free Agent",VLOOKUP(A3039, Sheet3!$B$1:$C$652,2,FALSE))</f>
        <v>Free Agent</v>
      </c>
    </row>
    <row r="3040" spans="1:2" x14ac:dyDescent="0.25">
      <c r="A3040" s="1" t="s">
        <v>369</v>
      </c>
      <c r="B3040" t="str">
        <f>IF(ISNA(VLOOKUP(A3040, Sheet3!$B$1:$C$652,2,FALSE)), "Free Agent",VLOOKUP(A3040, Sheet3!$B$1:$C$652,2,FALSE))</f>
        <v>SAF</v>
      </c>
    </row>
    <row r="3041" spans="1:2" x14ac:dyDescent="0.25">
      <c r="A3041" s="1" t="s">
        <v>125</v>
      </c>
      <c r="B3041" t="str">
        <f>IF(ISNA(VLOOKUP(A3041, Sheet3!$B$1:$C$652,2,FALSE)), "Free Agent",VLOOKUP(A3041, Sheet3!$B$1:$C$652,2,FALSE))</f>
        <v>Bundesliga</v>
      </c>
    </row>
    <row r="3042" spans="1:2" x14ac:dyDescent="0.25">
      <c r="A3042" s="1" t="s">
        <v>142</v>
      </c>
      <c r="B3042" t="str">
        <f>IF(ISNA(VLOOKUP(A3042, Sheet3!$B$1:$C$652,2,FALSE)), "Free Agent",VLOOKUP(A3042, Sheet3!$B$1:$C$652,2,FALSE))</f>
        <v>Pro League</v>
      </c>
    </row>
    <row r="3043" spans="1:2" x14ac:dyDescent="0.25">
      <c r="A3043" s="1" t="s">
        <v>137</v>
      </c>
      <c r="B3043" t="str">
        <f>IF(ISNA(VLOOKUP(A3043, Sheet3!$B$1:$C$652,2,FALSE)), "Free Agent",VLOOKUP(A3043, Sheet3!$B$1:$C$652,2,FALSE))</f>
        <v>Pro League</v>
      </c>
    </row>
    <row r="3044" spans="1:2" x14ac:dyDescent="0.25">
      <c r="A3044" s="1" t="s">
        <v>332</v>
      </c>
      <c r="B3044" t="str">
        <f>IF(ISNA(VLOOKUP(A3044, Sheet3!$B$1:$C$652,2,FALSE)), "Free Agent",VLOOKUP(A3044, Sheet3!$B$1:$C$652,2,FALSE))</f>
        <v>EFL Championship</v>
      </c>
    </row>
    <row r="3045" spans="1:2" x14ac:dyDescent="0.25">
      <c r="A3045" s="1" t="s">
        <v>187</v>
      </c>
      <c r="B3045" t="str">
        <f>IF(ISNA(VLOOKUP(A3045, Sheet3!$B$1:$C$652,2,FALSE)), "Free Agent",VLOOKUP(A3045, Sheet3!$B$1:$C$652,2,FALSE))</f>
        <v>Süper Lig</v>
      </c>
    </row>
    <row r="3046" spans="1:2" x14ac:dyDescent="0.25">
      <c r="A3046" s="1" t="s">
        <v>249</v>
      </c>
      <c r="B3046" t="str">
        <f>IF(ISNA(VLOOKUP(A3046, Sheet3!$B$1:$C$652,2,FALSE)), "Free Agent",VLOOKUP(A3046, Sheet3!$B$1:$C$652,2,FALSE))</f>
        <v>Süper Lig</v>
      </c>
    </row>
    <row r="3047" spans="1:2" x14ac:dyDescent="0.25">
      <c r="A3047" s="1" t="s">
        <v>258</v>
      </c>
      <c r="B3047" t="str">
        <f>IF(ISNA(VLOOKUP(A3047, Sheet3!$B$1:$C$652,2,FALSE)), "Free Agent",VLOOKUP(A3047, Sheet3!$B$1:$C$652,2,FALSE))</f>
        <v>Liga NOS</v>
      </c>
    </row>
    <row r="3048" spans="1:2" x14ac:dyDescent="0.25">
      <c r="A3048" s="1" t="s">
        <v>313</v>
      </c>
      <c r="B3048" t="str">
        <f>IF(ISNA(VLOOKUP(A3048, Sheet3!$B$1:$C$652,2,FALSE)), "Free Agent",VLOOKUP(A3048, Sheet3!$B$1:$C$652,2,FALSE))</f>
        <v>Camp. Scotiabank</v>
      </c>
    </row>
    <row r="3049" spans="1:2" x14ac:dyDescent="0.25">
      <c r="A3049" s="1" t="s">
        <v>107</v>
      </c>
      <c r="B3049" t="str">
        <f>IF(ISNA(VLOOKUP(A3049, Sheet3!$B$1:$C$652,2,FALSE)), "Free Agent",VLOOKUP(A3049, Sheet3!$B$1:$C$652,2,FALSE))</f>
        <v>Liga do Brasil</v>
      </c>
    </row>
    <row r="3050" spans="1:2" x14ac:dyDescent="0.25">
      <c r="A3050" s="1" t="s">
        <v>226</v>
      </c>
      <c r="B3050" t="str">
        <f>IF(ISNA(VLOOKUP(A3050, Sheet3!$B$1:$C$652,2,FALSE)), "Free Agent",VLOOKUP(A3050, Sheet3!$B$1:$C$652,2,FALSE))</f>
        <v>LaLiga 1 I 2 I 3</v>
      </c>
    </row>
    <row r="3051" spans="1:2" x14ac:dyDescent="0.25">
      <c r="A3051" s="1" t="s">
        <v>165</v>
      </c>
      <c r="B3051" t="str">
        <f>IF(ISNA(VLOOKUP(A3051, Sheet3!$B$1:$C$652,2,FALSE)), "Free Agent",VLOOKUP(A3051, Sheet3!$B$1:$C$652,2,FALSE))</f>
        <v>LIGA Bancomer MX</v>
      </c>
    </row>
    <row r="3052" spans="1:2" x14ac:dyDescent="0.25">
      <c r="A3052" s="1"/>
      <c r="B3052" t="str">
        <f>IF(ISNA(VLOOKUP(A3052, Sheet3!$B$1:$C$652,2,FALSE)), "Free Agent",VLOOKUP(A3052, Sheet3!$B$1:$C$652,2,FALSE))</f>
        <v>Free Agent</v>
      </c>
    </row>
    <row r="3053" spans="1:2" x14ac:dyDescent="0.25">
      <c r="A3053" s="1" t="s">
        <v>357</v>
      </c>
      <c r="B3053" t="str">
        <f>IF(ISNA(VLOOKUP(A3053, Sheet3!$B$1:$C$652,2,FALSE)), "Free Agent",VLOOKUP(A3053, Sheet3!$B$1:$C$652,2,FALSE))</f>
        <v>Bundesliga 2</v>
      </c>
    </row>
    <row r="3054" spans="1:2" x14ac:dyDescent="0.25">
      <c r="A3054" s="1" t="s">
        <v>270</v>
      </c>
      <c r="B3054" t="str">
        <f>IF(ISNA(VLOOKUP(A3054, Sheet3!$B$1:$C$652,2,FALSE)), "Free Agent",VLOOKUP(A3054, Sheet3!$B$1:$C$652,2,FALSE))</f>
        <v>Liga do Brasil</v>
      </c>
    </row>
    <row r="3055" spans="1:2" x14ac:dyDescent="0.25">
      <c r="A3055" s="1" t="s">
        <v>173</v>
      </c>
      <c r="B3055" t="str">
        <f>IF(ISNA(VLOOKUP(A3055, Sheet3!$B$1:$C$652,2,FALSE)), "Free Agent",VLOOKUP(A3055, Sheet3!$B$1:$C$652,2,FALSE))</f>
        <v>Serie A TIM</v>
      </c>
    </row>
    <row r="3056" spans="1:2" x14ac:dyDescent="0.25">
      <c r="A3056" s="1" t="s">
        <v>215</v>
      </c>
      <c r="B3056" t="str">
        <f>IF(ISNA(VLOOKUP(A3056, Sheet3!$B$1:$C$652,2,FALSE)), "Free Agent",VLOOKUP(A3056, Sheet3!$B$1:$C$652,2,FALSE))</f>
        <v>EFL Championship</v>
      </c>
    </row>
    <row r="3057" spans="1:2" x14ac:dyDescent="0.25">
      <c r="A3057" s="1" t="s">
        <v>29</v>
      </c>
      <c r="B3057" t="str">
        <f>IF(ISNA(VLOOKUP(A3057, Sheet3!$B$1:$C$652,2,FALSE)), "Free Agent",VLOOKUP(A3057, Sheet3!$B$1:$C$652,2,FALSE))</f>
        <v>Ligue 1 Conforama</v>
      </c>
    </row>
    <row r="3058" spans="1:2" x14ac:dyDescent="0.25">
      <c r="A3058" s="1" t="s">
        <v>138</v>
      </c>
      <c r="B3058" t="str">
        <f>IF(ISNA(VLOOKUP(A3058, Sheet3!$B$1:$C$652,2,FALSE)), "Free Agent",VLOOKUP(A3058, Sheet3!$B$1:$C$652,2,FALSE))</f>
        <v>Bundesliga</v>
      </c>
    </row>
    <row r="3059" spans="1:2" x14ac:dyDescent="0.25">
      <c r="A3059" s="1" t="s">
        <v>201</v>
      </c>
      <c r="B3059" t="str">
        <f>IF(ISNA(VLOOKUP(A3059, Sheet3!$B$1:$C$652,2,FALSE)), "Free Agent",VLOOKUP(A3059, Sheet3!$B$1:$C$652,2,FALSE))</f>
        <v>LaLiga 1 I 2 I 3</v>
      </c>
    </row>
    <row r="3060" spans="1:2" x14ac:dyDescent="0.25">
      <c r="A3060" s="1" t="s">
        <v>388</v>
      </c>
      <c r="B3060" t="str">
        <f>IF(ISNA(VLOOKUP(A3060, Sheet3!$B$1:$C$652,2,FALSE)), "Free Agent",VLOOKUP(A3060, Sheet3!$B$1:$C$652,2,FALSE))</f>
        <v>Liga Dimayor</v>
      </c>
    </row>
    <row r="3061" spans="1:2" x14ac:dyDescent="0.25">
      <c r="A3061" s="1" t="s">
        <v>176</v>
      </c>
      <c r="B3061" t="str">
        <f>IF(ISNA(VLOOKUP(A3061, Sheet3!$B$1:$C$652,2,FALSE)), "Free Agent",VLOOKUP(A3061, Sheet3!$B$1:$C$652,2,FALSE))</f>
        <v>SAF</v>
      </c>
    </row>
    <row r="3062" spans="1:2" x14ac:dyDescent="0.25">
      <c r="A3062" s="1" t="s">
        <v>335</v>
      </c>
      <c r="B3062" t="str">
        <f>IF(ISNA(VLOOKUP(A3062, Sheet3!$B$1:$C$652,2,FALSE)), "Free Agent",VLOOKUP(A3062, Sheet3!$B$1:$C$652,2,FALSE))</f>
        <v>SAF</v>
      </c>
    </row>
    <row r="3063" spans="1:2" x14ac:dyDescent="0.25">
      <c r="A3063" s="1" t="s">
        <v>197</v>
      </c>
      <c r="B3063" t="str">
        <f>IF(ISNA(VLOOKUP(A3063, Sheet3!$B$1:$C$652,2,FALSE)), "Free Agent",VLOOKUP(A3063, Sheet3!$B$1:$C$652,2,FALSE))</f>
        <v>Calcio B</v>
      </c>
    </row>
    <row r="3064" spans="1:2" x14ac:dyDescent="0.25">
      <c r="A3064" s="1" t="s">
        <v>389</v>
      </c>
      <c r="B3064" t="str">
        <f>IF(ISNA(VLOOKUP(A3064, Sheet3!$B$1:$C$652,2,FALSE)), "Free Agent",VLOOKUP(A3064, Sheet3!$B$1:$C$652,2,FALSE))</f>
        <v>Eredivisie</v>
      </c>
    </row>
    <row r="3065" spans="1:2" x14ac:dyDescent="0.25">
      <c r="A3065" s="1" t="s">
        <v>131</v>
      </c>
      <c r="B3065" t="str">
        <f>IF(ISNA(VLOOKUP(A3065, Sheet3!$B$1:$C$652,2,FALSE)), "Free Agent",VLOOKUP(A3065, Sheet3!$B$1:$C$652,2,FALSE))</f>
        <v>Rest of World</v>
      </c>
    </row>
    <row r="3066" spans="1:2" x14ac:dyDescent="0.25">
      <c r="A3066" s="1" t="s">
        <v>207</v>
      </c>
      <c r="B3066" t="str">
        <f>IF(ISNA(VLOOKUP(A3066, Sheet3!$B$1:$C$652,2,FALSE)), "Free Agent",VLOOKUP(A3066, Sheet3!$B$1:$C$652,2,FALSE))</f>
        <v>Eredivisie</v>
      </c>
    </row>
    <row r="3067" spans="1:2" x14ac:dyDescent="0.25">
      <c r="A3067" s="1" t="s">
        <v>97</v>
      </c>
      <c r="B3067" t="str">
        <f>IF(ISNA(VLOOKUP(A3067, Sheet3!$B$1:$C$652,2,FALSE)), "Free Agent",VLOOKUP(A3067, Sheet3!$B$1:$C$652,2,FALSE))</f>
        <v>Serie A TIM</v>
      </c>
    </row>
    <row r="3068" spans="1:2" x14ac:dyDescent="0.25">
      <c r="A3068" s="1" t="s">
        <v>222</v>
      </c>
      <c r="B3068" t="str">
        <f>IF(ISNA(VLOOKUP(A3068, Sheet3!$B$1:$C$652,2,FALSE)), "Free Agent",VLOOKUP(A3068, Sheet3!$B$1:$C$652,2,FALSE))</f>
        <v>EFL Championship</v>
      </c>
    </row>
    <row r="3069" spans="1:2" x14ac:dyDescent="0.25">
      <c r="A3069" s="1" t="s">
        <v>149</v>
      </c>
      <c r="B3069" t="str">
        <f>IF(ISNA(VLOOKUP(A3069, Sheet3!$B$1:$C$652,2,FALSE)), "Free Agent",VLOOKUP(A3069, Sheet3!$B$1:$C$652,2,FALSE))</f>
        <v>Ligue 1 Conforama</v>
      </c>
    </row>
    <row r="3070" spans="1:2" x14ac:dyDescent="0.25">
      <c r="A3070" s="1" t="s">
        <v>320</v>
      </c>
      <c r="B3070" t="str">
        <f>IF(ISNA(VLOOKUP(A3070, Sheet3!$B$1:$C$652,2,FALSE)), "Free Agent",VLOOKUP(A3070, Sheet3!$B$1:$C$652,2,FALSE))</f>
        <v>Liga NOS</v>
      </c>
    </row>
    <row r="3071" spans="1:2" x14ac:dyDescent="0.25">
      <c r="A3071" s="1" t="s">
        <v>343</v>
      </c>
      <c r="B3071" t="str">
        <f>IF(ISNA(VLOOKUP(A3071, Sheet3!$B$1:$C$652,2,FALSE)), "Free Agent",VLOOKUP(A3071, Sheet3!$B$1:$C$652,2,FALSE))</f>
        <v>Calcio B</v>
      </c>
    </row>
    <row r="3072" spans="1:2" x14ac:dyDescent="0.25">
      <c r="A3072" s="1" t="s">
        <v>157</v>
      </c>
      <c r="B3072" t="str">
        <f>IF(ISNA(VLOOKUP(A3072, Sheet3!$B$1:$C$652,2,FALSE)), "Free Agent",VLOOKUP(A3072, Sheet3!$B$1:$C$652,2,FALSE))</f>
        <v>Pro League</v>
      </c>
    </row>
    <row r="3073" spans="1:2" x14ac:dyDescent="0.25">
      <c r="A3073" s="1" t="s">
        <v>314</v>
      </c>
      <c r="B3073" t="str">
        <f>IF(ISNA(VLOOKUP(A3073, Sheet3!$B$1:$C$652,2,FALSE)), "Free Agent",VLOOKUP(A3073, Sheet3!$B$1:$C$652,2,FALSE))</f>
        <v>Superliga</v>
      </c>
    </row>
    <row r="3074" spans="1:2" x14ac:dyDescent="0.25">
      <c r="A3074" s="1" t="s">
        <v>390</v>
      </c>
      <c r="B3074" t="str">
        <f>IF(ISNA(VLOOKUP(A3074, Sheet3!$B$1:$C$652,2,FALSE)), "Free Agent",VLOOKUP(A3074, Sheet3!$B$1:$C$652,2,FALSE))</f>
        <v>Ekstraklasa</v>
      </c>
    </row>
    <row r="3075" spans="1:2" x14ac:dyDescent="0.25">
      <c r="A3075" s="1" t="s">
        <v>372</v>
      </c>
      <c r="B3075" t="str">
        <f>IF(ISNA(VLOOKUP(A3075, Sheet3!$B$1:$C$652,2,FALSE)), "Free Agent",VLOOKUP(A3075, Sheet3!$B$1:$C$652,2,FALSE))</f>
        <v>Allsvenskan</v>
      </c>
    </row>
    <row r="3076" spans="1:2" x14ac:dyDescent="0.25">
      <c r="A3076" s="1" t="s">
        <v>391</v>
      </c>
      <c r="B3076" t="str">
        <f>IF(ISNA(VLOOKUP(A3076, Sheet3!$B$1:$C$652,2,FALSE)), "Free Agent",VLOOKUP(A3076, Sheet3!$B$1:$C$652,2,FALSE))</f>
        <v>Allsvenskan</v>
      </c>
    </row>
    <row r="3077" spans="1:2" x14ac:dyDescent="0.25">
      <c r="A3077" s="1" t="s">
        <v>192</v>
      </c>
      <c r="B3077" t="str">
        <f>IF(ISNA(VLOOKUP(A3077, Sheet3!$B$1:$C$652,2,FALSE)), "Free Agent",VLOOKUP(A3077, Sheet3!$B$1:$C$652,2,FALSE))</f>
        <v>Rest of World</v>
      </c>
    </row>
    <row r="3078" spans="1:2" x14ac:dyDescent="0.25">
      <c r="A3078" s="1" t="s">
        <v>275</v>
      </c>
      <c r="B3078" t="str">
        <f>IF(ISNA(VLOOKUP(A3078, Sheet3!$B$1:$C$652,2,FALSE)), "Free Agent",VLOOKUP(A3078, Sheet3!$B$1:$C$652,2,FALSE))</f>
        <v>Meiji Yasuda J1</v>
      </c>
    </row>
    <row r="3079" spans="1:2" x14ac:dyDescent="0.25">
      <c r="A3079" s="1" t="s">
        <v>76</v>
      </c>
      <c r="B3079" t="str">
        <f>IF(ISNA(VLOOKUP(A3079, Sheet3!$B$1:$C$652,2,FALSE)), "Free Agent",VLOOKUP(A3079, Sheet3!$B$1:$C$652,2,FALSE))</f>
        <v>Süper Lig</v>
      </c>
    </row>
    <row r="3080" spans="1:2" x14ac:dyDescent="0.25">
      <c r="A3080" s="1" t="s">
        <v>314</v>
      </c>
      <c r="B3080" t="str">
        <f>IF(ISNA(VLOOKUP(A3080, Sheet3!$B$1:$C$652,2,FALSE)), "Free Agent",VLOOKUP(A3080, Sheet3!$B$1:$C$652,2,FALSE))</f>
        <v>Superliga</v>
      </c>
    </row>
    <row r="3081" spans="1:2" x14ac:dyDescent="0.25">
      <c r="A3081" s="1" t="s">
        <v>14</v>
      </c>
      <c r="B3081" t="str">
        <f>IF(ISNA(VLOOKUP(A3081, Sheet3!$B$1:$C$652,2,FALSE)), "Free Agent",VLOOKUP(A3081, Sheet3!$B$1:$C$652,2,FALSE))</f>
        <v>Serie A TIM</v>
      </c>
    </row>
    <row r="3082" spans="1:2" x14ac:dyDescent="0.25">
      <c r="A3082" s="1" t="s">
        <v>186</v>
      </c>
      <c r="B3082" t="str">
        <f>IF(ISNA(VLOOKUP(A3082, Sheet3!$B$1:$C$652,2,FALSE)), "Free Agent",VLOOKUP(A3082, Sheet3!$B$1:$C$652,2,FALSE))</f>
        <v>MLS</v>
      </c>
    </row>
    <row r="3083" spans="1:2" x14ac:dyDescent="0.25">
      <c r="A3083" s="1" t="s">
        <v>29</v>
      </c>
      <c r="B3083" t="str">
        <f>IF(ISNA(VLOOKUP(A3083, Sheet3!$B$1:$C$652,2,FALSE)), "Free Agent",VLOOKUP(A3083, Sheet3!$B$1:$C$652,2,FALSE))</f>
        <v>Ligue 1 Conforama</v>
      </c>
    </row>
    <row r="3084" spans="1:2" x14ac:dyDescent="0.25">
      <c r="A3084" s="1" t="s">
        <v>102</v>
      </c>
      <c r="B3084" t="str">
        <f>IF(ISNA(VLOOKUP(A3084, Sheet3!$B$1:$C$652,2,FALSE)), "Free Agent",VLOOKUP(A3084, Sheet3!$B$1:$C$652,2,FALSE))</f>
        <v>Serie A TIM</v>
      </c>
    </row>
    <row r="3085" spans="1:2" x14ac:dyDescent="0.25">
      <c r="A3085" s="1" t="s">
        <v>117</v>
      </c>
      <c r="B3085" t="str">
        <f>IF(ISNA(VLOOKUP(A3085, Sheet3!$B$1:$C$652,2,FALSE)), "Free Agent",VLOOKUP(A3085, Sheet3!$B$1:$C$652,2,FALSE))</f>
        <v>Bundesliga</v>
      </c>
    </row>
    <row r="3086" spans="1:2" x14ac:dyDescent="0.25">
      <c r="A3086" s="1" t="s">
        <v>81</v>
      </c>
      <c r="B3086" t="str">
        <f>IF(ISNA(VLOOKUP(A3086, Sheet3!$B$1:$C$652,2,FALSE)), "Free Agent",VLOOKUP(A3086, Sheet3!$B$1:$C$652,2,FALSE))</f>
        <v>Saudi Professional League</v>
      </c>
    </row>
    <row r="3087" spans="1:2" x14ac:dyDescent="0.25">
      <c r="A3087" s="1" t="s">
        <v>269</v>
      </c>
      <c r="B3087" t="str">
        <f>IF(ISNA(VLOOKUP(A3087, Sheet3!$B$1:$C$652,2,FALSE)), "Free Agent",VLOOKUP(A3087, Sheet3!$B$1:$C$652,2,FALSE))</f>
        <v>Eredivisie</v>
      </c>
    </row>
    <row r="3088" spans="1:2" x14ac:dyDescent="0.25">
      <c r="A3088" s="1" t="s">
        <v>350</v>
      </c>
      <c r="B3088" t="str">
        <f>IF(ISNA(VLOOKUP(A3088, Sheet3!$B$1:$C$652,2,FALSE)), "Free Agent",VLOOKUP(A3088, Sheet3!$B$1:$C$652,2,FALSE))</f>
        <v>Liga NOS</v>
      </c>
    </row>
    <row r="3089" spans="1:2" x14ac:dyDescent="0.25">
      <c r="A3089" s="1" t="s">
        <v>373</v>
      </c>
      <c r="B3089" t="str">
        <f>IF(ISNA(VLOOKUP(A3089, Sheet3!$B$1:$C$652,2,FALSE)), "Free Agent",VLOOKUP(A3089, Sheet3!$B$1:$C$652,2,FALSE))</f>
        <v>Meiji Yasuda J1</v>
      </c>
    </row>
    <row r="3090" spans="1:2" x14ac:dyDescent="0.25">
      <c r="A3090" s="1" t="s">
        <v>392</v>
      </c>
      <c r="B3090" t="str">
        <f>IF(ISNA(VLOOKUP(A3090, Sheet3!$B$1:$C$652,2,FALSE)), "Free Agent",VLOOKUP(A3090, Sheet3!$B$1:$C$652,2,FALSE))</f>
        <v>LaLiga 1 I 2 I 3</v>
      </c>
    </row>
    <row r="3091" spans="1:2" x14ac:dyDescent="0.25">
      <c r="A3091" s="1" t="s">
        <v>330</v>
      </c>
      <c r="B3091" t="str">
        <f>IF(ISNA(VLOOKUP(A3091, Sheet3!$B$1:$C$652,2,FALSE)), "Free Agent",VLOOKUP(A3091, Sheet3!$B$1:$C$652,2,FALSE))</f>
        <v>Pro League</v>
      </c>
    </row>
    <row r="3092" spans="1:2" x14ac:dyDescent="0.25">
      <c r="A3092" s="1" t="s">
        <v>54</v>
      </c>
      <c r="B3092" t="str">
        <f>IF(ISNA(VLOOKUP(A3092, Sheet3!$B$1:$C$652,2,FALSE)), "Free Agent",VLOOKUP(A3092, Sheet3!$B$1:$C$652,2,FALSE))</f>
        <v>Bundesliga</v>
      </c>
    </row>
    <row r="3093" spans="1:2" x14ac:dyDescent="0.25">
      <c r="A3093" s="1" t="s">
        <v>393</v>
      </c>
      <c r="B3093" t="str">
        <f>IF(ISNA(VLOOKUP(A3093, Sheet3!$B$1:$C$652,2,FALSE)), "Free Agent",VLOOKUP(A3093, Sheet3!$B$1:$C$652,2,FALSE))</f>
        <v>Eliteserien</v>
      </c>
    </row>
    <row r="3094" spans="1:2" x14ac:dyDescent="0.25">
      <c r="A3094" s="1" t="s">
        <v>127</v>
      </c>
      <c r="B3094" t="str">
        <f>IF(ISNA(VLOOKUP(A3094, Sheet3!$B$1:$C$652,2,FALSE)), "Free Agent",VLOOKUP(A3094, Sheet3!$B$1:$C$652,2,FALSE))</f>
        <v>Ligue 1 Conforama</v>
      </c>
    </row>
    <row r="3095" spans="1:2" x14ac:dyDescent="0.25">
      <c r="A3095" s="1" t="s">
        <v>132</v>
      </c>
      <c r="B3095" t="str">
        <f>IF(ISNA(VLOOKUP(A3095, Sheet3!$B$1:$C$652,2,FALSE)), "Free Agent",VLOOKUP(A3095, Sheet3!$B$1:$C$652,2,FALSE))</f>
        <v>SAF</v>
      </c>
    </row>
    <row r="3096" spans="1:2" x14ac:dyDescent="0.25">
      <c r="A3096" s="1" t="s">
        <v>394</v>
      </c>
      <c r="B3096" t="str">
        <f>IF(ISNA(VLOOKUP(A3096, Sheet3!$B$1:$C$652,2,FALSE)), "Free Agent",VLOOKUP(A3096, Sheet3!$B$1:$C$652,2,FALSE))</f>
        <v>K-League 1</v>
      </c>
    </row>
    <row r="3097" spans="1:2" x14ac:dyDescent="0.25">
      <c r="A3097" s="1" t="s">
        <v>119</v>
      </c>
      <c r="B3097" t="str">
        <f>IF(ISNA(VLOOKUP(A3097, Sheet3!$B$1:$C$652,2,FALSE)), "Free Agent",VLOOKUP(A3097, Sheet3!$B$1:$C$652,2,FALSE))</f>
        <v>Ligue 1 Conforama</v>
      </c>
    </row>
    <row r="3098" spans="1:2" x14ac:dyDescent="0.25">
      <c r="A3098" s="1" t="s">
        <v>313</v>
      </c>
      <c r="B3098" t="str">
        <f>IF(ISNA(VLOOKUP(A3098, Sheet3!$B$1:$C$652,2,FALSE)), "Free Agent",VLOOKUP(A3098, Sheet3!$B$1:$C$652,2,FALSE))</f>
        <v>Camp. Scotiabank</v>
      </c>
    </row>
    <row r="3099" spans="1:2" x14ac:dyDescent="0.25">
      <c r="A3099" s="1" t="s">
        <v>294</v>
      </c>
      <c r="B3099" t="str">
        <f>IF(ISNA(VLOOKUP(A3099, Sheet3!$B$1:$C$652,2,FALSE)), "Free Agent",VLOOKUP(A3099, Sheet3!$B$1:$C$652,2,FALSE))</f>
        <v>Süper Lig</v>
      </c>
    </row>
    <row r="3100" spans="1:2" x14ac:dyDescent="0.25">
      <c r="A3100" s="1" t="s">
        <v>115</v>
      </c>
      <c r="B3100" t="str">
        <f>IF(ISNA(VLOOKUP(A3100, Sheet3!$B$1:$C$652,2,FALSE)), "Free Agent",VLOOKUP(A3100, Sheet3!$B$1:$C$652,2,FALSE))</f>
        <v>Rest of World</v>
      </c>
    </row>
    <row r="3101" spans="1:2" x14ac:dyDescent="0.25">
      <c r="A3101" s="1" t="s">
        <v>125</v>
      </c>
      <c r="B3101" t="str">
        <f>IF(ISNA(VLOOKUP(A3101, Sheet3!$B$1:$C$652,2,FALSE)), "Free Agent",VLOOKUP(A3101, Sheet3!$B$1:$C$652,2,FALSE))</f>
        <v>Bundesliga</v>
      </c>
    </row>
    <row r="3102" spans="1:2" x14ac:dyDescent="0.25">
      <c r="A3102" s="1" t="s">
        <v>395</v>
      </c>
      <c r="B3102" t="str">
        <f>IF(ISNA(VLOOKUP(A3102, Sheet3!$B$1:$C$652,2,FALSE)), "Free Agent",VLOOKUP(A3102, Sheet3!$B$1:$C$652,2,FALSE))</f>
        <v>Pro League</v>
      </c>
    </row>
    <row r="3103" spans="1:2" x14ac:dyDescent="0.25">
      <c r="A3103" s="1" t="s">
        <v>301</v>
      </c>
      <c r="B3103" t="str">
        <f>IF(ISNA(VLOOKUP(A3103, Sheet3!$B$1:$C$652,2,FALSE)), "Free Agent",VLOOKUP(A3103, Sheet3!$B$1:$C$652,2,FALSE))</f>
        <v>K-League 1</v>
      </c>
    </row>
    <row r="3104" spans="1:2" x14ac:dyDescent="0.25">
      <c r="A3104" s="1" t="s">
        <v>139</v>
      </c>
      <c r="B3104" t="str">
        <f>IF(ISNA(VLOOKUP(A3104, Sheet3!$B$1:$C$652,2,FALSE)), "Free Agent",VLOOKUP(A3104, Sheet3!$B$1:$C$652,2,FALSE))</f>
        <v>Ligue 1 Conforama</v>
      </c>
    </row>
    <row r="3105" spans="1:2" x14ac:dyDescent="0.25">
      <c r="A3105" s="1"/>
      <c r="B3105" t="str">
        <f>IF(ISNA(VLOOKUP(A3105, Sheet3!$B$1:$C$652,2,FALSE)), "Free Agent",VLOOKUP(A3105, Sheet3!$B$1:$C$652,2,FALSE))</f>
        <v>Free Agent</v>
      </c>
    </row>
    <row r="3106" spans="1:2" x14ac:dyDescent="0.25">
      <c r="A3106" s="1" t="s">
        <v>270</v>
      </c>
      <c r="B3106" t="str">
        <f>IF(ISNA(VLOOKUP(A3106, Sheet3!$B$1:$C$652,2,FALSE)), "Free Agent",VLOOKUP(A3106, Sheet3!$B$1:$C$652,2,FALSE))</f>
        <v>Liga do Brasil</v>
      </c>
    </row>
    <row r="3107" spans="1:2" x14ac:dyDescent="0.25">
      <c r="A3107" s="1" t="s">
        <v>273</v>
      </c>
      <c r="B3107" t="str">
        <f>IF(ISNA(VLOOKUP(A3107, Sheet3!$B$1:$C$652,2,FALSE)), "Free Agent",VLOOKUP(A3107, Sheet3!$B$1:$C$652,2,FALSE))</f>
        <v>SAF</v>
      </c>
    </row>
    <row r="3108" spans="1:2" x14ac:dyDescent="0.25">
      <c r="A3108" s="1" t="s">
        <v>163</v>
      </c>
      <c r="B3108" t="str">
        <f>IF(ISNA(VLOOKUP(A3108, Sheet3!$B$1:$C$652,2,FALSE)), "Free Agent",VLOOKUP(A3108, Sheet3!$B$1:$C$652,2,FALSE))</f>
        <v>Süper Lig</v>
      </c>
    </row>
    <row r="3109" spans="1:2" x14ac:dyDescent="0.25">
      <c r="A3109" s="1" t="s">
        <v>216</v>
      </c>
      <c r="B3109" t="str">
        <f>IF(ISNA(VLOOKUP(A3109, Sheet3!$B$1:$C$652,2,FALSE)), "Free Agent",VLOOKUP(A3109, Sheet3!$B$1:$C$652,2,FALSE))</f>
        <v>Rest of World</v>
      </c>
    </row>
    <row r="3110" spans="1:2" x14ac:dyDescent="0.25">
      <c r="A3110" s="1" t="s">
        <v>87</v>
      </c>
      <c r="B3110" t="str">
        <f>IF(ISNA(VLOOKUP(A3110, Sheet3!$B$1:$C$652,2,FALSE)), "Free Agent",VLOOKUP(A3110, Sheet3!$B$1:$C$652,2,FALSE))</f>
        <v>LaLiga Santander</v>
      </c>
    </row>
    <row r="3111" spans="1:2" x14ac:dyDescent="0.25">
      <c r="A3111" s="1" t="s">
        <v>131</v>
      </c>
      <c r="B3111" t="str">
        <f>IF(ISNA(VLOOKUP(A3111, Sheet3!$B$1:$C$652,2,FALSE)), "Free Agent",VLOOKUP(A3111, Sheet3!$B$1:$C$652,2,FALSE))</f>
        <v>Rest of World</v>
      </c>
    </row>
    <row r="3112" spans="1:2" x14ac:dyDescent="0.25">
      <c r="A3112" s="1" t="s">
        <v>70</v>
      </c>
      <c r="B3112" t="str">
        <f>IF(ISNA(VLOOKUP(A3112, Sheet3!$B$1:$C$652,2,FALSE)), "Free Agent",VLOOKUP(A3112, Sheet3!$B$1:$C$652,2,FALSE))</f>
        <v>Eredivisie</v>
      </c>
    </row>
    <row r="3113" spans="1:2" x14ac:dyDescent="0.25">
      <c r="A3113" s="1" t="s">
        <v>200</v>
      </c>
      <c r="B3113" t="str">
        <f>IF(ISNA(VLOOKUP(A3113, Sheet3!$B$1:$C$652,2,FALSE)), "Free Agent",VLOOKUP(A3113, Sheet3!$B$1:$C$652,2,FALSE))</f>
        <v>Liga NOS</v>
      </c>
    </row>
    <row r="3114" spans="1:2" x14ac:dyDescent="0.25">
      <c r="A3114" s="1" t="s">
        <v>267</v>
      </c>
      <c r="B3114" t="str">
        <f>IF(ISNA(VLOOKUP(A3114, Sheet3!$B$1:$C$652,2,FALSE)), "Free Agent",VLOOKUP(A3114, Sheet3!$B$1:$C$652,2,FALSE))</f>
        <v>SAF</v>
      </c>
    </row>
    <row r="3115" spans="1:2" x14ac:dyDescent="0.25">
      <c r="A3115" s="1" t="s">
        <v>19</v>
      </c>
      <c r="B3115" t="str">
        <f>IF(ISNA(VLOOKUP(A3115, Sheet3!$B$1:$C$652,2,FALSE)), "Free Agent",VLOOKUP(A3115, Sheet3!$B$1:$C$652,2,FALSE))</f>
        <v>Ligue 1 Conforama</v>
      </c>
    </row>
    <row r="3116" spans="1:2" x14ac:dyDescent="0.25">
      <c r="A3116" s="1" t="s">
        <v>396</v>
      </c>
      <c r="B3116" t="str">
        <f>IF(ISNA(VLOOKUP(A3116, Sheet3!$B$1:$C$652,2,FALSE)), "Free Agent",VLOOKUP(A3116, Sheet3!$B$1:$C$652,2,FALSE))</f>
        <v>Calcio B</v>
      </c>
    </row>
    <row r="3117" spans="1:2" x14ac:dyDescent="0.25">
      <c r="A3117" s="1" t="s">
        <v>72</v>
      </c>
      <c r="B3117" t="str">
        <f>IF(ISNA(VLOOKUP(A3117, Sheet3!$B$1:$C$652,2,FALSE)), "Free Agent",VLOOKUP(A3117, Sheet3!$B$1:$C$652,2,FALSE))</f>
        <v>Premier League</v>
      </c>
    </row>
    <row r="3118" spans="1:2" x14ac:dyDescent="0.25">
      <c r="A3118" s="1" t="s">
        <v>73</v>
      </c>
      <c r="B3118" t="str">
        <f>IF(ISNA(VLOOKUP(A3118, Sheet3!$B$1:$C$652,2,FALSE)), "Free Agent",VLOOKUP(A3118, Sheet3!$B$1:$C$652,2,FALSE))</f>
        <v>Premier League</v>
      </c>
    </row>
    <row r="3119" spans="1:2" x14ac:dyDescent="0.25">
      <c r="A3119" s="1" t="s">
        <v>59</v>
      </c>
      <c r="B3119" t="str">
        <f>IF(ISNA(VLOOKUP(A3119, Sheet3!$B$1:$C$652,2,FALSE)), "Free Agent",VLOOKUP(A3119, Sheet3!$B$1:$C$652,2,FALSE))</f>
        <v>Süper Lig</v>
      </c>
    </row>
    <row r="3120" spans="1:2" x14ac:dyDescent="0.25">
      <c r="A3120" s="1" t="s">
        <v>1</v>
      </c>
      <c r="B3120" t="str">
        <f>IF(ISNA(VLOOKUP(A3120, Sheet3!$B$1:$C$652,2,FALSE)), "Free Agent",VLOOKUP(A3120, Sheet3!$B$1:$C$652,2,FALSE))</f>
        <v>LaLiga Santander</v>
      </c>
    </row>
    <row r="3121" spans="1:2" x14ac:dyDescent="0.25">
      <c r="A3121" s="1" t="s">
        <v>201</v>
      </c>
      <c r="B3121" t="str">
        <f>IF(ISNA(VLOOKUP(A3121, Sheet3!$B$1:$C$652,2,FALSE)), "Free Agent",VLOOKUP(A3121, Sheet3!$B$1:$C$652,2,FALSE))</f>
        <v>LaLiga 1 I 2 I 3</v>
      </c>
    </row>
    <row r="3122" spans="1:2" x14ac:dyDescent="0.25">
      <c r="A3122" s="1" t="s">
        <v>294</v>
      </c>
      <c r="B3122" t="str">
        <f>IF(ISNA(VLOOKUP(A3122, Sheet3!$B$1:$C$652,2,FALSE)), "Free Agent",VLOOKUP(A3122, Sheet3!$B$1:$C$652,2,FALSE))</f>
        <v>Süper Lig</v>
      </c>
    </row>
    <row r="3123" spans="1:2" x14ac:dyDescent="0.25">
      <c r="A3123" s="1" t="s">
        <v>196</v>
      </c>
      <c r="B3123" t="str">
        <f>IF(ISNA(VLOOKUP(A3123, Sheet3!$B$1:$C$652,2,FALSE)), "Free Agent",VLOOKUP(A3123, Sheet3!$B$1:$C$652,2,FALSE))</f>
        <v>Süper Lig</v>
      </c>
    </row>
    <row r="3124" spans="1:2" x14ac:dyDescent="0.25">
      <c r="A3124" s="1" t="s">
        <v>233</v>
      </c>
      <c r="B3124" t="str">
        <f>IF(ISNA(VLOOKUP(A3124, Sheet3!$B$1:$C$652,2,FALSE)), "Free Agent",VLOOKUP(A3124, Sheet3!$B$1:$C$652,2,FALSE))</f>
        <v>Liga do Brasil</v>
      </c>
    </row>
    <row r="3125" spans="1:2" x14ac:dyDescent="0.25">
      <c r="A3125" s="1" t="s">
        <v>195</v>
      </c>
      <c r="B3125" t="str">
        <f>IF(ISNA(VLOOKUP(A3125, Sheet3!$B$1:$C$652,2,FALSE)), "Free Agent",VLOOKUP(A3125, Sheet3!$B$1:$C$652,2,FALSE))</f>
        <v>Ligue 1 Conforama</v>
      </c>
    </row>
    <row r="3126" spans="1:2" x14ac:dyDescent="0.25">
      <c r="A3126" s="1" t="s">
        <v>268</v>
      </c>
      <c r="B3126" t="str">
        <f>IF(ISNA(VLOOKUP(A3126, Sheet3!$B$1:$C$652,2,FALSE)), "Free Agent",VLOOKUP(A3126, Sheet3!$B$1:$C$652,2,FALSE))</f>
        <v>Ligue 1 Conforama</v>
      </c>
    </row>
    <row r="3127" spans="1:2" x14ac:dyDescent="0.25">
      <c r="A3127" s="1" t="s">
        <v>52</v>
      </c>
      <c r="B3127" t="str">
        <f>IF(ISNA(VLOOKUP(A3127, Sheet3!$B$1:$C$652,2,FALSE)), "Free Agent",VLOOKUP(A3127, Sheet3!$B$1:$C$652,2,FALSE))</f>
        <v>Premier League</v>
      </c>
    </row>
    <row r="3128" spans="1:2" x14ac:dyDescent="0.25">
      <c r="A3128" s="1" t="s">
        <v>271</v>
      </c>
      <c r="B3128" t="str">
        <f>IF(ISNA(VLOOKUP(A3128, Sheet3!$B$1:$C$652,2,FALSE)), "Free Agent",VLOOKUP(A3128, Sheet3!$B$1:$C$652,2,FALSE))</f>
        <v>Superliga</v>
      </c>
    </row>
    <row r="3129" spans="1:2" x14ac:dyDescent="0.25">
      <c r="A3129" s="1" t="s">
        <v>278</v>
      </c>
      <c r="B3129" t="str">
        <f>IF(ISNA(VLOOKUP(A3129, Sheet3!$B$1:$C$652,2,FALSE)), "Free Agent",VLOOKUP(A3129, Sheet3!$B$1:$C$652,2,FALSE))</f>
        <v>LaLiga Santander</v>
      </c>
    </row>
    <row r="3130" spans="1:2" x14ac:dyDescent="0.25">
      <c r="A3130" s="1" t="s">
        <v>312</v>
      </c>
      <c r="B3130" t="str">
        <f>IF(ISNA(VLOOKUP(A3130, Sheet3!$B$1:$C$652,2,FALSE)), "Free Agent",VLOOKUP(A3130, Sheet3!$B$1:$C$652,2,FALSE))</f>
        <v>Calcio B</v>
      </c>
    </row>
    <row r="3131" spans="1:2" x14ac:dyDescent="0.25">
      <c r="A3131" s="1" t="s">
        <v>180</v>
      </c>
      <c r="B3131" t="str">
        <f>IF(ISNA(VLOOKUP(A3131, Sheet3!$B$1:$C$652,2,FALSE)), "Free Agent",VLOOKUP(A3131, Sheet3!$B$1:$C$652,2,FALSE))</f>
        <v>LaLiga 1 I 2 I 3</v>
      </c>
    </row>
    <row r="3132" spans="1:2" x14ac:dyDescent="0.25">
      <c r="A3132" s="1" t="s">
        <v>327</v>
      </c>
      <c r="B3132" t="str">
        <f>IF(ISNA(VLOOKUP(A3132, Sheet3!$B$1:$C$652,2,FALSE)), "Free Agent",VLOOKUP(A3132, Sheet3!$B$1:$C$652,2,FALSE))</f>
        <v>Eredivisie</v>
      </c>
    </row>
    <row r="3133" spans="1:2" x14ac:dyDescent="0.25">
      <c r="A3133" s="1" t="s">
        <v>230</v>
      </c>
      <c r="B3133" t="str">
        <f>IF(ISNA(VLOOKUP(A3133, Sheet3!$B$1:$C$652,2,FALSE)), "Free Agent",VLOOKUP(A3133, Sheet3!$B$1:$C$652,2,FALSE))</f>
        <v>EFL Championship</v>
      </c>
    </row>
    <row r="3134" spans="1:2" x14ac:dyDescent="0.25">
      <c r="A3134" s="1" t="s">
        <v>292</v>
      </c>
      <c r="B3134" t="str">
        <f>IF(ISNA(VLOOKUP(A3134, Sheet3!$B$1:$C$652,2,FALSE)), "Free Agent",VLOOKUP(A3134, Sheet3!$B$1:$C$652,2,FALSE))</f>
        <v>Süper Lig</v>
      </c>
    </row>
    <row r="3135" spans="1:2" x14ac:dyDescent="0.25">
      <c r="A3135" s="1" t="s">
        <v>397</v>
      </c>
      <c r="B3135" t="str">
        <f>IF(ISNA(VLOOKUP(A3135, Sheet3!$B$1:$C$652,2,FALSE)), "Free Agent",VLOOKUP(A3135, Sheet3!$B$1:$C$652,2,FALSE))</f>
        <v>Saudi Professional League</v>
      </c>
    </row>
    <row r="3136" spans="1:2" x14ac:dyDescent="0.25">
      <c r="A3136" s="1" t="s">
        <v>388</v>
      </c>
      <c r="B3136" t="str">
        <f>IF(ISNA(VLOOKUP(A3136, Sheet3!$B$1:$C$652,2,FALSE)), "Free Agent",VLOOKUP(A3136, Sheet3!$B$1:$C$652,2,FALSE))</f>
        <v>Liga Dimayor</v>
      </c>
    </row>
    <row r="3137" spans="1:2" x14ac:dyDescent="0.25">
      <c r="A3137" s="1" t="s">
        <v>238</v>
      </c>
      <c r="B3137" t="str">
        <f>IF(ISNA(VLOOKUP(A3137, Sheet3!$B$1:$C$652,2,FALSE)), "Free Agent",VLOOKUP(A3137, Sheet3!$B$1:$C$652,2,FALSE))</f>
        <v>EFL Championship</v>
      </c>
    </row>
    <row r="3138" spans="1:2" x14ac:dyDescent="0.25">
      <c r="A3138" s="1" t="s">
        <v>246</v>
      </c>
      <c r="B3138" t="str">
        <f>IF(ISNA(VLOOKUP(A3138, Sheet3!$B$1:$C$652,2,FALSE)), "Free Agent",VLOOKUP(A3138, Sheet3!$B$1:$C$652,2,FALSE))</f>
        <v>LaLiga 1 I 2 I 3</v>
      </c>
    </row>
    <row r="3139" spans="1:2" x14ac:dyDescent="0.25">
      <c r="A3139" s="1" t="s">
        <v>324</v>
      </c>
      <c r="B3139" t="str">
        <f>IF(ISNA(VLOOKUP(A3139, Sheet3!$B$1:$C$652,2,FALSE)), "Free Agent",VLOOKUP(A3139, Sheet3!$B$1:$C$652,2,FALSE))</f>
        <v>Eredivisie</v>
      </c>
    </row>
    <row r="3140" spans="1:2" x14ac:dyDescent="0.25">
      <c r="A3140" s="1" t="s">
        <v>331</v>
      </c>
      <c r="B3140" t="str">
        <f>IF(ISNA(VLOOKUP(A3140, Sheet3!$B$1:$C$652,2,FALSE)), "Free Agent",VLOOKUP(A3140, Sheet3!$B$1:$C$652,2,FALSE))</f>
        <v>Liga Dimayor</v>
      </c>
    </row>
    <row r="3141" spans="1:2" x14ac:dyDescent="0.25">
      <c r="A3141" s="1" t="s">
        <v>111</v>
      </c>
      <c r="B3141" t="str">
        <f>IF(ISNA(VLOOKUP(A3141, Sheet3!$B$1:$C$652,2,FALSE)), "Free Agent",VLOOKUP(A3141, Sheet3!$B$1:$C$652,2,FALSE))</f>
        <v>SAF</v>
      </c>
    </row>
    <row r="3142" spans="1:2" x14ac:dyDescent="0.25">
      <c r="A3142" s="1" t="s">
        <v>138</v>
      </c>
      <c r="B3142" t="str">
        <f>IF(ISNA(VLOOKUP(A3142, Sheet3!$B$1:$C$652,2,FALSE)), "Free Agent",VLOOKUP(A3142, Sheet3!$B$1:$C$652,2,FALSE))</f>
        <v>Bundesliga</v>
      </c>
    </row>
    <row r="3143" spans="1:2" x14ac:dyDescent="0.25">
      <c r="A3143" s="1" t="s">
        <v>316</v>
      </c>
      <c r="B3143" t="str">
        <f>IF(ISNA(VLOOKUP(A3143, Sheet3!$B$1:$C$652,2,FALSE)), "Free Agent",VLOOKUP(A3143, Sheet3!$B$1:$C$652,2,FALSE))</f>
        <v>SAF</v>
      </c>
    </row>
    <row r="3144" spans="1:2" x14ac:dyDescent="0.25">
      <c r="A3144" s="1" t="s">
        <v>398</v>
      </c>
      <c r="B3144" t="str">
        <f>IF(ISNA(VLOOKUP(A3144, Sheet3!$B$1:$C$652,2,FALSE)), "Free Agent",VLOOKUP(A3144, Sheet3!$B$1:$C$652,2,FALSE))</f>
        <v>Pro League</v>
      </c>
    </row>
    <row r="3145" spans="1:2" x14ac:dyDescent="0.25">
      <c r="A3145" s="1" t="s">
        <v>189</v>
      </c>
      <c r="B3145" t="str">
        <f>IF(ISNA(VLOOKUP(A3145, Sheet3!$B$1:$C$652,2,FALSE)), "Free Agent",VLOOKUP(A3145, Sheet3!$B$1:$C$652,2,FALSE))</f>
        <v>EFL Championship</v>
      </c>
    </row>
    <row r="3146" spans="1:2" x14ac:dyDescent="0.25">
      <c r="A3146" s="1" t="s">
        <v>345</v>
      </c>
      <c r="B3146" t="str">
        <f>IF(ISNA(VLOOKUP(A3146, Sheet3!$B$1:$C$652,2,FALSE)), "Free Agent",VLOOKUP(A3146, Sheet3!$B$1:$C$652,2,FALSE))</f>
        <v>Liga NOS</v>
      </c>
    </row>
    <row r="3147" spans="1:2" x14ac:dyDescent="0.25">
      <c r="A3147" s="1" t="s">
        <v>317</v>
      </c>
      <c r="B3147" t="str">
        <f>IF(ISNA(VLOOKUP(A3147, Sheet3!$B$1:$C$652,2,FALSE)), "Free Agent",VLOOKUP(A3147, Sheet3!$B$1:$C$652,2,FALSE))</f>
        <v>SAF</v>
      </c>
    </row>
    <row r="3148" spans="1:2" x14ac:dyDescent="0.25">
      <c r="A3148" s="1" t="s">
        <v>74</v>
      </c>
      <c r="B3148" t="str">
        <f>IF(ISNA(VLOOKUP(A3148, Sheet3!$B$1:$C$652,2,FALSE)), "Free Agent",VLOOKUP(A3148, Sheet3!$B$1:$C$652,2,FALSE))</f>
        <v>MLS</v>
      </c>
    </row>
    <row r="3149" spans="1:2" x14ac:dyDescent="0.25">
      <c r="A3149" s="1" t="s">
        <v>300</v>
      </c>
      <c r="B3149" t="str">
        <f>IF(ISNA(VLOOKUP(A3149, Sheet3!$B$1:$C$652,2,FALSE)), "Free Agent",VLOOKUP(A3149, Sheet3!$B$1:$C$652,2,FALSE))</f>
        <v>EFL Championship</v>
      </c>
    </row>
    <row r="3150" spans="1:2" x14ac:dyDescent="0.25">
      <c r="A3150" s="1" t="s">
        <v>269</v>
      </c>
      <c r="B3150" t="str">
        <f>IF(ISNA(VLOOKUP(A3150, Sheet3!$B$1:$C$652,2,FALSE)), "Free Agent",VLOOKUP(A3150, Sheet3!$B$1:$C$652,2,FALSE))</f>
        <v>Eredivisie</v>
      </c>
    </row>
    <row r="3151" spans="1:2" x14ac:dyDescent="0.25">
      <c r="A3151" s="1" t="s">
        <v>372</v>
      </c>
      <c r="B3151" t="str">
        <f>IF(ISNA(VLOOKUP(A3151, Sheet3!$B$1:$C$652,2,FALSE)), "Free Agent",VLOOKUP(A3151, Sheet3!$B$1:$C$652,2,FALSE))</f>
        <v>Allsvenskan</v>
      </c>
    </row>
    <row r="3152" spans="1:2" x14ac:dyDescent="0.25">
      <c r="A3152" s="1" t="s">
        <v>121</v>
      </c>
      <c r="B3152" t="str">
        <f>IF(ISNA(VLOOKUP(A3152, Sheet3!$B$1:$C$652,2,FALSE)), "Free Agent",VLOOKUP(A3152, Sheet3!$B$1:$C$652,2,FALSE))</f>
        <v>Pro League</v>
      </c>
    </row>
    <row r="3153" spans="1:2" x14ac:dyDescent="0.25">
      <c r="A3153" s="1" t="s">
        <v>137</v>
      </c>
      <c r="B3153" t="str">
        <f>IF(ISNA(VLOOKUP(A3153, Sheet3!$B$1:$C$652,2,FALSE)), "Free Agent",VLOOKUP(A3153, Sheet3!$B$1:$C$652,2,FALSE))</f>
        <v>Pro League</v>
      </c>
    </row>
    <row r="3154" spans="1:2" x14ac:dyDescent="0.25">
      <c r="A3154" s="1" t="s">
        <v>399</v>
      </c>
      <c r="B3154" t="str">
        <f>IF(ISNA(VLOOKUP(A3154, Sheet3!$B$1:$C$652,2,FALSE)), "Free Agent",VLOOKUP(A3154, Sheet3!$B$1:$C$652,2,FALSE))</f>
        <v>Domino’s Ligue 2</v>
      </c>
    </row>
    <row r="3155" spans="1:2" x14ac:dyDescent="0.25">
      <c r="A3155" s="1" t="s">
        <v>170</v>
      </c>
      <c r="B3155" t="str">
        <f>IF(ISNA(VLOOKUP(A3155, Sheet3!$B$1:$C$652,2,FALSE)), "Free Agent",VLOOKUP(A3155, Sheet3!$B$1:$C$652,2,FALSE))</f>
        <v>SAF</v>
      </c>
    </row>
    <row r="3156" spans="1:2" x14ac:dyDescent="0.25">
      <c r="A3156" s="1" t="s">
        <v>163</v>
      </c>
      <c r="B3156" t="str">
        <f>IF(ISNA(VLOOKUP(A3156, Sheet3!$B$1:$C$652,2,FALSE)), "Free Agent",VLOOKUP(A3156, Sheet3!$B$1:$C$652,2,FALSE))</f>
        <v>Süper Lig</v>
      </c>
    </row>
    <row r="3157" spans="1:2" x14ac:dyDescent="0.25">
      <c r="A3157" s="1" t="s">
        <v>141</v>
      </c>
      <c r="B3157" t="str">
        <f>IF(ISNA(VLOOKUP(A3157, Sheet3!$B$1:$C$652,2,FALSE)), "Free Agent",VLOOKUP(A3157, Sheet3!$B$1:$C$652,2,FALSE))</f>
        <v>Ligue 1 Conforama</v>
      </c>
    </row>
    <row r="3158" spans="1:2" x14ac:dyDescent="0.25">
      <c r="A3158" s="1" t="s">
        <v>77</v>
      </c>
      <c r="B3158" t="str">
        <f>IF(ISNA(VLOOKUP(A3158, Sheet3!$B$1:$C$652,2,FALSE)), "Free Agent",VLOOKUP(A3158, Sheet3!$B$1:$C$652,2,FALSE))</f>
        <v>Süper Lig</v>
      </c>
    </row>
    <row r="3159" spans="1:2" x14ac:dyDescent="0.25">
      <c r="A3159" s="1" t="s">
        <v>310</v>
      </c>
      <c r="B3159" t="str">
        <f>IF(ISNA(VLOOKUP(A3159, Sheet3!$B$1:$C$652,2,FALSE)), "Free Agent",VLOOKUP(A3159, Sheet3!$B$1:$C$652,2,FALSE))</f>
        <v>LaLiga 1 I 2 I 3</v>
      </c>
    </row>
    <row r="3160" spans="1:2" x14ac:dyDescent="0.25">
      <c r="A3160" s="1" t="s">
        <v>400</v>
      </c>
      <c r="B3160" t="str">
        <f>IF(ISNA(VLOOKUP(A3160, Sheet3!$B$1:$C$652,2,FALSE)), "Free Agent",VLOOKUP(A3160, Sheet3!$B$1:$C$652,2,FALSE))</f>
        <v>Eredivisie</v>
      </c>
    </row>
    <row r="3161" spans="1:2" x14ac:dyDescent="0.25">
      <c r="A3161" s="1" t="s">
        <v>226</v>
      </c>
      <c r="B3161" t="str">
        <f>IF(ISNA(VLOOKUP(A3161, Sheet3!$B$1:$C$652,2,FALSE)), "Free Agent",VLOOKUP(A3161, Sheet3!$B$1:$C$652,2,FALSE))</f>
        <v>LaLiga 1 I 2 I 3</v>
      </c>
    </row>
    <row r="3162" spans="1:2" x14ac:dyDescent="0.25">
      <c r="A3162" s="1" t="s">
        <v>241</v>
      </c>
      <c r="B3162" t="str">
        <f>IF(ISNA(VLOOKUP(A3162, Sheet3!$B$1:$C$652,2,FALSE)), "Free Agent",VLOOKUP(A3162, Sheet3!$B$1:$C$652,2,FALSE))</f>
        <v>LaLiga 1 I 2 I 3</v>
      </c>
    </row>
    <row r="3163" spans="1:2" x14ac:dyDescent="0.25">
      <c r="A3163" s="1" t="s">
        <v>222</v>
      </c>
      <c r="B3163" t="str">
        <f>IF(ISNA(VLOOKUP(A3163, Sheet3!$B$1:$C$652,2,FALSE)), "Free Agent",VLOOKUP(A3163, Sheet3!$B$1:$C$652,2,FALSE))</f>
        <v>EFL Championship</v>
      </c>
    </row>
    <row r="3164" spans="1:2" x14ac:dyDescent="0.25">
      <c r="A3164" s="1" t="s">
        <v>66</v>
      </c>
      <c r="B3164" t="str">
        <f>IF(ISNA(VLOOKUP(A3164, Sheet3!$B$1:$C$652,2,FALSE)), "Free Agent",VLOOKUP(A3164, Sheet3!$B$1:$C$652,2,FALSE))</f>
        <v>Rest of World</v>
      </c>
    </row>
    <row r="3165" spans="1:2" x14ac:dyDescent="0.25">
      <c r="A3165" s="1" t="s">
        <v>159</v>
      </c>
      <c r="B3165" t="str">
        <f>IF(ISNA(VLOOKUP(A3165, Sheet3!$B$1:$C$652,2,FALSE)), "Free Agent",VLOOKUP(A3165, Sheet3!$B$1:$C$652,2,FALSE))</f>
        <v>Camp. Scotiabank</v>
      </c>
    </row>
    <row r="3166" spans="1:2" x14ac:dyDescent="0.25">
      <c r="A3166" s="1" t="s">
        <v>297</v>
      </c>
      <c r="B3166" t="str">
        <f>IF(ISNA(VLOOKUP(A3166, Sheet3!$B$1:$C$652,2,FALSE)), "Free Agent",VLOOKUP(A3166, Sheet3!$B$1:$C$652,2,FALSE))</f>
        <v>Bundesliga 2</v>
      </c>
    </row>
    <row r="3167" spans="1:2" x14ac:dyDescent="0.25">
      <c r="A3167" s="1" t="s">
        <v>277</v>
      </c>
      <c r="B3167" t="str">
        <f>IF(ISNA(VLOOKUP(A3167, Sheet3!$B$1:$C$652,2,FALSE)), "Free Agent",VLOOKUP(A3167, Sheet3!$B$1:$C$652,2,FALSE))</f>
        <v>Bundesliga</v>
      </c>
    </row>
    <row r="3168" spans="1:2" x14ac:dyDescent="0.25">
      <c r="A3168" s="1" t="s">
        <v>401</v>
      </c>
      <c r="B3168" t="str">
        <f>IF(ISNA(VLOOKUP(A3168, Sheet3!$B$1:$C$652,2,FALSE)), "Free Agent",VLOOKUP(A3168, Sheet3!$B$1:$C$652,2,FALSE))</f>
        <v>EFL League One</v>
      </c>
    </row>
    <row r="3169" spans="1:2" x14ac:dyDescent="0.25">
      <c r="A3169" s="1" t="s">
        <v>221</v>
      </c>
      <c r="B3169" t="str">
        <f>IF(ISNA(VLOOKUP(A3169, Sheet3!$B$1:$C$652,2,FALSE)), "Free Agent",VLOOKUP(A3169, Sheet3!$B$1:$C$652,2,FALSE))</f>
        <v>Premier League</v>
      </c>
    </row>
    <row r="3170" spans="1:2" x14ac:dyDescent="0.25">
      <c r="A3170" s="1" t="s">
        <v>78</v>
      </c>
      <c r="B3170" t="str">
        <f>IF(ISNA(VLOOKUP(A3170, Sheet3!$B$1:$C$652,2,FALSE)), "Free Agent",VLOOKUP(A3170, Sheet3!$B$1:$C$652,2,FALSE))</f>
        <v>LaLiga Santander</v>
      </c>
    </row>
    <row r="3171" spans="1:2" x14ac:dyDescent="0.25">
      <c r="A3171" s="1" t="s">
        <v>402</v>
      </c>
      <c r="B3171" t="str">
        <f>IF(ISNA(VLOOKUP(A3171, Sheet3!$B$1:$C$652,2,FALSE)), "Free Agent",VLOOKUP(A3171, Sheet3!$B$1:$C$652,2,FALSE))</f>
        <v>SAF</v>
      </c>
    </row>
    <row r="3172" spans="1:2" x14ac:dyDescent="0.25">
      <c r="A3172" s="1"/>
      <c r="B3172" t="str">
        <f>IF(ISNA(VLOOKUP(A3172, Sheet3!$B$1:$C$652,2,FALSE)), "Free Agent",VLOOKUP(A3172, Sheet3!$B$1:$C$652,2,FALSE))</f>
        <v>Free Agent</v>
      </c>
    </row>
    <row r="3173" spans="1:2" x14ac:dyDescent="0.25">
      <c r="A3173" s="1" t="s">
        <v>187</v>
      </c>
      <c r="B3173" t="str">
        <f>IF(ISNA(VLOOKUP(A3173, Sheet3!$B$1:$C$652,2,FALSE)), "Free Agent",VLOOKUP(A3173, Sheet3!$B$1:$C$652,2,FALSE))</f>
        <v>Süper Lig</v>
      </c>
    </row>
    <row r="3174" spans="1:2" x14ac:dyDescent="0.25">
      <c r="A3174" s="1" t="s">
        <v>271</v>
      </c>
      <c r="B3174" t="str">
        <f>IF(ISNA(VLOOKUP(A3174, Sheet3!$B$1:$C$652,2,FALSE)), "Free Agent",VLOOKUP(A3174, Sheet3!$B$1:$C$652,2,FALSE))</f>
        <v>Superliga</v>
      </c>
    </row>
    <row r="3175" spans="1:2" x14ac:dyDescent="0.25">
      <c r="A3175" s="1" t="s">
        <v>156</v>
      </c>
      <c r="B3175" t="str">
        <f>IF(ISNA(VLOOKUP(A3175, Sheet3!$B$1:$C$652,2,FALSE)), "Free Agent",VLOOKUP(A3175, Sheet3!$B$1:$C$652,2,FALSE))</f>
        <v>Saudi Professional League</v>
      </c>
    </row>
    <row r="3176" spans="1:2" x14ac:dyDescent="0.25">
      <c r="A3176" s="1" t="s">
        <v>33</v>
      </c>
      <c r="B3176" t="str">
        <f>IF(ISNA(VLOOKUP(A3176, Sheet3!$B$1:$C$652,2,FALSE)), "Free Agent",VLOOKUP(A3176, Sheet3!$B$1:$C$652,2,FALSE))</f>
        <v>LaLiga Santander</v>
      </c>
    </row>
    <row r="3177" spans="1:2" x14ac:dyDescent="0.25">
      <c r="A3177" s="1" t="s">
        <v>221</v>
      </c>
      <c r="B3177" t="str">
        <f>IF(ISNA(VLOOKUP(A3177, Sheet3!$B$1:$C$652,2,FALSE)), "Free Agent",VLOOKUP(A3177, Sheet3!$B$1:$C$652,2,FALSE))</f>
        <v>Premier League</v>
      </c>
    </row>
    <row r="3178" spans="1:2" x14ac:dyDescent="0.25">
      <c r="A3178" s="1" t="s">
        <v>375</v>
      </c>
      <c r="B3178" t="str">
        <f>IF(ISNA(VLOOKUP(A3178, Sheet3!$B$1:$C$652,2,FALSE)), "Free Agent",VLOOKUP(A3178, Sheet3!$B$1:$C$652,2,FALSE))</f>
        <v>Bundesliga 2</v>
      </c>
    </row>
    <row r="3179" spans="1:2" x14ac:dyDescent="0.25">
      <c r="A3179" s="1" t="s">
        <v>139</v>
      </c>
      <c r="B3179" t="str">
        <f>IF(ISNA(VLOOKUP(A3179, Sheet3!$B$1:$C$652,2,FALSE)), "Free Agent",VLOOKUP(A3179, Sheet3!$B$1:$C$652,2,FALSE))</f>
        <v>Ligue 1 Conforama</v>
      </c>
    </row>
    <row r="3180" spans="1:2" x14ac:dyDescent="0.25">
      <c r="A3180" s="1" t="s">
        <v>157</v>
      </c>
      <c r="B3180" t="str">
        <f>IF(ISNA(VLOOKUP(A3180, Sheet3!$B$1:$C$652,2,FALSE)), "Free Agent",VLOOKUP(A3180, Sheet3!$B$1:$C$652,2,FALSE))</f>
        <v>Pro League</v>
      </c>
    </row>
    <row r="3181" spans="1:2" x14ac:dyDescent="0.25">
      <c r="A3181" s="1" t="s">
        <v>54</v>
      </c>
      <c r="B3181" t="str">
        <f>IF(ISNA(VLOOKUP(A3181, Sheet3!$B$1:$C$652,2,FALSE)), "Free Agent",VLOOKUP(A3181, Sheet3!$B$1:$C$652,2,FALSE))</f>
        <v>Bundesliga</v>
      </c>
    </row>
    <row r="3182" spans="1:2" x14ac:dyDescent="0.25">
      <c r="A3182" s="1" t="s">
        <v>19</v>
      </c>
      <c r="B3182" t="str">
        <f>IF(ISNA(VLOOKUP(A3182, Sheet3!$B$1:$C$652,2,FALSE)), "Free Agent",VLOOKUP(A3182, Sheet3!$B$1:$C$652,2,FALSE))</f>
        <v>Ligue 1 Conforama</v>
      </c>
    </row>
    <row r="3183" spans="1:2" x14ac:dyDescent="0.25">
      <c r="A3183" s="1" t="s">
        <v>153</v>
      </c>
      <c r="B3183" t="str">
        <f>IF(ISNA(VLOOKUP(A3183, Sheet3!$B$1:$C$652,2,FALSE)), "Free Agent",VLOOKUP(A3183, Sheet3!$B$1:$C$652,2,FALSE))</f>
        <v>Saudi Professional League</v>
      </c>
    </row>
    <row r="3184" spans="1:2" x14ac:dyDescent="0.25">
      <c r="A3184" s="1" t="s">
        <v>259</v>
      </c>
      <c r="B3184" t="str">
        <f>IF(ISNA(VLOOKUP(A3184, Sheet3!$B$1:$C$652,2,FALSE)), "Free Agent",VLOOKUP(A3184, Sheet3!$B$1:$C$652,2,FALSE))</f>
        <v>MLS</v>
      </c>
    </row>
    <row r="3185" spans="1:2" x14ac:dyDescent="0.25">
      <c r="A3185" s="1" t="s">
        <v>45</v>
      </c>
      <c r="B3185" t="str">
        <f>IF(ISNA(VLOOKUP(A3185, Sheet3!$B$1:$C$652,2,FALSE)), "Free Agent",VLOOKUP(A3185, Sheet3!$B$1:$C$652,2,FALSE))</f>
        <v>Premier League</v>
      </c>
    </row>
    <row r="3186" spans="1:2" x14ac:dyDescent="0.25">
      <c r="A3186" s="1" t="s">
        <v>183</v>
      </c>
      <c r="B3186" t="str">
        <f>IF(ISNA(VLOOKUP(A3186, Sheet3!$B$1:$C$652,2,FALSE)), "Free Agent",VLOOKUP(A3186, Sheet3!$B$1:$C$652,2,FALSE))</f>
        <v>SAF</v>
      </c>
    </row>
    <row r="3187" spans="1:2" x14ac:dyDescent="0.25">
      <c r="A3187" s="1" t="s">
        <v>403</v>
      </c>
      <c r="B3187" t="str">
        <f>IF(ISNA(VLOOKUP(A3187, Sheet3!$B$1:$C$652,2,FALSE)), "Free Agent",VLOOKUP(A3187, Sheet3!$B$1:$C$652,2,FALSE))</f>
        <v>Calcio B</v>
      </c>
    </row>
    <row r="3188" spans="1:2" x14ac:dyDescent="0.25">
      <c r="A3188" s="1" t="s">
        <v>332</v>
      </c>
      <c r="B3188" t="str">
        <f>IF(ISNA(VLOOKUP(A3188, Sheet3!$B$1:$C$652,2,FALSE)), "Free Agent",VLOOKUP(A3188, Sheet3!$B$1:$C$652,2,FALSE))</f>
        <v>EFL Championship</v>
      </c>
    </row>
    <row r="3189" spans="1:2" x14ac:dyDescent="0.25">
      <c r="A3189" s="1" t="s">
        <v>56</v>
      </c>
      <c r="B3189" t="str">
        <f>IF(ISNA(VLOOKUP(A3189, Sheet3!$B$1:$C$652,2,FALSE)), "Free Agent",VLOOKUP(A3189, Sheet3!$B$1:$C$652,2,FALSE))</f>
        <v>Liga do Brasil</v>
      </c>
    </row>
    <row r="3190" spans="1:2" x14ac:dyDescent="0.25">
      <c r="A3190" s="1" t="s">
        <v>292</v>
      </c>
      <c r="B3190" t="str">
        <f>IF(ISNA(VLOOKUP(A3190, Sheet3!$B$1:$C$652,2,FALSE)), "Free Agent",VLOOKUP(A3190, Sheet3!$B$1:$C$652,2,FALSE))</f>
        <v>Süper Lig</v>
      </c>
    </row>
    <row r="3191" spans="1:2" x14ac:dyDescent="0.25">
      <c r="A3191" s="1" t="s">
        <v>116</v>
      </c>
      <c r="B3191" t="str">
        <f>IF(ISNA(VLOOKUP(A3191, Sheet3!$B$1:$C$652,2,FALSE)), "Free Agent",VLOOKUP(A3191, Sheet3!$B$1:$C$652,2,FALSE))</f>
        <v>SAF</v>
      </c>
    </row>
    <row r="3192" spans="1:2" x14ac:dyDescent="0.25">
      <c r="A3192" s="1" t="s">
        <v>161</v>
      </c>
      <c r="B3192" t="str">
        <f>IF(ISNA(VLOOKUP(A3192, Sheet3!$B$1:$C$652,2,FALSE)), "Free Agent",VLOOKUP(A3192, Sheet3!$B$1:$C$652,2,FALSE))</f>
        <v>EFL Championship</v>
      </c>
    </row>
    <row r="3193" spans="1:2" x14ac:dyDescent="0.25">
      <c r="A3193" s="1" t="s">
        <v>236</v>
      </c>
      <c r="B3193" t="str">
        <f>IF(ISNA(VLOOKUP(A3193, Sheet3!$B$1:$C$652,2,FALSE)), "Free Agent",VLOOKUP(A3193, Sheet3!$B$1:$C$652,2,FALSE))</f>
        <v>Rest of World</v>
      </c>
    </row>
    <row r="3194" spans="1:2" x14ac:dyDescent="0.25">
      <c r="A3194" s="1" t="s">
        <v>343</v>
      </c>
      <c r="B3194" t="str">
        <f>IF(ISNA(VLOOKUP(A3194, Sheet3!$B$1:$C$652,2,FALSE)), "Free Agent",VLOOKUP(A3194, Sheet3!$B$1:$C$652,2,FALSE))</f>
        <v>Calcio B</v>
      </c>
    </row>
    <row r="3195" spans="1:2" x14ac:dyDescent="0.25">
      <c r="A3195" s="1" t="s">
        <v>145</v>
      </c>
      <c r="B3195" t="str">
        <f>IF(ISNA(VLOOKUP(A3195, Sheet3!$B$1:$C$652,2,FALSE)), "Free Agent",VLOOKUP(A3195, Sheet3!$B$1:$C$652,2,FALSE))</f>
        <v>MLS</v>
      </c>
    </row>
    <row r="3196" spans="1:2" x14ac:dyDescent="0.25">
      <c r="A3196" s="1" t="s">
        <v>404</v>
      </c>
      <c r="B3196" t="str">
        <f>IF(ISNA(VLOOKUP(A3196, Sheet3!$B$1:$C$652,2,FALSE)), "Free Agent",VLOOKUP(A3196, Sheet3!$B$1:$C$652,2,FALSE))</f>
        <v>Domino’s Ligue 2</v>
      </c>
    </row>
    <row r="3197" spans="1:2" x14ac:dyDescent="0.25">
      <c r="A3197" s="1" t="s">
        <v>217</v>
      </c>
      <c r="B3197" t="str">
        <f>IF(ISNA(VLOOKUP(A3197, Sheet3!$B$1:$C$652,2,FALSE)), "Free Agent",VLOOKUP(A3197, Sheet3!$B$1:$C$652,2,FALSE))</f>
        <v>Süper Lig</v>
      </c>
    </row>
    <row r="3198" spans="1:2" x14ac:dyDescent="0.25">
      <c r="A3198" s="1" t="s">
        <v>277</v>
      </c>
      <c r="B3198" t="str">
        <f>IF(ISNA(VLOOKUP(A3198, Sheet3!$B$1:$C$652,2,FALSE)), "Free Agent",VLOOKUP(A3198, Sheet3!$B$1:$C$652,2,FALSE))</f>
        <v>Bundesliga</v>
      </c>
    </row>
    <row r="3199" spans="1:2" x14ac:dyDescent="0.25">
      <c r="A3199" s="1" t="s">
        <v>38</v>
      </c>
      <c r="B3199" t="str">
        <f>IF(ISNA(VLOOKUP(A3199, Sheet3!$B$1:$C$652,2,FALSE)), "Free Agent",VLOOKUP(A3199, Sheet3!$B$1:$C$652,2,FALSE))</f>
        <v>Premier League</v>
      </c>
    </row>
    <row r="3200" spans="1:2" x14ac:dyDescent="0.25">
      <c r="A3200" s="1" t="s">
        <v>405</v>
      </c>
      <c r="B3200" t="str">
        <f>IF(ISNA(VLOOKUP(A3200, Sheet3!$B$1:$C$652,2,FALSE)), "Free Agent",VLOOKUP(A3200, Sheet3!$B$1:$C$652,2,FALSE))</f>
        <v>SAF</v>
      </c>
    </row>
    <row r="3201" spans="1:2" x14ac:dyDescent="0.25">
      <c r="A3201" s="1" t="s">
        <v>345</v>
      </c>
      <c r="B3201" t="str">
        <f>IF(ISNA(VLOOKUP(A3201, Sheet3!$B$1:$C$652,2,FALSE)), "Free Agent",VLOOKUP(A3201, Sheet3!$B$1:$C$652,2,FALSE))</f>
        <v>Liga NOS</v>
      </c>
    </row>
    <row r="3202" spans="1:2" x14ac:dyDescent="0.25">
      <c r="A3202" s="1" t="s">
        <v>171</v>
      </c>
      <c r="B3202" t="str">
        <f>IF(ISNA(VLOOKUP(A3202, Sheet3!$B$1:$C$652,2,FALSE)), "Free Agent",VLOOKUP(A3202, Sheet3!$B$1:$C$652,2,FALSE))</f>
        <v>Liga do Brasil</v>
      </c>
    </row>
    <row r="3203" spans="1:2" x14ac:dyDescent="0.25">
      <c r="A3203" s="1" t="s">
        <v>296</v>
      </c>
      <c r="B3203" t="str">
        <f>IF(ISNA(VLOOKUP(A3203, Sheet3!$B$1:$C$652,2,FALSE)), "Free Agent",VLOOKUP(A3203, Sheet3!$B$1:$C$652,2,FALSE))</f>
        <v>EFL Championship</v>
      </c>
    </row>
    <row r="3204" spans="1:2" x14ac:dyDescent="0.25">
      <c r="A3204" s="1" t="s">
        <v>83</v>
      </c>
      <c r="B3204" t="str">
        <f>IF(ISNA(VLOOKUP(A3204, Sheet3!$B$1:$C$652,2,FALSE)), "Free Agent",VLOOKUP(A3204, Sheet3!$B$1:$C$652,2,FALSE))</f>
        <v>Liga NOS</v>
      </c>
    </row>
    <row r="3205" spans="1:2" x14ac:dyDescent="0.25">
      <c r="A3205" s="1" t="s">
        <v>352</v>
      </c>
      <c r="B3205" t="str">
        <f>IF(ISNA(VLOOKUP(A3205, Sheet3!$B$1:$C$652,2,FALSE)), "Free Agent",VLOOKUP(A3205, Sheet3!$B$1:$C$652,2,FALSE))</f>
        <v>SAF</v>
      </c>
    </row>
    <row r="3206" spans="1:2" x14ac:dyDescent="0.25">
      <c r="A3206" s="1" t="s">
        <v>339</v>
      </c>
      <c r="B3206" t="str">
        <f>IF(ISNA(VLOOKUP(A3206, Sheet3!$B$1:$C$652,2,FALSE)), "Free Agent",VLOOKUP(A3206, Sheet3!$B$1:$C$652,2,FALSE))</f>
        <v>Eliteserien</v>
      </c>
    </row>
    <row r="3207" spans="1:2" x14ac:dyDescent="0.25">
      <c r="A3207" s="1" t="s">
        <v>178</v>
      </c>
      <c r="B3207" t="str">
        <f>IF(ISNA(VLOOKUP(A3207, Sheet3!$B$1:$C$652,2,FALSE)), "Free Agent",VLOOKUP(A3207, Sheet3!$B$1:$C$652,2,FALSE))</f>
        <v>Liga NOS</v>
      </c>
    </row>
    <row r="3208" spans="1:2" x14ac:dyDescent="0.25">
      <c r="A3208" s="1" t="s">
        <v>298</v>
      </c>
      <c r="B3208" t="str">
        <f>IF(ISNA(VLOOKUP(A3208, Sheet3!$B$1:$C$652,2,FALSE)), "Free Agent",VLOOKUP(A3208, Sheet3!$B$1:$C$652,2,FALSE))</f>
        <v>SAF</v>
      </c>
    </row>
    <row r="3209" spans="1:2" x14ac:dyDescent="0.25">
      <c r="A3209" s="1" t="s">
        <v>159</v>
      </c>
      <c r="B3209" t="str">
        <f>IF(ISNA(VLOOKUP(A3209, Sheet3!$B$1:$C$652,2,FALSE)), "Free Agent",VLOOKUP(A3209, Sheet3!$B$1:$C$652,2,FALSE))</f>
        <v>Camp. Scotiabank</v>
      </c>
    </row>
    <row r="3210" spans="1:2" x14ac:dyDescent="0.25">
      <c r="A3210" s="1"/>
      <c r="B3210" t="str">
        <f>IF(ISNA(VLOOKUP(A3210, Sheet3!$B$1:$C$652,2,FALSE)), "Free Agent",VLOOKUP(A3210, Sheet3!$B$1:$C$652,2,FALSE))</f>
        <v>Free Agent</v>
      </c>
    </row>
    <row r="3211" spans="1:2" x14ac:dyDescent="0.25">
      <c r="A3211" s="1" t="s">
        <v>309</v>
      </c>
      <c r="B3211" t="str">
        <f>IF(ISNA(VLOOKUP(A3211, Sheet3!$B$1:$C$652,2,FALSE)), "Free Agent",VLOOKUP(A3211, Sheet3!$B$1:$C$652,2,FALSE))</f>
        <v>MLS</v>
      </c>
    </row>
    <row r="3212" spans="1:2" x14ac:dyDescent="0.25">
      <c r="A3212" s="1" t="s">
        <v>186</v>
      </c>
      <c r="B3212" t="str">
        <f>IF(ISNA(VLOOKUP(A3212, Sheet3!$B$1:$C$652,2,FALSE)), "Free Agent",VLOOKUP(A3212, Sheet3!$B$1:$C$652,2,FALSE))</f>
        <v>MLS</v>
      </c>
    </row>
    <row r="3213" spans="1:2" x14ac:dyDescent="0.25">
      <c r="A3213" s="1" t="s">
        <v>172</v>
      </c>
      <c r="B3213" t="str">
        <f>IF(ISNA(VLOOKUP(A3213, Sheet3!$B$1:$C$652,2,FALSE)), "Free Agent",VLOOKUP(A3213, Sheet3!$B$1:$C$652,2,FALSE))</f>
        <v>LIGA Bancomer MX</v>
      </c>
    </row>
    <row r="3214" spans="1:2" x14ac:dyDescent="0.25">
      <c r="A3214" s="1" t="s">
        <v>369</v>
      </c>
      <c r="B3214" t="str">
        <f>IF(ISNA(VLOOKUP(A3214, Sheet3!$B$1:$C$652,2,FALSE)), "Free Agent",VLOOKUP(A3214, Sheet3!$B$1:$C$652,2,FALSE))</f>
        <v>SAF</v>
      </c>
    </row>
    <row r="3215" spans="1:2" x14ac:dyDescent="0.25">
      <c r="A3215" s="1" t="s">
        <v>362</v>
      </c>
      <c r="B3215" t="str">
        <f>IF(ISNA(VLOOKUP(A3215, Sheet3!$B$1:$C$652,2,FALSE)), "Free Agent",VLOOKUP(A3215, Sheet3!$B$1:$C$652,2,FALSE))</f>
        <v>EFL Championship</v>
      </c>
    </row>
    <row r="3216" spans="1:2" x14ac:dyDescent="0.25">
      <c r="A3216" s="1" t="s">
        <v>132</v>
      </c>
      <c r="B3216" t="str">
        <f>IF(ISNA(VLOOKUP(A3216, Sheet3!$B$1:$C$652,2,FALSE)), "Free Agent",VLOOKUP(A3216, Sheet3!$B$1:$C$652,2,FALSE))</f>
        <v>SAF</v>
      </c>
    </row>
    <row r="3217" spans="1:2" x14ac:dyDescent="0.25">
      <c r="A3217" s="1" t="s">
        <v>36</v>
      </c>
      <c r="B3217" t="str">
        <f>IF(ISNA(VLOOKUP(A3217, Sheet3!$B$1:$C$652,2,FALSE)), "Free Agent",VLOOKUP(A3217, Sheet3!$B$1:$C$652,2,FALSE))</f>
        <v>Ligue 1 Conforama</v>
      </c>
    </row>
    <row r="3218" spans="1:2" x14ac:dyDescent="0.25">
      <c r="A3218" s="1" t="s">
        <v>406</v>
      </c>
      <c r="B3218" t="str">
        <f>IF(ISNA(VLOOKUP(A3218, Sheet3!$B$1:$C$652,2,FALSE)), "Free Agent",VLOOKUP(A3218, Sheet3!$B$1:$C$652,2,FALSE))</f>
        <v>LaLiga 1 I 2 I 3</v>
      </c>
    </row>
    <row r="3219" spans="1:2" x14ac:dyDescent="0.25">
      <c r="A3219" s="1" t="s">
        <v>126</v>
      </c>
      <c r="B3219" t="str">
        <f>IF(ISNA(VLOOKUP(A3219, Sheet3!$B$1:$C$652,2,FALSE)), "Free Agent",VLOOKUP(A3219, Sheet3!$B$1:$C$652,2,FALSE))</f>
        <v>Rest of World</v>
      </c>
    </row>
    <row r="3220" spans="1:2" x14ac:dyDescent="0.25">
      <c r="A3220" s="1" t="s">
        <v>175</v>
      </c>
      <c r="B3220" t="str">
        <f>IF(ISNA(VLOOKUP(A3220, Sheet3!$B$1:$C$652,2,FALSE)), "Free Agent",VLOOKUP(A3220, Sheet3!$B$1:$C$652,2,FALSE))</f>
        <v>LaLiga Santander</v>
      </c>
    </row>
    <row r="3221" spans="1:2" x14ac:dyDescent="0.25">
      <c r="A3221" s="1" t="s">
        <v>149</v>
      </c>
      <c r="B3221" t="str">
        <f>IF(ISNA(VLOOKUP(A3221, Sheet3!$B$1:$C$652,2,FALSE)), "Free Agent",VLOOKUP(A3221, Sheet3!$B$1:$C$652,2,FALSE))</f>
        <v>Ligue 1 Conforama</v>
      </c>
    </row>
    <row r="3222" spans="1:2" x14ac:dyDescent="0.25">
      <c r="A3222" s="1" t="s">
        <v>364</v>
      </c>
      <c r="B3222" t="str">
        <f>IF(ISNA(VLOOKUP(A3222, Sheet3!$B$1:$C$652,2,FALSE)), "Free Agent",VLOOKUP(A3222, Sheet3!$B$1:$C$652,2,FALSE))</f>
        <v>Pro League</v>
      </c>
    </row>
    <row r="3223" spans="1:2" x14ac:dyDescent="0.25">
      <c r="A3223" s="1" t="s">
        <v>276</v>
      </c>
      <c r="B3223" t="str">
        <f>IF(ISNA(VLOOKUP(A3223, Sheet3!$B$1:$C$652,2,FALSE)), "Free Agent",VLOOKUP(A3223, Sheet3!$B$1:$C$652,2,FALSE))</f>
        <v>Camp. Scotiabank</v>
      </c>
    </row>
    <row r="3224" spans="1:2" x14ac:dyDescent="0.25">
      <c r="A3224" s="1" t="s">
        <v>93</v>
      </c>
      <c r="B3224" t="str">
        <f>IF(ISNA(VLOOKUP(A3224, Sheet3!$B$1:$C$652,2,FALSE)), "Free Agent",VLOOKUP(A3224, Sheet3!$B$1:$C$652,2,FALSE))</f>
        <v>LaLiga Santander</v>
      </c>
    </row>
    <row r="3225" spans="1:2" x14ac:dyDescent="0.25">
      <c r="A3225" s="1" t="s">
        <v>236</v>
      </c>
      <c r="B3225" t="str">
        <f>IF(ISNA(VLOOKUP(A3225, Sheet3!$B$1:$C$652,2,FALSE)), "Free Agent",VLOOKUP(A3225, Sheet3!$B$1:$C$652,2,FALSE))</f>
        <v>Rest of World</v>
      </c>
    </row>
    <row r="3226" spans="1:2" x14ac:dyDescent="0.25">
      <c r="A3226" s="1" t="s">
        <v>134</v>
      </c>
      <c r="B3226" t="str">
        <f>IF(ISNA(VLOOKUP(A3226, Sheet3!$B$1:$C$652,2,FALSE)), "Free Agent",VLOOKUP(A3226, Sheet3!$B$1:$C$652,2,FALSE))</f>
        <v>Premier League</v>
      </c>
    </row>
    <row r="3227" spans="1:2" x14ac:dyDescent="0.25">
      <c r="A3227" s="1" t="s">
        <v>175</v>
      </c>
      <c r="B3227" t="str">
        <f>IF(ISNA(VLOOKUP(A3227, Sheet3!$B$1:$C$652,2,FALSE)), "Free Agent",VLOOKUP(A3227, Sheet3!$B$1:$C$652,2,FALSE))</f>
        <v>LaLiga Santander</v>
      </c>
    </row>
    <row r="3228" spans="1:2" x14ac:dyDescent="0.25">
      <c r="A3228" s="1" t="s">
        <v>31</v>
      </c>
      <c r="B3228" t="str">
        <f>IF(ISNA(VLOOKUP(A3228, Sheet3!$B$1:$C$652,2,FALSE)), "Free Agent",VLOOKUP(A3228, Sheet3!$B$1:$C$652,2,FALSE))</f>
        <v>Bundesliga</v>
      </c>
    </row>
    <row r="3229" spans="1:2" x14ac:dyDescent="0.25">
      <c r="A3229" s="1" t="s">
        <v>37</v>
      </c>
      <c r="B3229" t="str">
        <f>IF(ISNA(VLOOKUP(A3229, Sheet3!$B$1:$C$652,2,FALSE)), "Free Agent",VLOOKUP(A3229, Sheet3!$B$1:$C$652,2,FALSE))</f>
        <v>Ligue 1 Conforama</v>
      </c>
    </row>
    <row r="3230" spans="1:2" x14ac:dyDescent="0.25">
      <c r="A3230" s="1" t="s">
        <v>342</v>
      </c>
      <c r="B3230" t="str">
        <f>IF(ISNA(VLOOKUP(A3230, Sheet3!$B$1:$C$652,2,FALSE)), "Free Agent",VLOOKUP(A3230, Sheet3!$B$1:$C$652,2,FALSE))</f>
        <v>Camp. Scotiabank</v>
      </c>
    </row>
    <row r="3231" spans="1:2" x14ac:dyDescent="0.25">
      <c r="A3231" s="1" t="s">
        <v>162</v>
      </c>
      <c r="B3231" t="str">
        <f>IF(ISNA(VLOOKUP(A3231, Sheet3!$B$1:$C$652,2,FALSE)), "Free Agent",VLOOKUP(A3231, Sheet3!$B$1:$C$652,2,FALSE))</f>
        <v>Ligue 1 Conforama</v>
      </c>
    </row>
    <row r="3232" spans="1:2" x14ac:dyDescent="0.25">
      <c r="A3232" s="1" t="s">
        <v>407</v>
      </c>
      <c r="B3232" t="str">
        <f>IF(ISNA(VLOOKUP(A3232, Sheet3!$B$1:$C$652,2,FALSE)), "Free Agent",VLOOKUP(A3232, Sheet3!$B$1:$C$652,2,FALSE))</f>
        <v>Calcio B</v>
      </c>
    </row>
    <row r="3233" spans="1:2" x14ac:dyDescent="0.25">
      <c r="A3233" s="1" t="s">
        <v>105</v>
      </c>
      <c r="B3233" t="str">
        <f>IF(ISNA(VLOOKUP(A3233, Sheet3!$B$1:$C$652,2,FALSE)), "Free Agent",VLOOKUP(A3233, Sheet3!$B$1:$C$652,2,FALSE))</f>
        <v>Meiji Yasuda J1</v>
      </c>
    </row>
    <row r="3234" spans="1:2" x14ac:dyDescent="0.25">
      <c r="A3234" s="1" t="s">
        <v>341</v>
      </c>
      <c r="B3234" t="str">
        <f>IF(ISNA(VLOOKUP(A3234, Sheet3!$B$1:$C$652,2,FALSE)), "Free Agent",VLOOKUP(A3234, Sheet3!$B$1:$C$652,2,FALSE))</f>
        <v>Domino’s Ligue 2</v>
      </c>
    </row>
    <row r="3235" spans="1:2" x14ac:dyDescent="0.25">
      <c r="A3235" s="1" t="s">
        <v>168</v>
      </c>
      <c r="B3235" t="str">
        <f>IF(ISNA(VLOOKUP(A3235, Sheet3!$B$1:$C$652,2,FALSE)), "Free Agent",VLOOKUP(A3235, Sheet3!$B$1:$C$652,2,FALSE))</f>
        <v>Ligue 1 Conforama</v>
      </c>
    </row>
    <row r="3236" spans="1:2" x14ac:dyDescent="0.25">
      <c r="A3236" s="1" t="s">
        <v>252</v>
      </c>
      <c r="B3236" t="str">
        <f>IF(ISNA(VLOOKUP(A3236, Sheet3!$B$1:$C$652,2,FALSE)), "Free Agent",VLOOKUP(A3236, Sheet3!$B$1:$C$652,2,FALSE))</f>
        <v>Calcio B</v>
      </c>
    </row>
    <row r="3237" spans="1:2" x14ac:dyDescent="0.25">
      <c r="A3237" s="1" t="s">
        <v>45</v>
      </c>
      <c r="B3237" t="str">
        <f>IF(ISNA(VLOOKUP(A3237, Sheet3!$B$1:$C$652,2,FALSE)), "Free Agent",VLOOKUP(A3237, Sheet3!$B$1:$C$652,2,FALSE))</f>
        <v>Premier League</v>
      </c>
    </row>
    <row r="3238" spans="1:2" x14ac:dyDescent="0.25">
      <c r="A3238" s="1" t="s">
        <v>239</v>
      </c>
      <c r="B3238" t="str">
        <f>IF(ISNA(VLOOKUP(A3238, Sheet3!$B$1:$C$652,2,FALSE)), "Free Agent",VLOOKUP(A3238, Sheet3!$B$1:$C$652,2,FALSE))</f>
        <v>Rest of World</v>
      </c>
    </row>
    <row r="3239" spans="1:2" x14ac:dyDescent="0.25">
      <c r="A3239" s="1" t="s">
        <v>408</v>
      </c>
      <c r="B3239" t="str">
        <f>IF(ISNA(VLOOKUP(A3239, Sheet3!$B$1:$C$652,2,FALSE)), "Free Agent",VLOOKUP(A3239, Sheet3!$B$1:$C$652,2,FALSE))</f>
        <v>Eredivisie</v>
      </c>
    </row>
    <row r="3240" spans="1:2" x14ac:dyDescent="0.25">
      <c r="A3240" s="1" t="s">
        <v>250</v>
      </c>
      <c r="B3240" t="str">
        <f>IF(ISNA(VLOOKUP(A3240, Sheet3!$B$1:$C$652,2,FALSE)), "Free Agent",VLOOKUP(A3240, Sheet3!$B$1:$C$652,2,FALSE))</f>
        <v>Rest of World</v>
      </c>
    </row>
    <row r="3241" spans="1:2" x14ac:dyDescent="0.25">
      <c r="A3241" s="1" t="s">
        <v>175</v>
      </c>
      <c r="B3241" t="str">
        <f>IF(ISNA(VLOOKUP(A3241, Sheet3!$B$1:$C$652,2,FALSE)), "Free Agent",VLOOKUP(A3241, Sheet3!$B$1:$C$652,2,FALSE))</f>
        <v>LaLiga Santander</v>
      </c>
    </row>
    <row r="3242" spans="1:2" x14ac:dyDescent="0.25">
      <c r="A3242" s="1" t="s">
        <v>281</v>
      </c>
      <c r="B3242" t="str">
        <f>IF(ISNA(VLOOKUP(A3242, Sheet3!$B$1:$C$652,2,FALSE)), "Free Agent",VLOOKUP(A3242, Sheet3!$B$1:$C$652,2,FALSE))</f>
        <v>Calcio B</v>
      </c>
    </row>
    <row r="3243" spans="1:2" x14ac:dyDescent="0.25">
      <c r="A3243" s="1" t="s">
        <v>330</v>
      </c>
      <c r="B3243" t="str">
        <f>IF(ISNA(VLOOKUP(A3243, Sheet3!$B$1:$C$652,2,FALSE)), "Free Agent",VLOOKUP(A3243, Sheet3!$B$1:$C$652,2,FALSE))</f>
        <v>Pro League</v>
      </c>
    </row>
    <row r="3244" spans="1:2" x14ac:dyDescent="0.25">
      <c r="A3244" s="1" t="s">
        <v>118</v>
      </c>
      <c r="B3244" t="str">
        <f>IF(ISNA(VLOOKUP(A3244, Sheet3!$B$1:$C$652,2,FALSE)), "Free Agent",VLOOKUP(A3244, Sheet3!$B$1:$C$652,2,FALSE))</f>
        <v>Serie A TIM</v>
      </c>
    </row>
    <row r="3245" spans="1:2" x14ac:dyDescent="0.25">
      <c r="A3245" s="1" t="s">
        <v>379</v>
      </c>
      <c r="B3245" t="str">
        <f>IF(ISNA(VLOOKUP(A3245, Sheet3!$B$1:$C$652,2,FALSE)), "Free Agent",VLOOKUP(A3245, Sheet3!$B$1:$C$652,2,FALSE))</f>
        <v>LaLiga 1 I 2 I 3</v>
      </c>
    </row>
    <row r="3246" spans="1:2" x14ac:dyDescent="0.25">
      <c r="A3246" s="1" t="s">
        <v>407</v>
      </c>
      <c r="B3246" t="str">
        <f>IF(ISNA(VLOOKUP(A3246, Sheet3!$B$1:$C$652,2,FALSE)), "Free Agent",VLOOKUP(A3246, Sheet3!$B$1:$C$652,2,FALSE))</f>
        <v>Calcio B</v>
      </c>
    </row>
    <row r="3247" spans="1:2" x14ac:dyDescent="0.25">
      <c r="A3247" s="1" t="s">
        <v>200</v>
      </c>
      <c r="B3247" t="str">
        <f>IF(ISNA(VLOOKUP(A3247, Sheet3!$B$1:$C$652,2,FALSE)), "Free Agent",VLOOKUP(A3247, Sheet3!$B$1:$C$652,2,FALSE))</f>
        <v>Liga NOS</v>
      </c>
    </row>
    <row r="3248" spans="1:2" x14ac:dyDescent="0.25">
      <c r="A3248" s="1" t="s">
        <v>355</v>
      </c>
      <c r="B3248" t="str">
        <f>IF(ISNA(VLOOKUP(A3248, Sheet3!$B$1:$C$652,2,FALSE)), "Free Agent",VLOOKUP(A3248, Sheet3!$B$1:$C$652,2,FALSE))</f>
        <v>Meiji Yasuda J1</v>
      </c>
    </row>
    <row r="3249" spans="1:2" x14ac:dyDescent="0.25">
      <c r="A3249" s="1" t="s">
        <v>130</v>
      </c>
      <c r="B3249" t="str">
        <f>IF(ISNA(VLOOKUP(A3249, Sheet3!$B$1:$C$652,2,FALSE)), "Free Agent",VLOOKUP(A3249, Sheet3!$B$1:$C$652,2,FALSE))</f>
        <v>Liga NOS</v>
      </c>
    </row>
    <row r="3250" spans="1:2" x14ac:dyDescent="0.25">
      <c r="A3250" s="1" t="s">
        <v>409</v>
      </c>
      <c r="B3250" t="str">
        <f>IF(ISNA(VLOOKUP(A3250, Sheet3!$B$1:$C$652,2,FALSE)), "Free Agent",VLOOKUP(A3250, Sheet3!$B$1:$C$652,2,FALSE))</f>
        <v>Pro League</v>
      </c>
    </row>
    <row r="3251" spans="1:2" x14ac:dyDescent="0.25">
      <c r="A3251" s="1" t="s">
        <v>257</v>
      </c>
      <c r="B3251" t="str">
        <f>IF(ISNA(VLOOKUP(A3251, Sheet3!$B$1:$C$652,2,FALSE)), "Free Agent",VLOOKUP(A3251, Sheet3!$B$1:$C$652,2,FALSE))</f>
        <v>RSL</v>
      </c>
    </row>
    <row r="3252" spans="1:2" x14ac:dyDescent="0.25">
      <c r="A3252" s="1" t="s">
        <v>331</v>
      </c>
      <c r="B3252" t="str">
        <f>IF(ISNA(VLOOKUP(A3252, Sheet3!$B$1:$C$652,2,FALSE)), "Free Agent",VLOOKUP(A3252, Sheet3!$B$1:$C$652,2,FALSE))</f>
        <v>Liga Dimayor</v>
      </c>
    </row>
    <row r="3253" spans="1:2" x14ac:dyDescent="0.25">
      <c r="A3253" s="1" t="s">
        <v>321</v>
      </c>
      <c r="B3253" t="str">
        <f>IF(ISNA(VLOOKUP(A3253, Sheet3!$B$1:$C$652,2,FALSE)), "Free Agent",VLOOKUP(A3253, Sheet3!$B$1:$C$652,2,FALSE))</f>
        <v>Meiji Yasuda J1</v>
      </c>
    </row>
    <row r="3254" spans="1:2" x14ac:dyDescent="0.25">
      <c r="A3254" s="1" t="s">
        <v>35</v>
      </c>
      <c r="B3254" t="str">
        <f>IF(ISNA(VLOOKUP(A3254, Sheet3!$B$1:$C$652,2,FALSE)), "Free Agent",VLOOKUP(A3254, Sheet3!$B$1:$C$652,2,FALSE))</f>
        <v>Liga NOS</v>
      </c>
    </row>
    <row r="3255" spans="1:2" x14ac:dyDescent="0.25">
      <c r="A3255" s="1" t="s">
        <v>341</v>
      </c>
      <c r="B3255" t="str">
        <f>IF(ISNA(VLOOKUP(A3255, Sheet3!$B$1:$C$652,2,FALSE)), "Free Agent",VLOOKUP(A3255, Sheet3!$B$1:$C$652,2,FALSE))</f>
        <v>Domino’s Ligue 2</v>
      </c>
    </row>
    <row r="3256" spans="1:2" x14ac:dyDescent="0.25">
      <c r="A3256" s="1" t="s">
        <v>381</v>
      </c>
      <c r="B3256" t="str">
        <f>IF(ISNA(VLOOKUP(A3256, Sheet3!$B$1:$C$652,2,FALSE)), "Free Agent",VLOOKUP(A3256, Sheet3!$B$1:$C$652,2,FALSE))</f>
        <v>Liga NOS</v>
      </c>
    </row>
    <row r="3257" spans="1:2" x14ac:dyDescent="0.25">
      <c r="A3257" s="1" t="s">
        <v>142</v>
      </c>
      <c r="B3257" t="str">
        <f>IF(ISNA(VLOOKUP(A3257, Sheet3!$B$1:$C$652,2,FALSE)), "Free Agent",VLOOKUP(A3257, Sheet3!$B$1:$C$652,2,FALSE))</f>
        <v>Pro League</v>
      </c>
    </row>
    <row r="3258" spans="1:2" x14ac:dyDescent="0.25">
      <c r="A3258" s="1" t="s">
        <v>213</v>
      </c>
      <c r="B3258" t="str">
        <f>IF(ISNA(VLOOKUP(A3258, Sheet3!$B$1:$C$652,2,FALSE)), "Free Agent",VLOOKUP(A3258, Sheet3!$B$1:$C$652,2,FALSE))</f>
        <v>Serie A TIM</v>
      </c>
    </row>
    <row r="3259" spans="1:2" x14ac:dyDescent="0.25">
      <c r="A3259" s="1" t="s">
        <v>375</v>
      </c>
      <c r="B3259" t="str">
        <f>IF(ISNA(VLOOKUP(A3259, Sheet3!$B$1:$C$652,2,FALSE)), "Free Agent",VLOOKUP(A3259, Sheet3!$B$1:$C$652,2,FALSE))</f>
        <v>Bundesliga 2</v>
      </c>
    </row>
    <row r="3260" spans="1:2" x14ac:dyDescent="0.25">
      <c r="A3260" s="1" t="s">
        <v>122</v>
      </c>
      <c r="B3260" t="str">
        <f>IF(ISNA(VLOOKUP(A3260, Sheet3!$B$1:$C$652,2,FALSE)), "Free Agent",VLOOKUP(A3260, Sheet3!$B$1:$C$652,2,FALSE))</f>
        <v>Premier League</v>
      </c>
    </row>
    <row r="3261" spans="1:2" x14ac:dyDescent="0.25">
      <c r="A3261" s="1" t="s">
        <v>64</v>
      </c>
      <c r="B3261" t="str">
        <f>IF(ISNA(VLOOKUP(A3261, Sheet3!$B$1:$C$652,2,FALSE)), "Free Agent",VLOOKUP(A3261, Sheet3!$B$1:$C$652,2,FALSE))</f>
        <v>Rest of World</v>
      </c>
    </row>
    <row r="3262" spans="1:2" x14ac:dyDescent="0.25">
      <c r="A3262" s="1" t="s">
        <v>410</v>
      </c>
      <c r="B3262" t="str">
        <f>IF(ISNA(VLOOKUP(A3262, Sheet3!$B$1:$C$652,2,FALSE)), "Free Agent",VLOOKUP(A3262, Sheet3!$B$1:$C$652,2,FALSE))</f>
        <v>Allsvenskan</v>
      </c>
    </row>
    <row r="3263" spans="1:2" x14ac:dyDescent="0.25">
      <c r="A3263" s="1" t="s">
        <v>32</v>
      </c>
      <c r="B3263" t="str">
        <f>IF(ISNA(VLOOKUP(A3263, Sheet3!$B$1:$C$652,2,FALSE)), "Free Agent",VLOOKUP(A3263, Sheet3!$B$1:$C$652,2,FALSE))</f>
        <v>LaLiga Santander</v>
      </c>
    </row>
    <row r="3264" spans="1:2" x14ac:dyDescent="0.25">
      <c r="A3264" s="1" t="s">
        <v>189</v>
      </c>
      <c r="B3264" t="str">
        <f>IF(ISNA(VLOOKUP(A3264, Sheet3!$B$1:$C$652,2,FALSE)), "Free Agent",VLOOKUP(A3264, Sheet3!$B$1:$C$652,2,FALSE))</f>
        <v>EFL Championship</v>
      </c>
    </row>
    <row r="3265" spans="1:2" x14ac:dyDescent="0.25">
      <c r="A3265" s="1" t="s">
        <v>411</v>
      </c>
      <c r="B3265" t="str">
        <f>IF(ISNA(VLOOKUP(A3265, Sheet3!$B$1:$C$652,2,FALSE)), "Free Agent",VLOOKUP(A3265, Sheet3!$B$1:$C$652,2,FALSE))</f>
        <v>Hyundai A-League</v>
      </c>
    </row>
    <row r="3266" spans="1:2" x14ac:dyDescent="0.25">
      <c r="A3266" s="1" t="s">
        <v>97</v>
      </c>
      <c r="B3266" t="str">
        <f>IF(ISNA(VLOOKUP(A3266, Sheet3!$B$1:$C$652,2,FALSE)), "Free Agent",VLOOKUP(A3266, Sheet3!$B$1:$C$652,2,FALSE))</f>
        <v>Serie A TIM</v>
      </c>
    </row>
    <row r="3267" spans="1:2" x14ac:dyDescent="0.25">
      <c r="A3267" s="1" t="s">
        <v>277</v>
      </c>
      <c r="B3267" t="str">
        <f>IF(ISNA(VLOOKUP(A3267, Sheet3!$B$1:$C$652,2,FALSE)), "Free Agent",VLOOKUP(A3267, Sheet3!$B$1:$C$652,2,FALSE))</f>
        <v>Bundesliga</v>
      </c>
    </row>
    <row r="3268" spans="1:2" x14ac:dyDescent="0.25">
      <c r="A3268" s="1" t="s">
        <v>265</v>
      </c>
      <c r="B3268" t="str">
        <f>IF(ISNA(VLOOKUP(A3268, Sheet3!$B$1:$C$652,2,FALSE)), "Free Agent",VLOOKUP(A3268, Sheet3!$B$1:$C$652,2,FALSE))</f>
        <v>Ekstraklasa</v>
      </c>
    </row>
    <row r="3269" spans="1:2" x14ac:dyDescent="0.25">
      <c r="A3269" s="1" t="s">
        <v>164</v>
      </c>
      <c r="B3269" t="str">
        <f>IF(ISNA(VLOOKUP(A3269, Sheet3!$B$1:$C$652,2,FALSE)), "Free Agent",VLOOKUP(A3269, Sheet3!$B$1:$C$652,2,FALSE))</f>
        <v>Liga Dimayor</v>
      </c>
    </row>
    <row r="3270" spans="1:2" x14ac:dyDescent="0.25">
      <c r="A3270" s="1" t="s">
        <v>356</v>
      </c>
      <c r="B3270" t="str">
        <f>IF(ISNA(VLOOKUP(A3270, Sheet3!$B$1:$C$652,2,FALSE)), "Free Agent",VLOOKUP(A3270, Sheet3!$B$1:$C$652,2,FALSE))</f>
        <v>LaLiga 1 I 2 I 3</v>
      </c>
    </row>
    <row r="3271" spans="1:2" x14ac:dyDescent="0.25">
      <c r="A3271" s="1" t="s">
        <v>52</v>
      </c>
      <c r="B3271" t="str">
        <f>IF(ISNA(VLOOKUP(A3271, Sheet3!$B$1:$C$652,2,FALSE)), "Free Agent",VLOOKUP(A3271, Sheet3!$B$1:$C$652,2,FALSE))</f>
        <v>Premier League</v>
      </c>
    </row>
    <row r="3272" spans="1:2" x14ac:dyDescent="0.25">
      <c r="A3272" s="1" t="s">
        <v>412</v>
      </c>
      <c r="B3272" t="str">
        <f>IF(ISNA(VLOOKUP(A3272, Sheet3!$B$1:$C$652,2,FALSE)), "Free Agent",VLOOKUP(A3272, Sheet3!$B$1:$C$652,2,FALSE))</f>
        <v>RSL</v>
      </c>
    </row>
    <row r="3273" spans="1:2" x14ac:dyDescent="0.25">
      <c r="A3273" s="1" t="s">
        <v>55</v>
      </c>
      <c r="B3273" t="str">
        <f>IF(ISNA(VLOOKUP(A3273, Sheet3!$B$1:$C$652,2,FALSE)), "Free Agent",VLOOKUP(A3273, Sheet3!$B$1:$C$652,2,FALSE))</f>
        <v>Bundesliga</v>
      </c>
    </row>
    <row r="3274" spans="1:2" x14ac:dyDescent="0.25">
      <c r="A3274" s="1" t="s">
        <v>259</v>
      </c>
      <c r="B3274" t="str">
        <f>IF(ISNA(VLOOKUP(A3274, Sheet3!$B$1:$C$652,2,FALSE)), "Free Agent",VLOOKUP(A3274, Sheet3!$B$1:$C$652,2,FALSE))</f>
        <v>MLS</v>
      </c>
    </row>
    <row r="3275" spans="1:2" x14ac:dyDescent="0.25">
      <c r="A3275" s="1" t="s">
        <v>16</v>
      </c>
      <c r="B3275" t="str">
        <f>IF(ISNA(VLOOKUP(A3275, Sheet3!$B$1:$C$652,2,FALSE)), "Free Agent",VLOOKUP(A3275, Sheet3!$B$1:$C$652,2,FALSE))</f>
        <v>Serie A TIM</v>
      </c>
    </row>
    <row r="3276" spans="1:2" x14ac:dyDescent="0.25">
      <c r="A3276" s="1" t="s">
        <v>168</v>
      </c>
      <c r="B3276" t="str">
        <f>IF(ISNA(VLOOKUP(A3276, Sheet3!$B$1:$C$652,2,FALSE)), "Free Agent",VLOOKUP(A3276, Sheet3!$B$1:$C$652,2,FALSE))</f>
        <v>Ligue 1 Conforama</v>
      </c>
    </row>
    <row r="3277" spans="1:2" x14ac:dyDescent="0.25">
      <c r="A3277" s="1" t="s">
        <v>47</v>
      </c>
      <c r="B3277" t="str">
        <f>IF(ISNA(VLOOKUP(A3277, Sheet3!$B$1:$C$652,2,FALSE)), "Free Agent",VLOOKUP(A3277, Sheet3!$B$1:$C$652,2,FALSE))</f>
        <v>Bundesliga 2</v>
      </c>
    </row>
    <row r="3278" spans="1:2" x14ac:dyDescent="0.25">
      <c r="A3278" s="1" t="s">
        <v>118</v>
      </c>
      <c r="B3278" t="str">
        <f>IF(ISNA(VLOOKUP(A3278, Sheet3!$B$1:$C$652,2,FALSE)), "Free Agent",VLOOKUP(A3278, Sheet3!$B$1:$C$652,2,FALSE))</f>
        <v>Serie A TIM</v>
      </c>
    </row>
    <row r="3279" spans="1:2" x14ac:dyDescent="0.25">
      <c r="A3279" s="1" t="s">
        <v>241</v>
      </c>
      <c r="B3279" t="str">
        <f>IF(ISNA(VLOOKUP(A3279, Sheet3!$B$1:$C$652,2,FALSE)), "Free Agent",VLOOKUP(A3279, Sheet3!$B$1:$C$652,2,FALSE))</f>
        <v>LaLiga 1 I 2 I 3</v>
      </c>
    </row>
    <row r="3280" spans="1:2" x14ac:dyDescent="0.25">
      <c r="A3280" s="1" t="s">
        <v>199</v>
      </c>
      <c r="B3280" t="str">
        <f>IF(ISNA(VLOOKUP(A3280, Sheet3!$B$1:$C$652,2,FALSE)), "Free Agent",VLOOKUP(A3280, Sheet3!$B$1:$C$652,2,FALSE))</f>
        <v>Bundesliga</v>
      </c>
    </row>
    <row r="3281" spans="1:2" x14ac:dyDescent="0.25">
      <c r="A3281" s="1" t="s">
        <v>56</v>
      </c>
      <c r="B3281" t="str">
        <f>IF(ISNA(VLOOKUP(A3281, Sheet3!$B$1:$C$652,2,FALSE)), "Free Agent",VLOOKUP(A3281, Sheet3!$B$1:$C$652,2,FALSE))</f>
        <v>Liga do Brasil</v>
      </c>
    </row>
    <row r="3282" spans="1:2" x14ac:dyDescent="0.25">
      <c r="A3282" s="1" t="s">
        <v>149</v>
      </c>
      <c r="B3282" t="str">
        <f>IF(ISNA(VLOOKUP(A3282, Sheet3!$B$1:$C$652,2,FALSE)), "Free Agent",VLOOKUP(A3282, Sheet3!$B$1:$C$652,2,FALSE))</f>
        <v>Ligue 1 Conforama</v>
      </c>
    </row>
    <row r="3283" spans="1:2" x14ac:dyDescent="0.25">
      <c r="A3283" s="1" t="s">
        <v>70</v>
      </c>
      <c r="B3283" t="str">
        <f>IF(ISNA(VLOOKUP(A3283, Sheet3!$B$1:$C$652,2,FALSE)), "Free Agent",VLOOKUP(A3283, Sheet3!$B$1:$C$652,2,FALSE))</f>
        <v>Eredivisie</v>
      </c>
    </row>
    <row r="3284" spans="1:2" x14ac:dyDescent="0.25">
      <c r="A3284" s="1"/>
      <c r="B3284" t="str">
        <f>IF(ISNA(VLOOKUP(A3284, Sheet3!$B$1:$C$652,2,FALSE)), "Free Agent",VLOOKUP(A3284, Sheet3!$B$1:$C$652,2,FALSE))</f>
        <v>Free Agent</v>
      </c>
    </row>
    <row r="3285" spans="1:2" x14ac:dyDescent="0.25">
      <c r="A3285" s="1" t="s">
        <v>304</v>
      </c>
      <c r="B3285" t="str">
        <f>IF(ISNA(VLOOKUP(A3285, Sheet3!$B$1:$C$652,2,FALSE)), "Free Agent",VLOOKUP(A3285, Sheet3!$B$1:$C$652,2,FALSE))</f>
        <v>MLS</v>
      </c>
    </row>
    <row r="3286" spans="1:2" x14ac:dyDescent="0.25">
      <c r="A3286" s="1" t="s">
        <v>107</v>
      </c>
      <c r="B3286" t="str">
        <f>IF(ISNA(VLOOKUP(A3286, Sheet3!$B$1:$C$652,2,FALSE)), "Free Agent",VLOOKUP(A3286, Sheet3!$B$1:$C$652,2,FALSE))</f>
        <v>Liga do Brasil</v>
      </c>
    </row>
    <row r="3287" spans="1:2" x14ac:dyDescent="0.25">
      <c r="A3287" s="1" t="s">
        <v>153</v>
      </c>
      <c r="B3287" t="str">
        <f>IF(ISNA(VLOOKUP(A3287, Sheet3!$B$1:$C$652,2,FALSE)), "Free Agent",VLOOKUP(A3287, Sheet3!$B$1:$C$652,2,FALSE))</f>
        <v>Saudi Professional League</v>
      </c>
    </row>
    <row r="3288" spans="1:2" x14ac:dyDescent="0.25">
      <c r="A3288" s="1" t="s">
        <v>110</v>
      </c>
      <c r="B3288" t="str">
        <f>IF(ISNA(VLOOKUP(A3288, Sheet3!$B$1:$C$652,2,FALSE)), "Free Agent",VLOOKUP(A3288, Sheet3!$B$1:$C$652,2,FALSE))</f>
        <v>SAF</v>
      </c>
    </row>
    <row r="3289" spans="1:2" x14ac:dyDescent="0.25">
      <c r="A3289" s="1" t="s">
        <v>413</v>
      </c>
      <c r="B3289" t="str">
        <f>IF(ISNA(VLOOKUP(A3289, Sheet3!$B$1:$C$652,2,FALSE)), "Free Agent",VLOOKUP(A3289, Sheet3!$B$1:$C$652,2,FALSE))</f>
        <v>LIGA Bancomer MX</v>
      </c>
    </row>
    <row r="3290" spans="1:2" x14ac:dyDescent="0.25">
      <c r="A3290" s="1" t="s">
        <v>298</v>
      </c>
      <c r="B3290" t="str">
        <f>IF(ISNA(VLOOKUP(A3290, Sheet3!$B$1:$C$652,2,FALSE)), "Free Agent",VLOOKUP(A3290, Sheet3!$B$1:$C$652,2,FALSE))</f>
        <v>SAF</v>
      </c>
    </row>
    <row r="3291" spans="1:2" x14ac:dyDescent="0.25">
      <c r="A3291" s="1" t="s">
        <v>228</v>
      </c>
      <c r="B3291" t="str">
        <f>IF(ISNA(VLOOKUP(A3291, Sheet3!$B$1:$C$652,2,FALSE)), "Free Agent",VLOOKUP(A3291, Sheet3!$B$1:$C$652,2,FALSE))</f>
        <v>Süper Lig</v>
      </c>
    </row>
    <row r="3292" spans="1:2" x14ac:dyDescent="0.25">
      <c r="A3292" s="1" t="s">
        <v>253</v>
      </c>
      <c r="B3292" t="str">
        <f>IF(ISNA(VLOOKUP(A3292, Sheet3!$B$1:$C$652,2,FALSE)), "Free Agent",VLOOKUP(A3292, Sheet3!$B$1:$C$652,2,FALSE))</f>
        <v>Liga Dimayor</v>
      </c>
    </row>
    <row r="3293" spans="1:2" x14ac:dyDescent="0.25">
      <c r="A3293" s="1" t="s">
        <v>414</v>
      </c>
      <c r="B3293" t="str">
        <f>IF(ISNA(VLOOKUP(A3293, Sheet3!$B$1:$C$652,2,FALSE)), "Free Agent",VLOOKUP(A3293, Sheet3!$B$1:$C$652,2,FALSE))</f>
        <v>Camp. Scotiabank</v>
      </c>
    </row>
    <row r="3294" spans="1:2" x14ac:dyDescent="0.25">
      <c r="A3294" s="1" t="s">
        <v>130</v>
      </c>
      <c r="B3294" t="str">
        <f>IF(ISNA(VLOOKUP(A3294, Sheet3!$B$1:$C$652,2,FALSE)), "Free Agent",VLOOKUP(A3294, Sheet3!$B$1:$C$652,2,FALSE))</f>
        <v>Liga NOS</v>
      </c>
    </row>
    <row r="3295" spans="1:2" x14ac:dyDescent="0.25">
      <c r="A3295" s="1" t="s">
        <v>125</v>
      </c>
      <c r="B3295" t="str">
        <f>IF(ISNA(VLOOKUP(A3295, Sheet3!$B$1:$C$652,2,FALSE)), "Free Agent",VLOOKUP(A3295, Sheet3!$B$1:$C$652,2,FALSE))</f>
        <v>Bundesliga</v>
      </c>
    </row>
    <row r="3296" spans="1:2" x14ac:dyDescent="0.25">
      <c r="A3296" s="1" t="s">
        <v>320</v>
      </c>
      <c r="B3296" t="str">
        <f>IF(ISNA(VLOOKUP(A3296, Sheet3!$B$1:$C$652,2,FALSE)), "Free Agent",VLOOKUP(A3296, Sheet3!$B$1:$C$652,2,FALSE))</f>
        <v>Liga NOS</v>
      </c>
    </row>
    <row r="3297" spans="1:2" x14ac:dyDescent="0.25">
      <c r="A3297" s="1" t="s">
        <v>395</v>
      </c>
      <c r="B3297" t="str">
        <f>IF(ISNA(VLOOKUP(A3297, Sheet3!$B$1:$C$652,2,FALSE)), "Free Agent",VLOOKUP(A3297, Sheet3!$B$1:$C$652,2,FALSE))</f>
        <v>Pro League</v>
      </c>
    </row>
    <row r="3298" spans="1:2" x14ac:dyDescent="0.25">
      <c r="A3298" s="1" t="s">
        <v>339</v>
      </c>
      <c r="B3298" t="str">
        <f>IF(ISNA(VLOOKUP(A3298, Sheet3!$B$1:$C$652,2,FALSE)), "Free Agent",VLOOKUP(A3298, Sheet3!$B$1:$C$652,2,FALSE))</f>
        <v>Eliteserien</v>
      </c>
    </row>
    <row r="3299" spans="1:2" x14ac:dyDescent="0.25">
      <c r="A3299" s="1" t="s">
        <v>415</v>
      </c>
      <c r="B3299" t="str">
        <f>IF(ISNA(VLOOKUP(A3299, Sheet3!$B$1:$C$652,2,FALSE)), "Free Agent",VLOOKUP(A3299, Sheet3!$B$1:$C$652,2,FALSE))</f>
        <v>K-League 1</v>
      </c>
    </row>
    <row r="3300" spans="1:2" x14ac:dyDescent="0.25">
      <c r="A3300" s="1" t="s">
        <v>23</v>
      </c>
      <c r="B3300" t="str">
        <f>IF(ISNA(VLOOKUP(A3300, Sheet3!$B$1:$C$652,2,FALSE)), "Free Agent",VLOOKUP(A3300, Sheet3!$B$1:$C$652,2,FALSE))</f>
        <v>Liga NOS</v>
      </c>
    </row>
    <row r="3301" spans="1:2" x14ac:dyDescent="0.25">
      <c r="A3301" s="1" t="s">
        <v>192</v>
      </c>
      <c r="B3301" t="str">
        <f>IF(ISNA(VLOOKUP(A3301, Sheet3!$B$1:$C$652,2,FALSE)), "Free Agent",VLOOKUP(A3301, Sheet3!$B$1:$C$652,2,FALSE))</f>
        <v>Rest of World</v>
      </c>
    </row>
    <row r="3302" spans="1:2" x14ac:dyDescent="0.25">
      <c r="A3302" s="1" t="s">
        <v>22</v>
      </c>
      <c r="B3302" t="str">
        <f>IF(ISNA(VLOOKUP(A3302, Sheet3!$B$1:$C$652,2,FALSE)), "Free Agent",VLOOKUP(A3302, Sheet3!$B$1:$C$652,2,FALSE))</f>
        <v>CSL</v>
      </c>
    </row>
    <row r="3303" spans="1:2" x14ac:dyDescent="0.25">
      <c r="A3303" s="1" t="s">
        <v>38</v>
      </c>
      <c r="B3303" t="str">
        <f>IF(ISNA(VLOOKUP(A3303, Sheet3!$B$1:$C$652,2,FALSE)), "Free Agent",VLOOKUP(A3303, Sheet3!$B$1:$C$652,2,FALSE))</f>
        <v>Premier League</v>
      </c>
    </row>
    <row r="3304" spans="1:2" x14ac:dyDescent="0.25">
      <c r="A3304" s="1" t="s">
        <v>196</v>
      </c>
      <c r="B3304" t="str">
        <f>IF(ISNA(VLOOKUP(A3304, Sheet3!$B$1:$C$652,2,FALSE)), "Free Agent",VLOOKUP(A3304, Sheet3!$B$1:$C$652,2,FALSE))</f>
        <v>Süper Lig</v>
      </c>
    </row>
    <row r="3305" spans="1:2" x14ac:dyDescent="0.25">
      <c r="A3305" s="1" t="s">
        <v>416</v>
      </c>
      <c r="B3305" t="str">
        <f>IF(ISNA(VLOOKUP(A3305, Sheet3!$B$1:$C$652,2,FALSE)), "Free Agent",VLOOKUP(A3305, Sheet3!$B$1:$C$652,2,FALSE))</f>
        <v>Liga Dimayor</v>
      </c>
    </row>
    <row r="3306" spans="1:2" x14ac:dyDescent="0.25">
      <c r="A3306" s="1" t="s">
        <v>289</v>
      </c>
      <c r="B3306" t="str">
        <f>IF(ISNA(VLOOKUP(A3306, Sheet3!$B$1:$C$652,2,FALSE)), "Free Agent",VLOOKUP(A3306, Sheet3!$B$1:$C$652,2,FALSE))</f>
        <v>Süper Lig</v>
      </c>
    </row>
    <row r="3307" spans="1:2" x14ac:dyDescent="0.25">
      <c r="A3307" s="1" t="s">
        <v>353</v>
      </c>
      <c r="B3307" t="str">
        <f>IF(ISNA(VLOOKUP(A3307, Sheet3!$B$1:$C$652,2,FALSE)), "Free Agent",VLOOKUP(A3307, Sheet3!$B$1:$C$652,2,FALSE))</f>
        <v>Pro League</v>
      </c>
    </row>
    <row r="3308" spans="1:2" x14ac:dyDescent="0.25">
      <c r="A3308" s="1" t="s">
        <v>263</v>
      </c>
      <c r="B3308" t="str">
        <f>IF(ISNA(VLOOKUP(A3308, Sheet3!$B$1:$C$652,2,FALSE)), "Free Agent",VLOOKUP(A3308, Sheet3!$B$1:$C$652,2,FALSE))</f>
        <v>Scottish Prem</v>
      </c>
    </row>
    <row r="3309" spans="1:2" x14ac:dyDescent="0.25">
      <c r="A3309" s="1" t="s">
        <v>303</v>
      </c>
      <c r="B3309" t="str">
        <f>IF(ISNA(VLOOKUP(A3309, Sheet3!$B$1:$C$652,2,FALSE)), "Free Agent",VLOOKUP(A3309, Sheet3!$B$1:$C$652,2,FALSE))</f>
        <v>EFL Championship</v>
      </c>
    </row>
    <row r="3310" spans="1:2" x14ac:dyDescent="0.25">
      <c r="A3310" s="1" t="s">
        <v>271</v>
      </c>
      <c r="B3310" t="str">
        <f>IF(ISNA(VLOOKUP(A3310, Sheet3!$B$1:$C$652,2,FALSE)), "Free Agent",VLOOKUP(A3310, Sheet3!$B$1:$C$652,2,FALSE))</f>
        <v>Superliga</v>
      </c>
    </row>
    <row r="3311" spans="1:2" x14ac:dyDescent="0.25">
      <c r="A3311" s="1" t="s">
        <v>171</v>
      </c>
      <c r="B3311" t="str">
        <f>IF(ISNA(VLOOKUP(A3311, Sheet3!$B$1:$C$652,2,FALSE)), "Free Agent",VLOOKUP(A3311, Sheet3!$B$1:$C$652,2,FALSE))</f>
        <v>Liga do Brasil</v>
      </c>
    </row>
    <row r="3312" spans="1:2" x14ac:dyDescent="0.25">
      <c r="A3312" s="1" t="s">
        <v>222</v>
      </c>
      <c r="B3312" t="str">
        <f>IF(ISNA(VLOOKUP(A3312, Sheet3!$B$1:$C$652,2,FALSE)), "Free Agent",VLOOKUP(A3312, Sheet3!$B$1:$C$652,2,FALSE))</f>
        <v>EFL Championship</v>
      </c>
    </row>
    <row r="3313" spans="1:2" x14ac:dyDescent="0.25">
      <c r="A3313" s="1" t="s">
        <v>6</v>
      </c>
      <c r="B3313" t="str">
        <f>IF(ISNA(VLOOKUP(A3313, Sheet3!$B$1:$C$652,2,FALSE)), "Free Agent",VLOOKUP(A3313, Sheet3!$B$1:$C$652,2,FALSE))</f>
        <v>Premier League</v>
      </c>
    </row>
    <row r="3314" spans="1:2" x14ac:dyDescent="0.25">
      <c r="A3314" s="1" t="s">
        <v>159</v>
      </c>
      <c r="B3314" t="str">
        <f>IF(ISNA(VLOOKUP(A3314, Sheet3!$B$1:$C$652,2,FALSE)), "Free Agent",VLOOKUP(A3314, Sheet3!$B$1:$C$652,2,FALSE))</f>
        <v>Camp. Scotiabank</v>
      </c>
    </row>
    <row r="3315" spans="1:2" x14ac:dyDescent="0.25">
      <c r="A3315" s="1" t="s">
        <v>417</v>
      </c>
      <c r="B3315" t="str">
        <f>IF(ISNA(VLOOKUP(A3315, Sheet3!$B$1:$C$652,2,FALSE)), "Free Agent",VLOOKUP(A3315, Sheet3!$B$1:$C$652,2,FALSE))</f>
        <v>K-League 1</v>
      </c>
    </row>
    <row r="3316" spans="1:2" x14ac:dyDescent="0.25">
      <c r="A3316" s="1" t="s">
        <v>320</v>
      </c>
      <c r="B3316" t="str">
        <f>IF(ISNA(VLOOKUP(A3316, Sheet3!$B$1:$C$652,2,FALSE)), "Free Agent",VLOOKUP(A3316, Sheet3!$B$1:$C$652,2,FALSE))</f>
        <v>Liga NOS</v>
      </c>
    </row>
    <row r="3317" spans="1:2" x14ac:dyDescent="0.25">
      <c r="A3317" s="1" t="s">
        <v>235</v>
      </c>
      <c r="B3317" t="str">
        <f>IF(ISNA(VLOOKUP(A3317, Sheet3!$B$1:$C$652,2,FALSE)), "Free Agent",VLOOKUP(A3317, Sheet3!$B$1:$C$652,2,FALSE))</f>
        <v>Eredivisie</v>
      </c>
    </row>
    <row r="3318" spans="1:2" x14ac:dyDescent="0.25">
      <c r="A3318" s="1" t="s">
        <v>403</v>
      </c>
      <c r="B3318" t="str">
        <f>IF(ISNA(VLOOKUP(A3318, Sheet3!$B$1:$C$652,2,FALSE)), "Free Agent",VLOOKUP(A3318, Sheet3!$B$1:$C$652,2,FALSE))</f>
        <v>Calcio B</v>
      </c>
    </row>
    <row r="3319" spans="1:2" x14ac:dyDescent="0.25">
      <c r="A3319" s="1" t="s">
        <v>77</v>
      </c>
      <c r="B3319" t="str">
        <f>IF(ISNA(VLOOKUP(A3319, Sheet3!$B$1:$C$652,2,FALSE)), "Free Agent",VLOOKUP(A3319, Sheet3!$B$1:$C$652,2,FALSE))</f>
        <v>Süper Lig</v>
      </c>
    </row>
    <row r="3320" spans="1:2" x14ac:dyDescent="0.25">
      <c r="A3320" s="1" t="s">
        <v>342</v>
      </c>
      <c r="B3320" t="str">
        <f>IF(ISNA(VLOOKUP(A3320, Sheet3!$B$1:$C$652,2,FALSE)), "Free Agent",VLOOKUP(A3320, Sheet3!$B$1:$C$652,2,FALSE))</f>
        <v>Camp. Scotiabank</v>
      </c>
    </row>
    <row r="3321" spans="1:2" x14ac:dyDescent="0.25">
      <c r="A3321" s="1" t="s">
        <v>156</v>
      </c>
      <c r="B3321" t="str">
        <f>IF(ISNA(VLOOKUP(A3321, Sheet3!$B$1:$C$652,2,FALSE)), "Free Agent",VLOOKUP(A3321, Sheet3!$B$1:$C$652,2,FALSE))</f>
        <v>Saudi Professional League</v>
      </c>
    </row>
    <row r="3322" spans="1:2" x14ac:dyDescent="0.25">
      <c r="A3322" s="1" t="s">
        <v>50</v>
      </c>
      <c r="B3322" t="str">
        <f>IF(ISNA(VLOOKUP(A3322, Sheet3!$B$1:$C$652,2,FALSE)), "Free Agent",VLOOKUP(A3322, Sheet3!$B$1:$C$652,2,FALSE))</f>
        <v>Ligue 1 Conforama</v>
      </c>
    </row>
    <row r="3323" spans="1:2" x14ac:dyDescent="0.25">
      <c r="A3323" s="1" t="s">
        <v>64</v>
      </c>
      <c r="B3323" t="str">
        <f>IF(ISNA(VLOOKUP(A3323, Sheet3!$B$1:$C$652,2,FALSE)), "Free Agent",VLOOKUP(A3323, Sheet3!$B$1:$C$652,2,FALSE))</f>
        <v>Rest of World</v>
      </c>
    </row>
    <row r="3324" spans="1:2" x14ac:dyDescent="0.25">
      <c r="A3324" s="1" t="s">
        <v>281</v>
      </c>
      <c r="B3324" t="str">
        <f>IF(ISNA(VLOOKUP(A3324, Sheet3!$B$1:$C$652,2,FALSE)), "Free Agent",VLOOKUP(A3324, Sheet3!$B$1:$C$652,2,FALSE))</f>
        <v>Calcio B</v>
      </c>
    </row>
    <row r="3325" spans="1:2" x14ac:dyDescent="0.25">
      <c r="A3325" s="1" t="s">
        <v>269</v>
      </c>
      <c r="B3325" t="str">
        <f>IF(ISNA(VLOOKUP(A3325, Sheet3!$B$1:$C$652,2,FALSE)), "Free Agent",VLOOKUP(A3325, Sheet3!$B$1:$C$652,2,FALSE))</f>
        <v>Eredivisie</v>
      </c>
    </row>
    <row r="3326" spans="1:2" x14ac:dyDescent="0.25">
      <c r="A3326" s="1" t="s">
        <v>332</v>
      </c>
      <c r="B3326" t="str">
        <f>IF(ISNA(VLOOKUP(A3326, Sheet3!$B$1:$C$652,2,FALSE)), "Free Agent",VLOOKUP(A3326, Sheet3!$B$1:$C$652,2,FALSE))</f>
        <v>EFL Championship</v>
      </c>
    </row>
    <row r="3327" spans="1:2" x14ac:dyDescent="0.25">
      <c r="A3327" s="1" t="s">
        <v>250</v>
      </c>
      <c r="B3327" t="str">
        <f>IF(ISNA(VLOOKUP(A3327, Sheet3!$B$1:$C$652,2,FALSE)), "Free Agent",VLOOKUP(A3327, Sheet3!$B$1:$C$652,2,FALSE))</f>
        <v>Rest of World</v>
      </c>
    </row>
    <row r="3328" spans="1:2" x14ac:dyDescent="0.25">
      <c r="A3328" s="1" t="s">
        <v>131</v>
      </c>
      <c r="B3328" t="str">
        <f>IF(ISNA(VLOOKUP(A3328, Sheet3!$B$1:$C$652,2,FALSE)), "Free Agent",VLOOKUP(A3328, Sheet3!$B$1:$C$652,2,FALSE))</f>
        <v>Rest of World</v>
      </c>
    </row>
    <row r="3329" spans="1:2" x14ac:dyDescent="0.25">
      <c r="A3329" s="1" t="s">
        <v>227</v>
      </c>
      <c r="B3329" t="str">
        <f>IF(ISNA(VLOOKUP(A3329, Sheet3!$B$1:$C$652,2,FALSE)), "Free Agent",VLOOKUP(A3329, Sheet3!$B$1:$C$652,2,FALSE))</f>
        <v>Liga do Brasil</v>
      </c>
    </row>
    <row r="3330" spans="1:2" x14ac:dyDescent="0.25">
      <c r="A3330" s="1" t="s">
        <v>296</v>
      </c>
      <c r="B3330" t="str">
        <f>IF(ISNA(VLOOKUP(A3330, Sheet3!$B$1:$C$652,2,FALSE)), "Free Agent",VLOOKUP(A3330, Sheet3!$B$1:$C$652,2,FALSE))</f>
        <v>EFL Championship</v>
      </c>
    </row>
    <row r="3331" spans="1:2" x14ac:dyDescent="0.25">
      <c r="A3331" s="1" t="s">
        <v>71</v>
      </c>
      <c r="B3331" t="str">
        <f>IF(ISNA(VLOOKUP(A3331, Sheet3!$B$1:$C$652,2,FALSE)), "Free Agent",VLOOKUP(A3331, Sheet3!$B$1:$C$652,2,FALSE))</f>
        <v>LaLiga Santander</v>
      </c>
    </row>
    <row r="3332" spans="1:2" x14ac:dyDescent="0.25">
      <c r="A3332" s="1" t="s">
        <v>134</v>
      </c>
      <c r="B3332" t="str">
        <f>IF(ISNA(VLOOKUP(A3332, Sheet3!$B$1:$C$652,2,FALSE)), "Free Agent",VLOOKUP(A3332, Sheet3!$B$1:$C$652,2,FALSE))</f>
        <v>Premier League</v>
      </c>
    </row>
    <row r="3333" spans="1:2" x14ac:dyDescent="0.25">
      <c r="A3333" s="1" t="s">
        <v>324</v>
      </c>
      <c r="B3333" t="str">
        <f>IF(ISNA(VLOOKUP(A3333, Sheet3!$B$1:$C$652,2,FALSE)), "Free Agent",VLOOKUP(A3333, Sheet3!$B$1:$C$652,2,FALSE))</f>
        <v>Eredivisie</v>
      </c>
    </row>
    <row r="3334" spans="1:2" x14ac:dyDescent="0.25">
      <c r="A3334" s="1" t="s">
        <v>317</v>
      </c>
      <c r="B3334" t="str">
        <f>IF(ISNA(VLOOKUP(A3334, Sheet3!$B$1:$C$652,2,FALSE)), "Free Agent",VLOOKUP(A3334, Sheet3!$B$1:$C$652,2,FALSE))</f>
        <v>SAF</v>
      </c>
    </row>
    <row r="3335" spans="1:2" x14ac:dyDescent="0.25">
      <c r="A3335" s="1" t="s">
        <v>226</v>
      </c>
      <c r="B3335" t="str">
        <f>IF(ISNA(VLOOKUP(A3335, Sheet3!$B$1:$C$652,2,FALSE)), "Free Agent",VLOOKUP(A3335, Sheet3!$B$1:$C$652,2,FALSE))</f>
        <v>LaLiga 1 I 2 I 3</v>
      </c>
    </row>
    <row r="3336" spans="1:2" x14ac:dyDescent="0.25">
      <c r="A3336" s="1" t="s">
        <v>310</v>
      </c>
      <c r="B3336" t="str">
        <f>IF(ISNA(VLOOKUP(A3336, Sheet3!$B$1:$C$652,2,FALSE)), "Free Agent",VLOOKUP(A3336, Sheet3!$B$1:$C$652,2,FALSE))</f>
        <v>LaLiga 1 I 2 I 3</v>
      </c>
    </row>
    <row r="3337" spans="1:2" x14ac:dyDescent="0.25">
      <c r="A3337" s="1" t="s">
        <v>120</v>
      </c>
      <c r="B3337" t="str">
        <f>IF(ISNA(VLOOKUP(A3337, Sheet3!$B$1:$C$652,2,FALSE)), "Free Agent",VLOOKUP(A3337, Sheet3!$B$1:$C$652,2,FALSE))</f>
        <v>Eredivisie</v>
      </c>
    </row>
    <row r="3338" spans="1:2" x14ac:dyDescent="0.25">
      <c r="A3338" s="1" t="s">
        <v>219</v>
      </c>
      <c r="B3338" t="str">
        <f>IF(ISNA(VLOOKUP(A3338, Sheet3!$B$1:$C$652,2,FALSE)), "Free Agent",VLOOKUP(A3338, Sheet3!$B$1:$C$652,2,FALSE))</f>
        <v>EFL Championship</v>
      </c>
    </row>
    <row r="3339" spans="1:2" x14ac:dyDescent="0.25">
      <c r="A3339" s="1" t="s">
        <v>140</v>
      </c>
      <c r="B3339" t="str">
        <f>IF(ISNA(VLOOKUP(A3339, Sheet3!$B$1:$C$652,2,FALSE)), "Free Agent",VLOOKUP(A3339, Sheet3!$B$1:$C$652,2,FALSE))</f>
        <v>SAF</v>
      </c>
    </row>
    <row r="3340" spans="1:2" x14ac:dyDescent="0.25">
      <c r="A3340" s="1" t="s">
        <v>141</v>
      </c>
      <c r="B3340" t="str">
        <f>IF(ISNA(VLOOKUP(A3340, Sheet3!$B$1:$C$652,2,FALSE)), "Free Agent",VLOOKUP(A3340, Sheet3!$B$1:$C$652,2,FALSE))</f>
        <v>Ligue 1 Conforama</v>
      </c>
    </row>
    <row r="3341" spans="1:2" x14ac:dyDescent="0.25">
      <c r="A3341" s="1" t="s">
        <v>259</v>
      </c>
      <c r="B3341" t="str">
        <f>IF(ISNA(VLOOKUP(A3341, Sheet3!$B$1:$C$652,2,FALSE)), "Free Agent",VLOOKUP(A3341, Sheet3!$B$1:$C$652,2,FALSE))</f>
        <v>MLS</v>
      </c>
    </row>
    <row r="3342" spans="1:2" x14ac:dyDescent="0.25">
      <c r="A3342" s="1" t="s">
        <v>264</v>
      </c>
      <c r="B3342" t="str">
        <f>IF(ISNA(VLOOKUP(A3342, Sheet3!$B$1:$C$652,2,FALSE)), "Free Agent",VLOOKUP(A3342, Sheet3!$B$1:$C$652,2,FALSE))</f>
        <v>Rest of World</v>
      </c>
    </row>
    <row r="3343" spans="1:2" x14ac:dyDescent="0.25">
      <c r="A3343" s="1" t="s">
        <v>406</v>
      </c>
      <c r="B3343" t="str">
        <f>IF(ISNA(VLOOKUP(A3343, Sheet3!$B$1:$C$652,2,FALSE)), "Free Agent",VLOOKUP(A3343, Sheet3!$B$1:$C$652,2,FALSE))</f>
        <v>LaLiga 1 I 2 I 3</v>
      </c>
    </row>
    <row r="3344" spans="1:2" x14ac:dyDescent="0.25">
      <c r="A3344" s="1" t="s">
        <v>187</v>
      </c>
      <c r="B3344" t="str">
        <f>IF(ISNA(VLOOKUP(A3344, Sheet3!$B$1:$C$652,2,FALSE)), "Free Agent",VLOOKUP(A3344, Sheet3!$B$1:$C$652,2,FALSE))</f>
        <v>Süper Lig</v>
      </c>
    </row>
    <row r="3345" spans="1:2" x14ac:dyDescent="0.25">
      <c r="A3345" s="1" t="s">
        <v>44</v>
      </c>
      <c r="B3345" t="str">
        <f>IF(ISNA(VLOOKUP(A3345, Sheet3!$B$1:$C$652,2,FALSE)), "Free Agent",VLOOKUP(A3345, Sheet3!$B$1:$C$652,2,FALSE))</f>
        <v>CSL</v>
      </c>
    </row>
    <row r="3346" spans="1:2" x14ac:dyDescent="0.25">
      <c r="A3346" s="1" t="s">
        <v>230</v>
      </c>
      <c r="B3346" t="str">
        <f>IF(ISNA(VLOOKUP(A3346, Sheet3!$B$1:$C$652,2,FALSE)), "Free Agent",VLOOKUP(A3346, Sheet3!$B$1:$C$652,2,FALSE))</f>
        <v>EFL Championship</v>
      </c>
    </row>
    <row r="3347" spans="1:2" x14ac:dyDescent="0.25">
      <c r="A3347" s="1" t="s">
        <v>233</v>
      </c>
      <c r="B3347" t="str">
        <f>IF(ISNA(VLOOKUP(A3347, Sheet3!$B$1:$C$652,2,FALSE)), "Free Agent",VLOOKUP(A3347, Sheet3!$B$1:$C$652,2,FALSE))</f>
        <v>Liga do Brasil</v>
      </c>
    </row>
    <row r="3348" spans="1:2" x14ac:dyDescent="0.25">
      <c r="A3348" s="1" t="s">
        <v>143</v>
      </c>
      <c r="B3348" t="str">
        <f>IF(ISNA(VLOOKUP(A3348, Sheet3!$B$1:$C$652,2,FALSE)), "Free Agent",VLOOKUP(A3348, Sheet3!$B$1:$C$652,2,FALSE))</f>
        <v>Premier League</v>
      </c>
    </row>
    <row r="3349" spans="1:2" x14ac:dyDescent="0.25">
      <c r="A3349" s="1" t="s">
        <v>192</v>
      </c>
      <c r="B3349" t="str">
        <f>IF(ISNA(VLOOKUP(A3349, Sheet3!$B$1:$C$652,2,FALSE)), "Free Agent",VLOOKUP(A3349, Sheet3!$B$1:$C$652,2,FALSE))</f>
        <v>Rest of World</v>
      </c>
    </row>
    <row r="3350" spans="1:2" x14ac:dyDescent="0.25">
      <c r="A3350" s="1" t="s">
        <v>108</v>
      </c>
      <c r="B3350" t="str">
        <f>IF(ISNA(VLOOKUP(A3350, Sheet3!$B$1:$C$652,2,FALSE)), "Free Agent",VLOOKUP(A3350, Sheet3!$B$1:$C$652,2,FALSE))</f>
        <v>Liga do Brasil</v>
      </c>
    </row>
    <row r="3351" spans="1:2" x14ac:dyDescent="0.25">
      <c r="A3351" s="1" t="s">
        <v>41</v>
      </c>
      <c r="B3351" t="str">
        <f>IF(ISNA(VLOOKUP(A3351, Sheet3!$B$1:$C$652,2,FALSE)), "Free Agent",VLOOKUP(A3351, Sheet3!$B$1:$C$652,2,FALSE))</f>
        <v>Liga do Brasil</v>
      </c>
    </row>
    <row r="3352" spans="1:2" x14ac:dyDescent="0.25">
      <c r="A3352" s="1" t="s">
        <v>295</v>
      </c>
      <c r="B3352" t="str">
        <f>IF(ISNA(VLOOKUP(A3352, Sheet3!$B$1:$C$652,2,FALSE)), "Free Agent",VLOOKUP(A3352, Sheet3!$B$1:$C$652,2,FALSE))</f>
        <v>Liga do Brasil</v>
      </c>
    </row>
    <row r="3353" spans="1:2" x14ac:dyDescent="0.25">
      <c r="A3353" s="1" t="s">
        <v>418</v>
      </c>
      <c r="B3353" t="str">
        <f>IF(ISNA(VLOOKUP(A3353, Sheet3!$B$1:$C$652,2,FALSE)), "Free Agent",VLOOKUP(A3353, Sheet3!$B$1:$C$652,2,FALSE))</f>
        <v>EFL Championship</v>
      </c>
    </row>
    <row r="3354" spans="1:2" x14ac:dyDescent="0.25">
      <c r="A3354" s="1" t="s">
        <v>390</v>
      </c>
      <c r="B3354" t="str">
        <f>IF(ISNA(VLOOKUP(A3354, Sheet3!$B$1:$C$652,2,FALSE)), "Free Agent",VLOOKUP(A3354, Sheet3!$B$1:$C$652,2,FALSE))</f>
        <v>Ekstraklasa</v>
      </c>
    </row>
    <row r="3355" spans="1:2" x14ac:dyDescent="0.25">
      <c r="A3355" s="1" t="s">
        <v>170</v>
      </c>
      <c r="B3355" t="str">
        <f>IF(ISNA(VLOOKUP(A3355, Sheet3!$B$1:$C$652,2,FALSE)), "Free Agent",VLOOKUP(A3355, Sheet3!$B$1:$C$652,2,FALSE))</f>
        <v>SAF</v>
      </c>
    </row>
    <row r="3356" spans="1:2" x14ac:dyDescent="0.25">
      <c r="A3356" s="1" t="s">
        <v>213</v>
      </c>
      <c r="B3356" t="str">
        <f>IF(ISNA(VLOOKUP(A3356, Sheet3!$B$1:$C$652,2,FALSE)), "Free Agent",VLOOKUP(A3356, Sheet3!$B$1:$C$652,2,FALSE))</f>
        <v>Serie A TIM</v>
      </c>
    </row>
    <row r="3357" spans="1:2" x14ac:dyDescent="0.25">
      <c r="A3357" s="1" t="s">
        <v>187</v>
      </c>
      <c r="B3357" t="str">
        <f>IF(ISNA(VLOOKUP(A3357, Sheet3!$B$1:$C$652,2,FALSE)), "Free Agent",VLOOKUP(A3357, Sheet3!$B$1:$C$652,2,FALSE))</f>
        <v>Süper Lig</v>
      </c>
    </row>
    <row r="3358" spans="1:2" x14ac:dyDescent="0.25">
      <c r="A3358" s="1" t="s">
        <v>419</v>
      </c>
      <c r="B3358" t="str">
        <f>IF(ISNA(VLOOKUP(A3358, Sheet3!$B$1:$C$652,2,FALSE)), "Free Agent",VLOOKUP(A3358, Sheet3!$B$1:$C$652,2,FALSE))</f>
        <v>Liga Dimayor</v>
      </c>
    </row>
    <row r="3359" spans="1:2" x14ac:dyDescent="0.25">
      <c r="A3359" s="1" t="s">
        <v>420</v>
      </c>
      <c r="B3359" t="str">
        <f>IF(ISNA(VLOOKUP(A3359, Sheet3!$B$1:$C$652,2,FALSE)), "Free Agent",VLOOKUP(A3359, Sheet3!$B$1:$C$652,2,FALSE))</f>
        <v>Liga Dimayor</v>
      </c>
    </row>
    <row r="3360" spans="1:2" x14ac:dyDescent="0.25">
      <c r="A3360" s="1" t="s">
        <v>147</v>
      </c>
      <c r="B3360" t="str">
        <f>IF(ISNA(VLOOKUP(A3360, Sheet3!$B$1:$C$652,2,FALSE)), "Free Agent",VLOOKUP(A3360, Sheet3!$B$1:$C$652,2,FALSE))</f>
        <v>Ö. Bundesliga</v>
      </c>
    </row>
    <row r="3361" spans="1:2" x14ac:dyDescent="0.25">
      <c r="A3361" s="1" t="s">
        <v>282</v>
      </c>
      <c r="B3361" t="str">
        <f>IF(ISNA(VLOOKUP(A3361, Sheet3!$B$1:$C$652,2,FALSE)), "Free Agent",VLOOKUP(A3361, Sheet3!$B$1:$C$652,2,FALSE))</f>
        <v>Eredivisie</v>
      </c>
    </row>
    <row r="3362" spans="1:2" x14ac:dyDescent="0.25">
      <c r="A3362" s="1" t="s">
        <v>316</v>
      </c>
      <c r="B3362" t="str">
        <f>IF(ISNA(VLOOKUP(A3362, Sheet3!$B$1:$C$652,2,FALSE)), "Free Agent",VLOOKUP(A3362, Sheet3!$B$1:$C$652,2,FALSE))</f>
        <v>SAF</v>
      </c>
    </row>
    <row r="3363" spans="1:2" x14ac:dyDescent="0.25">
      <c r="A3363" s="1" t="s">
        <v>349</v>
      </c>
      <c r="B3363" t="str">
        <f>IF(ISNA(VLOOKUP(A3363, Sheet3!$B$1:$C$652,2,FALSE)), "Free Agent",VLOOKUP(A3363, Sheet3!$B$1:$C$652,2,FALSE))</f>
        <v>LaLiga 1 I 2 I 3</v>
      </c>
    </row>
    <row r="3364" spans="1:2" x14ac:dyDescent="0.25">
      <c r="A3364" s="1" t="s">
        <v>270</v>
      </c>
      <c r="B3364" t="str">
        <f>IF(ISNA(VLOOKUP(A3364, Sheet3!$B$1:$C$652,2,FALSE)), "Free Agent",VLOOKUP(A3364, Sheet3!$B$1:$C$652,2,FALSE))</f>
        <v>Liga do Brasil</v>
      </c>
    </row>
    <row r="3365" spans="1:2" x14ac:dyDescent="0.25">
      <c r="A3365" s="1" t="s">
        <v>93</v>
      </c>
      <c r="B3365" t="str">
        <f>IF(ISNA(VLOOKUP(A3365, Sheet3!$B$1:$C$652,2,FALSE)), "Free Agent",VLOOKUP(A3365, Sheet3!$B$1:$C$652,2,FALSE))</f>
        <v>LaLiga Santander</v>
      </c>
    </row>
    <row r="3366" spans="1:2" x14ac:dyDescent="0.25">
      <c r="A3366" s="1" t="s">
        <v>317</v>
      </c>
      <c r="B3366" t="str">
        <f>IF(ISNA(VLOOKUP(A3366, Sheet3!$B$1:$C$652,2,FALSE)), "Free Agent",VLOOKUP(A3366, Sheet3!$B$1:$C$652,2,FALSE))</f>
        <v>SAF</v>
      </c>
    </row>
    <row r="3367" spans="1:2" x14ac:dyDescent="0.25">
      <c r="A3367" s="1" t="s">
        <v>113</v>
      </c>
      <c r="B3367" t="str">
        <f>IF(ISNA(VLOOKUP(A3367, Sheet3!$B$1:$C$652,2,FALSE)), "Free Agent",VLOOKUP(A3367, Sheet3!$B$1:$C$652,2,FALSE))</f>
        <v>Bundesliga</v>
      </c>
    </row>
    <row r="3368" spans="1:2" x14ac:dyDescent="0.25">
      <c r="A3368" s="1" t="s">
        <v>421</v>
      </c>
      <c r="B3368" t="str">
        <f>IF(ISNA(VLOOKUP(A3368, Sheet3!$B$1:$C$652,2,FALSE)), "Free Agent",VLOOKUP(A3368, Sheet3!$B$1:$C$652,2,FALSE))</f>
        <v>Calcio B</v>
      </c>
    </row>
    <row r="3369" spans="1:2" x14ac:dyDescent="0.25">
      <c r="A3369" s="1" t="s">
        <v>422</v>
      </c>
      <c r="B3369" t="str">
        <f>IF(ISNA(VLOOKUP(A3369, Sheet3!$B$1:$C$652,2,FALSE)), "Free Agent",VLOOKUP(A3369, Sheet3!$B$1:$C$652,2,FALSE))</f>
        <v>Superliga</v>
      </c>
    </row>
    <row r="3370" spans="1:2" x14ac:dyDescent="0.25">
      <c r="A3370" s="1" t="s">
        <v>243</v>
      </c>
      <c r="B3370" t="str">
        <f>IF(ISNA(VLOOKUP(A3370, Sheet3!$B$1:$C$652,2,FALSE)), "Free Agent",VLOOKUP(A3370, Sheet3!$B$1:$C$652,2,FALSE))</f>
        <v>MLS</v>
      </c>
    </row>
    <row r="3371" spans="1:2" x14ac:dyDescent="0.25">
      <c r="A3371" s="1" t="s">
        <v>324</v>
      </c>
      <c r="B3371" t="str">
        <f>IF(ISNA(VLOOKUP(A3371, Sheet3!$B$1:$C$652,2,FALSE)), "Free Agent",VLOOKUP(A3371, Sheet3!$B$1:$C$652,2,FALSE))</f>
        <v>Eredivisie</v>
      </c>
    </row>
    <row r="3372" spans="1:2" x14ac:dyDescent="0.25">
      <c r="A3372" s="1" t="s">
        <v>145</v>
      </c>
      <c r="B3372" t="str">
        <f>IF(ISNA(VLOOKUP(A3372, Sheet3!$B$1:$C$652,2,FALSE)), "Free Agent",VLOOKUP(A3372, Sheet3!$B$1:$C$652,2,FALSE))</f>
        <v>MLS</v>
      </c>
    </row>
    <row r="3373" spans="1:2" x14ac:dyDescent="0.25">
      <c r="A3373" s="1" t="s">
        <v>423</v>
      </c>
      <c r="B3373" t="str">
        <f>IF(ISNA(VLOOKUP(A3373, Sheet3!$B$1:$C$652,2,FALSE)), "Free Agent",VLOOKUP(A3373, Sheet3!$B$1:$C$652,2,FALSE))</f>
        <v>Domino’s Ligue 2</v>
      </c>
    </row>
    <row r="3374" spans="1:2" x14ac:dyDescent="0.25">
      <c r="A3374" s="1" t="s">
        <v>362</v>
      </c>
      <c r="B3374" t="str">
        <f>IF(ISNA(VLOOKUP(A3374, Sheet3!$B$1:$C$652,2,FALSE)), "Free Agent",VLOOKUP(A3374, Sheet3!$B$1:$C$652,2,FALSE))</f>
        <v>EFL Championship</v>
      </c>
    </row>
    <row r="3375" spans="1:2" x14ac:dyDescent="0.25">
      <c r="A3375" s="1" t="s">
        <v>146</v>
      </c>
      <c r="B3375" t="str">
        <f>IF(ISNA(VLOOKUP(A3375, Sheet3!$B$1:$C$652,2,FALSE)), "Free Agent",VLOOKUP(A3375, Sheet3!$B$1:$C$652,2,FALSE))</f>
        <v>Bundesliga 2</v>
      </c>
    </row>
    <row r="3376" spans="1:2" x14ac:dyDescent="0.25">
      <c r="A3376" s="1" t="s">
        <v>174</v>
      </c>
      <c r="B3376" t="str">
        <f>IF(ISNA(VLOOKUP(A3376, Sheet3!$B$1:$C$652,2,FALSE)), "Free Agent",VLOOKUP(A3376, Sheet3!$B$1:$C$652,2,FALSE))</f>
        <v>LaLiga Santander</v>
      </c>
    </row>
    <row r="3377" spans="1:2" x14ac:dyDescent="0.25">
      <c r="A3377" s="1" t="s">
        <v>295</v>
      </c>
      <c r="B3377" t="str">
        <f>IF(ISNA(VLOOKUP(A3377, Sheet3!$B$1:$C$652,2,FALSE)), "Free Agent",VLOOKUP(A3377, Sheet3!$B$1:$C$652,2,FALSE))</f>
        <v>Liga do Brasil</v>
      </c>
    </row>
    <row r="3378" spans="1:2" x14ac:dyDescent="0.25">
      <c r="A3378" s="1" t="s">
        <v>154</v>
      </c>
      <c r="B3378" t="str">
        <f>IF(ISNA(VLOOKUP(A3378, Sheet3!$B$1:$C$652,2,FALSE)), "Free Agent",VLOOKUP(A3378, Sheet3!$B$1:$C$652,2,FALSE))</f>
        <v>RSL</v>
      </c>
    </row>
    <row r="3379" spans="1:2" x14ac:dyDescent="0.25">
      <c r="A3379" s="1" t="s">
        <v>410</v>
      </c>
      <c r="B3379" t="str">
        <f>IF(ISNA(VLOOKUP(A3379, Sheet3!$B$1:$C$652,2,FALSE)), "Free Agent",VLOOKUP(A3379, Sheet3!$B$1:$C$652,2,FALSE))</f>
        <v>Allsvenskan</v>
      </c>
    </row>
    <row r="3380" spans="1:2" x14ac:dyDescent="0.25">
      <c r="A3380" s="1" t="s">
        <v>201</v>
      </c>
      <c r="B3380" t="str">
        <f>IF(ISNA(VLOOKUP(A3380, Sheet3!$B$1:$C$652,2,FALSE)), "Free Agent",VLOOKUP(A3380, Sheet3!$B$1:$C$652,2,FALSE))</f>
        <v>LaLiga 1 I 2 I 3</v>
      </c>
    </row>
    <row r="3381" spans="1:2" x14ac:dyDescent="0.25">
      <c r="A3381" s="1" t="s">
        <v>174</v>
      </c>
      <c r="B3381" t="str">
        <f>IF(ISNA(VLOOKUP(A3381, Sheet3!$B$1:$C$652,2,FALSE)), "Free Agent",VLOOKUP(A3381, Sheet3!$B$1:$C$652,2,FALSE))</f>
        <v>LaLiga Santander</v>
      </c>
    </row>
    <row r="3382" spans="1:2" x14ac:dyDescent="0.25">
      <c r="A3382" s="1" t="s">
        <v>238</v>
      </c>
      <c r="B3382" t="str">
        <f>IF(ISNA(VLOOKUP(A3382, Sheet3!$B$1:$C$652,2,FALSE)), "Free Agent",VLOOKUP(A3382, Sheet3!$B$1:$C$652,2,FALSE))</f>
        <v>EFL Championship</v>
      </c>
    </row>
    <row r="3383" spans="1:2" x14ac:dyDescent="0.25">
      <c r="A3383" s="1" t="s">
        <v>178</v>
      </c>
      <c r="B3383" t="str">
        <f>IF(ISNA(VLOOKUP(A3383, Sheet3!$B$1:$C$652,2,FALSE)), "Free Agent",VLOOKUP(A3383, Sheet3!$B$1:$C$652,2,FALSE))</f>
        <v>Liga NOS</v>
      </c>
    </row>
    <row r="3384" spans="1:2" x14ac:dyDescent="0.25">
      <c r="A3384" s="1" t="s">
        <v>204</v>
      </c>
      <c r="B3384" t="str">
        <f>IF(ISNA(VLOOKUP(A3384, Sheet3!$B$1:$C$652,2,FALSE)), "Free Agent",VLOOKUP(A3384, Sheet3!$B$1:$C$652,2,FALSE))</f>
        <v>SAF</v>
      </c>
    </row>
    <row r="3385" spans="1:2" x14ac:dyDescent="0.25">
      <c r="A3385" s="1" t="s">
        <v>80</v>
      </c>
      <c r="B3385" t="str">
        <f>IF(ISNA(VLOOKUP(A3385, Sheet3!$B$1:$C$652,2,FALSE)), "Free Agent",VLOOKUP(A3385, Sheet3!$B$1:$C$652,2,FALSE))</f>
        <v>Serie A TIM</v>
      </c>
    </row>
    <row r="3386" spans="1:2" x14ac:dyDescent="0.25">
      <c r="A3386" s="1" t="s">
        <v>219</v>
      </c>
      <c r="B3386" t="str">
        <f>IF(ISNA(VLOOKUP(A3386, Sheet3!$B$1:$C$652,2,FALSE)), "Free Agent",VLOOKUP(A3386, Sheet3!$B$1:$C$652,2,FALSE))</f>
        <v>EFL Championship</v>
      </c>
    </row>
    <row r="3387" spans="1:2" x14ac:dyDescent="0.25">
      <c r="A3387" s="1" t="s">
        <v>277</v>
      </c>
      <c r="B3387" t="str">
        <f>IF(ISNA(VLOOKUP(A3387, Sheet3!$B$1:$C$652,2,FALSE)), "Free Agent",VLOOKUP(A3387, Sheet3!$B$1:$C$652,2,FALSE))</f>
        <v>Bundesliga</v>
      </c>
    </row>
    <row r="3388" spans="1:2" x14ac:dyDescent="0.25">
      <c r="A3388" s="1" t="s">
        <v>414</v>
      </c>
      <c r="B3388" t="str">
        <f>IF(ISNA(VLOOKUP(A3388, Sheet3!$B$1:$C$652,2,FALSE)), "Free Agent",VLOOKUP(A3388, Sheet3!$B$1:$C$652,2,FALSE))</f>
        <v>Camp. Scotiabank</v>
      </c>
    </row>
    <row r="3389" spans="1:2" x14ac:dyDescent="0.25">
      <c r="A3389" s="1" t="s">
        <v>110</v>
      </c>
      <c r="B3389" t="str">
        <f>IF(ISNA(VLOOKUP(A3389, Sheet3!$B$1:$C$652,2,FALSE)), "Free Agent",VLOOKUP(A3389, Sheet3!$B$1:$C$652,2,FALSE))</f>
        <v>SAF</v>
      </c>
    </row>
    <row r="3390" spans="1:2" x14ac:dyDescent="0.25">
      <c r="A3390" s="1" t="s">
        <v>198</v>
      </c>
      <c r="B3390" t="str">
        <f>IF(ISNA(VLOOKUP(A3390, Sheet3!$B$1:$C$652,2,FALSE)), "Free Agent",VLOOKUP(A3390, Sheet3!$B$1:$C$652,2,FALSE))</f>
        <v>Ligue 1 Conforama</v>
      </c>
    </row>
    <row r="3391" spans="1:2" x14ac:dyDescent="0.25">
      <c r="A3391" s="1" t="s">
        <v>191</v>
      </c>
      <c r="B3391" t="str">
        <f>IF(ISNA(VLOOKUP(A3391, Sheet3!$B$1:$C$652,2,FALSE)), "Free Agent",VLOOKUP(A3391, Sheet3!$B$1:$C$652,2,FALSE))</f>
        <v>CSL</v>
      </c>
    </row>
    <row r="3392" spans="1:2" x14ac:dyDescent="0.25">
      <c r="A3392" s="1" t="s">
        <v>90</v>
      </c>
      <c r="B3392" t="str">
        <f>IF(ISNA(VLOOKUP(A3392, Sheet3!$B$1:$C$652,2,FALSE)), "Free Agent",VLOOKUP(A3392, Sheet3!$B$1:$C$652,2,FALSE))</f>
        <v>EFL Championship</v>
      </c>
    </row>
    <row r="3393" spans="1:2" x14ac:dyDescent="0.25">
      <c r="A3393" s="1" t="s">
        <v>339</v>
      </c>
      <c r="B3393" t="str">
        <f>IF(ISNA(VLOOKUP(A3393, Sheet3!$B$1:$C$652,2,FALSE)), "Free Agent",VLOOKUP(A3393, Sheet3!$B$1:$C$652,2,FALSE))</f>
        <v>Eliteserien</v>
      </c>
    </row>
    <row r="3394" spans="1:2" x14ac:dyDescent="0.25">
      <c r="A3394" s="1" t="s">
        <v>13</v>
      </c>
      <c r="B3394" t="str">
        <f>IF(ISNA(VLOOKUP(A3394, Sheet3!$B$1:$C$652,2,FALSE)), "Free Agent",VLOOKUP(A3394, Sheet3!$B$1:$C$652,2,FALSE))</f>
        <v>Premier League</v>
      </c>
    </row>
    <row r="3395" spans="1:2" x14ac:dyDescent="0.25">
      <c r="A3395" s="1" t="s">
        <v>310</v>
      </c>
      <c r="B3395" t="str">
        <f>IF(ISNA(VLOOKUP(A3395, Sheet3!$B$1:$C$652,2,FALSE)), "Free Agent",VLOOKUP(A3395, Sheet3!$B$1:$C$652,2,FALSE))</f>
        <v>LaLiga 1 I 2 I 3</v>
      </c>
    </row>
    <row r="3396" spans="1:2" x14ac:dyDescent="0.25">
      <c r="A3396" s="1" t="s">
        <v>84</v>
      </c>
      <c r="B3396" t="str">
        <f>IF(ISNA(VLOOKUP(A3396, Sheet3!$B$1:$C$652,2,FALSE)), "Free Agent",VLOOKUP(A3396, Sheet3!$B$1:$C$652,2,FALSE))</f>
        <v>SAF</v>
      </c>
    </row>
    <row r="3397" spans="1:2" x14ac:dyDescent="0.25">
      <c r="A3397" s="1" t="s">
        <v>258</v>
      </c>
      <c r="B3397" t="str">
        <f>IF(ISNA(VLOOKUP(A3397, Sheet3!$B$1:$C$652,2,FALSE)), "Free Agent",VLOOKUP(A3397, Sheet3!$B$1:$C$652,2,FALSE))</f>
        <v>Liga NOS</v>
      </c>
    </row>
    <row r="3398" spans="1:2" x14ac:dyDescent="0.25">
      <c r="A3398" s="1" t="s">
        <v>266</v>
      </c>
      <c r="B3398" t="str">
        <f>IF(ISNA(VLOOKUP(A3398, Sheet3!$B$1:$C$652,2,FALSE)), "Free Agent",VLOOKUP(A3398, Sheet3!$B$1:$C$652,2,FALSE))</f>
        <v>Meiji Yasuda J1</v>
      </c>
    </row>
    <row r="3399" spans="1:2" x14ac:dyDescent="0.25">
      <c r="A3399" s="1" t="s">
        <v>337</v>
      </c>
      <c r="B3399" t="str">
        <f>IF(ISNA(VLOOKUP(A3399, Sheet3!$B$1:$C$652,2,FALSE)), "Free Agent",VLOOKUP(A3399, Sheet3!$B$1:$C$652,2,FALSE))</f>
        <v>Süper Lig</v>
      </c>
    </row>
    <row r="3400" spans="1:2" x14ac:dyDescent="0.25">
      <c r="A3400" s="1" t="s">
        <v>384</v>
      </c>
      <c r="B3400" t="str">
        <f>IF(ISNA(VLOOKUP(A3400, Sheet3!$B$1:$C$652,2,FALSE)), "Free Agent",VLOOKUP(A3400, Sheet3!$B$1:$C$652,2,FALSE))</f>
        <v>Rest of World</v>
      </c>
    </row>
    <row r="3401" spans="1:2" x14ac:dyDescent="0.25">
      <c r="A3401" s="1" t="s">
        <v>43</v>
      </c>
      <c r="B3401" t="str">
        <f>IF(ISNA(VLOOKUP(A3401, Sheet3!$B$1:$C$652,2,FALSE)), "Free Agent",VLOOKUP(A3401, Sheet3!$B$1:$C$652,2,FALSE))</f>
        <v>Eredivisie</v>
      </c>
    </row>
    <row r="3402" spans="1:2" x14ac:dyDescent="0.25">
      <c r="A3402" s="1" t="s">
        <v>102</v>
      </c>
      <c r="B3402" t="str">
        <f>IF(ISNA(VLOOKUP(A3402, Sheet3!$B$1:$C$652,2,FALSE)), "Free Agent",VLOOKUP(A3402, Sheet3!$B$1:$C$652,2,FALSE))</f>
        <v>Serie A TIM</v>
      </c>
    </row>
    <row r="3403" spans="1:2" x14ac:dyDescent="0.25">
      <c r="A3403" s="1" t="s">
        <v>174</v>
      </c>
      <c r="B3403" t="str">
        <f>IF(ISNA(VLOOKUP(A3403, Sheet3!$B$1:$C$652,2,FALSE)), "Free Agent",VLOOKUP(A3403, Sheet3!$B$1:$C$652,2,FALSE))</f>
        <v>LaLiga Santander</v>
      </c>
    </row>
    <row r="3404" spans="1:2" x14ac:dyDescent="0.25">
      <c r="A3404" s="1" t="s">
        <v>341</v>
      </c>
      <c r="B3404" t="str">
        <f>IF(ISNA(VLOOKUP(A3404, Sheet3!$B$1:$C$652,2,FALSE)), "Free Agent",VLOOKUP(A3404, Sheet3!$B$1:$C$652,2,FALSE))</f>
        <v>Domino’s Ligue 2</v>
      </c>
    </row>
    <row r="3405" spans="1:2" x14ac:dyDescent="0.25">
      <c r="A3405" s="1" t="s">
        <v>297</v>
      </c>
      <c r="B3405" t="str">
        <f>IF(ISNA(VLOOKUP(A3405, Sheet3!$B$1:$C$652,2,FALSE)), "Free Agent",VLOOKUP(A3405, Sheet3!$B$1:$C$652,2,FALSE))</f>
        <v>Bundesliga 2</v>
      </c>
    </row>
    <row r="3406" spans="1:2" x14ac:dyDescent="0.25">
      <c r="A3406" s="1" t="s">
        <v>107</v>
      </c>
      <c r="B3406" t="str">
        <f>IF(ISNA(VLOOKUP(A3406, Sheet3!$B$1:$C$652,2,FALSE)), "Free Agent",VLOOKUP(A3406, Sheet3!$B$1:$C$652,2,FALSE))</f>
        <v>Liga do Brasil</v>
      </c>
    </row>
    <row r="3407" spans="1:2" x14ac:dyDescent="0.25">
      <c r="A3407" s="1" t="s">
        <v>222</v>
      </c>
      <c r="B3407" t="str">
        <f>IF(ISNA(VLOOKUP(A3407, Sheet3!$B$1:$C$652,2,FALSE)), "Free Agent",VLOOKUP(A3407, Sheet3!$B$1:$C$652,2,FALSE))</f>
        <v>EFL Championship</v>
      </c>
    </row>
    <row r="3408" spans="1:2" x14ac:dyDescent="0.25">
      <c r="A3408" s="1" t="s">
        <v>277</v>
      </c>
      <c r="B3408" t="str">
        <f>IF(ISNA(VLOOKUP(A3408, Sheet3!$B$1:$C$652,2,FALSE)), "Free Agent",VLOOKUP(A3408, Sheet3!$B$1:$C$652,2,FALSE))</f>
        <v>Bundesliga</v>
      </c>
    </row>
    <row r="3409" spans="1:2" x14ac:dyDescent="0.25">
      <c r="A3409" s="1" t="s">
        <v>140</v>
      </c>
      <c r="B3409" t="str">
        <f>IF(ISNA(VLOOKUP(A3409, Sheet3!$B$1:$C$652,2,FALSE)), "Free Agent",VLOOKUP(A3409, Sheet3!$B$1:$C$652,2,FALSE))</f>
        <v>SAF</v>
      </c>
    </row>
    <row r="3410" spans="1:2" x14ac:dyDescent="0.25">
      <c r="A3410" s="1" t="s">
        <v>113</v>
      </c>
      <c r="B3410" t="str">
        <f>IF(ISNA(VLOOKUP(A3410, Sheet3!$B$1:$C$652,2,FALSE)), "Free Agent",VLOOKUP(A3410, Sheet3!$B$1:$C$652,2,FALSE))</f>
        <v>Bundesliga</v>
      </c>
    </row>
    <row r="3411" spans="1:2" x14ac:dyDescent="0.25">
      <c r="A3411" s="1" t="s">
        <v>416</v>
      </c>
      <c r="B3411" t="str">
        <f>IF(ISNA(VLOOKUP(A3411, Sheet3!$B$1:$C$652,2,FALSE)), "Free Agent",VLOOKUP(A3411, Sheet3!$B$1:$C$652,2,FALSE))</f>
        <v>Liga Dimayor</v>
      </c>
    </row>
    <row r="3412" spans="1:2" x14ac:dyDescent="0.25">
      <c r="A3412" s="1" t="s">
        <v>335</v>
      </c>
      <c r="B3412" t="str">
        <f>IF(ISNA(VLOOKUP(A3412, Sheet3!$B$1:$C$652,2,FALSE)), "Free Agent",VLOOKUP(A3412, Sheet3!$B$1:$C$652,2,FALSE))</f>
        <v>SAF</v>
      </c>
    </row>
    <row r="3413" spans="1:2" x14ac:dyDescent="0.25">
      <c r="A3413" s="1" t="s">
        <v>162</v>
      </c>
      <c r="B3413" t="str">
        <f>IF(ISNA(VLOOKUP(A3413, Sheet3!$B$1:$C$652,2,FALSE)), "Free Agent",VLOOKUP(A3413, Sheet3!$B$1:$C$652,2,FALSE))</f>
        <v>Ligue 1 Conforama</v>
      </c>
    </row>
    <row r="3414" spans="1:2" x14ac:dyDescent="0.25">
      <c r="A3414" s="1" t="s">
        <v>183</v>
      </c>
      <c r="B3414" t="str">
        <f>IF(ISNA(VLOOKUP(A3414, Sheet3!$B$1:$C$652,2,FALSE)), "Free Agent",VLOOKUP(A3414, Sheet3!$B$1:$C$652,2,FALSE))</f>
        <v>SAF</v>
      </c>
    </row>
    <row r="3415" spans="1:2" x14ac:dyDescent="0.25">
      <c r="A3415" s="1" t="s">
        <v>50</v>
      </c>
      <c r="B3415" t="str">
        <f>IF(ISNA(VLOOKUP(A3415, Sheet3!$B$1:$C$652,2,FALSE)), "Free Agent",VLOOKUP(A3415, Sheet3!$B$1:$C$652,2,FALSE))</f>
        <v>Ligue 1 Conforama</v>
      </c>
    </row>
    <row r="3416" spans="1:2" x14ac:dyDescent="0.25">
      <c r="A3416" s="1" t="s">
        <v>377</v>
      </c>
      <c r="B3416" t="str">
        <f>IF(ISNA(VLOOKUP(A3416, Sheet3!$B$1:$C$652,2,FALSE)), "Free Agent",VLOOKUP(A3416, Sheet3!$B$1:$C$652,2,FALSE))</f>
        <v>Pro League</v>
      </c>
    </row>
    <row r="3417" spans="1:2" x14ac:dyDescent="0.25">
      <c r="A3417" s="1" t="s">
        <v>246</v>
      </c>
      <c r="B3417" t="str">
        <f>IF(ISNA(VLOOKUP(A3417, Sheet3!$B$1:$C$652,2,FALSE)), "Free Agent",VLOOKUP(A3417, Sheet3!$B$1:$C$652,2,FALSE))</f>
        <v>LaLiga 1 I 2 I 3</v>
      </c>
    </row>
    <row r="3418" spans="1:2" x14ac:dyDescent="0.25">
      <c r="A3418" s="1" t="s">
        <v>424</v>
      </c>
      <c r="B3418" t="str">
        <f>IF(ISNA(VLOOKUP(A3418, Sheet3!$B$1:$C$652,2,FALSE)), "Free Agent",VLOOKUP(A3418, Sheet3!$B$1:$C$652,2,FALSE))</f>
        <v>Ekstraklasa</v>
      </c>
    </row>
    <row r="3419" spans="1:2" x14ac:dyDescent="0.25">
      <c r="A3419" s="1" t="s">
        <v>200</v>
      </c>
      <c r="B3419" t="str">
        <f>IF(ISNA(VLOOKUP(A3419, Sheet3!$B$1:$C$652,2,FALSE)), "Free Agent",VLOOKUP(A3419, Sheet3!$B$1:$C$652,2,FALSE))</f>
        <v>Liga NOS</v>
      </c>
    </row>
    <row r="3420" spans="1:2" x14ac:dyDescent="0.25">
      <c r="A3420" s="1" t="s">
        <v>2</v>
      </c>
      <c r="B3420" t="str">
        <f>IF(ISNA(VLOOKUP(A3420, Sheet3!$B$1:$C$652,2,FALSE)), "Free Agent",VLOOKUP(A3420, Sheet3!$B$1:$C$652,2,FALSE))</f>
        <v>Serie A TIM</v>
      </c>
    </row>
    <row r="3421" spans="1:2" x14ac:dyDescent="0.25">
      <c r="A3421" s="1" t="s">
        <v>256</v>
      </c>
      <c r="B3421" t="str">
        <f>IF(ISNA(VLOOKUP(A3421, Sheet3!$B$1:$C$652,2,FALSE)), "Free Agent",VLOOKUP(A3421, Sheet3!$B$1:$C$652,2,FALSE))</f>
        <v>Rest of World</v>
      </c>
    </row>
    <row r="3422" spans="1:2" x14ac:dyDescent="0.25">
      <c r="A3422" s="1" t="s">
        <v>96</v>
      </c>
      <c r="B3422" t="str">
        <f>IF(ISNA(VLOOKUP(A3422, Sheet3!$B$1:$C$652,2,FALSE)), "Free Agent",VLOOKUP(A3422, Sheet3!$B$1:$C$652,2,FALSE))</f>
        <v>Serie A TIM</v>
      </c>
    </row>
    <row r="3423" spans="1:2" x14ac:dyDescent="0.25">
      <c r="A3423" s="1" t="s">
        <v>90</v>
      </c>
      <c r="B3423" t="str">
        <f>IF(ISNA(VLOOKUP(A3423, Sheet3!$B$1:$C$652,2,FALSE)), "Free Agent",VLOOKUP(A3423, Sheet3!$B$1:$C$652,2,FALSE))</f>
        <v>EFL Championship</v>
      </c>
    </row>
    <row r="3424" spans="1:2" x14ac:dyDescent="0.25">
      <c r="A3424" s="1" t="s">
        <v>390</v>
      </c>
      <c r="B3424" t="str">
        <f>IF(ISNA(VLOOKUP(A3424, Sheet3!$B$1:$C$652,2,FALSE)), "Free Agent",VLOOKUP(A3424, Sheet3!$B$1:$C$652,2,FALSE))</f>
        <v>Ekstraklasa</v>
      </c>
    </row>
    <row r="3425" spans="1:2" x14ac:dyDescent="0.25">
      <c r="A3425" s="1" t="s">
        <v>417</v>
      </c>
      <c r="B3425" t="str">
        <f>IF(ISNA(VLOOKUP(A3425, Sheet3!$B$1:$C$652,2,FALSE)), "Free Agent",VLOOKUP(A3425, Sheet3!$B$1:$C$652,2,FALSE))</f>
        <v>K-League 1</v>
      </c>
    </row>
    <row r="3426" spans="1:2" x14ac:dyDescent="0.25">
      <c r="A3426" s="1" t="s">
        <v>102</v>
      </c>
      <c r="B3426" t="str">
        <f>IF(ISNA(VLOOKUP(A3426, Sheet3!$B$1:$C$652,2,FALSE)), "Free Agent",VLOOKUP(A3426, Sheet3!$B$1:$C$652,2,FALSE))</f>
        <v>Serie A TIM</v>
      </c>
    </row>
    <row r="3427" spans="1:2" x14ac:dyDescent="0.25">
      <c r="A3427" s="1" t="s">
        <v>357</v>
      </c>
      <c r="B3427" t="str">
        <f>IF(ISNA(VLOOKUP(A3427, Sheet3!$B$1:$C$652,2,FALSE)), "Free Agent",VLOOKUP(A3427, Sheet3!$B$1:$C$652,2,FALSE))</f>
        <v>Bundesliga 2</v>
      </c>
    </row>
    <row r="3428" spans="1:2" x14ac:dyDescent="0.25">
      <c r="A3428" s="1" t="s">
        <v>376</v>
      </c>
      <c r="B3428" t="str">
        <f>IF(ISNA(VLOOKUP(A3428, Sheet3!$B$1:$C$652,2,FALSE)), "Free Agent",VLOOKUP(A3428, Sheet3!$B$1:$C$652,2,FALSE))</f>
        <v>Ö. Bundesliga</v>
      </c>
    </row>
    <row r="3429" spans="1:2" x14ac:dyDescent="0.25">
      <c r="A3429" s="1" t="s">
        <v>76</v>
      </c>
      <c r="B3429" t="str">
        <f>IF(ISNA(VLOOKUP(A3429, Sheet3!$B$1:$C$652,2,FALSE)), "Free Agent",VLOOKUP(A3429, Sheet3!$B$1:$C$652,2,FALSE))</f>
        <v>Süper Lig</v>
      </c>
    </row>
    <row r="3430" spans="1:2" x14ac:dyDescent="0.25">
      <c r="A3430" s="1" t="s">
        <v>219</v>
      </c>
      <c r="B3430" t="str">
        <f>IF(ISNA(VLOOKUP(A3430, Sheet3!$B$1:$C$652,2,FALSE)), "Free Agent",VLOOKUP(A3430, Sheet3!$B$1:$C$652,2,FALSE))</f>
        <v>EFL Championship</v>
      </c>
    </row>
    <row r="3431" spans="1:2" x14ac:dyDescent="0.25">
      <c r="A3431" s="1" t="s">
        <v>384</v>
      </c>
      <c r="B3431" t="str">
        <f>IF(ISNA(VLOOKUP(A3431, Sheet3!$B$1:$C$652,2,FALSE)), "Free Agent",VLOOKUP(A3431, Sheet3!$B$1:$C$652,2,FALSE))</f>
        <v>Rest of World</v>
      </c>
    </row>
    <row r="3432" spans="1:2" x14ac:dyDescent="0.25">
      <c r="A3432" s="1" t="s">
        <v>260</v>
      </c>
      <c r="B3432" t="str">
        <f>IF(ISNA(VLOOKUP(A3432, Sheet3!$B$1:$C$652,2,FALSE)), "Free Agent",VLOOKUP(A3432, Sheet3!$B$1:$C$652,2,FALSE))</f>
        <v>Saudi Professional League</v>
      </c>
    </row>
    <row r="3433" spans="1:2" x14ac:dyDescent="0.25">
      <c r="A3433" s="1" t="s">
        <v>203</v>
      </c>
      <c r="B3433" t="str">
        <f>IF(ISNA(VLOOKUP(A3433, Sheet3!$B$1:$C$652,2,FALSE)), "Free Agent",VLOOKUP(A3433, Sheet3!$B$1:$C$652,2,FALSE))</f>
        <v>CSL</v>
      </c>
    </row>
    <row r="3434" spans="1:2" x14ac:dyDescent="0.25">
      <c r="A3434" s="1" t="s">
        <v>182</v>
      </c>
      <c r="B3434" t="str">
        <f>IF(ISNA(VLOOKUP(A3434, Sheet3!$B$1:$C$652,2,FALSE)), "Free Agent",VLOOKUP(A3434, Sheet3!$B$1:$C$652,2,FALSE))</f>
        <v>Camp. Scotiabank</v>
      </c>
    </row>
    <row r="3435" spans="1:2" x14ac:dyDescent="0.25">
      <c r="A3435" s="1" t="s">
        <v>135</v>
      </c>
      <c r="B3435" t="str">
        <f>IF(ISNA(VLOOKUP(A3435, Sheet3!$B$1:$C$652,2,FALSE)), "Free Agent",VLOOKUP(A3435, Sheet3!$B$1:$C$652,2,FALSE))</f>
        <v>Serie A TIM</v>
      </c>
    </row>
    <row r="3436" spans="1:2" x14ac:dyDescent="0.25">
      <c r="A3436" s="1" t="s">
        <v>185</v>
      </c>
      <c r="B3436" t="str">
        <f>IF(ISNA(VLOOKUP(A3436, Sheet3!$B$1:$C$652,2,FALSE)), "Free Agent",VLOOKUP(A3436, Sheet3!$B$1:$C$652,2,FALSE))</f>
        <v>LIGA Bancomer MX</v>
      </c>
    </row>
    <row r="3437" spans="1:2" x14ac:dyDescent="0.25">
      <c r="A3437" s="1" t="s">
        <v>118</v>
      </c>
      <c r="B3437" t="str">
        <f>IF(ISNA(VLOOKUP(A3437, Sheet3!$B$1:$C$652,2,FALSE)), "Free Agent",VLOOKUP(A3437, Sheet3!$B$1:$C$652,2,FALSE))</f>
        <v>Serie A TIM</v>
      </c>
    </row>
    <row r="3438" spans="1:2" x14ac:dyDescent="0.25">
      <c r="A3438" s="1" t="s">
        <v>292</v>
      </c>
      <c r="B3438" t="str">
        <f>IF(ISNA(VLOOKUP(A3438, Sheet3!$B$1:$C$652,2,FALSE)), "Free Agent",VLOOKUP(A3438, Sheet3!$B$1:$C$652,2,FALSE))</f>
        <v>Süper Lig</v>
      </c>
    </row>
    <row r="3439" spans="1:2" x14ac:dyDescent="0.25">
      <c r="A3439" s="1" t="s">
        <v>349</v>
      </c>
      <c r="B3439" t="str">
        <f>IF(ISNA(VLOOKUP(A3439, Sheet3!$B$1:$C$652,2,FALSE)), "Free Agent",VLOOKUP(A3439, Sheet3!$B$1:$C$652,2,FALSE))</f>
        <v>LaLiga 1 I 2 I 3</v>
      </c>
    </row>
    <row r="3440" spans="1:2" x14ac:dyDescent="0.25">
      <c r="A3440" s="1" t="s">
        <v>72</v>
      </c>
      <c r="B3440" t="str">
        <f>IF(ISNA(VLOOKUP(A3440, Sheet3!$B$1:$C$652,2,FALSE)), "Free Agent",VLOOKUP(A3440, Sheet3!$B$1:$C$652,2,FALSE))</f>
        <v>Premier League</v>
      </c>
    </row>
    <row r="3441" spans="1:2" x14ac:dyDescent="0.25">
      <c r="A3441" s="1" t="s">
        <v>357</v>
      </c>
      <c r="B3441" t="str">
        <f>IF(ISNA(VLOOKUP(A3441, Sheet3!$B$1:$C$652,2,FALSE)), "Free Agent",VLOOKUP(A3441, Sheet3!$B$1:$C$652,2,FALSE))</f>
        <v>Bundesliga 2</v>
      </c>
    </row>
    <row r="3442" spans="1:2" x14ac:dyDescent="0.25">
      <c r="A3442" s="1" t="s">
        <v>178</v>
      </c>
      <c r="B3442" t="str">
        <f>IF(ISNA(VLOOKUP(A3442, Sheet3!$B$1:$C$652,2,FALSE)), "Free Agent",VLOOKUP(A3442, Sheet3!$B$1:$C$652,2,FALSE))</f>
        <v>Liga NOS</v>
      </c>
    </row>
    <row r="3443" spans="1:2" x14ac:dyDescent="0.25">
      <c r="A3443" s="1" t="s">
        <v>121</v>
      </c>
      <c r="B3443" t="str">
        <f>IF(ISNA(VLOOKUP(A3443, Sheet3!$B$1:$C$652,2,FALSE)), "Free Agent",VLOOKUP(A3443, Sheet3!$B$1:$C$652,2,FALSE))</f>
        <v>Pro League</v>
      </c>
    </row>
    <row r="3444" spans="1:2" x14ac:dyDescent="0.25">
      <c r="A3444" s="1" t="s">
        <v>425</v>
      </c>
      <c r="B3444" t="str">
        <f>IF(ISNA(VLOOKUP(A3444, Sheet3!$B$1:$C$652,2,FALSE)), "Free Agent",VLOOKUP(A3444, Sheet3!$B$1:$C$652,2,FALSE))</f>
        <v>Hyundai A-League</v>
      </c>
    </row>
    <row r="3445" spans="1:2" x14ac:dyDescent="0.25">
      <c r="A3445" s="1" t="s">
        <v>188</v>
      </c>
      <c r="B3445" t="str">
        <f>IF(ISNA(VLOOKUP(A3445, Sheet3!$B$1:$C$652,2,FALSE)), "Free Agent",VLOOKUP(A3445, Sheet3!$B$1:$C$652,2,FALSE))</f>
        <v>CSL</v>
      </c>
    </row>
    <row r="3446" spans="1:2" x14ac:dyDescent="0.25">
      <c r="A3446" s="1" t="s">
        <v>127</v>
      </c>
      <c r="B3446" t="str">
        <f>IF(ISNA(VLOOKUP(A3446, Sheet3!$B$1:$C$652,2,FALSE)), "Free Agent",VLOOKUP(A3446, Sheet3!$B$1:$C$652,2,FALSE))</f>
        <v>Ligue 1 Conforama</v>
      </c>
    </row>
    <row r="3447" spans="1:2" x14ac:dyDescent="0.25">
      <c r="A3447" s="1" t="s">
        <v>146</v>
      </c>
      <c r="B3447" t="str">
        <f>IF(ISNA(VLOOKUP(A3447, Sheet3!$B$1:$C$652,2,FALSE)), "Free Agent",VLOOKUP(A3447, Sheet3!$B$1:$C$652,2,FALSE))</f>
        <v>Bundesliga 2</v>
      </c>
    </row>
    <row r="3448" spans="1:2" x14ac:dyDescent="0.25">
      <c r="A3448" s="1" t="s">
        <v>323</v>
      </c>
      <c r="B3448" t="str">
        <f>IF(ISNA(VLOOKUP(A3448, Sheet3!$B$1:$C$652,2,FALSE)), "Free Agent",VLOOKUP(A3448, Sheet3!$B$1:$C$652,2,FALSE))</f>
        <v>Pro League</v>
      </c>
    </row>
    <row r="3449" spans="1:2" x14ac:dyDescent="0.25">
      <c r="A3449" s="1" t="s">
        <v>135</v>
      </c>
      <c r="B3449" t="str">
        <f>IF(ISNA(VLOOKUP(A3449, Sheet3!$B$1:$C$652,2,FALSE)), "Free Agent",VLOOKUP(A3449, Sheet3!$B$1:$C$652,2,FALSE))</f>
        <v>Serie A TIM</v>
      </c>
    </row>
    <row r="3450" spans="1:2" x14ac:dyDescent="0.25">
      <c r="A3450" s="1" t="s">
        <v>112</v>
      </c>
      <c r="B3450" t="str">
        <f>IF(ISNA(VLOOKUP(A3450, Sheet3!$B$1:$C$652,2,FALSE)), "Free Agent",VLOOKUP(A3450, Sheet3!$B$1:$C$652,2,FALSE))</f>
        <v>LIGA Bancomer MX</v>
      </c>
    </row>
    <row r="3451" spans="1:2" x14ac:dyDescent="0.25">
      <c r="A3451" s="1" t="s">
        <v>310</v>
      </c>
      <c r="B3451" t="str">
        <f>IF(ISNA(VLOOKUP(A3451, Sheet3!$B$1:$C$652,2,FALSE)), "Free Agent",VLOOKUP(A3451, Sheet3!$B$1:$C$652,2,FALSE))</f>
        <v>LaLiga 1 I 2 I 3</v>
      </c>
    </row>
    <row r="3452" spans="1:2" x14ac:dyDescent="0.25">
      <c r="A3452" s="1" t="s">
        <v>233</v>
      </c>
      <c r="B3452" t="str">
        <f>IF(ISNA(VLOOKUP(A3452, Sheet3!$B$1:$C$652,2,FALSE)), "Free Agent",VLOOKUP(A3452, Sheet3!$B$1:$C$652,2,FALSE))</f>
        <v>Liga do Brasil</v>
      </c>
    </row>
    <row r="3453" spans="1:2" x14ac:dyDescent="0.25">
      <c r="A3453" s="1" t="s">
        <v>4</v>
      </c>
      <c r="B3453" t="str">
        <f>IF(ISNA(VLOOKUP(A3453, Sheet3!$B$1:$C$652,2,FALSE)), "Free Agent",VLOOKUP(A3453, Sheet3!$B$1:$C$652,2,FALSE))</f>
        <v>Premier League</v>
      </c>
    </row>
    <row r="3454" spans="1:2" x14ac:dyDescent="0.25">
      <c r="A3454" s="1" t="s">
        <v>181</v>
      </c>
      <c r="B3454" t="str">
        <f>IF(ISNA(VLOOKUP(A3454, Sheet3!$B$1:$C$652,2,FALSE)), "Free Agent",VLOOKUP(A3454, Sheet3!$B$1:$C$652,2,FALSE))</f>
        <v>LaLiga 1 I 2 I 3</v>
      </c>
    </row>
    <row r="3455" spans="1:2" x14ac:dyDescent="0.25">
      <c r="A3455" s="1" t="s">
        <v>314</v>
      </c>
      <c r="B3455" t="str">
        <f>IF(ISNA(VLOOKUP(A3455, Sheet3!$B$1:$C$652,2,FALSE)), "Free Agent",VLOOKUP(A3455, Sheet3!$B$1:$C$652,2,FALSE))</f>
        <v>Superliga</v>
      </c>
    </row>
    <row r="3456" spans="1:2" x14ac:dyDescent="0.25">
      <c r="A3456" s="1" t="s">
        <v>354</v>
      </c>
      <c r="B3456" t="str">
        <f>IF(ISNA(VLOOKUP(A3456, Sheet3!$B$1:$C$652,2,FALSE)), "Free Agent",VLOOKUP(A3456, Sheet3!$B$1:$C$652,2,FALSE))</f>
        <v>LaLiga 1 I 2 I 3</v>
      </c>
    </row>
    <row r="3457" spans="1:2" x14ac:dyDescent="0.25">
      <c r="A3457" s="1" t="s">
        <v>56</v>
      </c>
      <c r="B3457" t="str">
        <f>IF(ISNA(VLOOKUP(A3457, Sheet3!$B$1:$C$652,2,FALSE)), "Free Agent",VLOOKUP(A3457, Sheet3!$B$1:$C$652,2,FALSE))</f>
        <v>Liga do Brasil</v>
      </c>
    </row>
    <row r="3458" spans="1:2" x14ac:dyDescent="0.25">
      <c r="A3458" s="1" t="s">
        <v>294</v>
      </c>
      <c r="B3458" t="str">
        <f>IF(ISNA(VLOOKUP(A3458, Sheet3!$B$1:$C$652,2,FALSE)), "Free Agent",VLOOKUP(A3458, Sheet3!$B$1:$C$652,2,FALSE))</f>
        <v>Süper Lig</v>
      </c>
    </row>
    <row r="3459" spans="1:2" x14ac:dyDescent="0.25">
      <c r="A3459" s="1" t="s">
        <v>426</v>
      </c>
      <c r="B3459" t="str">
        <f>IF(ISNA(VLOOKUP(A3459, Sheet3!$B$1:$C$652,2,FALSE)), "Free Agent",VLOOKUP(A3459, Sheet3!$B$1:$C$652,2,FALSE))</f>
        <v>EFL Championship</v>
      </c>
    </row>
    <row r="3460" spans="1:2" x14ac:dyDescent="0.25">
      <c r="A3460" s="1" t="s">
        <v>427</v>
      </c>
      <c r="B3460" t="str">
        <f>IF(ISNA(VLOOKUP(A3460, Sheet3!$B$1:$C$652,2,FALSE)), "Free Agent",VLOOKUP(A3460, Sheet3!$B$1:$C$652,2,FALSE))</f>
        <v>Ekstraklasa</v>
      </c>
    </row>
    <row r="3461" spans="1:2" x14ac:dyDescent="0.25">
      <c r="A3461" s="1" t="s">
        <v>418</v>
      </c>
      <c r="B3461" t="str">
        <f>IF(ISNA(VLOOKUP(A3461, Sheet3!$B$1:$C$652,2,FALSE)), "Free Agent",VLOOKUP(A3461, Sheet3!$B$1:$C$652,2,FALSE))</f>
        <v>EFL Championship</v>
      </c>
    </row>
    <row r="3462" spans="1:2" x14ac:dyDescent="0.25">
      <c r="A3462" s="1" t="s">
        <v>162</v>
      </c>
      <c r="B3462" t="str">
        <f>IF(ISNA(VLOOKUP(A3462, Sheet3!$B$1:$C$652,2,FALSE)), "Free Agent",VLOOKUP(A3462, Sheet3!$B$1:$C$652,2,FALSE))</f>
        <v>Ligue 1 Conforama</v>
      </c>
    </row>
    <row r="3463" spans="1:2" x14ac:dyDescent="0.25">
      <c r="A3463" s="1" t="s">
        <v>156</v>
      </c>
      <c r="B3463" t="str">
        <f>IF(ISNA(VLOOKUP(A3463, Sheet3!$B$1:$C$652,2,FALSE)), "Free Agent",VLOOKUP(A3463, Sheet3!$B$1:$C$652,2,FALSE))</f>
        <v>Saudi Professional League</v>
      </c>
    </row>
    <row r="3464" spans="1:2" x14ac:dyDescent="0.25">
      <c r="A3464" s="1" t="s">
        <v>324</v>
      </c>
      <c r="B3464" t="str">
        <f>IF(ISNA(VLOOKUP(A3464, Sheet3!$B$1:$C$652,2,FALSE)), "Free Agent",VLOOKUP(A3464, Sheet3!$B$1:$C$652,2,FALSE))</f>
        <v>Eredivisie</v>
      </c>
    </row>
    <row r="3465" spans="1:2" x14ac:dyDescent="0.25">
      <c r="A3465" s="1" t="s">
        <v>226</v>
      </c>
      <c r="B3465" t="str">
        <f>IF(ISNA(VLOOKUP(A3465, Sheet3!$B$1:$C$652,2,FALSE)), "Free Agent",VLOOKUP(A3465, Sheet3!$B$1:$C$652,2,FALSE))</f>
        <v>LaLiga 1 I 2 I 3</v>
      </c>
    </row>
    <row r="3466" spans="1:2" x14ac:dyDescent="0.25">
      <c r="A3466" s="1" t="s">
        <v>300</v>
      </c>
      <c r="B3466" t="str">
        <f>IF(ISNA(VLOOKUP(A3466, Sheet3!$B$1:$C$652,2,FALSE)), "Free Agent",VLOOKUP(A3466, Sheet3!$B$1:$C$652,2,FALSE))</f>
        <v>EFL Championship</v>
      </c>
    </row>
    <row r="3467" spans="1:2" x14ac:dyDescent="0.25">
      <c r="A3467" s="1" t="s">
        <v>172</v>
      </c>
      <c r="B3467" t="str">
        <f>IF(ISNA(VLOOKUP(A3467, Sheet3!$B$1:$C$652,2,FALSE)), "Free Agent",VLOOKUP(A3467, Sheet3!$B$1:$C$652,2,FALSE))</f>
        <v>LIGA Bancomer MX</v>
      </c>
    </row>
    <row r="3468" spans="1:2" x14ac:dyDescent="0.25">
      <c r="A3468" s="1" t="s">
        <v>121</v>
      </c>
      <c r="B3468" t="str">
        <f>IF(ISNA(VLOOKUP(A3468, Sheet3!$B$1:$C$652,2,FALSE)), "Free Agent",VLOOKUP(A3468, Sheet3!$B$1:$C$652,2,FALSE))</f>
        <v>Pro League</v>
      </c>
    </row>
    <row r="3469" spans="1:2" x14ac:dyDescent="0.25">
      <c r="A3469" s="1" t="s">
        <v>161</v>
      </c>
      <c r="B3469" t="str">
        <f>IF(ISNA(VLOOKUP(A3469, Sheet3!$B$1:$C$652,2,FALSE)), "Free Agent",VLOOKUP(A3469, Sheet3!$B$1:$C$652,2,FALSE))</f>
        <v>EFL Championship</v>
      </c>
    </row>
    <row r="3470" spans="1:2" x14ac:dyDescent="0.25">
      <c r="A3470" s="1" t="s">
        <v>143</v>
      </c>
      <c r="B3470" t="str">
        <f>IF(ISNA(VLOOKUP(A3470, Sheet3!$B$1:$C$652,2,FALSE)), "Free Agent",VLOOKUP(A3470, Sheet3!$B$1:$C$652,2,FALSE))</f>
        <v>Premier League</v>
      </c>
    </row>
    <row r="3471" spans="1:2" x14ac:dyDescent="0.25">
      <c r="A3471" s="1" t="s">
        <v>183</v>
      </c>
      <c r="B3471" t="str">
        <f>IF(ISNA(VLOOKUP(A3471, Sheet3!$B$1:$C$652,2,FALSE)), "Free Agent",VLOOKUP(A3471, Sheet3!$B$1:$C$652,2,FALSE))</f>
        <v>SAF</v>
      </c>
    </row>
    <row r="3472" spans="1:2" x14ac:dyDescent="0.25">
      <c r="A3472" s="1" t="s">
        <v>222</v>
      </c>
      <c r="B3472" t="str">
        <f>IF(ISNA(VLOOKUP(A3472, Sheet3!$B$1:$C$652,2,FALSE)), "Free Agent",VLOOKUP(A3472, Sheet3!$B$1:$C$652,2,FALSE))</f>
        <v>EFL Championship</v>
      </c>
    </row>
    <row r="3473" spans="1:2" x14ac:dyDescent="0.25">
      <c r="A3473" s="1" t="s">
        <v>428</v>
      </c>
      <c r="B3473" t="str">
        <f>IF(ISNA(VLOOKUP(A3473, Sheet3!$B$1:$C$652,2,FALSE)), "Free Agent",VLOOKUP(A3473, Sheet3!$B$1:$C$652,2,FALSE))</f>
        <v>Calcio B</v>
      </c>
    </row>
    <row r="3474" spans="1:2" x14ac:dyDescent="0.25">
      <c r="A3474" s="1" t="s">
        <v>133</v>
      </c>
      <c r="B3474" t="str">
        <f>IF(ISNA(VLOOKUP(A3474, Sheet3!$B$1:$C$652,2,FALSE)), "Free Agent",VLOOKUP(A3474, Sheet3!$B$1:$C$652,2,FALSE))</f>
        <v>Süper Lig</v>
      </c>
    </row>
    <row r="3475" spans="1:2" x14ac:dyDescent="0.25">
      <c r="A3475" s="1" t="s">
        <v>219</v>
      </c>
      <c r="B3475" t="str">
        <f>IF(ISNA(VLOOKUP(A3475, Sheet3!$B$1:$C$652,2,FALSE)), "Free Agent",VLOOKUP(A3475, Sheet3!$B$1:$C$652,2,FALSE))</f>
        <v>EFL Championship</v>
      </c>
    </row>
    <row r="3476" spans="1:2" x14ac:dyDescent="0.25">
      <c r="A3476" s="1" t="s">
        <v>171</v>
      </c>
      <c r="B3476" t="str">
        <f>IF(ISNA(VLOOKUP(A3476, Sheet3!$B$1:$C$652,2,FALSE)), "Free Agent",VLOOKUP(A3476, Sheet3!$B$1:$C$652,2,FALSE))</f>
        <v>Liga do Brasil</v>
      </c>
    </row>
    <row r="3477" spans="1:2" x14ac:dyDescent="0.25">
      <c r="A3477" s="1" t="s">
        <v>224</v>
      </c>
      <c r="B3477" t="str">
        <f>IF(ISNA(VLOOKUP(A3477, Sheet3!$B$1:$C$652,2,FALSE)), "Free Agent",VLOOKUP(A3477, Sheet3!$B$1:$C$652,2,FALSE))</f>
        <v>Ligue 1 Conforama</v>
      </c>
    </row>
    <row r="3478" spans="1:2" x14ac:dyDescent="0.25">
      <c r="A3478" s="1" t="s">
        <v>267</v>
      </c>
      <c r="B3478" t="str">
        <f>IF(ISNA(VLOOKUP(A3478, Sheet3!$B$1:$C$652,2,FALSE)), "Free Agent",VLOOKUP(A3478, Sheet3!$B$1:$C$652,2,FALSE))</f>
        <v>SAF</v>
      </c>
    </row>
    <row r="3479" spans="1:2" x14ac:dyDescent="0.25">
      <c r="A3479" s="1" t="s">
        <v>226</v>
      </c>
      <c r="B3479" t="str">
        <f>IF(ISNA(VLOOKUP(A3479, Sheet3!$B$1:$C$652,2,FALSE)), "Free Agent",VLOOKUP(A3479, Sheet3!$B$1:$C$652,2,FALSE))</f>
        <v>LaLiga 1 I 2 I 3</v>
      </c>
    </row>
    <row r="3480" spans="1:2" x14ac:dyDescent="0.25">
      <c r="A3480" s="1" t="s">
        <v>206</v>
      </c>
      <c r="B3480" t="str">
        <f>IF(ISNA(VLOOKUP(A3480, Sheet3!$B$1:$C$652,2,FALSE)), "Free Agent",VLOOKUP(A3480, Sheet3!$B$1:$C$652,2,FALSE))</f>
        <v>Liga Dimayor</v>
      </c>
    </row>
    <row r="3481" spans="1:2" x14ac:dyDescent="0.25">
      <c r="A3481" s="1" t="s">
        <v>181</v>
      </c>
      <c r="B3481" t="str">
        <f>IF(ISNA(VLOOKUP(A3481, Sheet3!$B$1:$C$652,2,FALSE)), "Free Agent",VLOOKUP(A3481, Sheet3!$B$1:$C$652,2,FALSE))</f>
        <v>LaLiga 1 I 2 I 3</v>
      </c>
    </row>
    <row r="3482" spans="1:2" x14ac:dyDescent="0.25">
      <c r="A3482" s="1" t="s">
        <v>304</v>
      </c>
      <c r="B3482" t="str">
        <f>IF(ISNA(VLOOKUP(A3482, Sheet3!$B$1:$C$652,2,FALSE)), "Free Agent",VLOOKUP(A3482, Sheet3!$B$1:$C$652,2,FALSE))</f>
        <v>MLS</v>
      </c>
    </row>
    <row r="3483" spans="1:2" x14ac:dyDescent="0.25">
      <c r="A3483" s="1" t="s">
        <v>223</v>
      </c>
      <c r="B3483" t="str">
        <f>IF(ISNA(VLOOKUP(A3483, Sheet3!$B$1:$C$652,2,FALSE)), "Free Agent",VLOOKUP(A3483, Sheet3!$B$1:$C$652,2,FALSE))</f>
        <v>LIGA Bancomer MX</v>
      </c>
    </row>
    <row r="3484" spans="1:2" x14ac:dyDescent="0.25">
      <c r="A3484" s="1" t="s">
        <v>171</v>
      </c>
      <c r="B3484" t="str">
        <f>IF(ISNA(VLOOKUP(A3484, Sheet3!$B$1:$C$652,2,FALSE)), "Free Agent",VLOOKUP(A3484, Sheet3!$B$1:$C$652,2,FALSE))</f>
        <v>Liga do Brasil</v>
      </c>
    </row>
    <row r="3485" spans="1:2" x14ac:dyDescent="0.25">
      <c r="A3485" s="1" t="s">
        <v>216</v>
      </c>
      <c r="B3485" t="str">
        <f>IF(ISNA(VLOOKUP(A3485, Sheet3!$B$1:$C$652,2,FALSE)), "Free Agent",VLOOKUP(A3485, Sheet3!$B$1:$C$652,2,FALSE))</f>
        <v>Rest of World</v>
      </c>
    </row>
    <row r="3486" spans="1:2" x14ac:dyDescent="0.25">
      <c r="A3486" s="1" t="s">
        <v>177</v>
      </c>
      <c r="B3486" t="str">
        <f>IF(ISNA(VLOOKUP(A3486, Sheet3!$B$1:$C$652,2,FALSE)), "Free Agent",VLOOKUP(A3486, Sheet3!$B$1:$C$652,2,FALSE))</f>
        <v>Scottish Prem</v>
      </c>
    </row>
    <row r="3487" spans="1:2" x14ac:dyDescent="0.25">
      <c r="A3487" s="1" t="s">
        <v>54</v>
      </c>
      <c r="B3487" t="str">
        <f>IF(ISNA(VLOOKUP(A3487, Sheet3!$B$1:$C$652,2,FALSE)), "Free Agent",VLOOKUP(A3487, Sheet3!$B$1:$C$652,2,FALSE))</f>
        <v>Bundesliga</v>
      </c>
    </row>
    <row r="3488" spans="1:2" x14ac:dyDescent="0.25">
      <c r="A3488" s="1" t="s">
        <v>192</v>
      </c>
      <c r="B3488" t="str">
        <f>IF(ISNA(VLOOKUP(A3488, Sheet3!$B$1:$C$652,2,FALSE)), "Free Agent",VLOOKUP(A3488, Sheet3!$B$1:$C$652,2,FALSE))</f>
        <v>Rest of World</v>
      </c>
    </row>
    <row r="3489" spans="1:2" x14ac:dyDescent="0.25">
      <c r="A3489" s="1" t="s">
        <v>324</v>
      </c>
      <c r="B3489" t="str">
        <f>IF(ISNA(VLOOKUP(A3489, Sheet3!$B$1:$C$652,2,FALSE)), "Free Agent",VLOOKUP(A3489, Sheet3!$B$1:$C$652,2,FALSE))</f>
        <v>Eredivisie</v>
      </c>
    </row>
    <row r="3490" spans="1:2" x14ac:dyDescent="0.25">
      <c r="A3490" s="1" t="s">
        <v>207</v>
      </c>
      <c r="B3490" t="str">
        <f>IF(ISNA(VLOOKUP(A3490, Sheet3!$B$1:$C$652,2,FALSE)), "Free Agent",VLOOKUP(A3490, Sheet3!$B$1:$C$652,2,FALSE))</f>
        <v>Eredivisie</v>
      </c>
    </row>
    <row r="3491" spans="1:2" x14ac:dyDescent="0.25">
      <c r="A3491" s="1" t="s">
        <v>296</v>
      </c>
      <c r="B3491" t="str">
        <f>IF(ISNA(VLOOKUP(A3491, Sheet3!$B$1:$C$652,2,FALSE)), "Free Agent",VLOOKUP(A3491, Sheet3!$B$1:$C$652,2,FALSE))</f>
        <v>EFL Championship</v>
      </c>
    </row>
    <row r="3492" spans="1:2" x14ac:dyDescent="0.25">
      <c r="A3492" s="1" t="s">
        <v>149</v>
      </c>
      <c r="B3492" t="str">
        <f>IF(ISNA(VLOOKUP(A3492, Sheet3!$B$1:$C$652,2,FALSE)), "Free Agent",VLOOKUP(A3492, Sheet3!$B$1:$C$652,2,FALSE))</f>
        <v>Ligue 1 Conforama</v>
      </c>
    </row>
    <row r="3493" spans="1:2" x14ac:dyDescent="0.25">
      <c r="A3493" s="1" t="s">
        <v>357</v>
      </c>
      <c r="B3493" t="str">
        <f>IF(ISNA(VLOOKUP(A3493, Sheet3!$B$1:$C$652,2,FALSE)), "Free Agent",VLOOKUP(A3493, Sheet3!$B$1:$C$652,2,FALSE))</f>
        <v>Bundesliga 2</v>
      </c>
    </row>
    <row r="3494" spans="1:2" x14ac:dyDescent="0.25">
      <c r="A3494" s="1" t="s">
        <v>170</v>
      </c>
      <c r="B3494" t="str">
        <f>IF(ISNA(VLOOKUP(A3494, Sheet3!$B$1:$C$652,2,FALSE)), "Free Agent",VLOOKUP(A3494, Sheet3!$B$1:$C$652,2,FALSE))</f>
        <v>SAF</v>
      </c>
    </row>
    <row r="3495" spans="1:2" x14ac:dyDescent="0.25">
      <c r="A3495" s="1" t="s">
        <v>337</v>
      </c>
      <c r="B3495" t="str">
        <f>IF(ISNA(VLOOKUP(A3495, Sheet3!$B$1:$C$652,2,FALSE)), "Free Agent",VLOOKUP(A3495, Sheet3!$B$1:$C$652,2,FALSE))</f>
        <v>Süper Lig</v>
      </c>
    </row>
    <row r="3496" spans="1:2" x14ac:dyDescent="0.25">
      <c r="A3496" s="1" t="s">
        <v>217</v>
      </c>
      <c r="B3496" t="str">
        <f>IF(ISNA(VLOOKUP(A3496, Sheet3!$B$1:$C$652,2,FALSE)), "Free Agent",VLOOKUP(A3496, Sheet3!$B$1:$C$652,2,FALSE))</f>
        <v>Süper Lig</v>
      </c>
    </row>
    <row r="3497" spans="1:2" x14ac:dyDescent="0.25">
      <c r="A3497" s="1" t="s">
        <v>240</v>
      </c>
      <c r="B3497" t="str">
        <f>IF(ISNA(VLOOKUP(A3497, Sheet3!$B$1:$C$652,2,FALSE)), "Free Agent",VLOOKUP(A3497, Sheet3!$B$1:$C$652,2,FALSE))</f>
        <v>LIGA Bancomer MX</v>
      </c>
    </row>
    <row r="3498" spans="1:2" x14ac:dyDescent="0.25">
      <c r="A3498" s="1" t="s">
        <v>44</v>
      </c>
      <c r="B3498" t="str">
        <f>IF(ISNA(VLOOKUP(A3498, Sheet3!$B$1:$C$652,2,FALSE)), "Free Agent",VLOOKUP(A3498, Sheet3!$B$1:$C$652,2,FALSE))</f>
        <v>CSL</v>
      </c>
    </row>
    <row r="3499" spans="1:2" x14ac:dyDescent="0.25">
      <c r="A3499" s="1" t="s">
        <v>236</v>
      </c>
      <c r="B3499" t="str">
        <f>IF(ISNA(VLOOKUP(A3499, Sheet3!$B$1:$C$652,2,FALSE)), "Free Agent",VLOOKUP(A3499, Sheet3!$B$1:$C$652,2,FALSE))</f>
        <v>Rest of World</v>
      </c>
    </row>
    <row r="3500" spans="1:2" x14ac:dyDescent="0.25">
      <c r="A3500" s="1" t="s">
        <v>374</v>
      </c>
      <c r="B3500" t="str">
        <f>IF(ISNA(VLOOKUP(A3500, Sheet3!$B$1:$C$652,2,FALSE)), "Free Agent",VLOOKUP(A3500, Sheet3!$B$1:$C$652,2,FALSE))</f>
        <v>Calcio B</v>
      </c>
    </row>
    <row r="3501" spans="1:2" x14ac:dyDescent="0.25">
      <c r="A3501" s="1" t="s">
        <v>243</v>
      </c>
      <c r="B3501" t="str">
        <f>IF(ISNA(VLOOKUP(A3501, Sheet3!$B$1:$C$652,2,FALSE)), "Free Agent",VLOOKUP(A3501, Sheet3!$B$1:$C$652,2,FALSE))</f>
        <v>MLS</v>
      </c>
    </row>
    <row r="3502" spans="1:2" x14ac:dyDescent="0.25">
      <c r="A3502" s="1" t="s">
        <v>14</v>
      </c>
      <c r="B3502" t="str">
        <f>IF(ISNA(VLOOKUP(A3502, Sheet3!$B$1:$C$652,2,FALSE)), "Free Agent",VLOOKUP(A3502, Sheet3!$B$1:$C$652,2,FALSE))</f>
        <v>Serie A TIM</v>
      </c>
    </row>
    <row r="3503" spans="1:2" x14ac:dyDescent="0.25">
      <c r="A3503" s="1" t="s">
        <v>116</v>
      </c>
      <c r="B3503" t="str">
        <f>IF(ISNA(VLOOKUP(A3503, Sheet3!$B$1:$C$652,2,FALSE)), "Free Agent",VLOOKUP(A3503, Sheet3!$B$1:$C$652,2,FALSE))</f>
        <v>SAF</v>
      </c>
    </row>
    <row r="3504" spans="1:2" x14ac:dyDescent="0.25">
      <c r="A3504" s="1" t="s">
        <v>137</v>
      </c>
      <c r="B3504" t="str">
        <f>IF(ISNA(VLOOKUP(A3504, Sheet3!$B$1:$C$652,2,FALSE)), "Free Agent",VLOOKUP(A3504, Sheet3!$B$1:$C$652,2,FALSE))</f>
        <v>Pro League</v>
      </c>
    </row>
    <row r="3505" spans="1:2" x14ac:dyDescent="0.25">
      <c r="A3505" s="1"/>
      <c r="B3505" t="str">
        <f>IF(ISNA(VLOOKUP(A3505, Sheet3!$B$1:$C$652,2,FALSE)), "Free Agent",VLOOKUP(A3505, Sheet3!$B$1:$C$652,2,FALSE))</f>
        <v>Free Agent</v>
      </c>
    </row>
    <row r="3506" spans="1:2" x14ac:dyDescent="0.25">
      <c r="A3506" s="1" t="s">
        <v>188</v>
      </c>
      <c r="B3506" t="str">
        <f>IF(ISNA(VLOOKUP(A3506, Sheet3!$B$1:$C$652,2,FALSE)), "Free Agent",VLOOKUP(A3506, Sheet3!$B$1:$C$652,2,FALSE))</f>
        <v>CSL</v>
      </c>
    </row>
    <row r="3507" spans="1:2" x14ac:dyDescent="0.25">
      <c r="A3507" s="1" t="s">
        <v>55</v>
      </c>
      <c r="B3507" t="str">
        <f>IF(ISNA(VLOOKUP(A3507, Sheet3!$B$1:$C$652,2,FALSE)), "Free Agent",VLOOKUP(A3507, Sheet3!$B$1:$C$652,2,FALSE))</f>
        <v>Bundesliga</v>
      </c>
    </row>
    <row r="3508" spans="1:2" x14ac:dyDescent="0.25">
      <c r="A3508" s="1" t="s">
        <v>331</v>
      </c>
      <c r="B3508" t="str">
        <f>IF(ISNA(VLOOKUP(A3508, Sheet3!$B$1:$C$652,2,FALSE)), "Free Agent",VLOOKUP(A3508, Sheet3!$B$1:$C$652,2,FALSE))</f>
        <v>Liga Dimayor</v>
      </c>
    </row>
    <row r="3509" spans="1:2" x14ac:dyDescent="0.25">
      <c r="A3509" s="1" t="s">
        <v>86</v>
      </c>
      <c r="B3509" t="str">
        <f>IF(ISNA(VLOOKUP(A3509, Sheet3!$B$1:$C$652,2,FALSE)), "Free Agent",VLOOKUP(A3509, Sheet3!$B$1:$C$652,2,FALSE))</f>
        <v>Bundesliga</v>
      </c>
    </row>
    <row r="3510" spans="1:2" x14ac:dyDescent="0.25">
      <c r="A3510" s="1" t="s">
        <v>369</v>
      </c>
      <c r="B3510" t="str">
        <f>IF(ISNA(VLOOKUP(A3510, Sheet3!$B$1:$C$652,2,FALSE)), "Free Agent",VLOOKUP(A3510, Sheet3!$B$1:$C$652,2,FALSE))</f>
        <v>SAF</v>
      </c>
    </row>
    <row r="3511" spans="1:2" x14ac:dyDescent="0.25">
      <c r="A3511" s="1" t="s">
        <v>429</v>
      </c>
      <c r="B3511" t="str">
        <f>IF(ISNA(VLOOKUP(A3511, Sheet3!$B$1:$C$652,2,FALSE)), "Free Agent",VLOOKUP(A3511, Sheet3!$B$1:$C$652,2,FALSE))</f>
        <v>Scottish Prem</v>
      </c>
    </row>
    <row r="3512" spans="1:2" x14ac:dyDescent="0.25">
      <c r="A3512" s="1" t="s">
        <v>174</v>
      </c>
      <c r="B3512" t="str">
        <f>IF(ISNA(VLOOKUP(A3512, Sheet3!$B$1:$C$652,2,FALSE)), "Free Agent",VLOOKUP(A3512, Sheet3!$B$1:$C$652,2,FALSE))</f>
        <v>LaLiga Santander</v>
      </c>
    </row>
    <row r="3513" spans="1:2" x14ac:dyDescent="0.25">
      <c r="A3513" s="1" t="s">
        <v>240</v>
      </c>
      <c r="B3513" t="str">
        <f>IF(ISNA(VLOOKUP(A3513, Sheet3!$B$1:$C$652,2,FALSE)), "Free Agent",VLOOKUP(A3513, Sheet3!$B$1:$C$652,2,FALSE))</f>
        <v>LIGA Bancomer MX</v>
      </c>
    </row>
    <row r="3514" spans="1:2" x14ac:dyDescent="0.25">
      <c r="A3514" s="1" t="s">
        <v>281</v>
      </c>
      <c r="B3514" t="str">
        <f>IF(ISNA(VLOOKUP(A3514, Sheet3!$B$1:$C$652,2,FALSE)), "Free Agent",VLOOKUP(A3514, Sheet3!$B$1:$C$652,2,FALSE))</f>
        <v>Calcio B</v>
      </c>
    </row>
    <row r="3515" spans="1:2" x14ac:dyDescent="0.25">
      <c r="A3515" s="1" t="s">
        <v>128</v>
      </c>
      <c r="B3515" t="str">
        <f>IF(ISNA(VLOOKUP(A3515, Sheet3!$B$1:$C$652,2,FALSE)), "Free Agent",VLOOKUP(A3515, Sheet3!$B$1:$C$652,2,FALSE))</f>
        <v>Süper Lig</v>
      </c>
    </row>
    <row r="3516" spans="1:2" x14ac:dyDescent="0.25">
      <c r="A3516" s="1" t="s">
        <v>210</v>
      </c>
      <c r="B3516" t="str">
        <f>IF(ISNA(VLOOKUP(A3516, Sheet3!$B$1:$C$652,2,FALSE)), "Free Agent",VLOOKUP(A3516, Sheet3!$B$1:$C$652,2,FALSE))</f>
        <v>Süper Lig</v>
      </c>
    </row>
    <row r="3517" spans="1:2" x14ac:dyDescent="0.25">
      <c r="A3517" s="1" t="s">
        <v>352</v>
      </c>
      <c r="B3517" t="str">
        <f>IF(ISNA(VLOOKUP(A3517, Sheet3!$B$1:$C$652,2,FALSE)), "Free Agent",VLOOKUP(A3517, Sheet3!$B$1:$C$652,2,FALSE))</f>
        <v>SAF</v>
      </c>
    </row>
    <row r="3518" spans="1:2" x14ac:dyDescent="0.25">
      <c r="A3518" s="1" t="s">
        <v>104</v>
      </c>
      <c r="B3518" t="str">
        <f>IF(ISNA(VLOOKUP(A3518, Sheet3!$B$1:$C$652,2,FALSE)), "Free Agent",VLOOKUP(A3518, Sheet3!$B$1:$C$652,2,FALSE))</f>
        <v>MLS</v>
      </c>
    </row>
    <row r="3519" spans="1:2" x14ac:dyDescent="0.25">
      <c r="A3519" s="1" t="s">
        <v>277</v>
      </c>
      <c r="B3519" t="str">
        <f>IF(ISNA(VLOOKUP(A3519, Sheet3!$B$1:$C$652,2,FALSE)), "Free Agent",VLOOKUP(A3519, Sheet3!$B$1:$C$652,2,FALSE))</f>
        <v>Bundesliga</v>
      </c>
    </row>
    <row r="3520" spans="1:2" x14ac:dyDescent="0.25">
      <c r="A3520" s="1" t="s">
        <v>408</v>
      </c>
      <c r="B3520" t="str">
        <f>IF(ISNA(VLOOKUP(A3520, Sheet3!$B$1:$C$652,2,FALSE)), "Free Agent",VLOOKUP(A3520, Sheet3!$B$1:$C$652,2,FALSE))</f>
        <v>Eredivisie</v>
      </c>
    </row>
    <row r="3521" spans="1:2" x14ac:dyDescent="0.25">
      <c r="A3521" s="1" t="s">
        <v>151</v>
      </c>
      <c r="B3521" t="str">
        <f>IF(ISNA(VLOOKUP(A3521, Sheet3!$B$1:$C$652,2,FALSE)), "Free Agent",VLOOKUP(A3521, Sheet3!$B$1:$C$652,2,FALSE))</f>
        <v>Serie A TIM</v>
      </c>
    </row>
    <row r="3522" spans="1:2" x14ac:dyDescent="0.25">
      <c r="A3522" s="1" t="s">
        <v>99</v>
      </c>
      <c r="B3522" t="str">
        <f>IF(ISNA(VLOOKUP(A3522, Sheet3!$B$1:$C$652,2,FALSE)), "Free Agent",VLOOKUP(A3522, Sheet3!$B$1:$C$652,2,FALSE))</f>
        <v>LIGA Bancomer MX</v>
      </c>
    </row>
    <row r="3523" spans="1:2" x14ac:dyDescent="0.25">
      <c r="A3523" s="1" t="s">
        <v>115</v>
      </c>
      <c r="B3523" t="str">
        <f>IF(ISNA(VLOOKUP(A3523, Sheet3!$B$1:$C$652,2,FALSE)), "Free Agent",VLOOKUP(A3523, Sheet3!$B$1:$C$652,2,FALSE))</f>
        <v>Rest of World</v>
      </c>
    </row>
    <row r="3524" spans="1:2" x14ac:dyDescent="0.25">
      <c r="A3524" s="1" t="s">
        <v>268</v>
      </c>
      <c r="B3524" t="str">
        <f>IF(ISNA(VLOOKUP(A3524, Sheet3!$B$1:$C$652,2,FALSE)), "Free Agent",VLOOKUP(A3524, Sheet3!$B$1:$C$652,2,FALSE))</f>
        <v>Ligue 1 Conforama</v>
      </c>
    </row>
    <row r="3525" spans="1:2" x14ac:dyDescent="0.25">
      <c r="A3525" s="1" t="s">
        <v>148</v>
      </c>
      <c r="B3525" t="str">
        <f>IF(ISNA(VLOOKUP(A3525, Sheet3!$B$1:$C$652,2,FALSE)), "Free Agent",VLOOKUP(A3525, Sheet3!$B$1:$C$652,2,FALSE))</f>
        <v>Liga NOS</v>
      </c>
    </row>
    <row r="3526" spans="1:2" x14ac:dyDescent="0.25">
      <c r="A3526" s="1" t="s">
        <v>253</v>
      </c>
      <c r="B3526" t="str">
        <f>IF(ISNA(VLOOKUP(A3526, Sheet3!$B$1:$C$652,2,FALSE)), "Free Agent",VLOOKUP(A3526, Sheet3!$B$1:$C$652,2,FALSE))</f>
        <v>Liga Dimayor</v>
      </c>
    </row>
    <row r="3527" spans="1:2" x14ac:dyDescent="0.25">
      <c r="A3527" s="1" t="s">
        <v>22</v>
      </c>
      <c r="B3527" t="str">
        <f>IF(ISNA(VLOOKUP(A3527, Sheet3!$B$1:$C$652,2,FALSE)), "Free Agent",VLOOKUP(A3527, Sheet3!$B$1:$C$652,2,FALSE))</f>
        <v>CSL</v>
      </c>
    </row>
    <row r="3528" spans="1:2" x14ac:dyDescent="0.25">
      <c r="A3528" s="1" t="s">
        <v>430</v>
      </c>
      <c r="B3528" t="str">
        <f>IF(ISNA(VLOOKUP(A3528, Sheet3!$B$1:$C$652,2,FALSE)), "Free Agent",VLOOKUP(A3528, Sheet3!$B$1:$C$652,2,FALSE))</f>
        <v>RSL</v>
      </c>
    </row>
    <row r="3529" spans="1:2" x14ac:dyDescent="0.25">
      <c r="A3529" s="1" t="s">
        <v>43</v>
      </c>
      <c r="B3529" t="str">
        <f>IF(ISNA(VLOOKUP(A3529, Sheet3!$B$1:$C$652,2,FALSE)), "Free Agent",VLOOKUP(A3529, Sheet3!$B$1:$C$652,2,FALSE))</f>
        <v>Eredivisie</v>
      </c>
    </row>
    <row r="3530" spans="1:2" x14ac:dyDescent="0.25">
      <c r="A3530" s="1" t="s">
        <v>38</v>
      </c>
      <c r="B3530" t="str">
        <f>IF(ISNA(VLOOKUP(A3530, Sheet3!$B$1:$C$652,2,FALSE)), "Free Agent",VLOOKUP(A3530, Sheet3!$B$1:$C$652,2,FALSE))</f>
        <v>Premier League</v>
      </c>
    </row>
    <row r="3531" spans="1:2" x14ac:dyDescent="0.25">
      <c r="A3531" s="1" t="s">
        <v>431</v>
      </c>
      <c r="B3531" t="str">
        <f>IF(ISNA(VLOOKUP(A3531, Sheet3!$B$1:$C$652,2,FALSE)), "Free Agent",VLOOKUP(A3531, Sheet3!$B$1:$C$652,2,FALSE))</f>
        <v>SAF</v>
      </c>
    </row>
    <row r="3532" spans="1:2" x14ac:dyDescent="0.25">
      <c r="A3532" s="1" t="s">
        <v>228</v>
      </c>
      <c r="B3532" t="str">
        <f>IF(ISNA(VLOOKUP(A3532, Sheet3!$B$1:$C$652,2,FALSE)), "Free Agent",VLOOKUP(A3532, Sheet3!$B$1:$C$652,2,FALSE))</f>
        <v>Süper Lig</v>
      </c>
    </row>
    <row r="3533" spans="1:2" x14ac:dyDescent="0.25">
      <c r="A3533" s="1" t="s">
        <v>432</v>
      </c>
      <c r="B3533" t="str">
        <f>IF(ISNA(VLOOKUP(A3533, Sheet3!$B$1:$C$652,2,FALSE)), "Free Agent",VLOOKUP(A3533, Sheet3!$B$1:$C$652,2,FALSE))</f>
        <v>Eliteserien</v>
      </c>
    </row>
    <row r="3534" spans="1:2" x14ac:dyDescent="0.25">
      <c r="A3534" s="1" t="s">
        <v>256</v>
      </c>
      <c r="B3534" t="str">
        <f>IF(ISNA(VLOOKUP(A3534, Sheet3!$B$1:$C$652,2,FALSE)), "Free Agent",VLOOKUP(A3534, Sheet3!$B$1:$C$652,2,FALSE))</f>
        <v>Rest of World</v>
      </c>
    </row>
    <row r="3535" spans="1:2" x14ac:dyDescent="0.25">
      <c r="A3535" s="1" t="s">
        <v>407</v>
      </c>
      <c r="B3535" t="str">
        <f>IF(ISNA(VLOOKUP(A3535, Sheet3!$B$1:$C$652,2,FALSE)), "Free Agent",VLOOKUP(A3535, Sheet3!$B$1:$C$652,2,FALSE))</f>
        <v>Calcio B</v>
      </c>
    </row>
    <row r="3536" spans="1:2" x14ac:dyDescent="0.25">
      <c r="A3536" s="1" t="s">
        <v>330</v>
      </c>
      <c r="B3536" t="str">
        <f>IF(ISNA(VLOOKUP(A3536, Sheet3!$B$1:$C$652,2,FALSE)), "Free Agent",VLOOKUP(A3536, Sheet3!$B$1:$C$652,2,FALSE))</f>
        <v>Pro League</v>
      </c>
    </row>
    <row r="3537" spans="1:2" x14ac:dyDescent="0.25">
      <c r="A3537" s="1" t="s">
        <v>325</v>
      </c>
      <c r="B3537" t="str">
        <f>IF(ISNA(VLOOKUP(A3537, Sheet3!$B$1:$C$652,2,FALSE)), "Free Agent",VLOOKUP(A3537, Sheet3!$B$1:$C$652,2,FALSE))</f>
        <v>MLS</v>
      </c>
    </row>
    <row r="3538" spans="1:2" x14ac:dyDescent="0.25">
      <c r="A3538" s="1" t="s">
        <v>204</v>
      </c>
      <c r="B3538" t="str">
        <f>IF(ISNA(VLOOKUP(A3538, Sheet3!$B$1:$C$652,2,FALSE)), "Free Agent",VLOOKUP(A3538, Sheet3!$B$1:$C$652,2,FALSE))</f>
        <v>SAF</v>
      </c>
    </row>
    <row r="3539" spans="1:2" x14ac:dyDescent="0.25">
      <c r="A3539" s="1" t="s">
        <v>183</v>
      </c>
      <c r="B3539" t="str">
        <f>IF(ISNA(VLOOKUP(A3539, Sheet3!$B$1:$C$652,2,FALSE)), "Free Agent",VLOOKUP(A3539, Sheet3!$B$1:$C$652,2,FALSE))</f>
        <v>SAF</v>
      </c>
    </row>
    <row r="3540" spans="1:2" x14ac:dyDescent="0.25">
      <c r="A3540" s="1" t="s">
        <v>145</v>
      </c>
      <c r="B3540" t="str">
        <f>IF(ISNA(VLOOKUP(A3540, Sheet3!$B$1:$C$652,2,FALSE)), "Free Agent",VLOOKUP(A3540, Sheet3!$B$1:$C$652,2,FALSE))</f>
        <v>MLS</v>
      </c>
    </row>
    <row r="3541" spans="1:2" x14ac:dyDescent="0.25">
      <c r="A3541" s="1" t="s">
        <v>151</v>
      </c>
      <c r="B3541" t="str">
        <f>IF(ISNA(VLOOKUP(A3541, Sheet3!$B$1:$C$652,2,FALSE)), "Free Agent",VLOOKUP(A3541, Sheet3!$B$1:$C$652,2,FALSE))</f>
        <v>Serie A TIM</v>
      </c>
    </row>
    <row r="3542" spans="1:2" x14ac:dyDescent="0.25">
      <c r="A3542" s="1" t="s">
        <v>195</v>
      </c>
      <c r="B3542" t="str">
        <f>IF(ISNA(VLOOKUP(A3542, Sheet3!$B$1:$C$652,2,FALSE)), "Free Agent",VLOOKUP(A3542, Sheet3!$B$1:$C$652,2,FALSE))</f>
        <v>Ligue 1 Conforama</v>
      </c>
    </row>
    <row r="3543" spans="1:2" x14ac:dyDescent="0.25">
      <c r="A3543" s="1" t="s">
        <v>200</v>
      </c>
      <c r="B3543" t="str">
        <f>IF(ISNA(VLOOKUP(A3543, Sheet3!$B$1:$C$652,2,FALSE)), "Free Agent",VLOOKUP(A3543, Sheet3!$B$1:$C$652,2,FALSE))</f>
        <v>Liga NOS</v>
      </c>
    </row>
    <row r="3544" spans="1:2" x14ac:dyDescent="0.25">
      <c r="A3544" s="1" t="s">
        <v>324</v>
      </c>
      <c r="B3544" t="str">
        <f>IF(ISNA(VLOOKUP(A3544, Sheet3!$B$1:$C$652,2,FALSE)), "Free Agent",VLOOKUP(A3544, Sheet3!$B$1:$C$652,2,FALSE))</f>
        <v>Eredivisie</v>
      </c>
    </row>
    <row r="3545" spans="1:2" x14ac:dyDescent="0.25">
      <c r="A3545" s="1" t="s">
        <v>281</v>
      </c>
      <c r="B3545" t="str">
        <f>IF(ISNA(VLOOKUP(A3545, Sheet3!$B$1:$C$652,2,FALSE)), "Free Agent",VLOOKUP(A3545, Sheet3!$B$1:$C$652,2,FALSE))</f>
        <v>Calcio B</v>
      </c>
    </row>
    <row r="3546" spans="1:2" x14ac:dyDescent="0.25">
      <c r="A3546" s="1" t="s">
        <v>202</v>
      </c>
      <c r="B3546" t="str">
        <f>IF(ISNA(VLOOKUP(A3546, Sheet3!$B$1:$C$652,2,FALSE)), "Free Agent",VLOOKUP(A3546, Sheet3!$B$1:$C$652,2,FALSE))</f>
        <v>Süper Lig</v>
      </c>
    </row>
    <row r="3547" spans="1:2" x14ac:dyDescent="0.25">
      <c r="A3547" s="1" t="s">
        <v>414</v>
      </c>
      <c r="B3547" t="str">
        <f>IF(ISNA(VLOOKUP(A3547, Sheet3!$B$1:$C$652,2,FALSE)), "Free Agent",VLOOKUP(A3547, Sheet3!$B$1:$C$652,2,FALSE))</f>
        <v>Camp. Scotiabank</v>
      </c>
    </row>
    <row r="3548" spans="1:2" x14ac:dyDescent="0.25">
      <c r="A3548" s="1" t="s">
        <v>80</v>
      </c>
      <c r="B3548" t="str">
        <f>IF(ISNA(VLOOKUP(A3548, Sheet3!$B$1:$C$652,2,FALSE)), "Free Agent",VLOOKUP(A3548, Sheet3!$B$1:$C$652,2,FALSE))</f>
        <v>Serie A TIM</v>
      </c>
    </row>
    <row r="3549" spans="1:2" x14ac:dyDescent="0.25">
      <c r="A3549" s="1" t="s">
        <v>79</v>
      </c>
      <c r="B3549" t="str">
        <f>IF(ISNA(VLOOKUP(A3549, Sheet3!$B$1:$C$652,2,FALSE)), "Free Agent",VLOOKUP(A3549, Sheet3!$B$1:$C$652,2,FALSE))</f>
        <v>MLS</v>
      </c>
    </row>
    <row r="3550" spans="1:2" x14ac:dyDescent="0.25">
      <c r="A3550" s="1" t="s">
        <v>182</v>
      </c>
      <c r="B3550" t="str">
        <f>IF(ISNA(VLOOKUP(A3550, Sheet3!$B$1:$C$652,2,FALSE)), "Free Agent",VLOOKUP(A3550, Sheet3!$B$1:$C$652,2,FALSE))</f>
        <v>Camp. Scotiabank</v>
      </c>
    </row>
    <row r="3551" spans="1:2" x14ac:dyDescent="0.25">
      <c r="A3551" s="1" t="s">
        <v>369</v>
      </c>
      <c r="B3551" t="str">
        <f>IF(ISNA(VLOOKUP(A3551, Sheet3!$B$1:$C$652,2,FALSE)), "Free Agent",VLOOKUP(A3551, Sheet3!$B$1:$C$652,2,FALSE))</f>
        <v>SAF</v>
      </c>
    </row>
    <row r="3552" spans="1:2" x14ac:dyDescent="0.25">
      <c r="A3552" s="1" t="s">
        <v>433</v>
      </c>
      <c r="B3552" t="str">
        <f>IF(ISNA(VLOOKUP(A3552, Sheet3!$B$1:$C$652,2,FALSE)), "Free Agent",VLOOKUP(A3552, Sheet3!$B$1:$C$652,2,FALSE))</f>
        <v>Meiji Yasuda J1</v>
      </c>
    </row>
    <row r="3553" spans="1:2" x14ac:dyDescent="0.25">
      <c r="A3553" s="1" t="s">
        <v>258</v>
      </c>
      <c r="B3553" t="str">
        <f>IF(ISNA(VLOOKUP(A3553, Sheet3!$B$1:$C$652,2,FALSE)), "Free Agent",VLOOKUP(A3553, Sheet3!$B$1:$C$652,2,FALSE))</f>
        <v>Liga NOS</v>
      </c>
    </row>
    <row r="3554" spans="1:2" x14ac:dyDescent="0.25">
      <c r="A3554" s="1" t="s">
        <v>434</v>
      </c>
      <c r="B3554" t="str">
        <f>IF(ISNA(VLOOKUP(A3554, Sheet3!$B$1:$C$652,2,FALSE)), "Free Agent",VLOOKUP(A3554, Sheet3!$B$1:$C$652,2,FALSE))</f>
        <v>SAF</v>
      </c>
    </row>
    <row r="3555" spans="1:2" x14ac:dyDescent="0.25">
      <c r="A3555" s="1" t="s">
        <v>204</v>
      </c>
      <c r="B3555" t="str">
        <f>IF(ISNA(VLOOKUP(A3555, Sheet3!$B$1:$C$652,2,FALSE)), "Free Agent",VLOOKUP(A3555, Sheet3!$B$1:$C$652,2,FALSE))</f>
        <v>SAF</v>
      </c>
    </row>
    <row r="3556" spans="1:2" x14ac:dyDescent="0.25">
      <c r="A3556" s="1" t="s">
        <v>247</v>
      </c>
      <c r="B3556" t="str">
        <f>IF(ISNA(VLOOKUP(A3556, Sheet3!$B$1:$C$652,2,FALSE)), "Free Agent",VLOOKUP(A3556, Sheet3!$B$1:$C$652,2,FALSE))</f>
        <v>LIGA Bancomer MX</v>
      </c>
    </row>
    <row r="3557" spans="1:2" x14ac:dyDescent="0.25">
      <c r="A3557" s="1" t="s">
        <v>109</v>
      </c>
      <c r="B3557" t="str">
        <f>IF(ISNA(VLOOKUP(A3557, Sheet3!$B$1:$C$652,2,FALSE)), "Free Agent",VLOOKUP(A3557, Sheet3!$B$1:$C$652,2,FALSE))</f>
        <v>Liga do Brasil</v>
      </c>
    </row>
    <row r="3558" spans="1:2" x14ac:dyDescent="0.25">
      <c r="A3558" s="1" t="s">
        <v>43</v>
      </c>
      <c r="B3558" t="str">
        <f>IF(ISNA(VLOOKUP(A3558, Sheet3!$B$1:$C$652,2,FALSE)), "Free Agent",VLOOKUP(A3558, Sheet3!$B$1:$C$652,2,FALSE))</f>
        <v>Eredivisie</v>
      </c>
    </row>
    <row r="3559" spans="1:2" x14ac:dyDescent="0.25">
      <c r="A3559" s="1" t="s">
        <v>51</v>
      </c>
      <c r="B3559" t="str">
        <f>IF(ISNA(VLOOKUP(A3559, Sheet3!$B$1:$C$652,2,FALSE)), "Free Agent",VLOOKUP(A3559, Sheet3!$B$1:$C$652,2,FALSE))</f>
        <v>Saudi Professional League</v>
      </c>
    </row>
    <row r="3560" spans="1:2" x14ac:dyDescent="0.25">
      <c r="A3560" s="1" t="s">
        <v>336</v>
      </c>
      <c r="B3560" t="str">
        <f>IF(ISNA(VLOOKUP(A3560, Sheet3!$B$1:$C$652,2,FALSE)), "Free Agent",VLOOKUP(A3560, Sheet3!$B$1:$C$652,2,FALSE))</f>
        <v>RSL</v>
      </c>
    </row>
    <row r="3561" spans="1:2" x14ac:dyDescent="0.25">
      <c r="A3561" s="1" t="s">
        <v>104</v>
      </c>
      <c r="B3561" t="str">
        <f>IF(ISNA(VLOOKUP(A3561, Sheet3!$B$1:$C$652,2,FALSE)), "Free Agent",VLOOKUP(A3561, Sheet3!$B$1:$C$652,2,FALSE))</f>
        <v>MLS</v>
      </c>
    </row>
    <row r="3562" spans="1:2" x14ac:dyDescent="0.25">
      <c r="A3562" s="1" t="s">
        <v>286</v>
      </c>
      <c r="B3562" t="str">
        <f>IF(ISNA(VLOOKUP(A3562, Sheet3!$B$1:$C$652,2,FALSE)), "Free Agent",VLOOKUP(A3562, Sheet3!$B$1:$C$652,2,FALSE))</f>
        <v>EFL Championship</v>
      </c>
    </row>
    <row r="3563" spans="1:2" x14ac:dyDescent="0.25">
      <c r="A3563" s="1" t="s">
        <v>328</v>
      </c>
      <c r="B3563" t="str">
        <f>IF(ISNA(VLOOKUP(A3563, Sheet3!$B$1:$C$652,2,FALSE)), "Free Agent",VLOOKUP(A3563, Sheet3!$B$1:$C$652,2,FALSE))</f>
        <v>Domino’s Ligue 2</v>
      </c>
    </row>
    <row r="3564" spans="1:2" x14ac:dyDescent="0.25">
      <c r="A3564" s="1"/>
      <c r="B3564" t="str">
        <f>IF(ISNA(VLOOKUP(A3564, Sheet3!$B$1:$C$652,2,FALSE)), "Free Agent",VLOOKUP(A3564, Sheet3!$B$1:$C$652,2,FALSE))</f>
        <v>Free Agent</v>
      </c>
    </row>
    <row r="3565" spans="1:2" x14ac:dyDescent="0.25">
      <c r="A3565" s="1" t="s">
        <v>345</v>
      </c>
      <c r="B3565" t="str">
        <f>IF(ISNA(VLOOKUP(A3565, Sheet3!$B$1:$C$652,2,FALSE)), "Free Agent",VLOOKUP(A3565, Sheet3!$B$1:$C$652,2,FALSE))</f>
        <v>Liga NOS</v>
      </c>
    </row>
    <row r="3566" spans="1:2" x14ac:dyDescent="0.25">
      <c r="A3566" s="1" t="s">
        <v>182</v>
      </c>
      <c r="B3566" t="str">
        <f>IF(ISNA(VLOOKUP(A3566, Sheet3!$B$1:$C$652,2,FALSE)), "Free Agent",VLOOKUP(A3566, Sheet3!$B$1:$C$652,2,FALSE))</f>
        <v>Camp. Scotiabank</v>
      </c>
    </row>
    <row r="3567" spans="1:2" x14ac:dyDescent="0.25">
      <c r="A3567" s="1" t="s">
        <v>298</v>
      </c>
      <c r="B3567" t="str">
        <f>IF(ISNA(VLOOKUP(A3567, Sheet3!$B$1:$C$652,2,FALSE)), "Free Agent",VLOOKUP(A3567, Sheet3!$B$1:$C$652,2,FALSE))</f>
        <v>SAF</v>
      </c>
    </row>
    <row r="3568" spans="1:2" x14ac:dyDescent="0.25">
      <c r="A3568" s="1" t="s">
        <v>304</v>
      </c>
      <c r="B3568" t="str">
        <f>IF(ISNA(VLOOKUP(A3568, Sheet3!$B$1:$C$652,2,FALSE)), "Free Agent",VLOOKUP(A3568, Sheet3!$B$1:$C$652,2,FALSE))</f>
        <v>MLS</v>
      </c>
    </row>
    <row r="3569" spans="1:2" x14ac:dyDescent="0.25">
      <c r="A3569" s="1" t="s">
        <v>40</v>
      </c>
      <c r="B3569" t="str">
        <f>IF(ISNA(VLOOKUP(A3569, Sheet3!$B$1:$C$652,2,FALSE)), "Free Agent",VLOOKUP(A3569, Sheet3!$B$1:$C$652,2,FALSE))</f>
        <v>Liga do Brasil</v>
      </c>
    </row>
    <row r="3570" spans="1:2" x14ac:dyDescent="0.25">
      <c r="A3570" s="1" t="s">
        <v>204</v>
      </c>
      <c r="B3570" t="str">
        <f>IF(ISNA(VLOOKUP(A3570, Sheet3!$B$1:$C$652,2,FALSE)), "Free Agent",VLOOKUP(A3570, Sheet3!$B$1:$C$652,2,FALSE))</f>
        <v>SAF</v>
      </c>
    </row>
    <row r="3571" spans="1:2" x14ac:dyDescent="0.25">
      <c r="A3571" s="1" t="s">
        <v>424</v>
      </c>
      <c r="B3571" t="str">
        <f>IF(ISNA(VLOOKUP(A3571, Sheet3!$B$1:$C$652,2,FALSE)), "Free Agent",VLOOKUP(A3571, Sheet3!$B$1:$C$652,2,FALSE))</f>
        <v>Ekstraklasa</v>
      </c>
    </row>
    <row r="3572" spans="1:2" x14ac:dyDescent="0.25">
      <c r="A3572" s="1" t="s">
        <v>210</v>
      </c>
      <c r="B3572" t="str">
        <f>IF(ISNA(VLOOKUP(A3572, Sheet3!$B$1:$C$652,2,FALSE)), "Free Agent",VLOOKUP(A3572, Sheet3!$B$1:$C$652,2,FALSE))</f>
        <v>Süper Lig</v>
      </c>
    </row>
    <row r="3573" spans="1:2" x14ac:dyDescent="0.25">
      <c r="A3573" s="1" t="s">
        <v>256</v>
      </c>
      <c r="B3573" t="str">
        <f>IF(ISNA(VLOOKUP(A3573, Sheet3!$B$1:$C$652,2,FALSE)), "Free Agent",VLOOKUP(A3573, Sheet3!$B$1:$C$652,2,FALSE))</f>
        <v>Rest of World</v>
      </c>
    </row>
    <row r="3574" spans="1:2" x14ac:dyDescent="0.25">
      <c r="A3574" s="1" t="s">
        <v>178</v>
      </c>
      <c r="B3574" t="str">
        <f>IF(ISNA(VLOOKUP(A3574, Sheet3!$B$1:$C$652,2,FALSE)), "Free Agent",VLOOKUP(A3574, Sheet3!$B$1:$C$652,2,FALSE))</f>
        <v>Liga NOS</v>
      </c>
    </row>
    <row r="3575" spans="1:2" x14ac:dyDescent="0.25">
      <c r="A3575" s="1" t="s">
        <v>217</v>
      </c>
      <c r="B3575" t="str">
        <f>IF(ISNA(VLOOKUP(A3575, Sheet3!$B$1:$C$652,2,FALSE)), "Free Agent",VLOOKUP(A3575, Sheet3!$B$1:$C$652,2,FALSE))</f>
        <v>Süper Lig</v>
      </c>
    </row>
    <row r="3576" spans="1:2" x14ac:dyDescent="0.25">
      <c r="A3576" s="1" t="s">
        <v>273</v>
      </c>
      <c r="B3576" t="str">
        <f>IF(ISNA(VLOOKUP(A3576, Sheet3!$B$1:$C$652,2,FALSE)), "Free Agent",VLOOKUP(A3576, Sheet3!$B$1:$C$652,2,FALSE))</f>
        <v>SAF</v>
      </c>
    </row>
    <row r="3577" spans="1:2" x14ac:dyDescent="0.25">
      <c r="A3577" s="1" t="s">
        <v>316</v>
      </c>
      <c r="B3577" t="str">
        <f>IF(ISNA(VLOOKUP(A3577, Sheet3!$B$1:$C$652,2,FALSE)), "Free Agent",VLOOKUP(A3577, Sheet3!$B$1:$C$652,2,FALSE))</f>
        <v>SAF</v>
      </c>
    </row>
    <row r="3578" spans="1:2" x14ac:dyDescent="0.25">
      <c r="A3578" s="1" t="s">
        <v>338</v>
      </c>
      <c r="B3578" t="str">
        <f>IF(ISNA(VLOOKUP(A3578, Sheet3!$B$1:$C$652,2,FALSE)), "Free Agent",VLOOKUP(A3578, Sheet3!$B$1:$C$652,2,FALSE))</f>
        <v>Ligue 1 Conforama</v>
      </c>
    </row>
    <row r="3579" spans="1:2" x14ac:dyDescent="0.25">
      <c r="A3579" s="1" t="s">
        <v>363</v>
      </c>
      <c r="B3579" t="str">
        <f>IF(ISNA(VLOOKUP(A3579, Sheet3!$B$1:$C$652,2,FALSE)), "Free Agent",VLOOKUP(A3579, Sheet3!$B$1:$C$652,2,FALSE))</f>
        <v>Liga NOS</v>
      </c>
    </row>
    <row r="3580" spans="1:2" x14ac:dyDescent="0.25">
      <c r="A3580" s="1" t="s">
        <v>68</v>
      </c>
      <c r="B3580" t="str">
        <f>IF(ISNA(VLOOKUP(A3580, Sheet3!$B$1:$C$652,2,FALSE)), "Free Agent",VLOOKUP(A3580, Sheet3!$B$1:$C$652,2,FALSE))</f>
        <v>MLS</v>
      </c>
    </row>
    <row r="3581" spans="1:2" x14ac:dyDescent="0.25">
      <c r="A3581" s="1" t="s">
        <v>217</v>
      </c>
      <c r="B3581" t="str">
        <f>IF(ISNA(VLOOKUP(A3581, Sheet3!$B$1:$C$652,2,FALSE)), "Free Agent",VLOOKUP(A3581, Sheet3!$B$1:$C$652,2,FALSE))</f>
        <v>Süper Lig</v>
      </c>
    </row>
    <row r="3582" spans="1:2" x14ac:dyDescent="0.25">
      <c r="A3582" s="1" t="s">
        <v>403</v>
      </c>
      <c r="B3582" t="str">
        <f>IF(ISNA(VLOOKUP(A3582, Sheet3!$B$1:$C$652,2,FALSE)), "Free Agent",VLOOKUP(A3582, Sheet3!$B$1:$C$652,2,FALSE))</f>
        <v>Calcio B</v>
      </c>
    </row>
    <row r="3583" spans="1:2" x14ac:dyDescent="0.25">
      <c r="A3583" s="1" t="s">
        <v>359</v>
      </c>
      <c r="B3583" t="str">
        <f>IF(ISNA(VLOOKUP(A3583, Sheet3!$B$1:$C$652,2,FALSE)), "Free Agent",VLOOKUP(A3583, Sheet3!$B$1:$C$652,2,FALSE))</f>
        <v>Domino’s Ligue 2</v>
      </c>
    </row>
    <row r="3584" spans="1:2" x14ac:dyDescent="0.25">
      <c r="A3584" s="1" t="s">
        <v>313</v>
      </c>
      <c r="B3584" t="str">
        <f>IF(ISNA(VLOOKUP(A3584, Sheet3!$B$1:$C$652,2,FALSE)), "Free Agent",VLOOKUP(A3584, Sheet3!$B$1:$C$652,2,FALSE))</f>
        <v>Camp. Scotiabank</v>
      </c>
    </row>
    <row r="3585" spans="1:2" x14ac:dyDescent="0.25">
      <c r="A3585" s="1" t="s">
        <v>140</v>
      </c>
      <c r="B3585" t="str">
        <f>IF(ISNA(VLOOKUP(A3585, Sheet3!$B$1:$C$652,2,FALSE)), "Free Agent",VLOOKUP(A3585, Sheet3!$B$1:$C$652,2,FALSE))</f>
        <v>SAF</v>
      </c>
    </row>
    <row r="3586" spans="1:2" x14ac:dyDescent="0.25">
      <c r="A3586" s="1" t="s">
        <v>67</v>
      </c>
      <c r="B3586" t="str">
        <f>IF(ISNA(VLOOKUP(A3586, Sheet3!$B$1:$C$652,2,FALSE)), "Free Agent",VLOOKUP(A3586, Sheet3!$B$1:$C$652,2,FALSE))</f>
        <v>Serie A TIM</v>
      </c>
    </row>
    <row r="3587" spans="1:2" x14ac:dyDescent="0.25">
      <c r="A3587" s="1" t="s">
        <v>416</v>
      </c>
      <c r="B3587" t="str">
        <f>IF(ISNA(VLOOKUP(A3587, Sheet3!$B$1:$C$652,2,FALSE)), "Free Agent",VLOOKUP(A3587, Sheet3!$B$1:$C$652,2,FALSE))</f>
        <v>Liga Dimayor</v>
      </c>
    </row>
    <row r="3588" spans="1:2" x14ac:dyDescent="0.25">
      <c r="A3588" s="1" t="s">
        <v>270</v>
      </c>
      <c r="B3588" t="str">
        <f>IF(ISNA(VLOOKUP(A3588, Sheet3!$B$1:$C$652,2,FALSE)), "Free Agent",VLOOKUP(A3588, Sheet3!$B$1:$C$652,2,FALSE))</f>
        <v>Liga do Brasil</v>
      </c>
    </row>
    <row r="3589" spans="1:2" x14ac:dyDescent="0.25">
      <c r="A3589" s="1" t="s">
        <v>201</v>
      </c>
      <c r="B3589" t="str">
        <f>IF(ISNA(VLOOKUP(A3589, Sheet3!$B$1:$C$652,2,FALSE)), "Free Agent",VLOOKUP(A3589, Sheet3!$B$1:$C$652,2,FALSE))</f>
        <v>LaLiga 1 I 2 I 3</v>
      </c>
    </row>
    <row r="3590" spans="1:2" x14ac:dyDescent="0.25">
      <c r="A3590" s="1" t="s">
        <v>369</v>
      </c>
      <c r="B3590" t="str">
        <f>IF(ISNA(VLOOKUP(A3590, Sheet3!$B$1:$C$652,2,FALSE)), "Free Agent",VLOOKUP(A3590, Sheet3!$B$1:$C$652,2,FALSE))</f>
        <v>SAF</v>
      </c>
    </row>
    <row r="3591" spans="1:2" x14ac:dyDescent="0.25">
      <c r="A3591" s="1" t="s">
        <v>202</v>
      </c>
      <c r="B3591" t="str">
        <f>IF(ISNA(VLOOKUP(A3591, Sheet3!$B$1:$C$652,2,FALSE)), "Free Agent",VLOOKUP(A3591, Sheet3!$B$1:$C$652,2,FALSE))</f>
        <v>Süper Lig</v>
      </c>
    </row>
    <row r="3592" spans="1:2" x14ac:dyDescent="0.25">
      <c r="A3592" s="1" t="s">
        <v>281</v>
      </c>
      <c r="B3592" t="str">
        <f>IF(ISNA(VLOOKUP(A3592, Sheet3!$B$1:$C$652,2,FALSE)), "Free Agent",VLOOKUP(A3592, Sheet3!$B$1:$C$652,2,FALSE))</f>
        <v>Calcio B</v>
      </c>
    </row>
    <row r="3593" spans="1:2" x14ac:dyDescent="0.25">
      <c r="A3593" s="1" t="s">
        <v>277</v>
      </c>
      <c r="B3593" t="str">
        <f>IF(ISNA(VLOOKUP(A3593, Sheet3!$B$1:$C$652,2,FALSE)), "Free Agent",VLOOKUP(A3593, Sheet3!$B$1:$C$652,2,FALSE))</f>
        <v>Bundesliga</v>
      </c>
    </row>
    <row r="3594" spans="1:2" x14ac:dyDescent="0.25">
      <c r="A3594" s="1" t="s">
        <v>278</v>
      </c>
      <c r="B3594" t="str">
        <f>IF(ISNA(VLOOKUP(A3594, Sheet3!$B$1:$C$652,2,FALSE)), "Free Agent",VLOOKUP(A3594, Sheet3!$B$1:$C$652,2,FALSE))</f>
        <v>LaLiga Santander</v>
      </c>
    </row>
    <row r="3595" spans="1:2" x14ac:dyDescent="0.25">
      <c r="A3595" s="1" t="s">
        <v>125</v>
      </c>
      <c r="B3595" t="str">
        <f>IF(ISNA(VLOOKUP(A3595, Sheet3!$B$1:$C$652,2,FALSE)), "Free Agent",VLOOKUP(A3595, Sheet3!$B$1:$C$652,2,FALSE))</f>
        <v>Bundesliga</v>
      </c>
    </row>
    <row r="3596" spans="1:2" x14ac:dyDescent="0.25">
      <c r="A3596" s="1" t="s">
        <v>357</v>
      </c>
      <c r="B3596" t="str">
        <f>IF(ISNA(VLOOKUP(A3596, Sheet3!$B$1:$C$652,2,FALSE)), "Free Agent",VLOOKUP(A3596, Sheet3!$B$1:$C$652,2,FALSE))</f>
        <v>Bundesliga 2</v>
      </c>
    </row>
    <row r="3597" spans="1:2" x14ac:dyDescent="0.25">
      <c r="A3597" s="1" t="s">
        <v>435</v>
      </c>
      <c r="B3597" t="str">
        <f>IF(ISNA(VLOOKUP(A3597, Sheet3!$B$1:$C$652,2,FALSE)), "Free Agent",VLOOKUP(A3597, Sheet3!$B$1:$C$652,2,FALSE))</f>
        <v>Saudi Professional League</v>
      </c>
    </row>
    <row r="3598" spans="1:2" x14ac:dyDescent="0.25">
      <c r="A3598" s="1" t="s">
        <v>60</v>
      </c>
      <c r="B3598" t="str">
        <f>IF(ISNA(VLOOKUP(A3598, Sheet3!$B$1:$C$652,2,FALSE)), "Free Agent",VLOOKUP(A3598, Sheet3!$B$1:$C$652,2,FALSE))</f>
        <v>CSL</v>
      </c>
    </row>
    <row r="3599" spans="1:2" x14ac:dyDescent="0.25">
      <c r="A3599" s="1" t="s">
        <v>350</v>
      </c>
      <c r="B3599" t="str">
        <f>IF(ISNA(VLOOKUP(A3599, Sheet3!$B$1:$C$652,2,FALSE)), "Free Agent",VLOOKUP(A3599, Sheet3!$B$1:$C$652,2,FALSE))</f>
        <v>Liga NOS</v>
      </c>
    </row>
    <row r="3600" spans="1:2" x14ac:dyDescent="0.25">
      <c r="A3600" s="1" t="s">
        <v>143</v>
      </c>
      <c r="B3600" t="str">
        <f>IF(ISNA(VLOOKUP(A3600, Sheet3!$B$1:$C$652,2,FALSE)), "Free Agent",VLOOKUP(A3600, Sheet3!$B$1:$C$652,2,FALSE))</f>
        <v>Premier League</v>
      </c>
    </row>
    <row r="3601" spans="1:2" x14ac:dyDescent="0.25">
      <c r="A3601" s="1" t="s">
        <v>404</v>
      </c>
      <c r="B3601" t="str">
        <f>IF(ISNA(VLOOKUP(A3601, Sheet3!$B$1:$C$652,2,FALSE)), "Free Agent",VLOOKUP(A3601, Sheet3!$B$1:$C$652,2,FALSE))</f>
        <v>Domino’s Ligue 2</v>
      </c>
    </row>
    <row r="3602" spans="1:2" x14ac:dyDescent="0.25">
      <c r="A3602" s="1" t="s">
        <v>379</v>
      </c>
      <c r="B3602" t="str">
        <f>IF(ISNA(VLOOKUP(A3602, Sheet3!$B$1:$C$652,2,FALSE)), "Free Agent",VLOOKUP(A3602, Sheet3!$B$1:$C$652,2,FALSE))</f>
        <v>LaLiga 1 I 2 I 3</v>
      </c>
    </row>
    <row r="3603" spans="1:2" x14ac:dyDescent="0.25">
      <c r="A3603" s="1" t="s">
        <v>139</v>
      </c>
      <c r="B3603" t="str">
        <f>IF(ISNA(VLOOKUP(A3603, Sheet3!$B$1:$C$652,2,FALSE)), "Free Agent",VLOOKUP(A3603, Sheet3!$B$1:$C$652,2,FALSE))</f>
        <v>Ligue 1 Conforama</v>
      </c>
    </row>
    <row r="3604" spans="1:2" x14ac:dyDescent="0.25">
      <c r="A3604" s="1" t="s">
        <v>299</v>
      </c>
      <c r="B3604" t="str">
        <f>IF(ISNA(VLOOKUP(A3604, Sheet3!$B$1:$C$652,2,FALSE)), "Free Agent",VLOOKUP(A3604, Sheet3!$B$1:$C$652,2,FALSE))</f>
        <v>Allsvenskan</v>
      </c>
    </row>
    <row r="3605" spans="1:2" x14ac:dyDescent="0.25">
      <c r="A3605" s="1" t="s">
        <v>436</v>
      </c>
      <c r="B3605" t="str">
        <f>IF(ISNA(VLOOKUP(A3605, Sheet3!$B$1:$C$652,2,FALSE)), "Free Agent",VLOOKUP(A3605, Sheet3!$B$1:$C$652,2,FALSE))</f>
        <v>MLS</v>
      </c>
    </row>
    <row r="3606" spans="1:2" x14ac:dyDescent="0.25">
      <c r="A3606" s="1" t="s">
        <v>437</v>
      </c>
      <c r="B3606" t="str">
        <f>IF(ISNA(VLOOKUP(A3606, Sheet3!$B$1:$C$652,2,FALSE)), "Free Agent",VLOOKUP(A3606, Sheet3!$B$1:$C$652,2,FALSE))</f>
        <v>Allsvenskan</v>
      </c>
    </row>
    <row r="3607" spans="1:2" x14ac:dyDescent="0.25">
      <c r="A3607" s="1" t="s">
        <v>195</v>
      </c>
      <c r="B3607" t="str">
        <f>IF(ISNA(VLOOKUP(A3607, Sheet3!$B$1:$C$652,2,FALSE)), "Free Agent",VLOOKUP(A3607, Sheet3!$B$1:$C$652,2,FALSE))</f>
        <v>Ligue 1 Conforama</v>
      </c>
    </row>
    <row r="3608" spans="1:2" x14ac:dyDescent="0.25">
      <c r="A3608" s="1" t="s">
        <v>422</v>
      </c>
      <c r="B3608" t="str">
        <f>IF(ISNA(VLOOKUP(A3608, Sheet3!$B$1:$C$652,2,FALSE)), "Free Agent",VLOOKUP(A3608, Sheet3!$B$1:$C$652,2,FALSE))</f>
        <v>Superliga</v>
      </c>
    </row>
    <row r="3609" spans="1:2" x14ac:dyDescent="0.25">
      <c r="A3609" s="1" t="s">
        <v>438</v>
      </c>
      <c r="B3609" t="str">
        <f>IF(ISNA(VLOOKUP(A3609, Sheet3!$B$1:$C$652,2,FALSE)), "Free Agent",VLOOKUP(A3609, Sheet3!$B$1:$C$652,2,FALSE))</f>
        <v>Bundesliga 2</v>
      </c>
    </row>
    <row r="3610" spans="1:2" x14ac:dyDescent="0.25">
      <c r="A3610" s="1" t="s">
        <v>141</v>
      </c>
      <c r="B3610" t="str">
        <f>IF(ISNA(VLOOKUP(A3610, Sheet3!$B$1:$C$652,2,FALSE)), "Free Agent",VLOOKUP(A3610, Sheet3!$B$1:$C$652,2,FALSE))</f>
        <v>Ligue 1 Conforama</v>
      </c>
    </row>
    <row r="3611" spans="1:2" x14ac:dyDescent="0.25">
      <c r="A3611" s="1" t="s">
        <v>258</v>
      </c>
      <c r="B3611" t="str">
        <f>IF(ISNA(VLOOKUP(A3611, Sheet3!$B$1:$C$652,2,FALSE)), "Free Agent",VLOOKUP(A3611, Sheet3!$B$1:$C$652,2,FALSE))</f>
        <v>Liga NOS</v>
      </c>
    </row>
    <row r="3612" spans="1:2" x14ac:dyDescent="0.25">
      <c r="A3612" s="1" t="s">
        <v>439</v>
      </c>
      <c r="B3612" t="str">
        <f>IF(ISNA(VLOOKUP(A3612, Sheet3!$B$1:$C$652,2,FALSE)), "Free Agent",VLOOKUP(A3612, Sheet3!$B$1:$C$652,2,FALSE))</f>
        <v>Saudi Professional League</v>
      </c>
    </row>
    <row r="3613" spans="1:2" x14ac:dyDescent="0.25">
      <c r="A3613" s="1" t="s">
        <v>132</v>
      </c>
      <c r="B3613" t="str">
        <f>IF(ISNA(VLOOKUP(A3613, Sheet3!$B$1:$C$652,2,FALSE)), "Free Agent",VLOOKUP(A3613, Sheet3!$B$1:$C$652,2,FALSE))</f>
        <v>SAF</v>
      </c>
    </row>
    <row r="3614" spans="1:2" x14ac:dyDescent="0.25">
      <c r="A3614" s="1" t="s">
        <v>37</v>
      </c>
      <c r="B3614" t="str">
        <f>IF(ISNA(VLOOKUP(A3614, Sheet3!$B$1:$C$652,2,FALSE)), "Free Agent",VLOOKUP(A3614, Sheet3!$B$1:$C$652,2,FALSE))</f>
        <v>Ligue 1 Conforama</v>
      </c>
    </row>
    <row r="3615" spans="1:2" x14ac:dyDescent="0.25">
      <c r="A3615" s="1" t="s">
        <v>160</v>
      </c>
      <c r="B3615" t="str">
        <f>IF(ISNA(VLOOKUP(A3615, Sheet3!$B$1:$C$652,2,FALSE)), "Free Agent",VLOOKUP(A3615, Sheet3!$B$1:$C$652,2,FALSE))</f>
        <v>Liga Dimayor</v>
      </c>
    </row>
    <row r="3616" spans="1:2" x14ac:dyDescent="0.25">
      <c r="A3616" s="1" t="s">
        <v>212</v>
      </c>
      <c r="B3616" t="str">
        <f>IF(ISNA(VLOOKUP(A3616, Sheet3!$B$1:$C$652,2,FALSE)), "Free Agent",VLOOKUP(A3616, Sheet3!$B$1:$C$652,2,FALSE))</f>
        <v>LIGA Bancomer MX</v>
      </c>
    </row>
    <row r="3617" spans="1:2" x14ac:dyDescent="0.25">
      <c r="A3617" s="1" t="s">
        <v>132</v>
      </c>
      <c r="B3617" t="str">
        <f>IF(ISNA(VLOOKUP(A3617, Sheet3!$B$1:$C$652,2,FALSE)), "Free Agent",VLOOKUP(A3617, Sheet3!$B$1:$C$652,2,FALSE))</f>
        <v>SAF</v>
      </c>
    </row>
    <row r="3618" spans="1:2" x14ac:dyDescent="0.25">
      <c r="A3618" s="1" t="s">
        <v>126</v>
      </c>
      <c r="B3618" t="str">
        <f>IF(ISNA(VLOOKUP(A3618, Sheet3!$B$1:$C$652,2,FALSE)), "Free Agent",VLOOKUP(A3618, Sheet3!$B$1:$C$652,2,FALSE))</f>
        <v>Rest of World</v>
      </c>
    </row>
    <row r="3619" spans="1:2" x14ac:dyDescent="0.25">
      <c r="A3619" s="1" t="s">
        <v>289</v>
      </c>
      <c r="B3619" t="str">
        <f>IF(ISNA(VLOOKUP(A3619, Sheet3!$B$1:$C$652,2,FALSE)), "Free Agent",VLOOKUP(A3619, Sheet3!$B$1:$C$652,2,FALSE))</f>
        <v>Süper Lig</v>
      </c>
    </row>
    <row r="3620" spans="1:2" x14ac:dyDescent="0.25">
      <c r="A3620" s="1" t="s">
        <v>53</v>
      </c>
      <c r="B3620" t="str">
        <f>IF(ISNA(VLOOKUP(A3620, Sheet3!$B$1:$C$652,2,FALSE)), "Free Agent",VLOOKUP(A3620, Sheet3!$B$1:$C$652,2,FALSE))</f>
        <v>Bundesliga</v>
      </c>
    </row>
    <row r="3621" spans="1:2" x14ac:dyDescent="0.25">
      <c r="A3621" s="1" t="s">
        <v>317</v>
      </c>
      <c r="B3621" t="str">
        <f>IF(ISNA(VLOOKUP(A3621, Sheet3!$B$1:$C$652,2,FALSE)), "Free Agent",VLOOKUP(A3621, Sheet3!$B$1:$C$652,2,FALSE))</f>
        <v>SAF</v>
      </c>
    </row>
    <row r="3622" spans="1:2" x14ac:dyDescent="0.25">
      <c r="A3622" s="1" t="s">
        <v>135</v>
      </c>
      <c r="B3622" t="str">
        <f>IF(ISNA(VLOOKUP(A3622, Sheet3!$B$1:$C$652,2,FALSE)), "Free Agent",VLOOKUP(A3622, Sheet3!$B$1:$C$652,2,FALSE))</f>
        <v>Serie A TIM</v>
      </c>
    </row>
    <row r="3623" spans="1:2" x14ac:dyDescent="0.25">
      <c r="A3623" s="1" t="s">
        <v>214</v>
      </c>
      <c r="B3623" t="str">
        <f>IF(ISNA(VLOOKUP(A3623, Sheet3!$B$1:$C$652,2,FALSE)), "Free Agent",VLOOKUP(A3623, Sheet3!$B$1:$C$652,2,FALSE))</f>
        <v>Eredivisie</v>
      </c>
    </row>
    <row r="3624" spans="1:2" x14ac:dyDescent="0.25">
      <c r="A3624" s="1" t="s">
        <v>168</v>
      </c>
      <c r="B3624" t="str">
        <f>IF(ISNA(VLOOKUP(A3624, Sheet3!$B$1:$C$652,2,FALSE)), "Free Agent",VLOOKUP(A3624, Sheet3!$B$1:$C$652,2,FALSE))</f>
        <v>Ligue 1 Conforama</v>
      </c>
    </row>
    <row r="3625" spans="1:2" x14ac:dyDescent="0.25">
      <c r="A3625" s="1" t="s">
        <v>176</v>
      </c>
      <c r="B3625" t="str">
        <f>IF(ISNA(VLOOKUP(A3625, Sheet3!$B$1:$C$652,2,FALSE)), "Free Agent",VLOOKUP(A3625, Sheet3!$B$1:$C$652,2,FALSE))</f>
        <v>SAF</v>
      </c>
    </row>
    <row r="3626" spans="1:2" x14ac:dyDescent="0.25">
      <c r="A3626" s="1" t="s">
        <v>189</v>
      </c>
      <c r="B3626" t="str">
        <f>IF(ISNA(VLOOKUP(A3626, Sheet3!$B$1:$C$652,2,FALSE)), "Free Agent",VLOOKUP(A3626, Sheet3!$B$1:$C$652,2,FALSE))</f>
        <v>EFL Championship</v>
      </c>
    </row>
    <row r="3627" spans="1:2" x14ac:dyDescent="0.25">
      <c r="A3627" s="1"/>
      <c r="B3627" t="str">
        <f>IF(ISNA(VLOOKUP(A3627, Sheet3!$B$1:$C$652,2,FALSE)), "Free Agent",VLOOKUP(A3627, Sheet3!$B$1:$C$652,2,FALSE))</f>
        <v>Free Agent</v>
      </c>
    </row>
    <row r="3628" spans="1:2" x14ac:dyDescent="0.25">
      <c r="A3628" s="1" t="s">
        <v>141</v>
      </c>
      <c r="B3628" t="str">
        <f>IF(ISNA(VLOOKUP(A3628, Sheet3!$B$1:$C$652,2,FALSE)), "Free Agent",VLOOKUP(A3628, Sheet3!$B$1:$C$652,2,FALSE))</f>
        <v>Ligue 1 Conforama</v>
      </c>
    </row>
    <row r="3629" spans="1:2" x14ac:dyDescent="0.25">
      <c r="A3629" s="1" t="s">
        <v>69</v>
      </c>
      <c r="B3629" t="str">
        <f>IF(ISNA(VLOOKUP(A3629, Sheet3!$B$1:$C$652,2,FALSE)), "Free Agent",VLOOKUP(A3629, Sheet3!$B$1:$C$652,2,FALSE))</f>
        <v>Liga do Brasil</v>
      </c>
    </row>
    <row r="3630" spans="1:2" x14ac:dyDescent="0.25">
      <c r="A3630" s="1" t="s">
        <v>422</v>
      </c>
      <c r="B3630" t="str">
        <f>IF(ISNA(VLOOKUP(A3630, Sheet3!$B$1:$C$652,2,FALSE)), "Free Agent",VLOOKUP(A3630, Sheet3!$B$1:$C$652,2,FALSE))</f>
        <v>Superliga</v>
      </c>
    </row>
    <row r="3631" spans="1:2" x14ac:dyDescent="0.25">
      <c r="A3631" s="1" t="s">
        <v>139</v>
      </c>
      <c r="B3631" t="str">
        <f>IF(ISNA(VLOOKUP(A3631, Sheet3!$B$1:$C$652,2,FALSE)), "Free Agent",VLOOKUP(A3631, Sheet3!$B$1:$C$652,2,FALSE))</f>
        <v>Ligue 1 Conforama</v>
      </c>
    </row>
    <row r="3632" spans="1:2" x14ac:dyDescent="0.25">
      <c r="A3632" s="1"/>
      <c r="B3632" t="str">
        <f>IF(ISNA(VLOOKUP(A3632, Sheet3!$B$1:$C$652,2,FALSE)), "Free Agent",VLOOKUP(A3632, Sheet3!$B$1:$C$652,2,FALSE))</f>
        <v>Free Agent</v>
      </c>
    </row>
    <row r="3633" spans="1:2" x14ac:dyDescent="0.25">
      <c r="A3633" s="1"/>
      <c r="B3633" t="str">
        <f>IF(ISNA(VLOOKUP(A3633, Sheet3!$B$1:$C$652,2,FALSE)), "Free Agent",VLOOKUP(A3633, Sheet3!$B$1:$C$652,2,FALSE))</f>
        <v>Free Agent</v>
      </c>
    </row>
    <row r="3634" spans="1:2" x14ac:dyDescent="0.25">
      <c r="A3634" s="1" t="s">
        <v>426</v>
      </c>
      <c r="B3634" t="str">
        <f>IF(ISNA(VLOOKUP(A3634, Sheet3!$B$1:$C$652,2,FALSE)), "Free Agent",VLOOKUP(A3634, Sheet3!$B$1:$C$652,2,FALSE))</f>
        <v>EFL Championship</v>
      </c>
    </row>
    <row r="3635" spans="1:2" x14ac:dyDescent="0.25">
      <c r="A3635" s="1" t="s">
        <v>246</v>
      </c>
      <c r="B3635" t="str">
        <f>IF(ISNA(VLOOKUP(A3635, Sheet3!$B$1:$C$652,2,FALSE)), "Free Agent",VLOOKUP(A3635, Sheet3!$B$1:$C$652,2,FALSE))</f>
        <v>LaLiga 1 I 2 I 3</v>
      </c>
    </row>
    <row r="3636" spans="1:2" x14ac:dyDescent="0.25">
      <c r="A3636" s="1" t="s">
        <v>69</v>
      </c>
      <c r="B3636" t="str">
        <f>IF(ISNA(VLOOKUP(A3636, Sheet3!$B$1:$C$652,2,FALSE)), "Free Agent",VLOOKUP(A3636, Sheet3!$B$1:$C$652,2,FALSE))</f>
        <v>Liga do Brasil</v>
      </c>
    </row>
    <row r="3637" spans="1:2" x14ac:dyDescent="0.25">
      <c r="A3637" s="1" t="s">
        <v>367</v>
      </c>
      <c r="B3637" t="str">
        <f>IF(ISNA(VLOOKUP(A3637, Sheet3!$B$1:$C$652,2,FALSE)), "Free Agent",VLOOKUP(A3637, Sheet3!$B$1:$C$652,2,FALSE))</f>
        <v>Saudi Professional League</v>
      </c>
    </row>
    <row r="3638" spans="1:2" x14ac:dyDescent="0.25">
      <c r="A3638" s="1" t="s">
        <v>440</v>
      </c>
      <c r="B3638" t="str">
        <f>IF(ISNA(VLOOKUP(A3638, Sheet3!$B$1:$C$652,2,FALSE)), "Free Agent",VLOOKUP(A3638, Sheet3!$B$1:$C$652,2,FALSE))</f>
        <v>Domino’s Ligue 2</v>
      </c>
    </row>
    <row r="3639" spans="1:2" x14ac:dyDescent="0.25">
      <c r="A3639" s="1" t="s">
        <v>296</v>
      </c>
      <c r="B3639" t="str">
        <f>IF(ISNA(VLOOKUP(A3639, Sheet3!$B$1:$C$652,2,FALSE)), "Free Agent",VLOOKUP(A3639, Sheet3!$B$1:$C$652,2,FALSE))</f>
        <v>EFL Championship</v>
      </c>
    </row>
    <row r="3640" spans="1:2" x14ac:dyDescent="0.25">
      <c r="A3640" s="1" t="s">
        <v>111</v>
      </c>
      <c r="B3640" t="str">
        <f>IF(ISNA(VLOOKUP(A3640, Sheet3!$B$1:$C$652,2,FALSE)), "Free Agent",VLOOKUP(A3640, Sheet3!$B$1:$C$652,2,FALSE))</f>
        <v>SAF</v>
      </c>
    </row>
    <row r="3641" spans="1:2" x14ac:dyDescent="0.25">
      <c r="A3641" s="1" t="s">
        <v>157</v>
      </c>
      <c r="B3641" t="str">
        <f>IF(ISNA(VLOOKUP(A3641, Sheet3!$B$1:$C$652,2,FALSE)), "Free Agent",VLOOKUP(A3641, Sheet3!$B$1:$C$652,2,FALSE))</f>
        <v>Pro League</v>
      </c>
    </row>
    <row r="3642" spans="1:2" x14ac:dyDescent="0.25">
      <c r="A3642" s="1" t="s">
        <v>316</v>
      </c>
      <c r="B3642" t="str">
        <f>IF(ISNA(VLOOKUP(A3642, Sheet3!$B$1:$C$652,2,FALSE)), "Free Agent",VLOOKUP(A3642, Sheet3!$B$1:$C$652,2,FALSE))</f>
        <v>SAF</v>
      </c>
    </row>
    <row r="3643" spans="1:2" x14ac:dyDescent="0.25">
      <c r="A3643" s="1" t="s">
        <v>302</v>
      </c>
      <c r="B3643" t="str">
        <f>IF(ISNA(VLOOKUP(A3643, Sheet3!$B$1:$C$652,2,FALSE)), "Free Agent",VLOOKUP(A3643, Sheet3!$B$1:$C$652,2,FALSE))</f>
        <v>Scottish Prem</v>
      </c>
    </row>
    <row r="3644" spans="1:2" x14ac:dyDescent="0.25">
      <c r="A3644" s="1" t="s">
        <v>56</v>
      </c>
      <c r="B3644" t="str">
        <f>IF(ISNA(VLOOKUP(A3644, Sheet3!$B$1:$C$652,2,FALSE)), "Free Agent",VLOOKUP(A3644, Sheet3!$B$1:$C$652,2,FALSE))</f>
        <v>Liga do Brasil</v>
      </c>
    </row>
    <row r="3645" spans="1:2" x14ac:dyDescent="0.25">
      <c r="A3645" s="1" t="s">
        <v>248</v>
      </c>
      <c r="B3645" t="str">
        <f>IF(ISNA(VLOOKUP(A3645, Sheet3!$B$1:$C$652,2,FALSE)), "Free Agent",VLOOKUP(A3645, Sheet3!$B$1:$C$652,2,FALSE))</f>
        <v>Liga NOS</v>
      </c>
    </row>
    <row r="3646" spans="1:2" x14ac:dyDescent="0.25">
      <c r="A3646" s="1" t="s">
        <v>180</v>
      </c>
      <c r="B3646" t="str">
        <f>IF(ISNA(VLOOKUP(A3646, Sheet3!$B$1:$C$652,2,FALSE)), "Free Agent",VLOOKUP(A3646, Sheet3!$B$1:$C$652,2,FALSE))</f>
        <v>LaLiga 1 I 2 I 3</v>
      </c>
    </row>
    <row r="3647" spans="1:2" x14ac:dyDescent="0.25">
      <c r="A3647" s="1" t="s">
        <v>212</v>
      </c>
      <c r="B3647" t="str">
        <f>IF(ISNA(VLOOKUP(A3647, Sheet3!$B$1:$C$652,2,FALSE)), "Free Agent",VLOOKUP(A3647, Sheet3!$B$1:$C$652,2,FALSE))</f>
        <v>LIGA Bancomer MX</v>
      </c>
    </row>
    <row r="3648" spans="1:2" x14ac:dyDescent="0.25">
      <c r="A3648" s="1" t="s">
        <v>235</v>
      </c>
      <c r="B3648" t="str">
        <f>IF(ISNA(VLOOKUP(A3648, Sheet3!$B$1:$C$652,2,FALSE)), "Free Agent",VLOOKUP(A3648, Sheet3!$B$1:$C$652,2,FALSE))</f>
        <v>Eredivisie</v>
      </c>
    </row>
    <row r="3649" spans="1:2" x14ac:dyDescent="0.25">
      <c r="A3649" s="1" t="s">
        <v>22</v>
      </c>
      <c r="B3649" t="str">
        <f>IF(ISNA(VLOOKUP(A3649, Sheet3!$B$1:$C$652,2,FALSE)), "Free Agent",VLOOKUP(A3649, Sheet3!$B$1:$C$652,2,FALSE))</f>
        <v>CSL</v>
      </c>
    </row>
    <row r="3650" spans="1:2" x14ac:dyDescent="0.25">
      <c r="A3650" s="1" t="s">
        <v>417</v>
      </c>
      <c r="B3650" t="str">
        <f>IF(ISNA(VLOOKUP(A3650, Sheet3!$B$1:$C$652,2,FALSE)), "Free Agent",VLOOKUP(A3650, Sheet3!$B$1:$C$652,2,FALSE))</f>
        <v>K-League 1</v>
      </c>
    </row>
    <row r="3651" spans="1:2" x14ac:dyDescent="0.25">
      <c r="A3651" s="1" t="s">
        <v>357</v>
      </c>
      <c r="B3651" t="str">
        <f>IF(ISNA(VLOOKUP(A3651, Sheet3!$B$1:$C$652,2,FALSE)), "Free Agent",VLOOKUP(A3651, Sheet3!$B$1:$C$652,2,FALSE))</f>
        <v>Bundesliga 2</v>
      </c>
    </row>
    <row r="3652" spans="1:2" x14ac:dyDescent="0.25">
      <c r="A3652" s="1" t="s">
        <v>294</v>
      </c>
      <c r="B3652" t="str">
        <f>IF(ISNA(VLOOKUP(A3652, Sheet3!$B$1:$C$652,2,FALSE)), "Free Agent",VLOOKUP(A3652, Sheet3!$B$1:$C$652,2,FALSE))</f>
        <v>Süper Lig</v>
      </c>
    </row>
    <row r="3653" spans="1:2" x14ac:dyDescent="0.25">
      <c r="A3653" s="1" t="s">
        <v>352</v>
      </c>
      <c r="B3653" t="str">
        <f>IF(ISNA(VLOOKUP(A3653, Sheet3!$B$1:$C$652,2,FALSE)), "Free Agent",VLOOKUP(A3653, Sheet3!$B$1:$C$652,2,FALSE))</f>
        <v>SAF</v>
      </c>
    </row>
    <row r="3654" spans="1:2" x14ac:dyDescent="0.25">
      <c r="A3654" s="1" t="s">
        <v>126</v>
      </c>
      <c r="B3654" t="str">
        <f>IF(ISNA(VLOOKUP(A3654, Sheet3!$B$1:$C$652,2,FALSE)), "Free Agent",VLOOKUP(A3654, Sheet3!$B$1:$C$652,2,FALSE))</f>
        <v>Rest of World</v>
      </c>
    </row>
    <row r="3655" spans="1:2" x14ac:dyDescent="0.25">
      <c r="A3655" s="1" t="s">
        <v>441</v>
      </c>
      <c r="B3655" t="str">
        <f>IF(ISNA(VLOOKUP(A3655, Sheet3!$B$1:$C$652,2,FALSE)), "Free Agent",VLOOKUP(A3655, Sheet3!$B$1:$C$652,2,FALSE))</f>
        <v>LaLiga 1 I 2 I 3</v>
      </c>
    </row>
    <row r="3656" spans="1:2" x14ac:dyDescent="0.25">
      <c r="A3656" s="1" t="s">
        <v>173</v>
      </c>
      <c r="B3656" t="str">
        <f>IF(ISNA(VLOOKUP(A3656, Sheet3!$B$1:$C$652,2,FALSE)), "Free Agent",VLOOKUP(A3656, Sheet3!$B$1:$C$652,2,FALSE))</f>
        <v>Serie A TIM</v>
      </c>
    </row>
    <row r="3657" spans="1:2" x14ac:dyDescent="0.25">
      <c r="A3657" s="1" t="s">
        <v>422</v>
      </c>
      <c r="B3657" t="str">
        <f>IF(ISNA(VLOOKUP(A3657, Sheet3!$B$1:$C$652,2,FALSE)), "Free Agent",VLOOKUP(A3657, Sheet3!$B$1:$C$652,2,FALSE))</f>
        <v>Superliga</v>
      </c>
    </row>
    <row r="3658" spans="1:2" x14ac:dyDescent="0.25">
      <c r="A3658" s="1" t="s">
        <v>27</v>
      </c>
      <c r="B3658" t="str">
        <f>IF(ISNA(VLOOKUP(A3658, Sheet3!$B$1:$C$652,2,FALSE)), "Free Agent",VLOOKUP(A3658, Sheet3!$B$1:$C$652,2,FALSE))</f>
        <v>Liga NOS</v>
      </c>
    </row>
    <row r="3659" spans="1:2" x14ac:dyDescent="0.25">
      <c r="A3659" s="1" t="s">
        <v>442</v>
      </c>
      <c r="B3659" t="str">
        <f>IF(ISNA(VLOOKUP(A3659, Sheet3!$B$1:$C$652,2,FALSE)), "Free Agent",VLOOKUP(A3659, Sheet3!$B$1:$C$652,2,FALSE))</f>
        <v>K-League 1</v>
      </c>
    </row>
    <row r="3660" spans="1:2" x14ac:dyDescent="0.25">
      <c r="A3660" s="1" t="s">
        <v>80</v>
      </c>
      <c r="B3660" t="str">
        <f>IF(ISNA(VLOOKUP(A3660, Sheet3!$B$1:$C$652,2,FALSE)), "Free Agent",VLOOKUP(A3660, Sheet3!$B$1:$C$652,2,FALSE))</f>
        <v>Serie A TIM</v>
      </c>
    </row>
    <row r="3661" spans="1:2" x14ac:dyDescent="0.25">
      <c r="A3661" s="1" t="s">
        <v>208</v>
      </c>
      <c r="B3661" t="str">
        <f>IF(ISNA(VLOOKUP(A3661, Sheet3!$B$1:$C$652,2,FALSE)), "Free Agent",VLOOKUP(A3661, Sheet3!$B$1:$C$652,2,FALSE))</f>
        <v>Ligue 1 Conforama</v>
      </c>
    </row>
    <row r="3662" spans="1:2" x14ac:dyDescent="0.25">
      <c r="A3662" s="1" t="s">
        <v>284</v>
      </c>
      <c r="B3662" t="str">
        <f>IF(ISNA(VLOOKUP(A3662, Sheet3!$B$1:$C$652,2,FALSE)), "Free Agent",VLOOKUP(A3662, Sheet3!$B$1:$C$652,2,FALSE))</f>
        <v>MLS</v>
      </c>
    </row>
    <row r="3663" spans="1:2" x14ac:dyDescent="0.25">
      <c r="A3663" s="1" t="s">
        <v>205</v>
      </c>
      <c r="B3663" t="str">
        <f>IF(ISNA(VLOOKUP(A3663, Sheet3!$B$1:$C$652,2,FALSE)), "Free Agent",VLOOKUP(A3663, Sheet3!$B$1:$C$652,2,FALSE))</f>
        <v>Liga do Brasil</v>
      </c>
    </row>
    <row r="3664" spans="1:2" x14ac:dyDescent="0.25">
      <c r="A3664" s="1" t="s">
        <v>175</v>
      </c>
      <c r="B3664" t="str">
        <f>IF(ISNA(VLOOKUP(A3664, Sheet3!$B$1:$C$652,2,FALSE)), "Free Agent",VLOOKUP(A3664, Sheet3!$B$1:$C$652,2,FALSE))</f>
        <v>LaLiga Santander</v>
      </c>
    </row>
    <row r="3665" spans="1:2" x14ac:dyDescent="0.25">
      <c r="A3665" s="1" t="s">
        <v>63</v>
      </c>
      <c r="B3665" t="str">
        <f>IF(ISNA(VLOOKUP(A3665, Sheet3!$B$1:$C$652,2,FALSE)), "Free Agent",VLOOKUP(A3665, Sheet3!$B$1:$C$652,2,FALSE))</f>
        <v>Bundesliga</v>
      </c>
    </row>
    <row r="3666" spans="1:2" x14ac:dyDescent="0.25">
      <c r="A3666" s="1" t="s">
        <v>343</v>
      </c>
      <c r="B3666" t="str">
        <f>IF(ISNA(VLOOKUP(A3666, Sheet3!$B$1:$C$652,2,FALSE)), "Free Agent",VLOOKUP(A3666, Sheet3!$B$1:$C$652,2,FALSE))</f>
        <v>Calcio B</v>
      </c>
    </row>
    <row r="3667" spans="1:2" x14ac:dyDescent="0.25">
      <c r="A3667" s="1" t="s">
        <v>109</v>
      </c>
      <c r="B3667" t="str">
        <f>IF(ISNA(VLOOKUP(A3667, Sheet3!$B$1:$C$652,2,FALSE)), "Free Agent",VLOOKUP(A3667, Sheet3!$B$1:$C$652,2,FALSE))</f>
        <v>Liga do Brasil</v>
      </c>
    </row>
    <row r="3668" spans="1:2" x14ac:dyDescent="0.25">
      <c r="A3668" s="1" t="s">
        <v>253</v>
      </c>
      <c r="B3668" t="str">
        <f>IF(ISNA(VLOOKUP(A3668, Sheet3!$B$1:$C$652,2,FALSE)), "Free Agent",VLOOKUP(A3668, Sheet3!$B$1:$C$652,2,FALSE))</f>
        <v>Liga Dimayor</v>
      </c>
    </row>
    <row r="3669" spans="1:2" x14ac:dyDescent="0.25">
      <c r="A3669" s="1" t="s">
        <v>409</v>
      </c>
      <c r="B3669" t="str">
        <f>IF(ISNA(VLOOKUP(A3669, Sheet3!$B$1:$C$652,2,FALSE)), "Free Agent",VLOOKUP(A3669, Sheet3!$B$1:$C$652,2,FALSE))</f>
        <v>Pro League</v>
      </c>
    </row>
    <row r="3670" spans="1:2" x14ac:dyDescent="0.25">
      <c r="A3670" s="1" t="s">
        <v>357</v>
      </c>
      <c r="B3670" t="str">
        <f>IF(ISNA(VLOOKUP(A3670, Sheet3!$B$1:$C$652,2,FALSE)), "Free Agent",VLOOKUP(A3670, Sheet3!$B$1:$C$652,2,FALSE))</f>
        <v>Bundesliga 2</v>
      </c>
    </row>
    <row r="3671" spans="1:2" x14ac:dyDescent="0.25">
      <c r="A3671" s="1" t="s">
        <v>365</v>
      </c>
      <c r="B3671" t="str">
        <f>IF(ISNA(VLOOKUP(A3671, Sheet3!$B$1:$C$652,2,FALSE)), "Free Agent",VLOOKUP(A3671, Sheet3!$B$1:$C$652,2,FALSE))</f>
        <v>Bundesliga 2</v>
      </c>
    </row>
    <row r="3672" spans="1:2" x14ac:dyDescent="0.25">
      <c r="A3672" s="1" t="s">
        <v>443</v>
      </c>
      <c r="B3672" t="str">
        <f>IF(ISNA(VLOOKUP(A3672, Sheet3!$B$1:$C$652,2,FALSE)), "Free Agent",VLOOKUP(A3672, Sheet3!$B$1:$C$652,2,FALSE))</f>
        <v>Meiji Yasuda J1</v>
      </c>
    </row>
    <row r="3673" spans="1:2" x14ac:dyDescent="0.25">
      <c r="A3673" s="1" t="s">
        <v>444</v>
      </c>
      <c r="B3673" t="str">
        <f>IF(ISNA(VLOOKUP(A3673, Sheet3!$B$1:$C$652,2,FALSE)), "Free Agent",VLOOKUP(A3673, Sheet3!$B$1:$C$652,2,FALSE))</f>
        <v>Scottish Prem</v>
      </c>
    </row>
    <row r="3674" spans="1:2" x14ac:dyDescent="0.25">
      <c r="A3674" s="1" t="s">
        <v>337</v>
      </c>
      <c r="B3674" t="str">
        <f>IF(ISNA(VLOOKUP(A3674, Sheet3!$B$1:$C$652,2,FALSE)), "Free Agent",VLOOKUP(A3674, Sheet3!$B$1:$C$652,2,FALSE))</f>
        <v>Süper Lig</v>
      </c>
    </row>
    <row r="3675" spans="1:2" x14ac:dyDescent="0.25">
      <c r="A3675" s="1" t="s">
        <v>64</v>
      </c>
      <c r="B3675" t="str">
        <f>IF(ISNA(VLOOKUP(A3675, Sheet3!$B$1:$C$652,2,FALSE)), "Free Agent",VLOOKUP(A3675, Sheet3!$B$1:$C$652,2,FALSE))</f>
        <v>Rest of World</v>
      </c>
    </row>
    <row r="3676" spans="1:2" x14ac:dyDescent="0.25">
      <c r="A3676" s="1" t="s">
        <v>116</v>
      </c>
      <c r="B3676" t="str">
        <f>IF(ISNA(VLOOKUP(A3676, Sheet3!$B$1:$C$652,2,FALSE)), "Free Agent",VLOOKUP(A3676, Sheet3!$B$1:$C$652,2,FALSE))</f>
        <v>SAF</v>
      </c>
    </row>
    <row r="3677" spans="1:2" x14ac:dyDescent="0.25">
      <c r="A3677" s="1" t="s">
        <v>106</v>
      </c>
      <c r="B3677" t="str">
        <f>IF(ISNA(VLOOKUP(A3677, Sheet3!$B$1:$C$652,2,FALSE)), "Free Agent",VLOOKUP(A3677, Sheet3!$B$1:$C$652,2,FALSE))</f>
        <v>Rest of World</v>
      </c>
    </row>
    <row r="3678" spans="1:2" x14ac:dyDescent="0.25">
      <c r="A3678" s="1" t="s">
        <v>341</v>
      </c>
      <c r="B3678" t="str">
        <f>IF(ISNA(VLOOKUP(A3678, Sheet3!$B$1:$C$652,2,FALSE)), "Free Agent",VLOOKUP(A3678, Sheet3!$B$1:$C$652,2,FALSE))</f>
        <v>Domino’s Ligue 2</v>
      </c>
    </row>
    <row r="3679" spans="1:2" x14ac:dyDescent="0.25">
      <c r="A3679" s="1" t="s">
        <v>80</v>
      </c>
      <c r="B3679" t="str">
        <f>IF(ISNA(VLOOKUP(A3679, Sheet3!$B$1:$C$652,2,FALSE)), "Free Agent",VLOOKUP(A3679, Sheet3!$B$1:$C$652,2,FALSE))</f>
        <v>Serie A TIM</v>
      </c>
    </row>
    <row r="3680" spans="1:2" x14ac:dyDescent="0.25">
      <c r="A3680" s="1" t="s">
        <v>172</v>
      </c>
      <c r="B3680" t="str">
        <f>IF(ISNA(VLOOKUP(A3680, Sheet3!$B$1:$C$652,2,FALSE)), "Free Agent",VLOOKUP(A3680, Sheet3!$B$1:$C$652,2,FALSE))</f>
        <v>LIGA Bancomer MX</v>
      </c>
    </row>
    <row r="3681" spans="1:2" x14ac:dyDescent="0.25">
      <c r="A3681" s="1" t="s">
        <v>197</v>
      </c>
      <c r="B3681" t="str">
        <f>IF(ISNA(VLOOKUP(A3681, Sheet3!$B$1:$C$652,2,FALSE)), "Free Agent",VLOOKUP(A3681, Sheet3!$B$1:$C$652,2,FALSE))</f>
        <v>Calcio B</v>
      </c>
    </row>
    <row r="3682" spans="1:2" x14ac:dyDescent="0.25">
      <c r="A3682" s="1" t="s">
        <v>227</v>
      </c>
      <c r="B3682" t="str">
        <f>IF(ISNA(VLOOKUP(A3682, Sheet3!$B$1:$C$652,2,FALSE)), "Free Agent",VLOOKUP(A3682, Sheet3!$B$1:$C$652,2,FALSE))</f>
        <v>Liga do Brasil</v>
      </c>
    </row>
    <row r="3683" spans="1:2" x14ac:dyDescent="0.25">
      <c r="A3683" s="1" t="s">
        <v>133</v>
      </c>
      <c r="B3683" t="str">
        <f>IF(ISNA(VLOOKUP(A3683, Sheet3!$B$1:$C$652,2,FALSE)), "Free Agent",VLOOKUP(A3683, Sheet3!$B$1:$C$652,2,FALSE))</f>
        <v>Süper Lig</v>
      </c>
    </row>
    <row r="3684" spans="1:2" x14ac:dyDescent="0.25">
      <c r="A3684" s="1" t="s">
        <v>369</v>
      </c>
      <c r="B3684" t="str">
        <f>IF(ISNA(VLOOKUP(A3684, Sheet3!$B$1:$C$652,2,FALSE)), "Free Agent",VLOOKUP(A3684, Sheet3!$B$1:$C$652,2,FALSE))</f>
        <v>SAF</v>
      </c>
    </row>
    <row r="3685" spans="1:2" x14ac:dyDescent="0.25">
      <c r="A3685" s="1" t="s">
        <v>85</v>
      </c>
      <c r="B3685" t="str">
        <f>IF(ISNA(VLOOKUP(A3685, Sheet3!$B$1:$C$652,2,FALSE)), "Free Agent",VLOOKUP(A3685, Sheet3!$B$1:$C$652,2,FALSE))</f>
        <v>LaLiga Santander</v>
      </c>
    </row>
    <row r="3686" spans="1:2" x14ac:dyDescent="0.25">
      <c r="A3686" s="1" t="s">
        <v>1</v>
      </c>
      <c r="B3686" t="str">
        <f>IF(ISNA(VLOOKUP(A3686, Sheet3!$B$1:$C$652,2,FALSE)), "Free Agent",VLOOKUP(A3686, Sheet3!$B$1:$C$652,2,FALSE))</f>
        <v>LaLiga Santander</v>
      </c>
    </row>
    <row r="3687" spans="1:2" x14ac:dyDescent="0.25">
      <c r="A3687" s="1" t="s">
        <v>340</v>
      </c>
      <c r="B3687" t="str">
        <f>IF(ISNA(VLOOKUP(A3687, Sheet3!$B$1:$C$652,2,FALSE)), "Free Agent",VLOOKUP(A3687, Sheet3!$B$1:$C$652,2,FALSE))</f>
        <v>Ö. Bundesliga</v>
      </c>
    </row>
    <row r="3688" spans="1:2" x14ac:dyDescent="0.25">
      <c r="A3688" s="1" t="s">
        <v>372</v>
      </c>
      <c r="B3688" t="str">
        <f>IF(ISNA(VLOOKUP(A3688, Sheet3!$B$1:$C$652,2,FALSE)), "Free Agent",VLOOKUP(A3688, Sheet3!$B$1:$C$652,2,FALSE))</f>
        <v>Allsvenskan</v>
      </c>
    </row>
    <row r="3689" spans="1:2" x14ac:dyDescent="0.25">
      <c r="A3689" s="1" t="s">
        <v>338</v>
      </c>
      <c r="B3689" t="str">
        <f>IF(ISNA(VLOOKUP(A3689, Sheet3!$B$1:$C$652,2,FALSE)), "Free Agent",VLOOKUP(A3689, Sheet3!$B$1:$C$652,2,FALSE))</f>
        <v>Ligue 1 Conforama</v>
      </c>
    </row>
    <row r="3690" spans="1:2" x14ac:dyDescent="0.25">
      <c r="A3690" s="1" t="s">
        <v>233</v>
      </c>
      <c r="B3690" t="str">
        <f>IF(ISNA(VLOOKUP(A3690, Sheet3!$B$1:$C$652,2,FALSE)), "Free Agent",VLOOKUP(A3690, Sheet3!$B$1:$C$652,2,FALSE))</f>
        <v>Liga do Brasil</v>
      </c>
    </row>
    <row r="3691" spans="1:2" x14ac:dyDescent="0.25">
      <c r="A3691" s="1" t="s">
        <v>219</v>
      </c>
      <c r="B3691" t="str">
        <f>IF(ISNA(VLOOKUP(A3691, Sheet3!$B$1:$C$652,2,FALSE)), "Free Agent",VLOOKUP(A3691, Sheet3!$B$1:$C$652,2,FALSE))</f>
        <v>EFL Championship</v>
      </c>
    </row>
    <row r="3692" spans="1:2" x14ac:dyDescent="0.25">
      <c r="A3692" s="1" t="s">
        <v>285</v>
      </c>
      <c r="B3692" t="str">
        <f>IF(ISNA(VLOOKUP(A3692, Sheet3!$B$1:$C$652,2,FALSE)), "Free Agent",VLOOKUP(A3692, Sheet3!$B$1:$C$652,2,FALSE))</f>
        <v>LIGA Bancomer MX</v>
      </c>
    </row>
    <row r="3693" spans="1:2" x14ac:dyDescent="0.25">
      <c r="A3693" s="1" t="s">
        <v>374</v>
      </c>
      <c r="B3693" t="str">
        <f>IF(ISNA(VLOOKUP(A3693, Sheet3!$B$1:$C$652,2,FALSE)), "Free Agent",VLOOKUP(A3693, Sheet3!$B$1:$C$652,2,FALSE))</f>
        <v>Calcio B</v>
      </c>
    </row>
    <row r="3694" spans="1:2" x14ac:dyDescent="0.25">
      <c r="A3694" s="1" t="s">
        <v>325</v>
      </c>
      <c r="B3694" t="str">
        <f>IF(ISNA(VLOOKUP(A3694, Sheet3!$B$1:$C$652,2,FALSE)), "Free Agent",VLOOKUP(A3694, Sheet3!$B$1:$C$652,2,FALSE))</f>
        <v>MLS</v>
      </c>
    </row>
    <row r="3695" spans="1:2" x14ac:dyDescent="0.25">
      <c r="A3695" s="1" t="s">
        <v>98</v>
      </c>
      <c r="B3695" t="str">
        <f>IF(ISNA(VLOOKUP(A3695, Sheet3!$B$1:$C$652,2,FALSE)), "Free Agent",VLOOKUP(A3695, Sheet3!$B$1:$C$652,2,FALSE))</f>
        <v>MLS</v>
      </c>
    </row>
    <row r="3696" spans="1:2" x14ac:dyDescent="0.25">
      <c r="A3696" s="1" t="s">
        <v>268</v>
      </c>
      <c r="B3696" t="str">
        <f>IF(ISNA(VLOOKUP(A3696, Sheet3!$B$1:$C$652,2,FALSE)), "Free Agent",VLOOKUP(A3696, Sheet3!$B$1:$C$652,2,FALSE))</f>
        <v>Ligue 1 Conforama</v>
      </c>
    </row>
    <row r="3697" spans="1:2" x14ac:dyDescent="0.25">
      <c r="A3697" s="1" t="s">
        <v>276</v>
      </c>
      <c r="B3697" t="str">
        <f>IF(ISNA(VLOOKUP(A3697, Sheet3!$B$1:$C$652,2,FALSE)), "Free Agent",VLOOKUP(A3697, Sheet3!$B$1:$C$652,2,FALSE))</f>
        <v>Camp. Scotiabank</v>
      </c>
    </row>
    <row r="3698" spans="1:2" x14ac:dyDescent="0.25">
      <c r="A3698" s="1" t="s">
        <v>372</v>
      </c>
      <c r="B3698" t="str">
        <f>IF(ISNA(VLOOKUP(A3698, Sheet3!$B$1:$C$652,2,FALSE)), "Free Agent",VLOOKUP(A3698, Sheet3!$B$1:$C$652,2,FALSE))</f>
        <v>Allsvenskan</v>
      </c>
    </row>
    <row r="3699" spans="1:2" x14ac:dyDescent="0.25">
      <c r="A3699" s="1" t="s">
        <v>106</v>
      </c>
      <c r="B3699" t="str">
        <f>IF(ISNA(VLOOKUP(A3699, Sheet3!$B$1:$C$652,2,FALSE)), "Free Agent",VLOOKUP(A3699, Sheet3!$B$1:$C$652,2,FALSE))</f>
        <v>Rest of World</v>
      </c>
    </row>
    <row r="3700" spans="1:2" x14ac:dyDescent="0.25">
      <c r="A3700" s="1" t="s">
        <v>445</v>
      </c>
      <c r="B3700" t="str">
        <f>IF(ISNA(VLOOKUP(A3700, Sheet3!$B$1:$C$652,2,FALSE)), "Free Agent",VLOOKUP(A3700, Sheet3!$B$1:$C$652,2,FALSE))</f>
        <v>Calcio B</v>
      </c>
    </row>
    <row r="3701" spans="1:2" x14ac:dyDescent="0.25">
      <c r="A3701" s="1" t="s">
        <v>227</v>
      </c>
      <c r="B3701" t="str">
        <f>IF(ISNA(VLOOKUP(A3701, Sheet3!$B$1:$C$652,2,FALSE)), "Free Agent",VLOOKUP(A3701, Sheet3!$B$1:$C$652,2,FALSE))</f>
        <v>Liga do Brasil</v>
      </c>
    </row>
    <row r="3702" spans="1:2" x14ac:dyDescent="0.25">
      <c r="A3702" s="1" t="s">
        <v>2</v>
      </c>
      <c r="B3702" t="str">
        <f>IF(ISNA(VLOOKUP(A3702, Sheet3!$B$1:$C$652,2,FALSE)), "Free Agent",VLOOKUP(A3702, Sheet3!$B$1:$C$652,2,FALSE))</f>
        <v>Serie A TIM</v>
      </c>
    </row>
    <row r="3703" spans="1:2" x14ac:dyDescent="0.25">
      <c r="A3703" s="1" t="s">
        <v>263</v>
      </c>
      <c r="B3703" t="str">
        <f>IF(ISNA(VLOOKUP(A3703, Sheet3!$B$1:$C$652,2,FALSE)), "Free Agent",VLOOKUP(A3703, Sheet3!$B$1:$C$652,2,FALSE))</f>
        <v>Scottish Prem</v>
      </c>
    </row>
    <row r="3704" spans="1:2" x14ac:dyDescent="0.25">
      <c r="A3704" s="1" t="s">
        <v>206</v>
      </c>
      <c r="B3704" t="str">
        <f>IF(ISNA(VLOOKUP(A3704, Sheet3!$B$1:$C$652,2,FALSE)), "Free Agent",VLOOKUP(A3704, Sheet3!$B$1:$C$652,2,FALSE))</f>
        <v>Liga Dimayor</v>
      </c>
    </row>
    <row r="3705" spans="1:2" x14ac:dyDescent="0.25">
      <c r="A3705" s="1" t="s">
        <v>338</v>
      </c>
      <c r="B3705" t="str">
        <f>IF(ISNA(VLOOKUP(A3705, Sheet3!$B$1:$C$652,2,FALSE)), "Free Agent",VLOOKUP(A3705, Sheet3!$B$1:$C$652,2,FALSE))</f>
        <v>Ligue 1 Conforama</v>
      </c>
    </row>
    <row r="3706" spans="1:2" x14ac:dyDescent="0.25">
      <c r="A3706" s="1" t="s">
        <v>373</v>
      </c>
      <c r="B3706" t="str">
        <f>IF(ISNA(VLOOKUP(A3706, Sheet3!$B$1:$C$652,2,FALSE)), "Free Agent",VLOOKUP(A3706, Sheet3!$B$1:$C$652,2,FALSE))</f>
        <v>Meiji Yasuda J1</v>
      </c>
    </row>
    <row r="3707" spans="1:2" x14ac:dyDescent="0.25">
      <c r="A3707" s="1" t="s">
        <v>83</v>
      </c>
      <c r="B3707" t="str">
        <f>IF(ISNA(VLOOKUP(A3707, Sheet3!$B$1:$C$652,2,FALSE)), "Free Agent",VLOOKUP(A3707, Sheet3!$B$1:$C$652,2,FALSE))</f>
        <v>Liga NOS</v>
      </c>
    </row>
    <row r="3708" spans="1:2" x14ac:dyDescent="0.25">
      <c r="A3708" s="1" t="s">
        <v>286</v>
      </c>
      <c r="B3708" t="str">
        <f>IF(ISNA(VLOOKUP(A3708, Sheet3!$B$1:$C$652,2,FALSE)), "Free Agent",VLOOKUP(A3708, Sheet3!$B$1:$C$652,2,FALSE))</f>
        <v>EFL Championship</v>
      </c>
    </row>
    <row r="3709" spans="1:2" x14ac:dyDescent="0.25">
      <c r="A3709" s="1" t="s">
        <v>31</v>
      </c>
      <c r="B3709" t="str">
        <f>IF(ISNA(VLOOKUP(A3709, Sheet3!$B$1:$C$652,2,FALSE)), "Free Agent",VLOOKUP(A3709, Sheet3!$B$1:$C$652,2,FALSE))</f>
        <v>Bundesliga</v>
      </c>
    </row>
    <row r="3710" spans="1:2" x14ac:dyDescent="0.25">
      <c r="A3710" s="1" t="s">
        <v>140</v>
      </c>
      <c r="B3710" t="str">
        <f>IF(ISNA(VLOOKUP(A3710, Sheet3!$B$1:$C$652,2,FALSE)), "Free Agent",VLOOKUP(A3710, Sheet3!$B$1:$C$652,2,FALSE))</f>
        <v>SAF</v>
      </c>
    </row>
    <row r="3711" spans="1:2" x14ac:dyDescent="0.25">
      <c r="A3711" s="1" t="s">
        <v>154</v>
      </c>
      <c r="B3711" t="str">
        <f>IF(ISNA(VLOOKUP(A3711, Sheet3!$B$1:$C$652,2,FALSE)), "Free Agent",VLOOKUP(A3711, Sheet3!$B$1:$C$652,2,FALSE))</f>
        <v>RSL</v>
      </c>
    </row>
    <row r="3712" spans="1:2" x14ac:dyDescent="0.25">
      <c r="A3712" s="1"/>
      <c r="B3712" t="str">
        <f>IF(ISNA(VLOOKUP(A3712, Sheet3!$B$1:$C$652,2,FALSE)), "Free Agent",VLOOKUP(A3712, Sheet3!$B$1:$C$652,2,FALSE))</f>
        <v>Free Agent</v>
      </c>
    </row>
    <row r="3713" spans="1:2" x14ac:dyDescent="0.25">
      <c r="A3713" s="1" t="s">
        <v>181</v>
      </c>
      <c r="B3713" t="str">
        <f>IF(ISNA(VLOOKUP(A3713, Sheet3!$B$1:$C$652,2,FALSE)), "Free Agent",VLOOKUP(A3713, Sheet3!$B$1:$C$652,2,FALSE))</f>
        <v>LaLiga 1 I 2 I 3</v>
      </c>
    </row>
    <row r="3714" spans="1:2" x14ac:dyDescent="0.25">
      <c r="A3714" s="1" t="s">
        <v>59</v>
      </c>
      <c r="B3714" t="str">
        <f>IF(ISNA(VLOOKUP(A3714, Sheet3!$B$1:$C$652,2,FALSE)), "Free Agent",VLOOKUP(A3714, Sheet3!$B$1:$C$652,2,FALSE))</f>
        <v>Süper Lig</v>
      </c>
    </row>
    <row r="3715" spans="1:2" x14ac:dyDescent="0.25">
      <c r="A3715" s="1" t="s">
        <v>362</v>
      </c>
      <c r="B3715" t="str">
        <f>IF(ISNA(VLOOKUP(A3715, Sheet3!$B$1:$C$652,2,FALSE)), "Free Agent",VLOOKUP(A3715, Sheet3!$B$1:$C$652,2,FALSE))</f>
        <v>EFL Championship</v>
      </c>
    </row>
    <row r="3716" spans="1:2" x14ac:dyDescent="0.25">
      <c r="A3716" s="1" t="s">
        <v>338</v>
      </c>
      <c r="B3716" t="str">
        <f>IF(ISNA(VLOOKUP(A3716, Sheet3!$B$1:$C$652,2,FALSE)), "Free Agent",VLOOKUP(A3716, Sheet3!$B$1:$C$652,2,FALSE))</f>
        <v>Ligue 1 Conforama</v>
      </c>
    </row>
    <row r="3717" spans="1:2" x14ac:dyDescent="0.25">
      <c r="A3717" s="1" t="s">
        <v>294</v>
      </c>
      <c r="B3717" t="str">
        <f>IF(ISNA(VLOOKUP(A3717, Sheet3!$B$1:$C$652,2,FALSE)), "Free Agent",VLOOKUP(A3717, Sheet3!$B$1:$C$652,2,FALSE))</f>
        <v>Süper Lig</v>
      </c>
    </row>
    <row r="3718" spans="1:2" x14ac:dyDescent="0.25">
      <c r="A3718" s="1" t="s">
        <v>264</v>
      </c>
      <c r="B3718" t="str">
        <f>IF(ISNA(VLOOKUP(A3718, Sheet3!$B$1:$C$652,2,FALSE)), "Free Agent",VLOOKUP(A3718, Sheet3!$B$1:$C$652,2,FALSE))</f>
        <v>Rest of World</v>
      </c>
    </row>
    <row r="3719" spans="1:2" x14ac:dyDescent="0.25">
      <c r="A3719" s="1" t="s">
        <v>297</v>
      </c>
      <c r="B3719" t="str">
        <f>IF(ISNA(VLOOKUP(A3719, Sheet3!$B$1:$C$652,2,FALSE)), "Free Agent",VLOOKUP(A3719, Sheet3!$B$1:$C$652,2,FALSE))</f>
        <v>Bundesliga 2</v>
      </c>
    </row>
    <row r="3720" spans="1:2" x14ac:dyDescent="0.25">
      <c r="A3720" s="1" t="s">
        <v>178</v>
      </c>
      <c r="B3720" t="str">
        <f>IF(ISNA(VLOOKUP(A3720, Sheet3!$B$1:$C$652,2,FALSE)), "Free Agent",VLOOKUP(A3720, Sheet3!$B$1:$C$652,2,FALSE))</f>
        <v>Liga NOS</v>
      </c>
    </row>
    <row r="3721" spans="1:2" x14ac:dyDescent="0.25">
      <c r="A3721" s="1" t="s">
        <v>123</v>
      </c>
      <c r="B3721" t="str">
        <f>IF(ISNA(VLOOKUP(A3721, Sheet3!$B$1:$C$652,2,FALSE)), "Free Agent",VLOOKUP(A3721, Sheet3!$B$1:$C$652,2,FALSE))</f>
        <v>Saudi Professional League</v>
      </c>
    </row>
    <row r="3722" spans="1:2" x14ac:dyDescent="0.25">
      <c r="A3722" s="1" t="s">
        <v>304</v>
      </c>
      <c r="B3722" t="str">
        <f>IF(ISNA(VLOOKUP(A3722, Sheet3!$B$1:$C$652,2,FALSE)), "Free Agent",VLOOKUP(A3722, Sheet3!$B$1:$C$652,2,FALSE))</f>
        <v>MLS</v>
      </c>
    </row>
    <row r="3723" spans="1:2" x14ac:dyDescent="0.25">
      <c r="A3723" s="1" t="s">
        <v>413</v>
      </c>
      <c r="B3723" t="str">
        <f>IF(ISNA(VLOOKUP(A3723, Sheet3!$B$1:$C$652,2,FALSE)), "Free Agent",VLOOKUP(A3723, Sheet3!$B$1:$C$652,2,FALSE))</f>
        <v>LIGA Bancomer MX</v>
      </c>
    </row>
    <row r="3724" spans="1:2" x14ac:dyDescent="0.25">
      <c r="A3724" s="1" t="s">
        <v>161</v>
      </c>
      <c r="B3724" t="str">
        <f>IF(ISNA(VLOOKUP(A3724, Sheet3!$B$1:$C$652,2,FALSE)), "Free Agent",VLOOKUP(A3724, Sheet3!$B$1:$C$652,2,FALSE))</f>
        <v>EFL Championship</v>
      </c>
    </row>
    <row r="3725" spans="1:2" x14ac:dyDescent="0.25">
      <c r="A3725" s="1" t="s">
        <v>10</v>
      </c>
      <c r="B3725" t="str">
        <f>IF(ISNA(VLOOKUP(A3725, Sheet3!$B$1:$C$652,2,FALSE)), "Free Agent",VLOOKUP(A3725, Sheet3!$B$1:$C$652,2,FALSE))</f>
        <v>Premier League</v>
      </c>
    </row>
    <row r="3726" spans="1:2" x14ac:dyDescent="0.25">
      <c r="A3726" s="1" t="s">
        <v>136</v>
      </c>
      <c r="B3726" t="str">
        <f>IF(ISNA(VLOOKUP(A3726, Sheet3!$B$1:$C$652,2,FALSE)), "Free Agent",VLOOKUP(A3726, Sheet3!$B$1:$C$652,2,FALSE))</f>
        <v>LIGA Bancomer MX</v>
      </c>
    </row>
    <row r="3727" spans="1:2" x14ac:dyDescent="0.25">
      <c r="A3727" s="1" t="s">
        <v>356</v>
      </c>
      <c r="B3727" t="str">
        <f>IF(ISNA(VLOOKUP(A3727, Sheet3!$B$1:$C$652,2,FALSE)), "Free Agent",VLOOKUP(A3727, Sheet3!$B$1:$C$652,2,FALSE))</f>
        <v>LaLiga 1 I 2 I 3</v>
      </c>
    </row>
    <row r="3728" spans="1:2" x14ac:dyDescent="0.25">
      <c r="A3728" s="1" t="s">
        <v>446</v>
      </c>
      <c r="B3728" t="str">
        <f>IF(ISNA(VLOOKUP(A3728, Sheet3!$B$1:$C$652,2,FALSE)), "Free Agent",VLOOKUP(A3728, Sheet3!$B$1:$C$652,2,FALSE))</f>
        <v>Hyundai A-League</v>
      </c>
    </row>
    <row r="3729" spans="1:2" x14ac:dyDescent="0.25">
      <c r="A3729" s="1" t="s">
        <v>277</v>
      </c>
      <c r="B3729" t="str">
        <f>IF(ISNA(VLOOKUP(A3729, Sheet3!$B$1:$C$652,2,FALSE)), "Free Agent",VLOOKUP(A3729, Sheet3!$B$1:$C$652,2,FALSE))</f>
        <v>Bundesliga</v>
      </c>
    </row>
    <row r="3730" spans="1:2" x14ac:dyDescent="0.25">
      <c r="A3730" s="1" t="s">
        <v>155</v>
      </c>
      <c r="B3730" t="str">
        <f>IF(ISNA(VLOOKUP(A3730, Sheet3!$B$1:$C$652,2,FALSE)), "Free Agent",VLOOKUP(A3730, Sheet3!$B$1:$C$652,2,FALSE))</f>
        <v>Pro League</v>
      </c>
    </row>
    <row r="3731" spans="1:2" x14ac:dyDescent="0.25">
      <c r="A3731" s="1" t="s">
        <v>74</v>
      </c>
      <c r="B3731" t="str">
        <f>IF(ISNA(VLOOKUP(A3731, Sheet3!$B$1:$C$652,2,FALSE)), "Free Agent",VLOOKUP(A3731, Sheet3!$B$1:$C$652,2,FALSE))</f>
        <v>MLS</v>
      </c>
    </row>
    <row r="3732" spans="1:2" x14ac:dyDescent="0.25">
      <c r="A3732" s="1" t="s">
        <v>425</v>
      </c>
      <c r="B3732" t="str">
        <f>IF(ISNA(VLOOKUP(A3732, Sheet3!$B$1:$C$652,2,FALSE)), "Free Agent",VLOOKUP(A3732, Sheet3!$B$1:$C$652,2,FALSE))</f>
        <v>Hyundai A-League</v>
      </c>
    </row>
    <row r="3733" spans="1:2" x14ac:dyDescent="0.25">
      <c r="A3733" s="1" t="s">
        <v>211</v>
      </c>
      <c r="B3733" t="str">
        <f>IF(ISNA(VLOOKUP(A3733, Sheet3!$B$1:$C$652,2,FALSE)), "Free Agent",VLOOKUP(A3733, Sheet3!$B$1:$C$652,2,FALSE))</f>
        <v>MLS</v>
      </c>
    </row>
    <row r="3734" spans="1:2" x14ac:dyDescent="0.25">
      <c r="A3734" s="1" t="s">
        <v>204</v>
      </c>
      <c r="B3734" t="str">
        <f>IF(ISNA(VLOOKUP(A3734, Sheet3!$B$1:$C$652,2,FALSE)), "Free Agent",VLOOKUP(A3734, Sheet3!$B$1:$C$652,2,FALSE))</f>
        <v>SAF</v>
      </c>
    </row>
    <row r="3735" spans="1:2" x14ac:dyDescent="0.25">
      <c r="A3735" s="1" t="s">
        <v>291</v>
      </c>
      <c r="B3735" t="str">
        <f>IF(ISNA(VLOOKUP(A3735, Sheet3!$B$1:$C$652,2,FALSE)), "Free Agent",VLOOKUP(A3735, Sheet3!$B$1:$C$652,2,FALSE))</f>
        <v>EFL Championship</v>
      </c>
    </row>
    <row r="3736" spans="1:2" x14ac:dyDescent="0.25">
      <c r="A3736" s="1" t="s">
        <v>161</v>
      </c>
      <c r="B3736" t="str">
        <f>IF(ISNA(VLOOKUP(A3736, Sheet3!$B$1:$C$652,2,FALSE)), "Free Agent",VLOOKUP(A3736, Sheet3!$B$1:$C$652,2,FALSE))</f>
        <v>EFL Championship</v>
      </c>
    </row>
    <row r="3737" spans="1:2" x14ac:dyDescent="0.25">
      <c r="A3737" s="1" t="s">
        <v>352</v>
      </c>
      <c r="B3737" t="str">
        <f>IF(ISNA(VLOOKUP(A3737, Sheet3!$B$1:$C$652,2,FALSE)), "Free Agent",VLOOKUP(A3737, Sheet3!$B$1:$C$652,2,FALSE))</f>
        <v>SAF</v>
      </c>
    </row>
    <row r="3738" spans="1:2" x14ac:dyDescent="0.25">
      <c r="A3738" s="1"/>
      <c r="B3738" t="str">
        <f>IF(ISNA(VLOOKUP(A3738, Sheet3!$B$1:$C$652,2,FALSE)), "Free Agent",VLOOKUP(A3738, Sheet3!$B$1:$C$652,2,FALSE))</f>
        <v>Free Agent</v>
      </c>
    </row>
    <row r="3739" spans="1:2" x14ac:dyDescent="0.25">
      <c r="A3739" s="1" t="s">
        <v>139</v>
      </c>
      <c r="B3739" t="str">
        <f>IF(ISNA(VLOOKUP(A3739, Sheet3!$B$1:$C$652,2,FALSE)), "Free Agent",VLOOKUP(A3739, Sheet3!$B$1:$C$652,2,FALSE))</f>
        <v>Ligue 1 Conforama</v>
      </c>
    </row>
    <row r="3740" spans="1:2" x14ac:dyDescent="0.25">
      <c r="A3740" s="1" t="s">
        <v>81</v>
      </c>
      <c r="B3740" t="str">
        <f>IF(ISNA(VLOOKUP(A3740, Sheet3!$B$1:$C$652,2,FALSE)), "Free Agent",VLOOKUP(A3740, Sheet3!$B$1:$C$652,2,FALSE))</f>
        <v>Saudi Professional League</v>
      </c>
    </row>
    <row r="3741" spans="1:2" x14ac:dyDescent="0.25">
      <c r="A3741" s="1" t="s">
        <v>179</v>
      </c>
      <c r="B3741" t="str">
        <f>IF(ISNA(VLOOKUP(A3741, Sheet3!$B$1:$C$652,2,FALSE)), "Free Agent",VLOOKUP(A3741, Sheet3!$B$1:$C$652,2,FALSE))</f>
        <v>Superliga</v>
      </c>
    </row>
    <row r="3742" spans="1:2" x14ac:dyDescent="0.25">
      <c r="A3742" s="1" t="s">
        <v>133</v>
      </c>
      <c r="B3742" t="str">
        <f>IF(ISNA(VLOOKUP(A3742, Sheet3!$B$1:$C$652,2,FALSE)), "Free Agent",VLOOKUP(A3742, Sheet3!$B$1:$C$652,2,FALSE))</f>
        <v>Süper Lig</v>
      </c>
    </row>
    <row r="3743" spans="1:2" x14ac:dyDescent="0.25">
      <c r="A3743" s="1" t="s">
        <v>170</v>
      </c>
      <c r="B3743" t="str">
        <f>IF(ISNA(VLOOKUP(A3743, Sheet3!$B$1:$C$652,2,FALSE)), "Free Agent",VLOOKUP(A3743, Sheet3!$B$1:$C$652,2,FALSE))</f>
        <v>SAF</v>
      </c>
    </row>
    <row r="3744" spans="1:2" x14ac:dyDescent="0.25">
      <c r="A3744" s="1" t="s">
        <v>168</v>
      </c>
      <c r="B3744" t="str">
        <f>IF(ISNA(VLOOKUP(A3744, Sheet3!$B$1:$C$652,2,FALSE)), "Free Agent",VLOOKUP(A3744, Sheet3!$B$1:$C$652,2,FALSE))</f>
        <v>Ligue 1 Conforama</v>
      </c>
    </row>
    <row r="3745" spans="1:2" x14ac:dyDescent="0.25">
      <c r="A3745" s="1" t="s">
        <v>163</v>
      </c>
      <c r="B3745" t="str">
        <f>IF(ISNA(VLOOKUP(A3745, Sheet3!$B$1:$C$652,2,FALSE)), "Free Agent",VLOOKUP(A3745, Sheet3!$B$1:$C$652,2,FALSE))</f>
        <v>Süper Lig</v>
      </c>
    </row>
    <row r="3746" spans="1:2" x14ac:dyDescent="0.25">
      <c r="A3746" s="1" t="s">
        <v>329</v>
      </c>
      <c r="B3746" t="str">
        <f>IF(ISNA(VLOOKUP(A3746, Sheet3!$B$1:$C$652,2,FALSE)), "Free Agent",VLOOKUP(A3746, Sheet3!$B$1:$C$652,2,FALSE))</f>
        <v>Liga Dimayor</v>
      </c>
    </row>
    <row r="3747" spans="1:2" x14ac:dyDescent="0.25">
      <c r="A3747" s="1" t="s">
        <v>251</v>
      </c>
      <c r="B3747" t="str">
        <f>IF(ISNA(VLOOKUP(A3747, Sheet3!$B$1:$C$652,2,FALSE)), "Free Agent",VLOOKUP(A3747, Sheet3!$B$1:$C$652,2,FALSE))</f>
        <v>Liga NOS</v>
      </c>
    </row>
    <row r="3748" spans="1:2" x14ac:dyDescent="0.25">
      <c r="A3748" s="1" t="s">
        <v>324</v>
      </c>
      <c r="B3748" t="str">
        <f>IF(ISNA(VLOOKUP(A3748, Sheet3!$B$1:$C$652,2,FALSE)), "Free Agent",VLOOKUP(A3748, Sheet3!$B$1:$C$652,2,FALSE))</f>
        <v>Eredivisie</v>
      </c>
    </row>
    <row r="3749" spans="1:2" x14ac:dyDescent="0.25">
      <c r="A3749" s="1" t="s">
        <v>434</v>
      </c>
      <c r="B3749" t="str">
        <f>IF(ISNA(VLOOKUP(A3749, Sheet3!$B$1:$C$652,2,FALSE)), "Free Agent",VLOOKUP(A3749, Sheet3!$B$1:$C$652,2,FALSE))</f>
        <v>SAF</v>
      </c>
    </row>
    <row r="3750" spans="1:2" x14ac:dyDescent="0.25">
      <c r="A3750" s="1" t="s">
        <v>216</v>
      </c>
      <c r="B3750" t="str">
        <f>IF(ISNA(VLOOKUP(A3750, Sheet3!$B$1:$C$652,2,FALSE)), "Free Agent",VLOOKUP(A3750, Sheet3!$B$1:$C$652,2,FALSE))</f>
        <v>Rest of World</v>
      </c>
    </row>
    <row r="3751" spans="1:2" x14ac:dyDescent="0.25">
      <c r="A3751" s="1" t="s">
        <v>330</v>
      </c>
      <c r="B3751" t="str">
        <f>IF(ISNA(VLOOKUP(A3751, Sheet3!$B$1:$C$652,2,FALSE)), "Free Agent",VLOOKUP(A3751, Sheet3!$B$1:$C$652,2,FALSE))</f>
        <v>Pro League</v>
      </c>
    </row>
    <row r="3752" spans="1:2" x14ac:dyDescent="0.25">
      <c r="A3752" s="1" t="s">
        <v>291</v>
      </c>
      <c r="B3752" t="str">
        <f>IF(ISNA(VLOOKUP(A3752, Sheet3!$B$1:$C$652,2,FALSE)), "Free Agent",VLOOKUP(A3752, Sheet3!$B$1:$C$652,2,FALSE))</f>
        <v>EFL Championship</v>
      </c>
    </row>
    <row r="3753" spans="1:2" x14ac:dyDescent="0.25">
      <c r="A3753" s="1" t="s">
        <v>200</v>
      </c>
      <c r="B3753" t="str">
        <f>IF(ISNA(VLOOKUP(A3753, Sheet3!$B$1:$C$652,2,FALSE)), "Free Agent",VLOOKUP(A3753, Sheet3!$B$1:$C$652,2,FALSE))</f>
        <v>Liga NOS</v>
      </c>
    </row>
    <row r="3754" spans="1:2" x14ac:dyDescent="0.25">
      <c r="A3754" s="1" t="s">
        <v>421</v>
      </c>
      <c r="B3754" t="str">
        <f>IF(ISNA(VLOOKUP(A3754, Sheet3!$B$1:$C$652,2,FALSE)), "Free Agent",VLOOKUP(A3754, Sheet3!$B$1:$C$652,2,FALSE))</f>
        <v>Calcio B</v>
      </c>
    </row>
    <row r="3755" spans="1:2" x14ac:dyDescent="0.25">
      <c r="A3755" s="1" t="s">
        <v>434</v>
      </c>
      <c r="B3755" t="str">
        <f>IF(ISNA(VLOOKUP(A3755, Sheet3!$B$1:$C$652,2,FALSE)), "Free Agent",VLOOKUP(A3755, Sheet3!$B$1:$C$652,2,FALSE))</f>
        <v>SAF</v>
      </c>
    </row>
    <row r="3756" spans="1:2" x14ac:dyDescent="0.25">
      <c r="A3756" s="1" t="s">
        <v>141</v>
      </c>
      <c r="B3756" t="str">
        <f>IF(ISNA(VLOOKUP(A3756, Sheet3!$B$1:$C$652,2,FALSE)), "Free Agent",VLOOKUP(A3756, Sheet3!$B$1:$C$652,2,FALSE))</f>
        <v>Ligue 1 Conforama</v>
      </c>
    </row>
    <row r="3757" spans="1:2" x14ac:dyDescent="0.25">
      <c r="A3757" s="1" t="s">
        <v>354</v>
      </c>
      <c r="B3757" t="str">
        <f>IF(ISNA(VLOOKUP(A3757, Sheet3!$B$1:$C$652,2,FALSE)), "Free Agent",VLOOKUP(A3757, Sheet3!$B$1:$C$652,2,FALSE))</f>
        <v>LaLiga 1 I 2 I 3</v>
      </c>
    </row>
    <row r="3758" spans="1:2" x14ac:dyDescent="0.25">
      <c r="A3758" s="1" t="s">
        <v>372</v>
      </c>
      <c r="B3758" t="str">
        <f>IF(ISNA(VLOOKUP(A3758, Sheet3!$B$1:$C$652,2,FALSE)), "Free Agent",VLOOKUP(A3758, Sheet3!$B$1:$C$652,2,FALSE))</f>
        <v>Allsvenskan</v>
      </c>
    </row>
    <row r="3759" spans="1:2" x14ac:dyDescent="0.25">
      <c r="A3759" s="1" t="s">
        <v>141</v>
      </c>
      <c r="B3759" t="str">
        <f>IF(ISNA(VLOOKUP(A3759, Sheet3!$B$1:$C$652,2,FALSE)), "Free Agent",VLOOKUP(A3759, Sheet3!$B$1:$C$652,2,FALSE))</f>
        <v>Ligue 1 Conforama</v>
      </c>
    </row>
    <row r="3760" spans="1:2" x14ac:dyDescent="0.25">
      <c r="A3760" s="1" t="s">
        <v>179</v>
      </c>
      <c r="B3760" t="str">
        <f>IF(ISNA(VLOOKUP(A3760, Sheet3!$B$1:$C$652,2,FALSE)), "Free Agent",VLOOKUP(A3760, Sheet3!$B$1:$C$652,2,FALSE))</f>
        <v>Superliga</v>
      </c>
    </row>
    <row r="3761" spans="1:2" x14ac:dyDescent="0.25">
      <c r="A3761" s="1" t="s">
        <v>252</v>
      </c>
      <c r="B3761" t="str">
        <f>IF(ISNA(VLOOKUP(A3761, Sheet3!$B$1:$C$652,2,FALSE)), "Free Agent",VLOOKUP(A3761, Sheet3!$B$1:$C$652,2,FALSE))</f>
        <v>Calcio B</v>
      </c>
    </row>
    <row r="3762" spans="1:2" x14ac:dyDescent="0.25">
      <c r="A3762" s="1" t="s">
        <v>294</v>
      </c>
      <c r="B3762" t="str">
        <f>IF(ISNA(VLOOKUP(A3762, Sheet3!$B$1:$C$652,2,FALSE)), "Free Agent",VLOOKUP(A3762, Sheet3!$B$1:$C$652,2,FALSE))</f>
        <v>Süper Lig</v>
      </c>
    </row>
    <row r="3763" spans="1:2" x14ac:dyDescent="0.25">
      <c r="A3763" s="1" t="s">
        <v>117</v>
      </c>
      <c r="B3763" t="str">
        <f>IF(ISNA(VLOOKUP(A3763, Sheet3!$B$1:$C$652,2,FALSE)), "Free Agent",VLOOKUP(A3763, Sheet3!$B$1:$C$652,2,FALSE))</f>
        <v>Bundesliga</v>
      </c>
    </row>
    <row r="3764" spans="1:2" x14ac:dyDescent="0.25">
      <c r="A3764" s="1" t="s">
        <v>285</v>
      </c>
      <c r="B3764" t="str">
        <f>IF(ISNA(VLOOKUP(A3764, Sheet3!$B$1:$C$652,2,FALSE)), "Free Agent",VLOOKUP(A3764, Sheet3!$B$1:$C$652,2,FALSE))</f>
        <v>LIGA Bancomer MX</v>
      </c>
    </row>
    <row r="3765" spans="1:2" x14ac:dyDescent="0.25">
      <c r="A3765" s="1" t="s">
        <v>447</v>
      </c>
      <c r="B3765" t="str">
        <f>IF(ISNA(VLOOKUP(A3765, Sheet3!$B$1:$C$652,2,FALSE)), "Free Agent",VLOOKUP(A3765, Sheet3!$B$1:$C$652,2,FALSE))</f>
        <v>LaLiga 1 I 2 I 3</v>
      </c>
    </row>
    <row r="3766" spans="1:2" x14ac:dyDescent="0.25">
      <c r="A3766" s="1" t="s">
        <v>386</v>
      </c>
      <c r="B3766" t="str">
        <f>IF(ISNA(VLOOKUP(A3766, Sheet3!$B$1:$C$652,2,FALSE)), "Free Agent",VLOOKUP(A3766, Sheet3!$B$1:$C$652,2,FALSE))</f>
        <v>Hyundai A-League</v>
      </c>
    </row>
    <row r="3767" spans="1:2" x14ac:dyDescent="0.25">
      <c r="A3767" s="1" t="s">
        <v>215</v>
      </c>
      <c r="B3767" t="str">
        <f>IF(ISNA(VLOOKUP(A3767, Sheet3!$B$1:$C$652,2,FALSE)), "Free Agent",VLOOKUP(A3767, Sheet3!$B$1:$C$652,2,FALSE))</f>
        <v>EFL Championship</v>
      </c>
    </row>
    <row r="3768" spans="1:2" x14ac:dyDescent="0.25">
      <c r="A3768" s="1" t="s">
        <v>279</v>
      </c>
      <c r="B3768" t="str">
        <f>IF(ISNA(VLOOKUP(A3768, Sheet3!$B$1:$C$652,2,FALSE)), "Free Agent",VLOOKUP(A3768, Sheet3!$B$1:$C$652,2,FALSE))</f>
        <v>EFL Championship</v>
      </c>
    </row>
    <row r="3769" spans="1:2" x14ac:dyDescent="0.25">
      <c r="A3769" s="1" t="s">
        <v>157</v>
      </c>
      <c r="B3769" t="str">
        <f>IF(ISNA(VLOOKUP(A3769, Sheet3!$B$1:$C$652,2,FALSE)), "Free Agent",VLOOKUP(A3769, Sheet3!$B$1:$C$652,2,FALSE))</f>
        <v>Pro League</v>
      </c>
    </row>
    <row r="3770" spans="1:2" x14ac:dyDescent="0.25">
      <c r="A3770" s="1" t="s">
        <v>248</v>
      </c>
      <c r="B3770" t="str">
        <f>IF(ISNA(VLOOKUP(A3770, Sheet3!$B$1:$C$652,2,FALSE)), "Free Agent",VLOOKUP(A3770, Sheet3!$B$1:$C$652,2,FALSE))</f>
        <v>Liga NOS</v>
      </c>
    </row>
    <row r="3771" spans="1:2" x14ac:dyDescent="0.25">
      <c r="A3771" s="1" t="s">
        <v>146</v>
      </c>
      <c r="B3771" t="str">
        <f>IF(ISNA(VLOOKUP(A3771, Sheet3!$B$1:$C$652,2,FALSE)), "Free Agent",VLOOKUP(A3771, Sheet3!$B$1:$C$652,2,FALSE))</f>
        <v>Bundesliga 2</v>
      </c>
    </row>
    <row r="3772" spans="1:2" x14ac:dyDescent="0.25">
      <c r="A3772" s="1" t="s">
        <v>224</v>
      </c>
      <c r="B3772" t="str">
        <f>IF(ISNA(VLOOKUP(A3772, Sheet3!$B$1:$C$652,2,FALSE)), "Free Agent",VLOOKUP(A3772, Sheet3!$B$1:$C$652,2,FALSE))</f>
        <v>Ligue 1 Conforama</v>
      </c>
    </row>
    <row r="3773" spans="1:2" x14ac:dyDescent="0.25">
      <c r="A3773" s="1" t="s">
        <v>259</v>
      </c>
      <c r="B3773" t="str">
        <f>IF(ISNA(VLOOKUP(A3773, Sheet3!$B$1:$C$652,2,FALSE)), "Free Agent",VLOOKUP(A3773, Sheet3!$B$1:$C$652,2,FALSE))</f>
        <v>MLS</v>
      </c>
    </row>
    <row r="3774" spans="1:2" x14ac:dyDescent="0.25">
      <c r="A3774" s="1" t="s">
        <v>251</v>
      </c>
      <c r="B3774" t="str">
        <f>IF(ISNA(VLOOKUP(A3774, Sheet3!$B$1:$C$652,2,FALSE)), "Free Agent",VLOOKUP(A3774, Sheet3!$B$1:$C$652,2,FALSE))</f>
        <v>Liga NOS</v>
      </c>
    </row>
    <row r="3775" spans="1:2" x14ac:dyDescent="0.25">
      <c r="A3775" s="1" t="s">
        <v>349</v>
      </c>
      <c r="B3775" t="str">
        <f>IF(ISNA(VLOOKUP(A3775, Sheet3!$B$1:$C$652,2,FALSE)), "Free Agent",VLOOKUP(A3775, Sheet3!$B$1:$C$652,2,FALSE))</f>
        <v>LaLiga 1 I 2 I 3</v>
      </c>
    </row>
    <row r="3776" spans="1:2" x14ac:dyDescent="0.25">
      <c r="A3776" s="1" t="s">
        <v>329</v>
      </c>
      <c r="B3776" t="str">
        <f>IF(ISNA(VLOOKUP(A3776, Sheet3!$B$1:$C$652,2,FALSE)), "Free Agent",VLOOKUP(A3776, Sheet3!$B$1:$C$652,2,FALSE))</f>
        <v>Liga Dimayor</v>
      </c>
    </row>
    <row r="3777" spans="1:2" x14ac:dyDescent="0.25">
      <c r="A3777" s="1" t="s">
        <v>125</v>
      </c>
      <c r="B3777" t="str">
        <f>IF(ISNA(VLOOKUP(A3777, Sheet3!$B$1:$C$652,2,FALSE)), "Free Agent",VLOOKUP(A3777, Sheet3!$B$1:$C$652,2,FALSE))</f>
        <v>Bundesliga</v>
      </c>
    </row>
    <row r="3778" spans="1:2" x14ac:dyDescent="0.25">
      <c r="A3778" s="1" t="s">
        <v>29</v>
      </c>
      <c r="B3778" t="str">
        <f>IF(ISNA(VLOOKUP(A3778, Sheet3!$B$1:$C$652,2,FALSE)), "Free Agent",VLOOKUP(A3778, Sheet3!$B$1:$C$652,2,FALSE))</f>
        <v>Ligue 1 Conforama</v>
      </c>
    </row>
    <row r="3779" spans="1:2" x14ac:dyDescent="0.25">
      <c r="A3779" s="1" t="s">
        <v>269</v>
      </c>
      <c r="B3779" t="str">
        <f>IF(ISNA(VLOOKUP(A3779, Sheet3!$B$1:$C$652,2,FALSE)), "Free Agent",VLOOKUP(A3779, Sheet3!$B$1:$C$652,2,FALSE))</f>
        <v>Eredivisie</v>
      </c>
    </row>
    <row r="3780" spans="1:2" x14ac:dyDescent="0.25">
      <c r="A3780" s="1" t="s">
        <v>335</v>
      </c>
      <c r="B3780" t="str">
        <f>IF(ISNA(VLOOKUP(A3780, Sheet3!$B$1:$C$652,2,FALSE)), "Free Agent",VLOOKUP(A3780, Sheet3!$B$1:$C$652,2,FALSE))</f>
        <v>SAF</v>
      </c>
    </row>
    <row r="3781" spans="1:2" x14ac:dyDescent="0.25">
      <c r="A3781" s="1" t="s">
        <v>263</v>
      </c>
      <c r="B3781" t="str">
        <f>IF(ISNA(VLOOKUP(A3781, Sheet3!$B$1:$C$652,2,FALSE)), "Free Agent",VLOOKUP(A3781, Sheet3!$B$1:$C$652,2,FALSE))</f>
        <v>Scottish Prem</v>
      </c>
    </row>
    <row r="3782" spans="1:2" x14ac:dyDescent="0.25">
      <c r="A3782" s="1" t="s">
        <v>160</v>
      </c>
      <c r="B3782" t="str">
        <f>IF(ISNA(VLOOKUP(A3782, Sheet3!$B$1:$C$652,2,FALSE)), "Free Agent",VLOOKUP(A3782, Sheet3!$B$1:$C$652,2,FALSE))</f>
        <v>Liga Dimayor</v>
      </c>
    </row>
    <row r="3783" spans="1:2" x14ac:dyDescent="0.25">
      <c r="A3783" s="1" t="s">
        <v>154</v>
      </c>
      <c r="B3783" t="str">
        <f>IF(ISNA(VLOOKUP(A3783, Sheet3!$B$1:$C$652,2,FALSE)), "Free Agent",VLOOKUP(A3783, Sheet3!$B$1:$C$652,2,FALSE))</f>
        <v>RSL</v>
      </c>
    </row>
    <row r="3784" spans="1:2" x14ac:dyDescent="0.25">
      <c r="A3784" s="1" t="s">
        <v>406</v>
      </c>
      <c r="B3784" t="str">
        <f>IF(ISNA(VLOOKUP(A3784, Sheet3!$B$1:$C$652,2,FALSE)), "Free Agent",VLOOKUP(A3784, Sheet3!$B$1:$C$652,2,FALSE))</f>
        <v>LaLiga 1 I 2 I 3</v>
      </c>
    </row>
    <row r="3785" spans="1:2" x14ac:dyDescent="0.25">
      <c r="A3785" s="1" t="s">
        <v>240</v>
      </c>
      <c r="B3785" t="str">
        <f>IF(ISNA(VLOOKUP(A3785, Sheet3!$B$1:$C$652,2,FALSE)), "Free Agent",VLOOKUP(A3785, Sheet3!$B$1:$C$652,2,FALSE))</f>
        <v>LIGA Bancomer MX</v>
      </c>
    </row>
    <row r="3786" spans="1:2" x14ac:dyDescent="0.25">
      <c r="A3786" s="1" t="s">
        <v>89</v>
      </c>
      <c r="B3786" t="str">
        <f>IF(ISNA(VLOOKUP(A3786, Sheet3!$B$1:$C$652,2,FALSE)), "Free Agent",VLOOKUP(A3786, Sheet3!$B$1:$C$652,2,FALSE))</f>
        <v>Premier League</v>
      </c>
    </row>
    <row r="3787" spans="1:2" x14ac:dyDescent="0.25">
      <c r="A3787" s="1" t="s">
        <v>209</v>
      </c>
      <c r="B3787" t="str">
        <f>IF(ISNA(VLOOKUP(A3787, Sheet3!$B$1:$C$652,2,FALSE)), "Free Agent",VLOOKUP(A3787, Sheet3!$B$1:$C$652,2,FALSE))</f>
        <v>Liga do Brasil</v>
      </c>
    </row>
    <row r="3788" spans="1:2" x14ac:dyDescent="0.25">
      <c r="A3788" s="1"/>
      <c r="B3788" t="str">
        <f>IF(ISNA(VLOOKUP(A3788, Sheet3!$B$1:$C$652,2,FALSE)), "Free Agent",VLOOKUP(A3788, Sheet3!$B$1:$C$652,2,FALSE))</f>
        <v>Free Agent</v>
      </c>
    </row>
    <row r="3789" spans="1:2" x14ac:dyDescent="0.25">
      <c r="A3789" s="1" t="s">
        <v>229</v>
      </c>
      <c r="B3789" t="str">
        <f>IF(ISNA(VLOOKUP(A3789, Sheet3!$B$1:$C$652,2,FALSE)), "Free Agent",VLOOKUP(A3789, Sheet3!$B$1:$C$652,2,FALSE))</f>
        <v>LIGA Bancomer MX</v>
      </c>
    </row>
    <row r="3790" spans="1:2" x14ac:dyDescent="0.25">
      <c r="A3790" s="1" t="s">
        <v>238</v>
      </c>
      <c r="B3790" t="str">
        <f>IF(ISNA(VLOOKUP(A3790, Sheet3!$B$1:$C$652,2,FALSE)), "Free Agent",VLOOKUP(A3790, Sheet3!$B$1:$C$652,2,FALSE))</f>
        <v>EFL Championship</v>
      </c>
    </row>
    <row r="3791" spans="1:2" x14ac:dyDescent="0.25">
      <c r="A3791" s="1" t="s">
        <v>129</v>
      </c>
      <c r="B3791" t="str">
        <f>IF(ISNA(VLOOKUP(A3791, Sheet3!$B$1:$C$652,2,FALSE)), "Free Agent",VLOOKUP(A3791, Sheet3!$B$1:$C$652,2,FALSE))</f>
        <v>Serie A TIM</v>
      </c>
    </row>
    <row r="3792" spans="1:2" x14ac:dyDescent="0.25">
      <c r="A3792" s="1" t="s">
        <v>252</v>
      </c>
      <c r="B3792" t="str">
        <f>IF(ISNA(VLOOKUP(A3792, Sheet3!$B$1:$C$652,2,FALSE)), "Free Agent",VLOOKUP(A3792, Sheet3!$B$1:$C$652,2,FALSE))</f>
        <v>Calcio B</v>
      </c>
    </row>
    <row r="3793" spans="1:2" x14ac:dyDescent="0.25">
      <c r="A3793" s="1" t="s">
        <v>165</v>
      </c>
      <c r="B3793" t="str">
        <f>IF(ISNA(VLOOKUP(A3793, Sheet3!$B$1:$C$652,2,FALSE)), "Free Agent",VLOOKUP(A3793, Sheet3!$B$1:$C$652,2,FALSE))</f>
        <v>LIGA Bancomer MX</v>
      </c>
    </row>
    <row r="3794" spans="1:2" x14ac:dyDescent="0.25">
      <c r="A3794" s="1" t="s">
        <v>448</v>
      </c>
      <c r="B3794" t="str">
        <f>IF(ISNA(VLOOKUP(A3794, Sheet3!$B$1:$C$652,2,FALSE)), "Free Agent",VLOOKUP(A3794, Sheet3!$B$1:$C$652,2,FALSE))</f>
        <v>LaLiga 1 I 2 I 3</v>
      </c>
    </row>
    <row r="3795" spans="1:2" x14ac:dyDescent="0.25">
      <c r="A3795" s="1" t="s">
        <v>122</v>
      </c>
      <c r="B3795" t="str">
        <f>IF(ISNA(VLOOKUP(A3795, Sheet3!$B$1:$C$652,2,FALSE)), "Free Agent",VLOOKUP(A3795, Sheet3!$B$1:$C$652,2,FALSE))</f>
        <v>Premier League</v>
      </c>
    </row>
    <row r="3796" spans="1:2" x14ac:dyDescent="0.25">
      <c r="A3796" s="1" t="s">
        <v>407</v>
      </c>
      <c r="B3796" t="str">
        <f>IF(ISNA(VLOOKUP(A3796, Sheet3!$B$1:$C$652,2,FALSE)), "Free Agent",VLOOKUP(A3796, Sheet3!$B$1:$C$652,2,FALSE))</f>
        <v>Calcio B</v>
      </c>
    </row>
    <row r="3797" spans="1:2" x14ac:dyDescent="0.25">
      <c r="A3797" s="1" t="s">
        <v>337</v>
      </c>
      <c r="B3797" t="str">
        <f>IF(ISNA(VLOOKUP(A3797, Sheet3!$B$1:$C$652,2,FALSE)), "Free Agent",VLOOKUP(A3797, Sheet3!$B$1:$C$652,2,FALSE))</f>
        <v>Süper Lig</v>
      </c>
    </row>
    <row r="3798" spans="1:2" x14ac:dyDescent="0.25">
      <c r="A3798" s="1" t="s">
        <v>297</v>
      </c>
      <c r="B3798" t="str">
        <f>IF(ISNA(VLOOKUP(A3798, Sheet3!$B$1:$C$652,2,FALSE)), "Free Agent",VLOOKUP(A3798, Sheet3!$B$1:$C$652,2,FALSE))</f>
        <v>Bundesliga 2</v>
      </c>
    </row>
    <row r="3799" spans="1:2" x14ac:dyDescent="0.25">
      <c r="A3799" s="1" t="s">
        <v>61</v>
      </c>
      <c r="B3799" t="str">
        <f>IF(ISNA(VLOOKUP(A3799, Sheet3!$B$1:$C$652,2,FALSE)), "Free Agent",VLOOKUP(A3799, Sheet3!$B$1:$C$652,2,FALSE))</f>
        <v>Premier League</v>
      </c>
    </row>
    <row r="3800" spans="1:2" x14ac:dyDescent="0.25">
      <c r="A3800" s="1" t="s">
        <v>320</v>
      </c>
      <c r="B3800" t="str">
        <f>IF(ISNA(VLOOKUP(A3800, Sheet3!$B$1:$C$652,2,FALSE)), "Free Agent",VLOOKUP(A3800, Sheet3!$B$1:$C$652,2,FALSE))</f>
        <v>Liga NOS</v>
      </c>
    </row>
    <row r="3801" spans="1:2" x14ac:dyDescent="0.25">
      <c r="A3801" s="1" t="s">
        <v>231</v>
      </c>
      <c r="B3801" t="str">
        <f>IF(ISNA(VLOOKUP(A3801, Sheet3!$B$1:$C$652,2,FALSE)), "Free Agent",VLOOKUP(A3801, Sheet3!$B$1:$C$652,2,FALSE))</f>
        <v>Pro League</v>
      </c>
    </row>
    <row r="3802" spans="1:2" x14ac:dyDescent="0.25">
      <c r="A3802" s="1" t="s">
        <v>130</v>
      </c>
      <c r="B3802" t="str">
        <f>IF(ISNA(VLOOKUP(A3802, Sheet3!$B$1:$C$652,2,FALSE)), "Free Agent",VLOOKUP(A3802, Sheet3!$B$1:$C$652,2,FALSE))</f>
        <v>Liga NOS</v>
      </c>
    </row>
    <row r="3803" spans="1:2" x14ac:dyDescent="0.25">
      <c r="A3803" s="1" t="s">
        <v>223</v>
      </c>
      <c r="B3803" t="str">
        <f>IF(ISNA(VLOOKUP(A3803, Sheet3!$B$1:$C$652,2,FALSE)), "Free Agent",VLOOKUP(A3803, Sheet3!$B$1:$C$652,2,FALSE))</f>
        <v>LIGA Bancomer MX</v>
      </c>
    </row>
    <row r="3804" spans="1:2" x14ac:dyDescent="0.25">
      <c r="A3804" s="1" t="s">
        <v>240</v>
      </c>
      <c r="B3804" t="str">
        <f>IF(ISNA(VLOOKUP(A3804, Sheet3!$B$1:$C$652,2,FALSE)), "Free Agent",VLOOKUP(A3804, Sheet3!$B$1:$C$652,2,FALSE))</f>
        <v>LIGA Bancomer MX</v>
      </c>
    </row>
    <row r="3805" spans="1:2" x14ac:dyDescent="0.25">
      <c r="A3805" s="1" t="s">
        <v>107</v>
      </c>
      <c r="B3805" t="str">
        <f>IF(ISNA(VLOOKUP(A3805, Sheet3!$B$1:$C$652,2,FALSE)), "Free Agent",VLOOKUP(A3805, Sheet3!$B$1:$C$652,2,FALSE))</f>
        <v>Liga do Brasil</v>
      </c>
    </row>
    <row r="3806" spans="1:2" x14ac:dyDescent="0.25">
      <c r="A3806" s="1" t="s">
        <v>316</v>
      </c>
      <c r="B3806" t="str">
        <f>IF(ISNA(VLOOKUP(A3806, Sheet3!$B$1:$C$652,2,FALSE)), "Free Agent",VLOOKUP(A3806, Sheet3!$B$1:$C$652,2,FALSE))</f>
        <v>SAF</v>
      </c>
    </row>
    <row r="3807" spans="1:2" x14ac:dyDescent="0.25">
      <c r="A3807" s="1" t="s">
        <v>292</v>
      </c>
      <c r="B3807" t="str">
        <f>IF(ISNA(VLOOKUP(A3807, Sheet3!$B$1:$C$652,2,FALSE)), "Free Agent",VLOOKUP(A3807, Sheet3!$B$1:$C$652,2,FALSE))</f>
        <v>Süper Lig</v>
      </c>
    </row>
    <row r="3808" spans="1:2" x14ac:dyDescent="0.25">
      <c r="A3808" s="1" t="s">
        <v>223</v>
      </c>
      <c r="B3808" t="str">
        <f>IF(ISNA(VLOOKUP(A3808, Sheet3!$B$1:$C$652,2,FALSE)), "Free Agent",VLOOKUP(A3808, Sheet3!$B$1:$C$652,2,FALSE))</f>
        <v>LIGA Bancomer MX</v>
      </c>
    </row>
    <row r="3809" spans="1:2" x14ac:dyDescent="0.25">
      <c r="A3809" s="1" t="s">
        <v>98</v>
      </c>
      <c r="B3809" t="str">
        <f>IF(ISNA(VLOOKUP(A3809, Sheet3!$B$1:$C$652,2,FALSE)), "Free Agent",VLOOKUP(A3809, Sheet3!$B$1:$C$652,2,FALSE))</f>
        <v>MLS</v>
      </c>
    </row>
    <row r="3810" spans="1:2" x14ac:dyDescent="0.25">
      <c r="A3810" s="1" t="s">
        <v>444</v>
      </c>
      <c r="B3810" t="str">
        <f>IF(ISNA(VLOOKUP(A3810, Sheet3!$B$1:$C$652,2,FALSE)), "Free Agent",VLOOKUP(A3810, Sheet3!$B$1:$C$652,2,FALSE))</f>
        <v>Scottish Prem</v>
      </c>
    </row>
    <row r="3811" spans="1:2" x14ac:dyDescent="0.25">
      <c r="A3811" s="1" t="s">
        <v>136</v>
      </c>
      <c r="B3811" t="str">
        <f>IF(ISNA(VLOOKUP(A3811, Sheet3!$B$1:$C$652,2,FALSE)), "Free Agent",VLOOKUP(A3811, Sheet3!$B$1:$C$652,2,FALSE))</f>
        <v>LIGA Bancomer MX</v>
      </c>
    </row>
    <row r="3812" spans="1:2" x14ac:dyDescent="0.25">
      <c r="A3812" s="1" t="s">
        <v>109</v>
      </c>
      <c r="B3812" t="str">
        <f>IF(ISNA(VLOOKUP(A3812, Sheet3!$B$1:$C$652,2,FALSE)), "Free Agent",VLOOKUP(A3812, Sheet3!$B$1:$C$652,2,FALSE))</f>
        <v>Liga do Brasil</v>
      </c>
    </row>
    <row r="3813" spans="1:2" x14ac:dyDescent="0.25">
      <c r="A3813" s="1" t="s">
        <v>363</v>
      </c>
      <c r="B3813" t="str">
        <f>IF(ISNA(VLOOKUP(A3813, Sheet3!$B$1:$C$652,2,FALSE)), "Free Agent",VLOOKUP(A3813, Sheet3!$B$1:$C$652,2,FALSE))</f>
        <v>Liga NOS</v>
      </c>
    </row>
    <row r="3814" spans="1:2" x14ac:dyDescent="0.25">
      <c r="A3814" s="1" t="s">
        <v>162</v>
      </c>
      <c r="B3814" t="str">
        <f>IF(ISNA(VLOOKUP(A3814, Sheet3!$B$1:$C$652,2,FALSE)), "Free Agent",VLOOKUP(A3814, Sheet3!$B$1:$C$652,2,FALSE))</f>
        <v>Ligue 1 Conforama</v>
      </c>
    </row>
    <row r="3815" spans="1:2" x14ac:dyDescent="0.25">
      <c r="A3815" s="1" t="s">
        <v>25</v>
      </c>
      <c r="B3815" t="str">
        <f>IF(ISNA(VLOOKUP(A3815, Sheet3!$B$1:$C$652,2,FALSE)), "Free Agent",VLOOKUP(A3815, Sheet3!$B$1:$C$652,2,FALSE))</f>
        <v>Süper Lig</v>
      </c>
    </row>
    <row r="3816" spans="1:2" x14ac:dyDescent="0.25">
      <c r="A3816" s="1" t="s">
        <v>224</v>
      </c>
      <c r="B3816" t="str">
        <f>IF(ISNA(VLOOKUP(A3816, Sheet3!$B$1:$C$652,2,FALSE)), "Free Agent",VLOOKUP(A3816, Sheet3!$B$1:$C$652,2,FALSE))</f>
        <v>Ligue 1 Conforama</v>
      </c>
    </row>
    <row r="3817" spans="1:2" x14ac:dyDescent="0.25">
      <c r="A3817" s="1" t="s">
        <v>192</v>
      </c>
      <c r="B3817" t="str">
        <f>IF(ISNA(VLOOKUP(A3817, Sheet3!$B$1:$C$652,2,FALSE)), "Free Agent",VLOOKUP(A3817, Sheet3!$B$1:$C$652,2,FALSE))</f>
        <v>Rest of World</v>
      </c>
    </row>
    <row r="3818" spans="1:2" x14ac:dyDescent="0.25">
      <c r="A3818" s="1" t="s">
        <v>239</v>
      </c>
      <c r="B3818" t="str">
        <f>IF(ISNA(VLOOKUP(A3818, Sheet3!$B$1:$C$652,2,FALSE)), "Free Agent",VLOOKUP(A3818, Sheet3!$B$1:$C$652,2,FALSE))</f>
        <v>Rest of World</v>
      </c>
    </row>
    <row r="3819" spans="1:2" x14ac:dyDescent="0.25">
      <c r="A3819" s="1" t="s">
        <v>434</v>
      </c>
      <c r="B3819" t="str">
        <f>IF(ISNA(VLOOKUP(A3819, Sheet3!$B$1:$C$652,2,FALSE)), "Free Agent",VLOOKUP(A3819, Sheet3!$B$1:$C$652,2,FALSE))</f>
        <v>SAF</v>
      </c>
    </row>
    <row r="3820" spans="1:2" x14ac:dyDescent="0.25">
      <c r="A3820" s="1" t="s">
        <v>449</v>
      </c>
      <c r="B3820" t="str">
        <f>IF(ISNA(VLOOKUP(A3820, Sheet3!$B$1:$C$652,2,FALSE)), "Free Agent",VLOOKUP(A3820, Sheet3!$B$1:$C$652,2,FALSE))</f>
        <v>Allsvenskan</v>
      </c>
    </row>
    <row r="3821" spans="1:2" x14ac:dyDescent="0.25">
      <c r="A3821" s="1" t="s">
        <v>81</v>
      </c>
      <c r="B3821" t="str">
        <f>IF(ISNA(VLOOKUP(A3821, Sheet3!$B$1:$C$652,2,FALSE)), "Free Agent",VLOOKUP(A3821, Sheet3!$B$1:$C$652,2,FALSE))</f>
        <v>Saudi Professional League</v>
      </c>
    </row>
    <row r="3822" spans="1:2" x14ac:dyDescent="0.25">
      <c r="A3822" s="1" t="s">
        <v>316</v>
      </c>
      <c r="B3822" t="str">
        <f>IF(ISNA(VLOOKUP(A3822, Sheet3!$B$1:$C$652,2,FALSE)), "Free Agent",VLOOKUP(A3822, Sheet3!$B$1:$C$652,2,FALSE))</f>
        <v>SAF</v>
      </c>
    </row>
    <row r="3823" spans="1:2" x14ac:dyDescent="0.25">
      <c r="A3823" s="1" t="s">
        <v>336</v>
      </c>
      <c r="B3823" t="str">
        <f>IF(ISNA(VLOOKUP(A3823, Sheet3!$B$1:$C$652,2,FALSE)), "Free Agent",VLOOKUP(A3823, Sheet3!$B$1:$C$652,2,FALSE))</f>
        <v>RSL</v>
      </c>
    </row>
    <row r="3824" spans="1:2" x14ac:dyDescent="0.25">
      <c r="A3824" s="1" t="s">
        <v>181</v>
      </c>
      <c r="B3824" t="str">
        <f>IF(ISNA(VLOOKUP(A3824, Sheet3!$B$1:$C$652,2,FALSE)), "Free Agent",VLOOKUP(A3824, Sheet3!$B$1:$C$652,2,FALSE))</f>
        <v>LaLiga 1 I 2 I 3</v>
      </c>
    </row>
    <row r="3825" spans="1:2" x14ac:dyDescent="0.25">
      <c r="A3825" s="1" t="s">
        <v>64</v>
      </c>
      <c r="B3825" t="str">
        <f>IF(ISNA(VLOOKUP(A3825, Sheet3!$B$1:$C$652,2,FALSE)), "Free Agent",VLOOKUP(A3825, Sheet3!$B$1:$C$652,2,FALSE))</f>
        <v>Rest of World</v>
      </c>
    </row>
    <row r="3826" spans="1:2" x14ac:dyDescent="0.25">
      <c r="A3826" s="1" t="s">
        <v>450</v>
      </c>
      <c r="B3826" t="str">
        <f>IF(ISNA(VLOOKUP(A3826, Sheet3!$B$1:$C$652,2,FALSE)), "Free Agent",VLOOKUP(A3826, Sheet3!$B$1:$C$652,2,FALSE))</f>
        <v>Meiji Yasuda J1</v>
      </c>
    </row>
    <row r="3827" spans="1:2" x14ac:dyDescent="0.25">
      <c r="A3827" s="1" t="s">
        <v>451</v>
      </c>
      <c r="B3827" t="str">
        <f>IF(ISNA(VLOOKUP(A3827, Sheet3!$B$1:$C$652,2,FALSE)), "Free Agent",VLOOKUP(A3827, Sheet3!$B$1:$C$652,2,FALSE))</f>
        <v>3. Liga</v>
      </c>
    </row>
    <row r="3828" spans="1:2" x14ac:dyDescent="0.25">
      <c r="A3828" s="1" t="s">
        <v>187</v>
      </c>
      <c r="B3828" t="str">
        <f>IF(ISNA(VLOOKUP(A3828, Sheet3!$B$1:$C$652,2,FALSE)), "Free Agent",VLOOKUP(A3828, Sheet3!$B$1:$C$652,2,FALSE))</f>
        <v>Süper Lig</v>
      </c>
    </row>
    <row r="3829" spans="1:2" x14ac:dyDescent="0.25">
      <c r="A3829" s="1" t="s">
        <v>113</v>
      </c>
      <c r="B3829" t="str">
        <f>IF(ISNA(VLOOKUP(A3829, Sheet3!$B$1:$C$652,2,FALSE)), "Free Agent",VLOOKUP(A3829, Sheet3!$B$1:$C$652,2,FALSE))</f>
        <v>Bundesliga</v>
      </c>
    </row>
    <row r="3830" spans="1:2" x14ac:dyDescent="0.25">
      <c r="A3830" s="1" t="s">
        <v>231</v>
      </c>
      <c r="B3830" t="str">
        <f>IF(ISNA(VLOOKUP(A3830, Sheet3!$B$1:$C$652,2,FALSE)), "Free Agent",VLOOKUP(A3830, Sheet3!$B$1:$C$652,2,FALSE))</f>
        <v>Pro League</v>
      </c>
    </row>
    <row r="3831" spans="1:2" x14ac:dyDescent="0.25">
      <c r="A3831" s="1" t="s">
        <v>125</v>
      </c>
      <c r="B3831" t="str">
        <f>IF(ISNA(VLOOKUP(A3831, Sheet3!$B$1:$C$652,2,FALSE)), "Free Agent",VLOOKUP(A3831, Sheet3!$B$1:$C$652,2,FALSE))</f>
        <v>Bundesliga</v>
      </c>
    </row>
    <row r="3832" spans="1:2" x14ac:dyDescent="0.25">
      <c r="A3832" s="1" t="s">
        <v>131</v>
      </c>
      <c r="B3832" t="str">
        <f>IF(ISNA(VLOOKUP(A3832, Sheet3!$B$1:$C$652,2,FALSE)), "Free Agent",VLOOKUP(A3832, Sheet3!$B$1:$C$652,2,FALSE))</f>
        <v>Rest of World</v>
      </c>
    </row>
    <row r="3833" spans="1:2" x14ac:dyDescent="0.25">
      <c r="A3833" s="1" t="s">
        <v>452</v>
      </c>
      <c r="B3833" t="str">
        <f>IF(ISNA(VLOOKUP(A3833, Sheet3!$B$1:$C$652,2,FALSE)), "Free Agent",VLOOKUP(A3833, Sheet3!$B$1:$C$652,2,FALSE))</f>
        <v>Meiji Yasuda J1</v>
      </c>
    </row>
    <row r="3834" spans="1:2" x14ac:dyDescent="0.25">
      <c r="A3834" s="1" t="s">
        <v>75</v>
      </c>
      <c r="B3834" t="str">
        <f>IF(ISNA(VLOOKUP(A3834, Sheet3!$B$1:$C$652,2,FALSE)), "Free Agent",VLOOKUP(A3834, Sheet3!$B$1:$C$652,2,FALSE))</f>
        <v>Ligue 1 Conforama</v>
      </c>
    </row>
    <row r="3835" spans="1:2" x14ac:dyDescent="0.25">
      <c r="A3835" s="1" t="s">
        <v>39</v>
      </c>
      <c r="B3835" t="str">
        <f>IF(ISNA(VLOOKUP(A3835, Sheet3!$B$1:$C$652,2,FALSE)), "Free Agent",VLOOKUP(A3835, Sheet3!$B$1:$C$652,2,FALSE))</f>
        <v>Serie A TIM</v>
      </c>
    </row>
    <row r="3836" spans="1:2" x14ac:dyDescent="0.25">
      <c r="A3836" s="1" t="s">
        <v>405</v>
      </c>
      <c r="B3836" t="str">
        <f>IF(ISNA(VLOOKUP(A3836, Sheet3!$B$1:$C$652,2,FALSE)), "Free Agent",VLOOKUP(A3836, Sheet3!$B$1:$C$652,2,FALSE))</f>
        <v>SAF</v>
      </c>
    </row>
    <row r="3837" spans="1:2" x14ac:dyDescent="0.25">
      <c r="A3837" s="1" t="s">
        <v>453</v>
      </c>
      <c r="B3837" t="str">
        <f>IF(ISNA(VLOOKUP(A3837, Sheet3!$B$1:$C$652,2,FALSE)), "Free Agent",VLOOKUP(A3837, Sheet3!$B$1:$C$652,2,FALSE))</f>
        <v>Bundesliga 2</v>
      </c>
    </row>
    <row r="3838" spans="1:2" x14ac:dyDescent="0.25">
      <c r="A3838" s="1" t="s">
        <v>296</v>
      </c>
      <c r="B3838" t="str">
        <f>IF(ISNA(VLOOKUP(A3838, Sheet3!$B$1:$C$652,2,FALSE)), "Free Agent",VLOOKUP(A3838, Sheet3!$B$1:$C$652,2,FALSE))</f>
        <v>EFL Championship</v>
      </c>
    </row>
    <row r="3839" spans="1:2" x14ac:dyDescent="0.25">
      <c r="A3839" s="1" t="s">
        <v>404</v>
      </c>
      <c r="B3839" t="str">
        <f>IF(ISNA(VLOOKUP(A3839, Sheet3!$B$1:$C$652,2,FALSE)), "Free Agent",VLOOKUP(A3839, Sheet3!$B$1:$C$652,2,FALSE))</f>
        <v>Domino’s Ligue 2</v>
      </c>
    </row>
    <row r="3840" spans="1:2" x14ac:dyDescent="0.25">
      <c r="A3840" s="1" t="s">
        <v>454</v>
      </c>
      <c r="B3840" t="str">
        <f>IF(ISNA(VLOOKUP(A3840, Sheet3!$B$1:$C$652,2,FALSE)), "Free Agent",VLOOKUP(A3840, Sheet3!$B$1:$C$652,2,FALSE))</f>
        <v>Liga NOS</v>
      </c>
    </row>
    <row r="3841" spans="1:2" x14ac:dyDescent="0.25">
      <c r="A3841" s="1" t="s">
        <v>329</v>
      </c>
      <c r="B3841" t="str">
        <f>IF(ISNA(VLOOKUP(A3841, Sheet3!$B$1:$C$652,2,FALSE)), "Free Agent",VLOOKUP(A3841, Sheet3!$B$1:$C$652,2,FALSE))</f>
        <v>Liga Dimayor</v>
      </c>
    </row>
    <row r="3842" spans="1:2" x14ac:dyDescent="0.25">
      <c r="A3842" s="1" t="s">
        <v>232</v>
      </c>
      <c r="B3842" t="str">
        <f>IF(ISNA(VLOOKUP(A3842, Sheet3!$B$1:$C$652,2,FALSE)), "Free Agent",VLOOKUP(A3842, Sheet3!$B$1:$C$652,2,FALSE))</f>
        <v>LIGA Bancomer MX</v>
      </c>
    </row>
    <row r="3843" spans="1:2" x14ac:dyDescent="0.25">
      <c r="A3843" s="1" t="s">
        <v>57</v>
      </c>
      <c r="B3843" t="str">
        <f>IF(ISNA(VLOOKUP(A3843, Sheet3!$B$1:$C$652,2,FALSE)), "Free Agent",VLOOKUP(A3843, Sheet3!$B$1:$C$652,2,FALSE))</f>
        <v>LaLiga Santander</v>
      </c>
    </row>
    <row r="3844" spans="1:2" x14ac:dyDescent="0.25">
      <c r="A3844" s="1" t="s">
        <v>376</v>
      </c>
      <c r="B3844" t="str">
        <f>IF(ISNA(VLOOKUP(A3844, Sheet3!$B$1:$C$652,2,FALSE)), "Free Agent",VLOOKUP(A3844, Sheet3!$B$1:$C$652,2,FALSE))</f>
        <v>Ö. Bundesliga</v>
      </c>
    </row>
    <row r="3845" spans="1:2" x14ac:dyDescent="0.25">
      <c r="A3845" s="1" t="s">
        <v>84</v>
      </c>
      <c r="B3845" t="str">
        <f>IF(ISNA(VLOOKUP(A3845, Sheet3!$B$1:$C$652,2,FALSE)), "Free Agent",VLOOKUP(A3845, Sheet3!$B$1:$C$652,2,FALSE))</f>
        <v>SAF</v>
      </c>
    </row>
    <row r="3846" spans="1:2" x14ac:dyDescent="0.25">
      <c r="A3846" s="1" t="s">
        <v>142</v>
      </c>
      <c r="B3846" t="str">
        <f>IF(ISNA(VLOOKUP(A3846, Sheet3!$B$1:$C$652,2,FALSE)), "Free Agent",VLOOKUP(A3846, Sheet3!$B$1:$C$652,2,FALSE))</f>
        <v>Pro League</v>
      </c>
    </row>
    <row r="3847" spans="1:2" x14ac:dyDescent="0.25">
      <c r="A3847" s="1" t="s">
        <v>80</v>
      </c>
      <c r="B3847" t="str">
        <f>IF(ISNA(VLOOKUP(A3847, Sheet3!$B$1:$C$652,2,FALSE)), "Free Agent",VLOOKUP(A3847, Sheet3!$B$1:$C$652,2,FALSE))</f>
        <v>Serie A TIM</v>
      </c>
    </row>
    <row r="3848" spans="1:2" x14ac:dyDescent="0.25">
      <c r="A3848" s="1" t="s">
        <v>208</v>
      </c>
      <c r="B3848" t="str">
        <f>IF(ISNA(VLOOKUP(A3848, Sheet3!$B$1:$C$652,2,FALSE)), "Free Agent",VLOOKUP(A3848, Sheet3!$B$1:$C$652,2,FALSE))</f>
        <v>Ligue 1 Conforama</v>
      </c>
    </row>
    <row r="3849" spans="1:2" x14ac:dyDescent="0.25">
      <c r="A3849" s="1" t="s">
        <v>226</v>
      </c>
      <c r="B3849" t="str">
        <f>IF(ISNA(VLOOKUP(A3849, Sheet3!$B$1:$C$652,2,FALSE)), "Free Agent",VLOOKUP(A3849, Sheet3!$B$1:$C$652,2,FALSE))</f>
        <v>LaLiga 1 I 2 I 3</v>
      </c>
    </row>
    <row r="3850" spans="1:2" x14ac:dyDescent="0.25">
      <c r="A3850" s="1" t="s">
        <v>125</v>
      </c>
      <c r="B3850" t="str">
        <f>IF(ISNA(VLOOKUP(A3850, Sheet3!$B$1:$C$652,2,FALSE)), "Free Agent",VLOOKUP(A3850, Sheet3!$B$1:$C$652,2,FALSE))</f>
        <v>Bundesliga</v>
      </c>
    </row>
    <row r="3851" spans="1:2" x14ac:dyDescent="0.25">
      <c r="A3851" s="1" t="s">
        <v>436</v>
      </c>
      <c r="B3851" t="str">
        <f>IF(ISNA(VLOOKUP(A3851, Sheet3!$B$1:$C$652,2,FALSE)), "Free Agent",VLOOKUP(A3851, Sheet3!$B$1:$C$652,2,FALSE))</f>
        <v>MLS</v>
      </c>
    </row>
    <row r="3852" spans="1:2" x14ac:dyDescent="0.25">
      <c r="A3852" s="1" t="s">
        <v>275</v>
      </c>
      <c r="B3852" t="str">
        <f>IF(ISNA(VLOOKUP(A3852, Sheet3!$B$1:$C$652,2,FALSE)), "Free Agent",VLOOKUP(A3852, Sheet3!$B$1:$C$652,2,FALSE))</f>
        <v>Meiji Yasuda J1</v>
      </c>
    </row>
    <row r="3853" spans="1:2" x14ac:dyDescent="0.25">
      <c r="A3853" s="1" t="s">
        <v>228</v>
      </c>
      <c r="B3853" t="str">
        <f>IF(ISNA(VLOOKUP(A3853, Sheet3!$B$1:$C$652,2,FALSE)), "Free Agent",VLOOKUP(A3853, Sheet3!$B$1:$C$652,2,FALSE))</f>
        <v>Süper Lig</v>
      </c>
    </row>
    <row r="3854" spans="1:2" x14ac:dyDescent="0.25">
      <c r="A3854" s="1" t="s">
        <v>282</v>
      </c>
      <c r="B3854" t="str">
        <f>IF(ISNA(VLOOKUP(A3854, Sheet3!$B$1:$C$652,2,FALSE)), "Free Agent",VLOOKUP(A3854, Sheet3!$B$1:$C$652,2,FALSE))</f>
        <v>Eredivisie</v>
      </c>
    </row>
    <row r="3855" spans="1:2" x14ac:dyDescent="0.25">
      <c r="A3855" s="1" t="s">
        <v>67</v>
      </c>
      <c r="B3855" t="str">
        <f>IF(ISNA(VLOOKUP(A3855, Sheet3!$B$1:$C$652,2,FALSE)), "Free Agent",VLOOKUP(A3855, Sheet3!$B$1:$C$652,2,FALSE))</f>
        <v>Serie A TIM</v>
      </c>
    </row>
    <row r="3856" spans="1:2" x14ac:dyDescent="0.25">
      <c r="A3856" s="1" t="s">
        <v>151</v>
      </c>
      <c r="B3856" t="str">
        <f>IF(ISNA(VLOOKUP(A3856, Sheet3!$B$1:$C$652,2,FALSE)), "Free Agent",VLOOKUP(A3856, Sheet3!$B$1:$C$652,2,FALSE))</f>
        <v>Serie A TIM</v>
      </c>
    </row>
    <row r="3857" spans="1:2" x14ac:dyDescent="0.25">
      <c r="A3857" s="1" t="s">
        <v>417</v>
      </c>
      <c r="B3857" t="str">
        <f>IF(ISNA(VLOOKUP(A3857, Sheet3!$B$1:$C$652,2,FALSE)), "Free Agent",VLOOKUP(A3857, Sheet3!$B$1:$C$652,2,FALSE))</f>
        <v>K-League 1</v>
      </c>
    </row>
    <row r="3858" spans="1:2" x14ac:dyDescent="0.25">
      <c r="A3858" s="1" t="s">
        <v>375</v>
      </c>
      <c r="B3858" t="str">
        <f>IF(ISNA(VLOOKUP(A3858, Sheet3!$B$1:$C$652,2,FALSE)), "Free Agent",VLOOKUP(A3858, Sheet3!$B$1:$C$652,2,FALSE))</f>
        <v>Bundesliga 2</v>
      </c>
    </row>
    <row r="3859" spans="1:2" x14ac:dyDescent="0.25">
      <c r="A3859" s="1" t="s">
        <v>234</v>
      </c>
      <c r="B3859" t="str">
        <f>IF(ISNA(VLOOKUP(A3859, Sheet3!$B$1:$C$652,2,FALSE)), "Free Agent",VLOOKUP(A3859, Sheet3!$B$1:$C$652,2,FALSE))</f>
        <v>MLS</v>
      </c>
    </row>
    <row r="3860" spans="1:2" x14ac:dyDescent="0.25">
      <c r="A3860" s="1" t="s">
        <v>216</v>
      </c>
      <c r="B3860" t="str">
        <f>IF(ISNA(VLOOKUP(A3860, Sheet3!$B$1:$C$652,2,FALSE)), "Free Agent",VLOOKUP(A3860, Sheet3!$B$1:$C$652,2,FALSE))</f>
        <v>Rest of World</v>
      </c>
    </row>
    <row r="3861" spans="1:2" x14ac:dyDescent="0.25">
      <c r="A3861" s="1" t="s">
        <v>362</v>
      </c>
      <c r="B3861" t="str">
        <f>IF(ISNA(VLOOKUP(A3861, Sheet3!$B$1:$C$652,2,FALSE)), "Free Agent",VLOOKUP(A3861, Sheet3!$B$1:$C$652,2,FALSE))</f>
        <v>EFL Championship</v>
      </c>
    </row>
    <row r="3862" spans="1:2" x14ac:dyDescent="0.25">
      <c r="A3862" s="1" t="s">
        <v>228</v>
      </c>
      <c r="B3862" t="str">
        <f>IF(ISNA(VLOOKUP(A3862, Sheet3!$B$1:$C$652,2,FALSE)), "Free Agent",VLOOKUP(A3862, Sheet3!$B$1:$C$652,2,FALSE))</f>
        <v>Süper Lig</v>
      </c>
    </row>
    <row r="3863" spans="1:2" x14ac:dyDescent="0.25">
      <c r="A3863" s="1" t="s">
        <v>301</v>
      </c>
      <c r="B3863" t="str">
        <f>IF(ISNA(VLOOKUP(A3863, Sheet3!$B$1:$C$652,2,FALSE)), "Free Agent",VLOOKUP(A3863, Sheet3!$B$1:$C$652,2,FALSE))</f>
        <v>K-League 1</v>
      </c>
    </row>
    <row r="3864" spans="1:2" x14ac:dyDescent="0.25">
      <c r="A3864" s="1" t="s">
        <v>263</v>
      </c>
      <c r="B3864" t="str">
        <f>IF(ISNA(VLOOKUP(A3864, Sheet3!$B$1:$C$652,2,FALSE)), "Free Agent",VLOOKUP(A3864, Sheet3!$B$1:$C$652,2,FALSE))</f>
        <v>Scottish Prem</v>
      </c>
    </row>
    <row r="3865" spans="1:2" x14ac:dyDescent="0.25">
      <c r="A3865" s="1" t="s">
        <v>138</v>
      </c>
      <c r="B3865" t="str">
        <f>IF(ISNA(VLOOKUP(A3865, Sheet3!$B$1:$C$652,2,FALSE)), "Free Agent",VLOOKUP(A3865, Sheet3!$B$1:$C$652,2,FALSE))</f>
        <v>Bundesliga</v>
      </c>
    </row>
    <row r="3866" spans="1:2" x14ac:dyDescent="0.25">
      <c r="A3866" s="1" t="s">
        <v>195</v>
      </c>
      <c r="B3866" t="str">
        <f>IF(ISNA(VLOOKUP(A3866, Sheet3!$B$1:$C$652,2,FALSE)), "Free Agent",VLOOKUP(A3866, Sheet3!$B$1:$C$652,2,FALSE))</f>
        <v>Ligue 1 Conforama</v>
      </c>
    </row>
    <row r="3867" spans="1:2" x14ac:dyDescent="0.25">
      <c r="A3867" s="1" t="s">
        <v>130</v>
      </c>
      <c r="B3867" t="str">
        <f>IF(ISNA(VLOOKUP(A3867, Sheet3!$B$1:$C$652,2,FALSE)), "Free Agent",VLOOKUP(A3867, Sheet3!$B$1:$C$652,2,FALSE))</f>
        <v>Liga NOS</v>
      </c>
    </row>
    <row r="3868" spans="1:2" x14ac:dyDescent="0.25">
      <c r="A3868" s="1" t="s">
        <v>280</v>
      </c>
      <c r="B3868" t="str">
        <f>IF(ISNA(VLOOKUP(A3868, Sheet3!$B$1:$C$652,2,FALSE)), "Free Agent",VLOOKUP(A3868, Sheet3!$B$1:$C$652,2,FALSE))</f>
        <v>SAF</v>
      </c>
    </row>
    <row r="3869" spans="1:2" x14ac:dyDescent="0.25">
      <c r="A3869" s="1" t="s">
        <v>174</v>
      </c>
      <c r="B3869" t="str">
        <f>IF(ISNA(VLOOKUP(A3869, Sheet3!$B$1:$C$652,2,FALSE)), "Free Agent",VLOOKUP(A3869, Sheet3!$B$1:$C$652,2,FALSE))</f>
        <v>LaLiga Santander</v>
      </c>
    </row>
    <row r="3870" spans="1:2" x14ac:dyDescent="0.25">
      <c r="A3870" s="1" t="s">
        <v>39</v>
      </c>
      <c r="B3870" t="str">
        <f>IF(ISNA(VLOOKUP(A3870, Sheet3!$B$1:$C$652,2,FALSE)), "Free Agent",VLOOKUP(A3870, Sheet3!$B$1:$C$652,2,FALSE))</f>
        <v>Serie A TIM</v>
      </c>
    </row>
    <row r="3871" spans="1:2" x14ac:dyDescent="0.25">
      <c r="A3871" s="1" t="s">
        <v>230</v>
      </c>
      <c r="B3871" t="str">
        <f>IF(ISNA(VLOOKUP(A3871, Sheet3!$B$1:$C$652,2,FALSE)), "Free Agent",VLOOKUP(A3871, Sheet3!$B$1:$C$652,2,FALSE))</f>
        <v>EFL Championship</v>
      </c>
    </row>
    <row r="3872" spans="1:2" x14ac:dyDescent="0.25">
      <c r="A3872" s="1" t="s">
        <v>198</v>
      </c>
      <c r="B3872" t="str">
        <f>IF(ISNA(VLOOKUP(A3872, Sheet3!$B$1:$C$652,2,FALSE)), "Free Agent",VLOOKUP(A3872, Sheet3!$B$1:$C$652,2,FALSE))</f>
        <v>Ligue 1 Conforama</v>
      </c>
    </row>
    <row r="3873" spans="1:2" x14ac:dyDescent="0.25">
      <c r="A3873" s="1" t="s">
        <v>221</v>
      </c>
      <c r="B3873" t="str">
        <f>IF(ISNA(VLOOKUP(A3873, Sheet3!$B$1:$C$652,2,FALSE)), "Free Agent",VLOOKUP(A3873, Sheet3!$B$1:$C$652,2,FALSE))</f>
        <v>Premier League</v>
      </c>
    </row>
    <row r="3874" spans="1:2" x14ac:dyDescent="0.25">
      <c r="A3874" s="1" t="s">
        <v>455</v>
      </c>
      <c r="B3874" t="str">
        <f>IF(ISNA(VLOOKUP(A3874, Sheet3!$B$1:$C$652,2,FALSE)), "Free Agent",VLOOKUP(A3874, Sheet3!$B$1:$C$652,2,FALSE))</f>
        <v>Bundesliga 2</v>
      </c>
    </row>
    <row r="3875" spans="1:2" x14ac:dyDescent="0.25">
      <c r="A3875" s="1" t="s">
        <v>456</v>
      </c>
      <c r="B3875" t="str">
        <f>IF(ISNA(VLOOKUP(A3875, Sheet3!$B$1:$C$652,2,FALSE)), "Free Agent",VLOOKUP(A3875, Sheet3!$B$1:$C$652,2,FALSE))</f>
        <v>EFL Championship</v>
      </c>
    </row>
    <row r="3876" spans="1:2" x14ac:dyDescent="0.25">
      <c r="A3876" s="1" t="s">
        <v>83</v>
      </c>
      <c r="B3876" t="str">
        <f>IF(ISNA(VLOOKUP(A3876, Sheet3!$B$1:$C$652,2,FALSE)), "Free Agent",VLOOKUP(A3876, Sheet3!$B$1:$C$652,2,FALSE))</f>
        <v>Liga NOS</v>
      </c>
    </row>
    <row r="3877" spans="1:2" x14ac:dyDescent="0.25">
      <c r="A3877" s="1" t="s">
        <v>455</v>
      </c>
      <c r="B3877" t="str">
        <f>IF(ISNA(VLOOKUP(A3877, Sheet3!$B$1:$C$652,2,FALSE)), "Free Agent",VLOOKUP(A3877, Sheet3!$B$1:$C$652,2,FALSE))</f>
        <v>Bundesliga 2</v>
      </c>
    </row>
    <row r="3878" spans="1:2" x14ac:dyDescent="0.25">
      <c r="A3878" s="1" t="s">
        <v>310</v>
      </c>
      <c r="B3878" t="str">
        <f>IF(ISNA(VLOOKUP(A3878, Sheet3!$B$1:$C$652,2,FALSE)), "Free Agent",VLOOKUP(A3878, Sheet3!$B$1:$C$652,2,FALSE))</f>
        <v>LaLiga 1 I 2 I 3</v>
      </c>
    </row>
    <row r="3879" spans="1:2" x14ac:dyDescent="0.25">
      <c r="A3879" s="1" t="s">
        <v>184</v>
      </c>
      <c r="B3879" t="str">
        <f>IF(ISNA(VLOOKUP(A3879, Sheet3!$B$1:$C$652,2,FALSE)), "Free Agent",VLOOKUP(A3879, Sheet3!$B$1:$C$652,2,FALSE))</f>
        <v>LaLiga Santander</v>
      </c>
    </row>
    <row r="3880" spans="1:2" x14ac:dyDescent="0.25">
      <c r="A3880" s="1" t="s">
        <v>67</v>
      </c>
      <c r="B3880" t="str">
        <f>IF(ISNA(VLOOKUP(A3880, Sheet3!$B$1:$C$652,2,FALSE)), "Free Agent",VLOOKUP(A3880, Sheet3!$B$1:$C$652,2,FALSE))</f>
        <v>Serie A TIM</v>
      </c>
    </row>
    <row r="3881" spans="1:2" x14ac:dyDescent="0.25">
      <c r="A3881" s="1" t="s">
        <v>362</v>
      </c>
      <c r="B3881" t="str">
        <f>IF(ISNA(VLOOKUP(A3881, Sheet3!$B$1:$C$652,2,FALSE)), "Free Agent",VLOOKUP(A3881, Sheet3!$B$1:$C$652,2,FALSE))</f>
        <v>EFL Championship</v>
      </c>
    </row>
    <row r="3882" spans="1:2" x14ac:dyDescent="0.25">
      <c r="A3882" s="1" t="s">
        <v>323</v>
      </c>
      <c r="B3882" t="str">
        <f>IF(ISNA(VLOOKUP(A3882, Sheet3!$B$1:$C$652,2,FALSE)), "Free Agent",VLOOKUP(A3882, Sheet3!$B$1:$C$652,2,FALSE))</f>
        <v>Pro League</v>
      </c>
    </row>
    <row r="3883" spans="1:2" x14ac:dyDescent="0.25">
      <c r="A3883" s="1" t="s">
        <v>427</v>
      </c>
      <c r="B3883" t="str">
        <f>IF(ISNA(VLOOKUP(A3883, Sheet3!$B$1:$C$652,2,FALSE)), "Free Agent",VLOOKUP(A3883, Sheet3!$B$1:$C$652,2,FALSE))</f>
        <v>Ekstraklasa</v>
      </c>
    </row>
    <row r="3884" spans="1:2" x14ac:dyDescent="0.25">
      <c r="A3884" s="1" t="s">
        <v>85</v>
      </c>
      <c r="B3884" t="str">
        <f>IF(ISNA(VLOOKUP(A3884, Sheet3!$B$1:$C$652,2,FALSE)), "Free Agent",VLOOKUP(A3884, Sheet3!$B$1:$C$652,2,FALSE))</f>
        <v>LaLiga Santander</v>
      </c>
    </row>
    <row r="3885" spans="1:2" x14ac:dyDescent="0.25">
      <c r="A3885" s="1" t="s">
        <v>236</v>
      </c>
      <c r="B3885" t="str">
        <f>IF(ISNA(VLOOKUP(A3885, Sheet3!$B$1:$C$652,2,FALSE)), "Free Agent",VLOOKUP(A3885, Sheet3!$B$1:$C$652,2,FALSE))</f>
        <v>Rest of World</v>
      </c>
    </row>
    <row r="3886" spans="1:2" x14ac:dyDescent="0.25">
      <c r="A3886" s="1" t="s">
        <v>316</v>
      </c>
      <c r="B3886" t="str">
        <f>IF(ISNA(VLOOKUP(A3886, Sheet3!$B$1:$C$652,2,FALSE)), "Free Agent",VLOOKUP(A3886, Sheet3!$B$1:$C$652,2,FALSE))</f>
        <v>SAF</v>
      </c>
    </row>
    <row r="3887" spans="1:2" x14ac:dyDescent="0.25">
      <c r="A3887" s="1" t="s">
        <v>449</v>
      </c>
      <c r="B3887" t="str">
        <f>IF(ISNA(VLOOKUP(A3887, Sheet3!$B$1:$C$652,2,FALSE)), "Free Agent",VLOOKUP(A3887, Sheet3!$B$1:$C$652,2,FALSE))</f>
        <v>Allsvenskan</v>
      </c>
    </row>
    <row r="3888" spans="1:2" x14ac:dyDescent="0.25">
      <c r="A3888" s="1" t="s">
        <v>434</v>
      </c>
      <c r="B3888" t="str">
        <f>IF(ISNA(VLOOKUP(A3888, Sheet3!$B$1:$C$652,2,FALSE)), "Free Agent",VLOOKUP(A3888, Sheet3!$B$1:$C$652,2,FALSE))</f>
        <v>SAF</v>
      </c>
    </row>
    <row r="3889" spans="1:2" x14ac:dyDescent="0.25">
      <c r="A3889" s="1" t="s">
        <v>320</v>
      </c>
      <c r="B3889" t="str">
        <f>IF(ISNA(VLOOKUP(A3889, Sheet3!$B$1:$C$652,2,FALSE)), "Free Agent",VLOOKUP(A3889, Sheet3!$B$1:$C$652,2,FALSE))</f>
        <v>Liga NOS</v>
      </c>
    </row>
    <row r="3890" spans="1:2" x14ac:dyDescent="0.25">
      <c r="A3890" s="1" t="s">
        <v>357</v>
      </c>
      <c r="B3890" t="str">
        <f>IF(ISNA(VLOOKUP(A3890, Sheet3!$B$1:$C$652,2,FALSE)), "Free Agent",VLOOKUP(A3890, Sheet3!$B$1:$C$652,2,FALSE))</f>
        <v>Bundesliga 2</v>
      </c>
    </row>
    <row r="3891" spans="1:2" x14ac:dyDescent="0.25">
      <c r="A3891" s="1" t="s">
        <v>26</v>
      </c>
      <c r="B3891" t="str">
        <f>IF(ISNA(VLOOKUP(A3891, Sheet3!$B$1:$C$652,2,FALSE)), "Free Agent",VLOOKUP(A3891, Sheet3!$B$1:$C$652,2,FALSE))</f>
        <v>MLS</v>
      </c>
    </row>
    <row r="3892" spans="1:2" x14ac:dyDescent="0.25">
      <c r="A3892" s="1" t="s">
        <v>141</v>
      </c>
      <c r="B3892" t="str">
        <f>IF(ISNA(VLOOKUP(A3892, Sheet3!$B$1:$C$652,2,FALSE)), "Free Agent",VLOOKUP(A3892, Sheet3!$B$1:$C$652,2,FALSE))</f>
        <v>Ligue 1 Conforama</v>
      </c>
    </row>
    <row r="3893" spans="1:2" x14ac:dyDescent="0.25">
      <c r="A3893" s="1" t="s">
        <v>132</v>
      </c>
      <c r="B3893" t="str">
        <f>IF(ISNA(VLOOKUP(A3893, Sheet3!$B$1:$C$652,2,FALSE)), "Free Agent",VLOOKUP(A3893, Sheet3!$B$1:$C$652,2,FALSE))</f>
        <v>SAF</v>
      </c>
    </row>
    <row r="3894" spans="1:2" x14ac:dyDescent="0.25">
      <c r="A3894" s="1" t="s">
        <v>142</v>
      </c>
      <c r="B3894" t="str">
        <f>IF(ISNA(VLOOKUP(A3894, Sheet3!$B$1:$C$652,2,FALSE)), "Free Agent",VLOOKUP(A3894, Sheet3!$B$1:$C$652,2,FALSE))</f>
        <v>Pro League</v>
      </c>
    </row>
    <row r="3895" spans="1:2" x14ac:dyDescent="0.25">
      <c r="A3895" s="1" t="s">
        <v>286</v>
      </c>
      <c r="B3895" t="str">
        <f>IF(ISNA(VLOOKUP(A3895, Sheet3!$B$1:$C$652,2,FALSE)), "Free Agent",VLOOKUP(A3895, Sheet3!$B$1:$C$652,2,FALSE))</f>
        <v>EFL Championship</v>
      </c>
    </row>
    <row r="3896" spans="1:2" x14ac:dyDescent="0.25">
      <c r="A3896" s="1" t="s">
        <v>137</v>
      </c>
      <c r="B3896" t="str">
        <f>IF(ISNA(VLOOKUP(A3896, Sheet3!$B$1:$C$652,2,FALSE)), "Free Agent",VLOOKUP(A3896, Sheet3!$B$1:$C$652,2,FALSE))</f>
        <v>Pro League</v>
      </c>
    </row>
    <row r="3897" spans="1:2" x14ac:dyDescent="0.25">
      <c r="A3897" s="1" t="s">
        <v>287</v>
      </c>
      <c r="B3897" t="str">
        <f>IF(ISNA(VLOOKUP(A3897, Sheet3!$B$1:$C$652,2,FALSE)), "Free Agent",VLOOKUP(A3897, Sheet3!$B$1:$C$652,2,FALSE))</f>
        <v>Bundesliga 2</v>
      </c>
    </row>
    <row r="3898" spans="1:2" x14ac:dyDescent="0.25">
      <c r="A3898" s="1" t="s">
        <v>457</v>
      </c>
      <c r="B3898" t="str">
        <f>IF(ISNA(VLOOKUP(A3898, Sheet3!$B$1:$C$652,2,FALSE)), "Free Agent",VLOOKUP(A3898, Sheet3!$B$1:$C$652,2,FALSE))</f>
        <v>K-League 1</v>
      </c>
    </row>
    <row r="3899" spans="1:2" x14ac:dyDescent="0.25">
      <c r="A3899" s="1" t="s">
        <v>458</v>
      </c>
      <c r="B3899" t="str">
        <f>IF(ISNA(VLOOKUP(A3899, Sheet3!$B$1:$C$652,2,FALSE)), "Free Agent",VLOOKUP(A3899, Sheet3!$B$1:$C$652,2,FALSE))</f>
        <v>Ekstraklasa</v>
      </c>
    </row>
    <row r="3900" spans="1:2" x14ac:dyDescent="0.25">
      <c r="A3900" s="1"/>
      <c r="B3900" t="str">
        <f>IF(ISNA(VLOOKUP(A3900, Sheet3!$B$1:$C$652,2,FALSE)), "Free Agent",VLOOKUP(A3900, Sheet3!$B$1:$C$652,2,FALSE))</f>
        <v>Free Agent</v>
      </c>
    </row>
    <row r="3901" spans="1:2" x14ac:dyDescent="0.25">
      <c r="A3901" s="1" t="s">
        <v>147</v>
      </c>
      <c r="B3901" t="str">
        <f>IF(ISNA(VLOOKUP(A3901, Sheet3!$B$1:$C$652,2,FALSE)), "Free Agent",VLOOKUP(A3901, Sheet3!$B$1:$C$652,2,FALSE))</f>
        <v>Ö. Bundesliga</v>
      </c>
    </row>
    <row r="3902" spans="1:2" x14ac:dyDescent="0.25">
      <c r="A3902" s="1" t="s">
        <v>188</v>
      </c>
      <c r="B3902" t="str">
        <f>IF(ISNA(VLOOKUP(A3902, Sheet3!$B$1:$C$652,2,FALSE)), "Free Agent",VLOOKUP(A3902, Sheet3!$B$1:$C$652,2,FALSE))</f>
        <v>CSL</v>
      </c>
    </row>
    <row r="3903" spans="1:2" x14ac:dyDescent="0.25">
      <c r="A3903" s="1" t="s">
        <v>264</v>
      </c>
      <c r="B3903" t="str">
        <f>IF(ISNA(VLOOKUP(A3903, Sheet3!$B$1:$C$652,2,FALSE)), "Free Agent",VLOOKUP(A3903, Sheet3!$B$1:$C$652,2,FALSE))</f>
        <v>Rest of World</v>
      </c>
    </row>
    <row r="3904" spans="1:2" x14ac:dyDescent="0.25">
      <c r="A3904" s="1" t="s">
        <v>121</v>
      </c>
      <c r="B3904" t="str">
        <f>IF(ISNA(VLOOKUP(A3904, Sheet3!$B$1:$C$652,2,FALSE)), "Free Agent",VLOOKUP(A3904, Sheet3!$B$1:$C$652,2,FALSE))</f>
        <v>Pro League</v>
      </c>
    </row>
    <row r="3905" spans="1:2" x14ac:dyDescent="0.25">
      <c r="A3905" s="1" t="s">
        <v>332</v>
      </c>
      <c r="B3905" t="str">
        <f>IF(ISNA(VLOOKUP(A3905, Sheet3!$B$1:$C$652,2,FALSE)), "Free Agent",VLOOKUP(A3905, Sheet3!$B$1:$C$652,2,FALSE))</f>
        <v>EFL Championship</v>
      </c>
    </row>
    <row r="3906" spans="1:2" x14ac:dyDescent="0.25">
      <c r="A3906" s="1" t="s">
        <v>243</v>
      </c>
      <c r="B3906" t="str">
        <f>IF(ISNA(VLOOKUP(A3906, Sheet3!$B$1:$C$652,2,FALSE)), "Free Agent",VLOOKUP(A3906, Sheet3!$B$1:$C$652,2,FALSE))</f>
        <v>MLS</v>
      </c>
    </row>
    <row r="3907" spans="1:2" x14ac:dyDescent="0.25">
      <c r="A3907" s="1" t="s">
        <v>213</v>
      </c>
      <c r="B3907" t="str">
        <f>IF(ISNA(VLOOKUP(A3907, Sheet3!$B$1:$C$652,2,FALSE)), "Free Agent",VLOOKUP(A3907, Sheet3!$B$1:$C$652,2,FALSE))</f>
        <v>Serie A TIM</v>
      </c>
    </row>
    <row r="3908" spans="1:2" x14ac:dyDescent="0.25">
      <c r="A3908" s="1" t="s">
        <v>155</v>
      </c>
      <c r="B3908" t="str">
        <f>IF(ISNA(VLOOKUP(A3908, Sheet3!$B$1:$C$652,2,FALSE)), "Free Agent",VLOOKUP(A3908, Sheet3!$B$1:$C$652,2,FALSE))</f>
        <v>Pro League</v>
      </c>
    </row>
    <row r="3909" spans="1:2" x14ac:dyDescent="0.25">
      <c r="A3909" s="1" t="s">
        <v>186</v>
      </c>
      <c r="B3909" t="str">
        <f>IF(ISNA(VLOOKUP(A3909, Sheet3!$B$1:$C$652,2,FALSE)), "Free Agent",VLOOKUP(A3909, Sheet3!$B$1:$C$652,2,FALSE))</f>
        <v>MLS</v>
      </c>
    </row>
    <row r="3910" spans="1:2" x14ac:dyDescent="0.25">
      <c r="A3910" s="1" t="s">
        <v>278</v>
      </c>
      <c r="B3910" t="str">
        <f>IF(ISNA(VLOOKUP(A3910, Sheet3!$B$1:$C$652,2,FALSE)), "Free Agent",VLOOKUP(A3910, Sheet3!$B$1:$C$652,2,FALSE))</f>
        <v>LaLiga Santander</v>
      </c>
    </row>
    <row r="3911" spans="1:2" x14ac:dyDescent="0.25">
      <c r="A3911" s="1" t="s">
        <v>16</v>
      </c>
      <c r="B3911" t="str">
        <f>IF(ISNA(VLOOKUP(A3911, Sheet3!$B$1:$C$652,2,FALSE)), "Free Agent",VLOOKUP(A3911, Sheet3!$B$1:$C$652,2,FALSE))</f>
        <v>Serie A TIM</v>
      </c>
    </row>
    <row r="3912" spans="1:2" x14ac:dyDescent="0.25">
      <c r="A3912" s="1" t="s">
        <v>261</v>
      </c>
      <c r="B3912" t="str">
        <f>IF(ISNA(VLOOKUP(A3912, Sheet3!$B$1:$C$652,2,FALSE)), "Free Agent",VLOOKUP(A3912, Sheet3!$B$1:$C$652,2,FALSE))</f>
        <v>LIGA Bancomer MX</v>
      </c>
    </row>
    <row r="3913" spans="1:2" x14ac:dyDescent="0.25">
      <c r="A3913" s="1" t="s">
        <v>409</v>
      </c>
      <c r="B3913" t="str">
        <f>IF(ISNA(VLOOKUP(A3913, Sheet3!$B$1:$C$652,2,FALSE)), "Free Agent",VLOOKUP(A3913, Sheet3!$B$1:$C$652,2,FALSE))</f>
        <v>Pro League</v>
      </c>
    </row>
    <row r="3914" spans="1:2" x14ac:dyDescent="0.25">
      <c r="A3914" s="1" t="s">
        <v>221</v>
      </c>
      <c r="B3914" t="str">
        <f>IF(ISNA(VLOOKUP(A3914, Sheet3!$B$1:$C$652,2,FALSE)), "Free Agent",VLOOKUP(A3914, Sheet3!$B$1:$C$652,2,FALSE))</f>
        <v>Premier League</v>
      </c>
    </row>
    <row r="3915" spans="1:2" x14ac:dyDescent="0.25">
      <c r="A3915" s="1" t="s">
        <v>102</v>
      </c>
      <c r="B3915" t="str">
        <f>IF(ISNA(VLOOKUP(A3915, Sheet3!$B$1:$C$652,2,FALSE)), "Free Agent",VLOOKUP(A3915, Sheet3!$B$1:$C$652,2,FALSE))</f>
        <v>Serie A TIM</v>
      </c>
    </row>
    <row r="3916" spans="1:2" x14ac:dyDescent="0.25">
      <c r="A3916" s="1" t="s">
        <v>454</v>
      </c>
      <c r="B3916" t="str">
        <f>IF(ISNA(VLOOKUP(A3916, Sheet3!$B$1:$C$652,2,FALSE)), "Free Agent",VLOOKUP(A3916, Sheet3!$B$1:$C$652,2,FALSE))</f>
        <v>Liga NOS</v>
      </c>
    </row>
    <row r="3917" spans="1:2" x14ac:dyDescent="0.25">
      <c r="A3917" s="1" t="s">
        <v>318</v>
      </c>
      <c r="B3917" t="str">
        <f>IF(ISNA(VLOOKUP(A3917, Sheet3!$B$1:$C$652,2,FALSE)), "Free Agent",VLOOKUP(A3917, Sheet3!$B$1:$C$652,2,FALSE))</f>
        <v>EFL Championship</v>
      </c>
    </row>
    <row r="3918" spans="1:2" x14ac:dyDescent="0.25">
      <c r="A3918" s="1" t="s">
        <v>309</v>
      </c>
      <c r="B3918" t="str">
        <f>IF(ISNA(VLOOKUP(A3918, Sheet3!$B$1:$C$652,2,FALSE)), "Free Agent",VLOOKUP(A3918, Sheet3!$B$1:$C$652,2,FALSE))</f>
        <v>MLS</v>
      </c>
    </row>
    <row r="3919" spans="1:2" x14ac:dyDescent="0.25">
      <c r="A3919" s="1" t="s">
        <v>185</v>
      </c>
      <c r="B3919" t="str">
        <f>IF(ISNA(VLOOKUP(A3919, Sheet3!$B$1:$C$652,2,FALSE)), "Free Agent",VLOOKUP(A3919, Sheet3!$B$1:$C$652,2,FALSE))</f>
        <v>LIGA Bancomer MX</v>
      </c>
    </row>
    <row r="3920" spans="1:2" x14ac:dyDescent="0.25">
      <c r="A3920" s="1" t="s">
        <v>67</v>
      </c>
      <c r="B3920" t="str">
        <f>IF(ISNA(VLOOKUP(A3920, Sheet3!$B$1:$C$652,2,FALSE)), "Free Agent",VLOOKUP(A3920, Sheet3!$B$1:$C$652,2,FALSE))</f>
        <v>Serie A TIM</v>
      </c>
    </row>
    <row r="3921" spans="1:2" x14ac:dyDescent="0.25">
      <c r="A3921" s="1" t="s">
        <v>282</v>
      </c>
      <c r="B3921" t="str">
        <f>IF(ISNA(VLOOKUP(A3921, Sheet3!$B$1:$C$652,2,FALSE)), "Free Agent",VLOOKUP(A3921, Sheet3!$B$1:$C$652,2,FALSE))</f>
        <v>Eredivisie</v>
      </c>
    </row>
    <row r="3922" spans="1:2" x14ac:dyDescent="0.25">
      <c r="A3922" s="1" t="s">
        <v>160</v>
      </c>
      <c r="B3922" t="str">
        <f>IF(ISNA(VLOOKUP(A3922, Sheet3!$B$1:$C$652,2,FALSE)), "Free Agent",VLOOKUP(A3922, Sheet3!$B$1:$C$652,2,FALSE))</f>
        <v>Liga Dimayor</v>
      </c>
    </row>
    <row r="3923" spans="1:2" x14ac:dyDescent="0.25">
      <c r="A3923" s="1" t="s">
        <v>283</v>
      </c>
      <c r="B3923" t="str">
        <f>IF(ISNA(VLOOKUP(A3923, Sheet3!$B$1:$C$652,2,FALSE)), "Free Agent",VLOOKUP(A3923, Sheet3!$B$1:$C$652,2,FALSE))</f>
        <v>SAF</v>
      </c>
    </row>
    <row r="3924" spans="1:2" x14ac:dyDescent="0.25">
      <c r="A3924" s="1" t="s">
        <v>112</v>
      </c>
      <c r="B3924" t="str">
        <f>IF(ISNA(VLOOKUP(A3924, Sheet3!$B$1:$C$652,2,FALSE)), "Free Agent",VLOOKUP(A3924, Sheet3!$B$1:$C$652,2,FALSE))</f>
        <v>LIGA Bancomer MX</v>
      </c>
    </row>
    <row r="3925" spans="1:2" x14ac:dyDescent="0.25">
      <c r="A3925" s="1" t="s">
        <v>79</v>
      </c>
      <c r="B3925" t="str">
        <f>IF(ISNA(VLOOKUP(A3925, Sheet3!$B$1:$C$652,2,FALSE)), "Free Agent",VLOOKUP(A3925, Sheet3!$B$1:$C$652,2,FALSE))</f>
        <v>MLS</v>
      </c>
    </row>
    <row r="3926" spans="1:2" x14ac:dyDescent="0.25">
      <c r="A3926" s="1" t="s">
        <v>102</v>
      </c>
      <c r="B3926" t="str">
        <f>IF(ISNA(VLOOKUP(A3926, Sheet3!$B$1:$C$652,2,FALSE)), "Free Agent",VLOOKUP(A3926, Sheet3!$B$1:$C$652,2,FALSE))</f>
        <v>Serie A TIM</v>
      </c>
    </row>
    <row r="3927" spans="1:2" x14ac:dyDescent="0.25">
      <c r="A3927" s="1" t="s">
        <v>192</v>
      </c>
      <c r="B3927" t="str">
        <f>IF(ISNA(VLOOKUP(A3927, Sheet3!$B$1:$C$652,2,FALSE)), "Free Agent",VLOOKUP(A3927, Sheet3!$B$1:$C$652,2,FALSE))</f>
        <v>Rest of World</v>
      </c>
    </row>
    <row r="3928" spans="1:2" x14ac:dyDescent="0.25">
      <c r="A3928" s="1" t="s">
        <v>191</v>
      </c>
      <c r="B3928" t="str">
        <f>IF(ISNA(VLOOKUP(A3928, Sheet3!$B$1:$C$652,2,FALSE)), "Free Agent",VLOOKUP(A3928, Sheet3!$B$1:$C$652,2,FALSE))</f>
        <v>CSL</v>
      </c>
    </row>
    <row r="3929" spans="1:2" x14ac:dyDescent="0.25">
      <c r="A3929" s="1" t="s">
        <v>206</v>
      </c>
      <c r="B3929" t="str">
        <f>IF(ISNA(VLOOKUP(A3929, Sheet3!$B$1:$C$652,2,FALSE)), "Free Agent",VLOOKUP(A3929, Sheet3!$B$1:$C$652,2,FALSE))</f>
        <v>Liga Dimayor</v>
      </c>
    </row>
    <row r="3930" spans="1:2" x14ac:dyDescent="0.25">
      <c r="A3930" s="1" t="s">
        <v>125</v>
      </c>
      <c r="B3930" t="str">
        <f>IF(ISNA(VLOOKUP(A3930, Sheet3!$B$1:$C$652,2,FALSE)), "Free Agent",VLOOKUP(A3930, Sheet3!$B$1:$C$652,2,FALSE))</f>
        <v>Bundesliga</v>
      </c>
    </row>
    <row r="3931" spans="1:2" x14ac:dyDescent="0.25">
      <c r="A3931" s="1" t="s">
        <v>325</v>
      </c>
      <c r="B3931" t="str">
        <f>IF(ISNA(VLOOKUP(A3931, Sheet3!$B$1:$C$652,2,FALSE)), "Free Agent",VLOOKUP(A3931, Sheet3!$B$1:$C$652,2,FALSE))</f>
        <v>MLS</v>
      </c>
    </row>
    <row r="3932" spans="1:2" x14ac:dyDescent="0.25">
      <c r="A3932" s="1" t="s">
        <v>90</v>
      </c>
      <c r="B3932" t="str">
        <f>IF(ISNA(VLOOKUP(A3932, Sheet3!$B$1:$C$652,2,FALSE)), "Free Agent",VLOOKUP(A3932, Sheet3!$B$1:$C$652,2,FALSE))</f>
        <v>EFL Championship</v>
      </c>
    </row>
    <row r="3933" spans="1:2" x14ac:dyDescent="0.25">
      <c r="A3933" s="1" t="s">
        <v>181</v>
      </c>
      <c r="B3933" t="str">
        <f>IF(ISNA(VLOOKUP(A3933, Sheet3!$B$1:$C$652,2,FALSE)), "Free Agent",VLOOKUP(A3933, Sheet3!$B$1:$C$652,2,FALSE))</f>
        <v>LaLiga 1 I 2 I 3</v>
      </c>
    </row>
    <row r="3934" spans="1:2" x14ac:dyDescent="0.25">
      <c r="A3934" s="1" t="s">
        <v>239</v>
      </c>
      <c r="B3934" t="str">
        <f>IF(ISNA(VLOOKUP(A3934, Sheet3!$B$1:$C$652,2,FALSE)), "Free Agent",VLOOKUP(A3934, Sheet3!$B$1:$C$652,2,FALSE))</f>
        <v>Rest of World</v>
      </c>
    </row>
    <row r="3935" spans="1:2" x14ac:dyDescent="0.25">
      <c r="A3935" s="1" t="s">
        <v>233</v>
      </c>
      <c r="B3935" t="str">
        <f>IF(ISNA(VLOOKUP(A3935, Sheet3!$B$1:$C$652,2,FALSE)), "Free Agent",VLOOKUP(A3935, Sheet3!$B$1:$C$652,2,FALSE))</f>
        <v>Liga do Brasil</v>
      </c>
    </row>
    <row r="3936" spans="1:2" x14ac:dyDescent="0.25">
      <c r="A3936" s="1" t="s">
        <v>286</v>
      </c>
      <c r="B3936" t="str">
        <f>IF(ISNA(VLOOKUP(A3936, Sheet3!$B$1:$C$652,2,FALSE)), "Free Agent",VLOOKUP(A3936, Sheet3!$B$1:$C$652,2,FALSE))</f>
        <v>EFL Championship</v>
      </c>
    </row>
    <row r="3937" spans="1:2" x14ac:dyDescent="0.25">
      <c r="A3937" s="1" t="s">
        <v>286</v>
      </c>
      <c r="B3937" t="str">
        <f>IF(ISNA(VLOOKUP(A3937, Sheet3!$B$1:$C$652,2,FALSE)), "Free Agent",VLOOKUP(A3937, Sheet3!$B$1:$C$652,2,FALSE))</f>
        <v>EFL Championship</v>
      </c>
    </row>
    <row r="3938" spans="1:2" x14ac:dyDescent="0.25">
      <c r="A3938" s="1" t="s">
        <v>307</v>
      </c>
      <c r="B3938" t="str">
        <f>IF(ISNA(VLOOKUP(A3938, Sheet3!$B$1:$C$652,2,FALSE)), "Free Agent",VLOOKUP(A3938, Sheet3!$B$1:$C$652,2,FALSE))</f>
        <v>LaLiga 1 I 2 I 3</v>
      </c>
    </row>
    <row r="3939" spans="1:2" x14ac:dyDescent="0.25">
      <c r="A3939" s="1" t="s">
        <v>6</v>
      </c>
      <c r="B3939" t="str">
        <f>IF(ISNA(VLOOKUP(A3939, Sheet3!$B$1:$C$652,2,FALSE)), "Free Agent",VLOOKUP(A3939, Sheet3!$B$1:$C$652,2,FALSE))</f>
        <v>Premier League</v>
      </c>
    </row>
    <row r="3940" spans="1:2" x14ac:dyDescent="0.25">
      <c r="A3940" s="1" t="s">
        <v>148</v>
      </c>
      <c r="B3940" t="str">
        <f>IF(ISNA(VLOOKUP(A3940, Sheet3!$B$1:$C$652,2,FALSE)), "Free Agent",VLOOKUP(A3940, Sheet3!$B$1:$C$652,2,FALSE))</f>
        <v>Liga NOS</v>
      </c>
    </row>
    <row r="3941" spans="1:2" x14ac:dyDescent="0.25">
      <c r="A3941" s="1" t="s">
        <v>459</v>
      </c>
      <c r="B3941" t="str">
        <f>IF(ISNA(VLOOKUP(A3941, Sheet3!$B$1:$C$652,2,FALSE)), "Free Agent",VLOOKUP(A3941, Sheet3!$B$1:$C$652,2,FALSE))</f>
        <v>Meiji Yasuda J1</v>
      </c>
    </row>
    <row r="3942" spans="1:2" x14ac:dyDescent="0.25">
      <c r="A3942" s="1" t="s">
        <v>395</v>
      </c>
      <c r="B3942" t="str">
        <f>IF(ISNA(VLOOKUP(A3942, Sheet3!$B$1:$C$652,2,FALSE)), "Free Agent",VLOOKUP(A3942, Sheet3!$B$1:$C$652,2,FALSE))</f>
        <v>Pro League</v>
      </c>
    </row>
    <row r="3943" spans="1:2" x14ac:dyDescent="0.25">
      <c r="A3943" s="1" t="s">
        <v>90</v>
      </c>
      <c r="B3943" t="str">
        <f>IF(ISNA(VLOOKUP(A3943, Sheet3!$B$1:$C$652,2,FALSE)), "Free Agent",VLOOKUP(A3943, Sheet3!$B$1:$C$652,2,FALSE))</f>
        <v>EFL Championship</v>
      </c>
    </row>
    <row r="3944" spans="1:2" x14ac:dyDescent="0.25">
      <c r="A3944" s="1" t="s">
        <v>449</v>
      </c>
      <c r="B3944" t="str">
        <f>IF(ISNA(VLOOKUP(A3944, Sheet3!$B$1:$C$652,2,FALSE)), "Free Agent",VLOOKUP(A3944, Sheet3!$B$1:$C$652,2,FALSE))</f>
        <v>Allsvenskan</v>
      </c>
    </row>
    <row r="3945" spans="1:2" x14ac:dyDescent="0.25">
      <c r="A3945" s="1"/>
      <c r="B3945" t="str">
        <f>IF(ISNA(VLOOKUP(A3945, Sheet3!$B$1:$C$652,2,FALSE)), "Free Agent",VLOOKUP(A3945, Sheet3!$B$1:$C$652,2,FALSE))</f>
        <v>Free Agent</v>
      </c>
    </row>
    <row r="3946" spans="1:2" x14ac:dyDescent="0.25">
      <c r="A3946" s="1" t="s">
        <v>285</v>
      </c>
      <c r="B3946" t="str">
        <f>IF(ISNA(VLOOKUP(A3946, Sheet3!$B$1:$C$652,2,FALSE)), "Free Agent",VLOOKUP(A3946, Sheet3!$B$1:$C$652,2,FALSE))</f>
        <v>LIGA Bancomer MX</v>
      </c>
    </row>
    <row r="3947" spans="1:2" x14ac:dyDescent="0.25">
      <c r="A3947" s="1" t="s">
        <v>239</v>
      </c>
      <c r="B3947" t="str">
        <f>IF(ISNA(VLOOKUP(A3947, Sheet3!$B$1:$C$652,2,FALSE)), "Free Agent",VLOOKUP(A3947, Sheet3!$B$1:$C$652,2,FALSE))</f>
        <v>Rest of World</v>
      </c>
    </row>
    <row r="3948" spans="1:2" x14ac:dyDescent="0.25">
      <c r="A3948" s="1" t="s">
        <v>189</v>
      </c>
      <c r="B3948" t="str">
        <f>IF(ISNA(VLOOKUP(A3948, Sheet3!$B$1:$C$652,2,FALSE)), "Free Agent",VLOOKUP(A3948, Sheet3!$B$1:$C$652,2,FALSE))</f>
        <v>EFL Championship</v>
      </c>
    </row>
    <row r="3949" spans="1:2" x14ac:dyDescent="0.25">
      <c r="A3949" s="1" t="s">
        <v>134</v>
      </c>
      <c r="B3949" t="str">
        <f>IF(ISNA(VLOOKUP(A3949, Sheet3!$B$1:$C$652,2,FALSE)), "Free Agent",VLOOKUP(A3949, Sheet3!$B$1:$C$652,2,FALSE))</f>
        <v>Premier League</v>
      </c>
    </row>
    <row r="3950" spans="1:2" x14ac:dyDescent="0.25">
      <c r="A3950" s="1" t="s">
        <v>354</v>
      </c>
      <c r="B3950" t="str">
        <f>IF(ISNA(VLOOKUP(A3950, Sheet3!$B$1:$C$652,2,FALSE)), "Free Agent",VLOOKUP(A3950, Sheet3!$B$1:$C$652,2,FALSE))</f>
        <v>LaLiga 1 I 2 I 3</v>
      </c>
    </row>
    <row r="3951" spans="1:2" x14ac:dyDescent="0.25">
      <c r="A3951" s="1" t="s">
        <v>201</v>
      </c>
      <c r="B3951" t="str">
        <f>IF(ISNA(VLOOKUP(A3951, Sheet3!$B$1:$C$652,2,FALSE)), "Free Agent",VLOOKUP(A3951, Sheet3!$B$1:$C$652,2,FALSE))</f>
        <v>LaLiga 1 I 2 I 3</v>
      </c>
    </row>
    <row r="3952" spans="1:2" x14ac:dyDescent="0.25">
      <c r="A3952" s="1" t="s">
        <v>230</v>
      </c>
      <c r="B3952" t="str">
        <f>IF(ISNA(VLOOKUP(A3952, Sheet3!$B$1:$C$652,2,FALSE)), "Free Agent",VLOOKUP(A3952, Sheet3!$B$1:$C$652,2,FALSE))</f>
        <v>EFL Championship</v>
      </c>
    </row>
    <row r="3953" spans="1:2" x14ac:dyDescent="0.25">
      <c r="A3953" s="1" t="s">
        <v>112</v>
      </c>
      <c r="B3953" t="str">
        <f>IF(ISNA(VLOOKUP(A3953, Sheet3!$B$1:$C$652,2,FALSE)), "Free Agent",VLOOKUP(A3953, Sheet3!$B$1:$C$652,2,FALSE))</f>
        <v>LIGA Bancomer MX</v>
      </c>
    </row>
    <row r="3954" spans="1:2" x14ac:dyDescent="0.25">
      <c r="A3954" s="1" t="s">
        <v>211</v>
      </c>
      <c r="B3954" t="str">
        <f>IF(ISNA(VLOOKUP(A3954, Sheet3!$B$1:$C$652,2,FALSE)), "Free Agent",VLOOKUP(A3954, Sheet3!$B$1:$C$652,2,FALSE))</f>
        <v>MLS</v>
      </c>
    </row>
    <row r="3955" spans="1:2" x14ac:dyDescent="0.25">
      <c r="A3955" s="1" t="s">
        <v>135</v>
      </c>
      <c r="B3955" t="str">
        <f>IF(ISNA(VLOOKUP(A3955, Sheet3!$B$1:$C$652,2,FALSE)), "Free Agent",VLOOKUP(A3955, Sheet3!$B$1:$C$652,2,FALSE))</f>
        <v>Serie A TIM</v>
      </c>
    </row>
    <row r="3956" spans="1:2" x14ac:dyDescent="0.25">
      <c r="A3956" s="1" t="s">
        <v>438</v>
      </c>
      <c r="B3956" t="str">
        <f>IF(ISNA(VLOOKUP(A3956, Sheet3!$B$1:$C$652,2,FALSE)), "Free Agent",VLOOKUP(A3956, Sheet3!$B$1:$C$652,2,FALSE))</f>
        <v>Bundesliga 2</v>
      </c>
    </row>
    <row r="3957" spans="1:2" x14ac:dyDescent="0.25">
      <c r="A3957" s="1" t="s">
        <v>195</v>
      </c>
      <c r="B3957" t="str">
        <f>IF(ISNA(VLOOKUP(A3957, Sheet3!$B$1:$C$652,2,FALSE)), "Free Agent",VLOOKUP(A3957, Sheet3!$B$1:$C$652,2,FALSE))</f>
        <v>Ligue 1 Conforama</v>
      </c>
    </row>
    <row r="3958" spans="1:2" x14ac:dyDescent="0.25">
      <c r="A3958" s="1" t="s">
        <v>141</v>
      </c>
      <c r="B3958" t="str">
        <f>IF(ISNA(VLOOKUP(A3958, Sheet3!$B$1:$C$652,2,FALSE)), "Free Agent",VLOOKUP(A3958, Sheet3!$B$1:$C$652,2,FALSE))</f>
        <v>Ligue 1 Conforama</v>
      </c>
    </row>
    <row r="3959" spans="1:2" x14ac:dyDescent="0.25">
      <c r="A3959" s="1" t="s">
        <v>184</v>
      </c>
      <c r="B3959" t="str">
        <f>IF(ISNA(VLOOKUP(A3959, Sheet3!$B$1:$C$652,2,FALSE)), "Free Agent",VLOOKUP(A3959, Sheet3!$B$1:$C$652,2,FALSE))</f>
        <v>LaLiga Santander</v>
      </c>
    </row>
    <row r="3960" spans="1:2" x14ac:dyDescent="0.25">
      <c r="A3960" s="1" t="s">
        <v>238</v>
      </c>
      <c r="B3960" t="str">
        <f>IF(ISNA(VLOOKUP(A3960, Sheet3!$B$1:$C$652,2,FALSE)), "Free Agent",VLOOKUP(A3960, Sheet3!$B$1:$C$652,2,FALSE))</f>
        <v>EFL Championship</v>
      </c>
    </row>
    <row r="3961" spans="1:2" x14ac:dyDescent="0.25">
      <c r="A3961" s="1" t="s">
        <v>269</v>
      </c>
      <c r="B3961" t="str">
        <f>IF(ISNA(VLOOKUP(A3961, Sheet3!$B$1:$C$652,2,FALSE)), "Free Agent",VLOOKUP(A3961, Sheet3!$B$1:$C$652,2,FALSE))</f>
        <v>Eredivisie</v>
      </c>
    </row>
    <row r="3962" spans="1:2" x14ac:dyDescent="0.25">
      <c r="A3962" s="1" t="s">
        <v>413</v>
      </c>
      <c r="B3962" t="str">
        <f>IF(ISNA(VLOOKUP(A3962, Sheet3!$B$1:$C$652,2,FALSE)), "Free Agent",VLOOKUP(A3962, Sheet3!$B$1:$C$652,2,FALSE))</f>
        <v>LIGA Bancomer MX</v>
      </c>
    </row>
    <row r="3963" spans="1:2" x14ac:dyDescent="0.25">
      <c r="A3963" s="1" t="s">
        <v>218</v>
      </c>
      <c r="B3963" t="str">
        <f>IF(ISNA(VLOOKUP(A3963, Sheet3!$B$1:$C$652,2,FALSE)), "Free Agent",VLOOKUP(A3963, Sheet3!$B$1:$C$652,2,FALSE))</f>
        <v>Liga do Brasil</v>
      </c>
    </row>
    <row r="3964" spans="1:2" x14ac:dyDescent="0.25">
      <c r="A3964" s="1" t="s">
        <v>460</v>
      </c>
      <c r="B3964" t="str">
        <f>IF(ISNA(VLOOKUP(A3964, Sheet3!$B$1:$C$652,2,FALSE)), "Free Agent",VLOOKUP(A3964, Sheet3!$B$1:$C$652,2,FALSE))</f>
        <v>LaLiga 1 I 2 I 3</v>
      </c>
    </row>
    <row r="3965" spans="1:2" x14ac:dyDescent="0.25">
      <c r="A3965" s="1" t="s">
        <v>65</v>
      </c>
      <c r="B3965" t="str">
        <f>IF(ISNA(VLOOKUP(A3965, Sheet3!$B$1:$C$652,2,FALSE)), "Free Agent",VLOOKUP(A3965, Sheet3!$B$1:$C$652,2,FALSE))</f>
        <v>MLS</v>
      </c>
    </row>
    <row r="3966" spans="1:2" x14ac:dyDescent="0.25">
      <c r="A3966" s="1" t="s">
        <v>333</v>
      </c>
      <c r="B3966" t="str">
        <f>IF(ISNA(VLOOKUP(A3966, Sheet3!$B$1:$C$652,2,FALSE)), "Free Agent",VLOOKUP(A3966, Sheet3!$B$1:$C$652,2,FALSE))</f>
        <v>Calcio B</v>
      </c>
    </row>
    <row r="3967" spans="1:2" x14ac:dyDescent="0.25">
      <c r="A3967" s="1" t="s">
        <v>239</v>
      </c>
      <c r="B3967" t="str">
        <f>IF(ISNA(VLOOKUP(A3967, Sheet3!$B$1:$C$652,2,FALSE)), "Free Agent",VLOOKUP(A3967, Sheet3!$B$1:$C$652,2,FALSE))</f>
        <v>Rest of World</v>
      </c>
    </row>
    <row r="3968" spans="1:2" x14ac:dyDescent="0.25">
      <c r="A3968" s="1" t="s">
        <v>339</v>
      </c>
      <c r="B3968" t="str">
        <f>IF(ISNA(VLOOKUP(A3968, Sheet3!$B$1:$C$652,2,FALSE)), "Free Agent",VLOOKUP(A3968, Sheet3!$B$1:$C$652,2,FALSE))</f>
        <v>Eliteserien</v>
      </c>
    </row>
    <row r="3969" spans="1:2" x14ac:dyDescent="0.25">
      <c r="A3969" s="1" t="s">
        <v>85</v>
      </c>
      <c r="B3969" t="str">
        <f>IF(ISNA(VLOOKUP(A3969, Sheet3!$B$1:$C$652,2,FALSE)), "Free Agent",VLOOKUP(A3969, Sheet3!$B$1:$C$652,2,FALSE))</f>
        <v>LaLiga Santander</v>
      </c>
    </row>
    <row r="3970" spans="1:2" x14ac:dyDescent="0.25">
      <c r="A3970" s="1" t="s">
        <v>109</v>
      </c>
      <c r="B3970" t="str">
        <f>IF(ISNA(VLOOKUP(A3970, Sheet3!$B$1:$C$652,2,FALSE)), "Free Agent",VLOOKUP(A3970, Sheet3!$B$1:$C$652,2,FALSE))</f>
        <v>Liga do Brasil</v>
      </c>
    </row>
    <row r="3971" spans="1:2" x14ac:dyDescent="0.25">
      <c r="A3971" s="1" t="s">
        <v>104</v>
      </c>
      <c r="B3971" t="str">
        <f>IF(ISNA(VLOOKUP(A3971, Sheet3!$B$1:$C$652,2,FALSE)), "Free Agent",VLOOKUP(A3971, Sheet3!$B$1:$C$652,2,FALSE))</f>
        <v>MLS</v>
      </c>
    </row>
    <row r="3972" spans="1:2" x14ac:dyDescent="0.25">
      <c r="A3972" s="1" t="s">
        <v>90</v>
      </c>
      <c r="B3972" t="str">
        <f>IF(ISNA(VLOOKUP(A3972, Sheet3!$B$1:$C$652,2,FALSE)), "Free Agent",VLOOKUP(A3972, Sheet3!$B$1:$C$652,2,FALSE))</f>
        <v>EFL Championship</v>
      </c>
    </row>
    <row r="3973" spans="1:2" x14ac:dyDescent="0.25">
      <c r="A3973" s="1"/>
      <c r="B3973" t="str">
        <f>IF(ISNA(VLOOKUP(A3973, Sheet3!$B$1:$C$652,2,FALSE)), "Free Agent",VLOOKUP(A3973, Sheet3!$B$1:$C$652,2,FALSE))</f>
        <v>Free Agent</v>
      </c>
    </row>
    <row r="3974" spans="1:2" x14ac:dyDescent="0.25">
      <c r="A3974" s="1" t="s">
        <v>131</v>
      </c>
      <c r="B3974" t="str">
        <f>IF(ISNA(VLOOKUP(A3974, Sheet3!$B$1:$C$652,2,FALSE)), "Free Agent",VLOOKUP(A3974, Sheet3!$B$1:$C$652,2,FALSE))</f>
        <v>Rest of World</v>
      </c>
    </row>
    <row r="3975" spans="1:2" x14ac:dyDescent="0.25">
      <c r="A3975" s="1" t="s">
        <v>25</v>
      </c>
      <c r="B3975" t="str">
        <f>IF(ISNA(VLOOKUP(A3975, Sheet3!$B$1:$C$652,2,FALSE)), "Free Agent",VLOOKUP(A3975, Sheet3!$B$1:$C$652,2,FALSE))</f>
        <v>Süper Lig</v>
      </c>
    </row>
    <row r="3976" spans="1:2" x14ac:dyDescent="0.25">
      <c r="A3976" s="1" t="s">
        <v>211</v>
      </c>
      <c r="B3976" t="str">
        <f>IF(ISNA(VLOOKUP(A3976, Sheet3!$B$1:$C$652,2,FALSE)), "Free Agent",VLOOKUP(A3976, Sheet3!$B$1:$C$652,2,FALSE))</f>
        <v>MLS</v>
      </c>
    </row>
    <row r="3977" spans="1:2" x14ac:dyDescent="0.25">
      <c r="A3977" s="1" t="s">
        <v>310</v>
      </c>
      <c r="B3977" t="str">
        <f>IF(ISNA(VLOOKUP(A3977, Sheet3!$B$1:$C$652,2,FALSE)), "Free Agent",VLOOKUP(A3977, Sheet3!$B$1:$C$652,2,FALSE))</f>
        <v>LaLiga 1 I 2 I 3</v>
      </c>
    </row>
    <row r="3978" spans="1:2" x14ac:dyDescent="0.25">
      <c r="A3978" s="1" t="s">
        <v>162</v>
      </c>
      <c r="B3978" t="str">
        <f>IF(ISNA(VLOOKUP(A3978, Sheet3!$B$1:$C$652,2,FALSE)), "Free Agent",VLOOKUP(A3978, Sheet3!$B$1:$C$652,2,FALSE))</f>
        <v>Ligue 1 Conforama</v>
      </c>
    </row>
    <row r="3979" spans="1:2" x14ac:dyDescent="0.25">
      <c r="A3979" s="1" t="s">
        <v>445</v>
      </c>
      <c r="B3979" t="str">
        <f>IF(ISNA(VLOOKUP(A3979, Sheet3!$B$1:$C$652,2,FALSE)), "Free Agent",VLOOKUP(A3979, Sheet3!$B$1:$C$652,2,FALSE))</f>
        <v>Calcio B</v>
      </c>
    </row>
    <row r="3980" spans="1:2" x14ac:dyDescent="0.25">
      <c r="A3980" s="1" t="s">
        <v>118</v>
      </c>
      <c r="B3980" t="str">
        <f>IF(ISNA(VLOOKUP(A3980, Sheet3!$B$1:$C$652,2,FALSE)), "Free Agent",VLOOKUP(A3980, Sheet3!$B$1:$C$652,2,FALSE))</f>
        <v>Serie A TIM</v>
      </c>
    </row>
    <row r="3981" spans="1:2" x14ac:dyDescent="0.25">
      <c r="A3981" s="1" t="s">
        <v>186</v>
      </c>
      <c r="B3981" t="str">
        <f>IF(ISNA(VLOOKUP(A3981, Sheet3!$B$1:$C$652,2,FALSE)), "Free Agent",VLOOKUP(A3981, Sheet3!$B$1:$C$652,2,FALSE))</f>
        <v>MLS</v>
      </c>
    </row>
    <row r="3982" spans="1:2" x14ac:dyDescent="0.25">
      <c r="A3982" s="1" t="s">
        <v>222</v>
      </c>
      <c r="B3982" t="str">
        <f>IF(ISNA(VLOOKUP(A3982, Sheet3!$B$1:$C$652,2,FALSE)), "Free Agent",VLOOKUP(A3982, Sheet3!$B$1:$C$652,2,FALSE))</f>
        <v>EFL Championship</v>
      </c>
    </row>
    <row r="3983" spans="1:2" x14ac:dyDescent="0.25">
      <c r="A3983" s="1" t="s">
        <v>91</v>
      </c>
      <c r="B3983" t="str">
        <f>IF(ISNA(VLOOKUP(A3983, Sheet3!$B$1:$C$652,2,FALSE)), "Free Agent",VLOOKUP(A3983, Sheet3!$B$1:$C$652,2,FALSE))</f>
        <v>Premier League</v>
      </c>
    </row>
    <row r="3984" spans="1:2" x14ac:dyDescent="0.25">
      <c r="A3984" s="1" t="s">
        <v>72</v>
      </c>
      <c r="B3984" t="str">
        <f>IF(ISNA(VLOOKUP(A3984, Sheet3!$B$1:$C$652,2,FALSE)), "Free Agent",VLOOKUP(A3984, Sheet3!$B$1:$C$652,2,FALSE))</f>
        <v>Premier League</v>
      </c>
    </row>
    <row r="3985" spans="1:2" x14ac:dyDescent="0.25">
      <c r="A3985" s="1" t="s">
        <v>330</v>
      </c>
      <c r="B3985" t="str">
        <f>IF(ISNA(VLOOKUP(A3985, Sheet3!$B$1:$C$652,2,FALSE)), "Free Agent",VLOOKUP(A3985, Sheet3!$B$1:$C$652,2,FALSE))</f>
        <v>Pro League</v>
      </c>
    </row>
    <row r="3986" spans="1:2" x14ac:dyDescent="0.25">
      <c r="A3986" s="1" t="s">
        <v>220</v>
      </c>
      <c r="B3986" t="str">
        <f>IF(ISNA(VLOOKUP(A3986, Sheet3!$B$1:$C$652,2,FALSE)), "Free Agent",VLOOKUP(A3986, Sheet3!$B$1:$C$652,2,FALSE))</f>
        <v>Meiji Yasuda J1</v>
      </c>
    </row>
    <row r="3987" spans="1:2" x14ac:dyDescent="0.25">
      <c r="A3987" s="1" t="s">
        <v>343</v>
      </c>
      <c r="B3987" t="str">
        <f>IF(ISNA(VLOOKUP(A3987, Sheet3!$B$1:$C$652,2,FALSE)), "Free Agent",VLOOKUP(A3987, Sheet3!$B$1:$C$652,2,FALSE))</f>
        <v>Calcio B</v>
      </c>
    </row>
    <row r="3988" spans="1:2" x14ac:dyDescent="0.25">
      <c r="A3988" s="1" t="s">
        <v>370</v>
      </c>
      <c r="B3988" t="str">
        <f>IF(ISNA(VLOOKUP(A3988, Sheet3!$B$1:$C$652,2,FALSE)), "Free Agent",VLOOKUP(A3988, Sheet3!$B$1:$C$652,2,FALSE))</f>
        <v>Ö. Bundesliga</v>
      </c>
    </row>
    <row r="3989" spans="1:2" x14ac:dyDescent="0.25">
      <c r="A3989" s="1" t="s">
        <v>113</v>
      </c>
      <c r="B3989" t="str">
        <f>IF(ISNA(VLOOKUP(A3989, Sheet3!$B$1:$C$652,2,FALSE)), "Free Agent",VLOOKUP(A3989, Sheet3!$B$1:$C$652,2,FALSE))</f>
        <v>Bundesliga</v>
      </c>
    </row>
    <row r="3990" spans="1:2" x14ac:dyDescent="0.25">
      <c r="A3990" s="1" t="s">
        <v>192</v>
      </c>
      <c r="B3990" t="str">
        <f>IF(ISNA(VLOOKUP(A3990, Sheet3!$B$1:$C$652,2,FALSE)), "Free Agent",VLOOKUP(A3990, Sheet3!$B$1:$C$652,2,FALSE))</f>
        <v>Rest of World</v>
      </c>
    </row>
    <row r="3991" spans="1:2" x14ac:dyDescent="0.25">
      <c r="A3991" s="1" t="s">
        <v>230</v>
      </c>
      <c r="B3991" t="str">
        <f>IF(ISNA(VLOOKUP(A3991, Sheet3!$B$1:$C$652,2,FALSE)), "Free Agent",VLOOKUP(A3991, Sheet3!$B$1:$C$652,2,FALSE))</f>
        <v>EFL Championship</v>
      </c>
    </row>
    <row r="3992" spans="1:2" x14ac:dyDescent="0.25">
      <c r="A3992" s="1" t="s">
        <v>132</v>
      </c>
      <c r="B3992" t="str">
        <f>IF(ISNA(VLOOKUP(A3992, Sheet3!$B$1:$C$652,2,FALSE)), "Free Agent",VLOOKUP(A3992, Sheet3!$B$1:$C$652,2,FALSE))</f>
        <v>SAF</v>
      </c>
    </row>
    <row r="3993" spans="1:2" x14ac:dyDescent="0.25">
      <c r="A3993" s="1" t="s">
        <v>107</v>
      </c>
      <c r="B3993" t="str">
        <f>IF(ISNA(VLOOKUP(A3993, Sheet3!$B$1:$C$652,2,FALSE)), "Free Agent",VLOOKUP(A3993, Sheet3!$B$1:$C$652,2,FALSE))</f>
        <v>Liga do Brasil</v>
      </c>
    </row>
    <row r="3994" spans="1:2" x14ac:dyDescent="0.25">
      <c r="A3994" s="1" t="s">
        <v>430</v>
      </c>
      <c r="B3994" t="str">
        <f>IF(ISNA(VLOOKUP(A3994, Sheet3!$B$1:$C$652,2,FALSE)), "Free Agent",VLOOKUP(A3994, Sheet3!$B$1:$C$652,2,FALSE))</f>
        <v>RSL</v>
      </c>
    </row>
    <row r="3995" spans="1:2" x14ac:dyDescent="0.25">
      <c r="A3995" s="1" t="s">
        <v>267</v>
      </c>
      <c r="B3995" t="str">
        <f>IF(ISNA(VLOOKUP(A3995, Sheet3!$B$1:$C$652,2,FALSE)), "Free Agent",VLOOKUP(A3995, Sheet3!$B$1:$C$652,2,FALSE))</f>
        <v>SAF</v>
      </c>
    </row>
    <row r="3996" spans="1:2" x14ac:dyDescent="0.25">
      <c r="A3996" s="1" t="s">
        <v>263</v>
      </c>
      <c r="B3996" t="str">
        <f>IF(ISNA(VLOOKUP(A3996, Sheet3!$B$1:$C$652,2,FALSE)), "Free Agent",VLOOKUP(A3996, Sheet3!$B$1:$C$652,2,FALSE))</f>
        <v>Scottish Prem</v>
      </c>
    </row>
    <row r="3997" spans="1:2" x14ac:dyDescent="0.25">
      <c r="A3997" s="1" t="s">
        <v>78</v>
      </c>
      <c r="B3997" t="str">
        <f>IF(ISNA(VLOOKUP(A3997, Sheet3!$B$1:$C$652,2,FALSE)), "Free Agent",VLOOKUP(A3997, Sheet3!$B$1:$C$652,2,FALSE))</f>
        <v>LaLiga Santander</v>
      </c>
    </row>
    <row r="3998" spans="1:2" x14ac:dyDescent="0.25">
      <c r="A3998" s="1" t="s">
        <v>239</v>
      </c>
      <c r="B3998" t="str">
        <f>IF(ISNA(VLOOKUP(A3998, Sheet3!$B$1:$C$652,2,FALSE)), "Free Agent",VLOOKUP(A3998, Sheet3!$B$1:$C$652,2,FALSE))</f>
        <v>Rest of World</v>
      </c>
    </row>
    <row r="3999" spans="1:2" x14ac:dyDescent="0.25">
      <c r="A3999" s="1" t="s">
        <v>238</v>
      </c>
      <c r="B3999" t="str">
        <f>IF(ISNA(VLOOKUP(A3999, Sheet3!$B$1:$C$652,2,FALSE)), "Free Agent",VLOOKUP(A3999, Sheet3!$B$1:$C$652,2,FALSE))</f>
        <v>EFL Championship</v>
      </c>
    </row>
    <row r="4000" spans="1:2" x14ac:dyDescent="0.25">
      <c r="A4000" s="1" t="s">
        <v>59</v>
      </c>
      <c r="B4000" t="str">
        <f>IF(ISNA(VLOOKUP(A4000, Sheet3!$B$1:$C$652,2,FALSE)), "Free Agent",VLOOKUP(A4000, Sheet3!$B$1:$C$652,2,FALSE))</f>
        <v>Süper Lig</v>
      </c>
    </row>
    <row r="4001" spans="1:2" x14ac:dyDescent="0.25">
      <c r="A4001" s="1" t="s">
        <v>436</v>
      </c>
      <c r="B4001" t="str">
        <f>IF(ISNA(VLOOKUP(A4001, Sheet3!$B$1:$C$652,2,FALSE)), "Free Agent",VLOOKUP(A4001, Sheet3!$B$1:$C$652,2,FALSE))</f>
        <v>MLS</v>
      </c>
    </row>
    <row r="4002" spans="1:2" x14ac:dyDescent="0.25">
      <c r="A4002" s="1" t="s">
        <v>364</v>
      </c>
      <c r="B4002" t="str">
        <f>IF(ISNA(VLOOKUP(A4002, Sheet3!$B$1:$C$652,2,FALSE)), "Free Agent",VLOOKUP(A4002, Sheet3!$B$1:$C$652,2,FALSE))</f>
        <v>Pro League</v>
      </c>
    </row>
    <row r="4003" spans="1:2" x14ac:dyDescent="0.25">
      <c r="A4003" s="1" t="s">
        <v>176</v>
      </c>
      <c r="B4003" t="str">
        <f>IF(ISNA(VLOOKUP(A4003, Sheet3!$B$1:$C$652,2,FALSE)), "Free Agent",VLOOKUP(A4003, Sheet3!$B$1:$C$652,2,FALSE))</f>
        <v>SAF</v>
      </c>
    </row>
    <row r="4004" spans="1:2" x14ac:dyDescent="0.25">
      <c r="A4004" s="1" t="s">
        <v>438</v>
      </c>
      <c r="B4004" t="str">
        <f>IF(ISNA(VLOOKUP(A4004, Sheet3!$B$1:$C$652,2,FALSE)), "Free Agent",VLOOKUP(A4004, Sheet3!$B$1:$C$652,2,FALSE))</f>
        <v>Bundesliga 2</v>
      </c>
    </row>
    <row r="4005" spans="1:2" x14ac:dyDescent="0.25">
      <c r="A4005" s="1" t="s">
        <v>450</v>
      </c>
      <c r="B4005" t="str">
        <f>IF(ISNA(VLOOKUP(A4005, Sheet3!$B$1:$C$652,2,FALSE)), "Free Agent",VLOOKUP(A4005, Sheet3!$B$1:$C$652,2,FALSE))</f>
        <v>Meiji Yasuda J1</v>
      </c>
    </row>
    <row r="4006" spans="1:2" x14ac:dyDescent="0.25">
      <c r="A4006" s="1" t="s">
        <v>172</v>
      </c>
      <c r="B4006" t="str">
        <f>IF(ISNA(VLOOKUP(A4006, Sheet3!$B$1:$C$652,2,FALSE)), "Free Agent",VLOOKUP(A4006, Sheet3!$B$1:$C$652,2,FALSE))</f>
        <v>LIGA Bancomer MX</v>
      </c>
    </row>
    <row r="4007" spans="1:2" x14ac:dyDescent="0.25">
      <c r="A4007" s="1" t="s">
        <v>399</v>
      </c>
      <c r="B4007" t="str">
        <f>IF(ISNA(VLOOKUP(A4007, Sheet3!$B$1:$C$652,2,FALSE)), "Free Agent",VLOOKUP(A4007, Sheet3!$B$1:$C$652,2,FALSE))</f>
        <v>Domino’s Ligue 2</v>
      </c>
    </row>
    <row r="4008" spans="1:2" x14ac:dyDescent="0.25">
      <c r="A4008" s="1" t="s">
        <v>396</v>
      </c>
      <c r="B4008" t="str">
        <f>IF(ISNA(VLOOKUP(A4008, Sheet3!$B$1:$C$652,2,FALSE)), "Free Agent",VLOOKUP(A4008, Sheet3!$B$1:$C$652,2,FALSE))</f>
        <v>Calcio B</v>
      </c>
    </row>
    <row r="4009" spans="1:2" x14ac:dyDescent="0.25">
      <c r="A4009" s="1" t="s">
        <v>390</v>
      </c>
      <c r="B4009" t="str">
        <f>IF(ISNA(VLOOKUP(A4009, Sheet3!$B$1:$C$652,2,FALSE)), "Free Agent",VLOOKUP(A4009, Sheet3!$B$1:$C$652,2,FALSE))</f>
        <v>Ekstraklasa</v>
      </c>
    </row>
    <row r="4010" spans="1:2" x14ac:dyDescent="0.25">
      <c r="A4010" s="1" t="s">
        <v>298</v>
      </c>
      <c r="B4010" t="str">
        <f>IF(ISNA(VLOOKUP(A4010, Sheet3!$B$1:$C$652,2,FALSE)), "Free Agent",VLOOKUP(A4010, Sheet3!$B$1:$C$652,2,FALSE))</f>
        <v>SAF</v>
      </c>
    </row>
    <row r="4011" spans="1:2" x14ac:dyDescent="0.25">
      <c r="A4011" s="1" t="s">
        <v>196</v>
      </c>
      <c r="B4011" t="str">
        <f>IF(ISNA(VLOOKUP(A4011, Sheet3!$B$1:$C$652,2,FALSE)), "Free Agent",VLOOKUP(A4011, Sheet3!$B$1:$C$652,2,FALSE))</f>
        <v>Süper Lig</v>
      </c>
    </row>
    <row r="4012" spans="1:2" x14ac:dyDescent="0.25">
      <c r="A4012" s="1" t="s">
        <v>453</v>
      </c>
      <c r="B4012" t="str">
        <f>IF(ISNA(VLOOKUP(A4012, Sheet3!$B$1:$C$652,2,FALSE)), "Free Agent",VLOOKUP(A4012, Sheet3!$B$1:$C$652,2,FALSE))</f>
        <v>Bundesliga 2</v>
      </c>
    </row>
    <row r="4013" spans="1:2" x14ac:dyDescent="0.25">
      <c r="A4013" s="1" t="s">
        <v>298</v>
      </c>
      <c r="B4013" t="str">
        <f>IF(ISNA(VLOOKUP(A4013, Sheet3!$B$1:$C$652,2,FALSE)), "Free Agent",VLOOKUP(A4013, Sheet3!$B$1:$C$652,2,FALSE))</f>
        <v>SAF</v>
      </c>
    </row>
    <row r="4014" spans="1:2" x14ac:dyDescent="0.25">
      <c r="A4014" s="1" t="s">
        <v>461</v>
      </c>
      <c r="B4014" t="str">
        <f>IF(ISNA(VLOOKUP(A4014, Sheet3!$B$1:$C$652,2,FALSE)), "Free Agent",VLOOKUP(A4014, Sheet3!$B$1:$C$652,2,FALSE))</f>
        <v>Ö. Bundesliga</v>
      </c>
    </row>
    <row r="4015" spans="1:2" x14ac:dyDescent="0.25">
      <c r="A4015" s="1" t="s">
        <v>234</v>
      </c>
      <c r="B4015" t="str">
        <f>IF(ISNA(VLOOKUP(A4015, Sheet3!$B$1:$C$652,2,FALSE)), "Free Agent",VLOOKUP(A4015, Sheet3!$B$1:$C$652,2,FALSE))</f>
        <v>MLS</v>
      </c>
    </row>
    <row r="4016" spans="1:2" x14ac:dyDescent="0.25">
      <c r="A4016" s="1" t="s">
        <v>353</v>
      </c>
      <c r="B4016" t="str">
        <f>IF(ISNA(VLOOKUP(A4016, Sheet3!$B$1:$C$652,2,FALSE)), "Free Agent",VLOOKUP(A4016, Sheet3!$B$1:$C$652,2,FALSE))</f>
        <v>Pro League</v>
      </c>
    </row>
    <row r="4017" spans="1:2" x14ac:dyDescent="0.25">
      <c r="A4017" s="1" t="s">
        <v>58</v>
      </c>
      <c r="B4017" t="str">
        <f>IF(ISNA(VLOOKUP(A4017, Sheet3!$B$1:$C$652,2,FALSE)), "Free Agent",VLOOKUP(A4017, Sheet3!$B$1:$C$652,2,FALSE))</f>
        <v>Serie A TIM</v>
      </c>
    </row>
    <row r="4018" spans="1:2" x14ac:dyDescent="0.25">
      <c r="A4018" s="1" t="s">
        <v>312</v>
      </c>
      <c r="B4018" t="str">
        <f>IF(ISNA(VLOOKUP(A4018, Sheet3!$B$1:$C$652,2,FALSE)), "Free Agent",VLOOKUP(A4018, Sheet3!$B$1:$C$652,2,FALSE))</f>
        <v>Calcio B</v>
      </c>
    </row>
    <row r="4019" spans="1:2" x14ac:dyDescent="0.25">
      <c r="A4019" s="1" t="s">
        <v>32</v>
      </c>
      <c r="B4019" t="str">
        <f>IF(ISNA(VLOOKUP(A4019, Sheet3!$B$1:$C$652,2,FALSE)), "Free Agent",VLOOKUP(A4019, Sheet3!$B$1:$C$652,2,FALSE))</f>
        <v>LaLiga Santander</v>
      </c>
    </row>
    <row r="4020" spans="1:2" x14ac:dyDescent="0.25">
      <c r="A4020" s="1" t="s">
        <v>462</v>
      </c>
      <c r="B4020" t="str">
        <f>IF(ISNA(VLOOKUP(A4020, Sheet3!$B$1:$C$652,2,FALSE)), "Free Agent",VLOOKUP(A4020, Sheet3!$B$1:$C$652,2,FALSE))</f>
        <v>EFL Championship</v>
      </c>
    </row>
    <row r="4021" spans="1:2" x14ac:dyDescent="0.25">
      <c r="A4021" s="1" t="s">
        <v>436</v>
      </c>
      <c r="B4021" t="str">
        <f>IF(ISNA(VLOOKUP(A4021, Sheet3!$B$1:$C$652,2,FALSE)), "Free Agent",VLOOKUP(A4021, Sheet3!$B$1:$C$652,2,FALSE))</f>
        <v>MLS</v>
      </c>
    </row>
    <row r="4022" spans="1:2" x14ac:dyDescent="0.25">
      <c r="A4022" s="1" t="s">
        <v>457</v>
      </c>
      <c r="B4022" t="str">
        <f>IF(ISNA(VLOOKUP(A4022, Sheet3!$B$1:$C$652,2,FALSE)), "Free Agent",VLOOKUP(A4022, Sheet3!$B$1:$C$652,2,FALSE))</f>
        <v>K-League 1</v>
      </c>
    </row>
    <row r="4023" spans="1:2" x14ac:dyDescent="0.25">
      <c r="A4023" s="1" t="s">
        <v>51</v>
      </c>
      <c r="B4023" t="str">
        <f>IF(ISNA(VLOOKUP(A4023, Sheet3!$B$1:$C$652,2,FALSE)), "Free Agent",VLOOKUP(A4023, Sheet3!$B$1:$C$652,2,FALSE))</f>
        <v>Saudi Professional League</v>
      </c>
    </row>
    <row r="4024" spans="1:2" x14ac:dyDescent="0.25">
      <c r="A4024" s="1" t="s">
        <v>447</v>
      </c>
      <c r="B4024" t="str">
        <f>IF(ISNA(VLOOKUP(A4024, Sheet3!$B$1:$C$652,2,FALSE)), "Free Agent",VLOOKUP(A4024, Sheet3!$B$1:$C$652,2,FALSE))</f>
        <v>LaLiga 1 I 2 I 3</v>
      </c>
    </row>
    <row r="4025" spans="1:2" x14ac:dyDescent="0.25">
      <c r="A4025" s="1" t="s">
        <v>349</v>
      </c>
      <c r="B4025" t="str">
        <f>IF(ISNA(VLOOKUP(A4025, Sheet3!$B$1:$C$652,2,FALSE)), "Free Agent",VLOOKUP(A4025, Sheet3!$B$1:$C$652,2,FALSE))</f>
        <v>LaLiga 1 I 2 I 3</v>
      </c>
    </row>
    <row r="4026" spans="1:2" x14ac:dyDescent="0.25">
      <c r="A4026" s="1" t="s">
        <v>62</v>
      </c>
      <c r="B4026" t="str">
        <f>IF(ISNA(VLOOKUP(A4026, Sheet3!$B$1:$C$652,2,FALSE)), "Free Agent",VLOOKUP(A4026, Sheet3!$B$1:$C$652,2,FALSE))</f>
        <v>Rest of World</v>
      </c>
    </row>
    <row r="4027" spans="1:2" x14ac:dyDescent="0.25">
      <c r="A4027" s="1" t="s">
        <v>151</v>
      </c>
      <c r="B4027" t="str">
        <f>IF(ISNA(VLOOKUP(A4027, Sheet3!$B$1:$C$652,2,FALSE)), "Free Agent",VLOOKUP(A4027, Sheet3!$B$1:$C$652,2,FALSE))</f>
        <v>Serie A TIM</v>
      </c>
    </row>
    <row r="4028" spans="1:2" x14ac:dyDescent="0.25">
      <c r="A4028" s="1" t="s">
        <v>142</v>
      </c>
      <c r="B4028" t="str">
        <f>IF(ISNA(VLOOKUP(A4028, Sheet3!$B$1:$C$652,2,FALSE)), "Free Agent",VLOOKUP(A4028, Sheet3!$B$1:$C$652,2,FALSE))</f>
        <v>Pro League</v>
      </c>
    </row>
    <row r="4029" spans="1:2" x14ac:dyDescent="0.25">
      <c r="A4029" s="1" t="s">
        <v>283</v>
      </c>
      <c r="B4029" t="str">
        <f>IF(ISNA(VLOOKUP(A4029, Sheet3!$B$1:$C$652,2,FALSE)), "Free Agent",VLOOKUP(A4029, Sheet3!$B$1:$C$652,2,FALSE))</f>
        <v>SAF</v>
      </c>
    </row>
    <row r="4030" spans="1:2" x14ac:dyDescent="0.25">
      <c r="A4030" s="1" t="s">
        <v>362</v>
      </c>
      <c r="B4030" t="str">
        <f>IF(ISNA(VLOOKUP(A4030, Sheet3!$B$1:$C$652,2,FALSE)), "Free Agent",VLOOKUP(A4030, Sheet3!$B$1:$C$652,2,FALSE))</f>
        <v>EFL Championship</v>
      </c>
    </row>
    <row r="4031" spans="1:2" x14ac:dyDescent="0.25">
      <c r="A4031" s="1" t="s">
        <v>279</v>
      </c>
      <c r="B4031" t="str">
        <f>IF(ISNA(VLOOKUP(A4031, Sheet3!$B$1:$C$652,2,FALSE)), "Free Agent",VLOOKUP(A4031, Sheet3!$B$1:$C$652,2,FALSE))</f>
        <v>EFL Championship</v>
      </c>
    </row>
    <row r="4032" spans="1:2" x14ac:dyDescent="0.25">
      <c r="A4032" s="1" t="s">
        <v>463</v>
      </c>
      <c r="B4032" t="str">
        <f>IF(ISNA(VLOOKUP(A4032, Sheet3!$B$1:$C$652,2,FALSE)), "Free Agent",VLOOKUP(A4032, Sheet3!$B$1:$C$652,2,FALSE))</f>
        <v>Saudi Professional League</v>
      </c>
    </row>
    <row r="4033" spans="1:2" x14ac:dyDescent="0.25">
      <c r="A4033" s="1" t="s">
        <v>207</v>
      </c>
      <c r="B4033" t="str">
        <f>IF(ISNA(VLOOKUP(A4033, Sheet3!$B$1:$C$652,2,FALSE)), "Free Agent",VLOOKUP(A4033, Sheet3!$B$1:$C$652,2,FALSE))</f>
        <v>Eredivisie</v>
      </c>
    </row>
    <row r="4034" spans="1:2" x14ac:dyDescent="0.25">
      <c r="A4034" s="1" t="s">
        <v>195</v>
      </c>
      <c r="B4034" t="str">
        <f>IF(ISNA(VLOOKUP(A4034, Sheet3!$B$1:$C$652,2,FALSE)), "Free Agent",VLOOKUP(A4034, Sheet3!$B$1:$C$652,2,FALSE))</f>
        <v>Ligue 1 Conforama</v>
      </c>
    </row>
    <row r="4035" spans="1:2" x14ac:dyDescent="0.25">
      <c r="A4035" s="1" t="s">
        <v>375</v>
      </c>
      <c r="B4035" t="str">
        <f>IF(ISNA(VLOOKUP(A4035, Sheet3!$B$1:$C$652,2,FALSE)), "Free Agent",VLOOKUP(A4035, Sheet3!$B$1:$C$652,2,FALSE))</f>
        <v>Bundesliga 2</v>
      </c>
    </row>
    <row r="4036" spans="1:2" x14ac:dyDescent="0.25">
      <c r="A4036" s="1" t="s">
        <v>173</v>
      </c>
      <c r="B4036" t="str">
        <f>IF(ISNA(VLOOKUP(A4036, Sheet3!$B$1:$C$652,2,FALSE)), "Free Agent",VLOOKUP(A4036, Sheet3!$B$1:$C$652,2,FALSE))</f>
        <v>Serie A TIM</v>
      </c>
    </row>
    <row r="4037" spans="1:2" x14ac:dyDescent="0.25">
      <c r="A4037" s="1" t="s">
        <v>256</v>
      </c>
      <c r="B4037" t="str">
        <f>IF(ISNA(VLOOKUP(A4037, Sheet3!$B$1:$C$652,2,FALSE)), "Free Agent",VLOOKUP(A4037, Sheet3!$B$1:$C$652,2,FALSE))</f>
        <v>Rest of World</v>
      </c>
    </row>
    <row r="4038" spans="1:2" x14ac:dyDescent="0.25">
      <c r="A4038" s="1" t="s">
        <v>464</v>
      </c>
      <c r="B4038" t="str">
        <f>IF(ISNA(VLOOKUP(A4038, Sheet3!$B$1:$C$652,2,FALSE)), "Free Agent",VLOOKUP(A4038, Sheet3!$B$1:$C$652,2,FALSE))</f>
        <v>LaLiga 1 I 2 I 3</v>
      </c>
    </row>
    <row r="4039" spans="1:2" x14ac:dyDescent="0.25">
      <c r="A4039" s="1" t="s">
        <v>426</v>
      </c>
      <c r="B4039" t="str">
        <f>IF(ISNA(VLOOKUP(A4039, Sheet3!$B$1:$C$652,2,FALSE)), "Free Agent",VLOOKUP(A4039, Sheet3!$B$1:$C$652,2,FALSE))</f>
        <v>EFL Championship</v>
      </c>
    </row>
    <row r="4040" spans="1:2" x14ac:dyDescent="0.25">
      <c r="A4040" s="1" t="s">
        <v>129</v>
      </c>
      <c r="B4040" t="str">
        <f>IF(ISNA(VLOOKUP(A4040, Sheet3!$B$1:$C$652,2,FALSE)), "Free Agent",VLOOKUP(A4040, Sheet3!$B$1:$C$652,2,FALSE))</f>
        <v>Serie A TIM</v>
      </c>
    </row>
    <row r="4041" spans="1:2" x14ac:dyDescent="0.25">
      <c r="A4041" s="1" t="s">
        <v>450</v>
      </c>
      <c r="B4041" t="str">
        <f>IF(ISNA(VLOOKUP(A4041, Sheet3!$B$1:$C$652,2,FALSE)), "Free Agent",VLOOKUP(A4041, Sheet3!$B$1:$C$652,2,FALSE))</f>
        <v>Meiji Yasuda J1</v>
      </c>
    </row>
    <row r="4042" spans="1:2" x14ac:dyDescent="0.25">
      <c r="A4042" s="1" t="s">
        <v>359</v>
      </c>
      <c r="B4042" t="str">
        <f>IF(ISNA(VLOOKUP(A4042, Sheet3!$B$1:$C$652,2,FALSE)), "Free Agent",VLOOKUP(A4042, Sheet3!$B$1:$C$652,2,FALSE))</f>
        <v>Domino’s Ligue 2</v>
      </c>
    </row>
    <row r="4043" spans="1:2" x14ac:dyDescent="0.25">
      <c r="A4043" s="1" t="s">
        <v>313</v>
      </c>
      <c r="B4043" t="str">
        <f>IF(ISNA(VLOOKUP(A4043, Sheet3!$B$1:$C$652,2,FALSE)), "Free Agent",VLOOKUP(A4043, Sheet3!$B$1:$C$652,2,FALSE))</f>
        <v>Camp. Scotiabank</v>
      </c>
    </row>
    <row r="4044" spans="1:2" x14ac:dyDescent="0.25">
      <c r="A4044" s="1" t="s">
        <v>164</v>
      </c>
      <c r="B4044" t="str">
        <f>IF(ISNA(VLOOKUP(A4044, Sheet3!$B$1:$C$652,2,FALSE)), "Free Agent",VLOOKUP(A4044, Sheet3!$B$1:$C$652,2,FALSE))</f>
        <v>Liga Dimayor</v>
      </c>
    </row>
    <row r="4045" spans="1:2" x14ac:dyDescent="0.25">
      <c r="A4045" s="1" t="s">
        <v>450</v>
      </c>
      <c r="B4045" t="str">
        <f>IF(ISNA(VLOOKUP(A4045, Sheet3!$B$1:$C$652,2,FALSE)), "Free Agent",VLOOKUP(A4045, Sheet3!$B$1:$C$652,2,FALSE))</f>
        <v>Meiji Yasuda J1</v>
      </c>
    </row>
    <row r="4046" spans="1:2" x14ac:dyDescent="0.25">
      <c r="A4046" s="1" t="s">
        <v>309</v>
      </c>
      <c r="B4046" t="str">
        <f>IF(ISNA(VLOOKUP(A4046, Sheet3!$B$1:$C$652,2,FALSE)), "Free Agent",VLOOKUP(A4046, Sheet3!$B$1:$C$652,2,FALSE))</f>
        <v>MLS</v>
      </c>
    </row>
    <row r="4047" spans="1:2" x14ac:dyDescent="0.25">
      <c r="A4047" s="1" t="s">
        <v>277</v>
      </c>
      <c r="B4047" t="str">
        <f>IF(ISNA(VLOOKUP(A4047, Sheet3!$B$1:$C$652,2,FALSE)), "Free Agent",VLOOKUP(A4047, Sheet3!$B$1:$C$652,2,FALSE))</f>
        <v>Bundesliga</v>
      </c>
    </row>
    <row r="4048" spans="1:2" x14ac:dyDescent="0.25">
      <c r="A4048" s="1" t="s">
        <v>256</v>
      </c>
      <c r="B4048" t="str">
        <f>IF(ISNA(VLOOKUP(A4048, Sheet3!$B$1:$C$652,2,FALSE)), "Free Agent",VLOOKUP(A4048, Sheet3!$B$1:$C$652,2,FALSE))</f>
        <v>Rest of World</v>
      </c>
    </row>
    <row r="4049" spans="1:2" x14ac:dyDescent="0.25">
      <c r="A4049" s="1" t="s">
        <v>296</v>
      </c>
      <c r="B4049" t="str">
        <f>IF(ISNA(VLOOKUP(A4049, Sheet3!$B$1:$C$652,2,FALSE)), "Free Agent",VLOOKUP(A4049, Sheet3!$B$1:$C$652,2,FALSE))</f>
        <v>EFL Championship</v>
      </c>
    </row>
    <row r="4050" spans="1:2" x14ac:dyDescent="0.25">
      <c r="A4050" s="1" t="s">
        <v>135</v>
      </c>
      <c r="B4050" t="str">
        <f>IF(ISNA(VLOOKUP(A4050, Sheet3!$B$1:$C$652,2,FALSE)), "Free Agent",VLOOKUP(A4050, Sheet3!$B$1:$C$652,2,FALSE))</f>
        <v>Serie A TIM</v>
      </c>
    </row>
    <row r="4051" spans="1:2" x14ac:dyDescent="0.25">
      <c r="A4051" s="1" t="s">
        <v>455</v>
      </c>
      <c r="B4051" t="str">
        <f>IF(ISNA(VLOOKUP(A4051, Sheet3!$B$1:$C$652,2,FALSE)), "Free Agent",VLOOKUP(A4051, Sheet3!$B$1:$C$652,2,FALSE))</f>
        <v>Bundesliga 2</v>
      </c>
    </row>
    <row r="4052" spans="1:2" x14ac:dyDescent="0.25">
      <c r="A4052" s="1" t="s">
        <v>62</v>
      </c>
      <c r="B4052" t="str">
        <f>IF(ISNA(VLOOKUP(A4052, Sheet3!$B$1:$C$652,2,FALSE)), "Free Agent",VLOOKUP(A4052, Sheet3!$B$1:$C$652,2,FALSE))</f>
        <v>Rest of World</v>
      </c>
    </row>
    <row r="4053" spans="1:2" x14ac:dyDescent="0.25">
      <c r="A4053" s="1" t="s">
        <v>320</v>
      </c>
      <c r="B4053" t="str">
        <f>IF(ISNA(VLOOKUP(A4053, Sheet3!$B$1:$C$652,2,FALSE)), "Free Agent",VLOOKUP(A4053, Sheet3!$B$1:$C$652,2,FALSE))</f>
        <v>Liga NOS</v>
      </c>
    </row>
    <row r="4054" spans="1:2" x14ac:dyDescent="0.25">
      <c r="A4054" s="1" t="s">
        <v>90</v>
      </c>
      <c r="B4054" t="str">
        <f>IF(ISNA(VLOOKUP(A4054, Sheet3!$B$1:$C$652,2,FALSE)), "Free Agent",VLOOKUP(A4054, Sheet3!$B$1:$C$652,2,FALSE))</f>
        <v>EFL Championship</v>
      </c>
    </row>
    <row r="4055" spans="1:2" x14ac:dyDescent="0.25">
      <c r="A4055" s="1" t="s">
        <v>241</v>
      </c>
      <c r="B4055" t="str">
        <f>IF(ISNA(VLOOKUP(A4055, Sheet3!$B$1:$C$652,2,FALSE)), "Free Agent",VLOOKUP(A4055, Sheet3!$B$1:$C$652,2,FALSE))</f>
        <v>LaLiga 1 I 2 I 3</v>
      </c>
    </row>
    <row r="4056" spans="1:2" x14ac:dyDescent="0.25">
      <c r="A4056" s="1" t="s">
        <v>465</v>
      </c>
      <c r="B4056" t="str">
        <f>IF(ISNA(VLOOKUP(A4056, Sheet3!$B$1:$C$652,2,FALSE)), "Free Agent",VLOOKUP(A4056, Sheet3!$B$1:$C$652,2,FALSE))</f>
        <v>Bundesliga 2</v>
      </c>
    </row>
    <row r="4057" spans="1:2" x14ac:dyDescent="0.25">
      <c r="A4057" s="1" t="s">
        <v>357</v>
      </c>
      <c r="B4057" t="str">
        <f>IF(ISNA(VLOOKUP(A4057, Sheet3!$B$1:$C$652,2,FALSE)), "Free Agent",VLOOKUP(A4057, Sheet3!$B$1:$C$652,2,FALSE))</f>
        <v>Bundesliga 2</v>
      </c>
    </row>
    <row r="4058" spans="1:2" x14ac:dyDescent="0.25">
      <c r="A4058" s="1" t="s">
        <v>26</v>
      </c>
      <c r="B4058" t="str">
        <f>IF(ISNA(VLOOKUP(A4058, Sheet3!$B$1:$C$652,2,FALSE)), "Free Agent",VLOOKUP(A4058, Sheet3!$B$1:$C$652,2,FALSE))</f>
        <v>MLS</v>
      </c>
    </row>
    <row r="4059" spans="1:2" x14ac:dyDescent="0.25">
      <c r="A4059" s="1" t="s">
        <v>131</v>
      </c>
      <c r="B4059" t="str">
        <f>IF(ISNA(VLOOKUP(A4059, Sheet3!$B$1:$C$652,2,FALSE)), "Free Agent",VLOOKUP(A4059, Sheet3!$B$1:$C$652,2,FALSE))</f>
        <v>Rest of World</v>
      </c>
    </row>
    <row r="4060" spans="1:2" x14ac:dyDescent="0.25">
      <c r="A4060" s="1" t="s">
        <v>248</v>
      </c>
      <c r="B4060" t="str">
        <f>IF(ISNA(VLOOKUP(A4060, Sheet3!$B$1:$C$652,2,FALSE)), "Free Agent",VLOOKUP(A4060, Sheet3!$B$1:$C$652,2,FALSE))</f>
        <v>Liga NOS</v>
      </c>
    </row>
    <row r="4061" spans="1:2" x14ac:dyDescent="0.25">
      <c r="A4061" s="1" t="s">
        <v>345</v>
      </c>
      <c r="B4061" t="str">
        <f>IF(ISNA(VLOOKUP(A4061, Sheet3!$B$1:$C$652,2,FALSE)), "Free Agent",VLOOKUP(A4061, Sheet3!$B$1:$C$652,2,FALSE))</f>
        <v>Liga NOS</v>
      </c>
    </row>
    <row r="4062" spans="1:2" x14ac:dyDescent="0.25">
      <c r="A4062" s="1" t="s">
        <v>377</v>
      </c>
      <c r="B4062" t="str">
        <f>IF(ISNA(VLOOKUP(A4062, Sheet3!$B$1:$C$652,2,FALSE)), "Free Agent",VLOOKUP(A4062, Sheet3!$B$1:$C$652,2,FALSE))</f>
        <v>Pro League</v>
      </c>
    </row>
    <row r="4063" spans="1:2" x14ac:dyDescent="0.25">
      <c r="A4063" s="1" t="s">
        <v>219</v>
      </c>
      <c r="B4063" t="str">
        <f>IF(ISNA(VLOOKUP(A4063, Sheet3!$B$1:$C$652,2,FALSE)), "Free Agent",VLOOKUP(A4063, Sheet3!$B$1:$C$652,2,FALSE))</f>
        <v>EFL Championship</v>
      </c>
    </row>
    <row r="4064" spans="1:2" x14ac:dyDescent="0.25">
      <c r="A4064" s="1" t="s">
        <v>352</v>
      </c>
      <c r="B4064" t="str">
        <f>IF(ISNA(VLOOKUP(A4064, Sheet3!$B$1:$C$652,2,FALSE)), "Free Agent",VLOOKUP(A4064, Sheet3!$B$1:$C$652,2,FALSE))</f>
        <v>SAF</v>
      </c>
    </row>
    <row r="4065" spans="1:2" x14ac:dyDescent="0.25">
      <c r="A4065" s="1" t="s">
        <v>286</v>
      </c>
      <c r="B4065" t="str">
        <f>IF(ISNA(VLOOKUP(A4065, Sheet3!$B$1:$C$652,2,FALSE)), "Free Agent",VLOOKUP(A4065, Sheet3!$B$1:$C$652,2,FALSE))</f>
        <v>EFL Championship</v>
      </c>
    </row>
    <row r="4066" spans="1:2" x14ac:dyDescent="0.25">
      <c r="A4066" s="1" t="s">
        <v>250</v>
      </c>
      <c r="B4066" t="str">
        <f>IF(ISNA(VLOOKUP(A4066, Sheet3!$B$1:$C$652,2,FALSE)), "Free Agent",VLOOKUP(A4066, Sheet3!$B$1:$C$652,2,FALSE))</f>
        <v>Rest of World</v>
      </c>
    </row>
    <row r="4067" spans="1:2" x14ac:dyDescent="0.25">
      <c r="A4067" s="1" t="s">
        <v>361</v>
      </c>
      <c r="B4067" t="str">
        <f>IF(ISNA(VLOOKUP(A4067, Sheet3!$B$1:$C$652,2,FALSE)), "Free Agent",VLOOKUP(A4067, Sheet3!$B$1:$C$652,2,FALSE))</f>
        <v>Eliteserien</v>
      </c>
    </row>
    <row r="4068" spans="1:2" x14ac:dyDescent="0.25">
      <c r="A4068" s="1" t="s">
        <v>247</v>
      </c>
      <c r="B4068" t="str">
        <f>IF(ISNA(VLOOKUP(A4068, Sheet3!$B$1:$C$652,2,FALSE)), "Free Agent",VLOOKUP(A4068, Sheet3!$B$1:$C$652,2,FALSE))</f>
        <v>LIGA Bancomer MX</v>
      </c>
    </row>
    <row r="4069" spans="1:2" x14ac:dyDescent="0.25">
      <c r="A4069" s="1" t="s">
        <v>162</v>
      </c>
      <c r="B4069" t="str">
        <f>IF(ISNA(VLOOKUP(A4069, Sheet3!$B$1:$C$652,2,FALSE)), "Free Agent",VLOOKUP(A4069, Sheet3!$B$1:$C$652,2,FALSE))</f>
        <v>Ligue 1 Conforama</v>
      </c>
    </row>
    <row r="4070" spans="1:2" x14ac:dyDescent="0.25">
      <c r="A4070" s="1" t="s">
        <v>384</v>
      </c>
      <c r="B4070" t="str">
        <f>IF(ISNA(VLOOKUP(A4070, Sheet3!$B$1:$C$652,2,FALSE)), "Free Agent",VLOOKUP(A4070, Sheet3!$B$1:$C$652,2,FALSE))</f>
        <v>Rest of World</v>
      </c>
    </row>
    <row r="4071" spans="1:2" x14ac:dyDescent="0.25">
      <c r="A4071" s="1" t="s">
        <v>359</v>
      </c>
      <c r="B4071" t="str">
        <f>IF(ISNA(VLOOKUP(A4071, Sheet3!$B$1:$C$652,2,FALSE)), "Free Agent",VLOOKUP(A4071, Sheet3!$B$1:$C$652,2,FALSE))</f>
        <v>Domino’s Ligue 2</v>
      </c>
    </row>
    <row r="4072" spans="1:2" x14ac:dyDescent="0.25">
      <c r="A4072" s="1" t="s">
        <v>226</v>
      </c>
      <c r="B4072" t="str">
        <f>IF(ISNA(VLOOKUP(A4072, Sheet3!$B$1:$C$652,2,FALSE)), "Free Agent",VLOOKUP(A4072, Sheet3!$B$1:$C$652,2,FALSE))</f>
        <v>LaLiga 1 I 2 I 3</v>
      </c>
    </row>
    <row r="4073" spans="1:2" x14ac:dyDescent="0.25">
      <c r="A4073" s="1" t="s">
        <v>155</v>
      </c>
      <c r="B4073" t="str">
        <f>IF(ISNA(VLOOKUP(A4073, Sheet3!$B$1:$C$652,2,FALSE)), "Free Agent",VLOOKUP(A4073, Sheet3!$B$1:$C$652,2,FALSE))</f>
        <v>Pro League</v>
      </c>
    </row>
    <row r="4074" spans="1:2" x14ac:dyDescent="0.25">
      <c r="A4074" s="1" t="s">
        <v>275</v>
      </c>
      <c r="B4074" t="str">
        <f>IF(ISNA(VLOOKUP(A4074, Sheet3!$B$1:$C$652,2,FALSE)), "Free Agent",VLOOKUP(A4074, Sheet3!$B$1:$C$652,2,FALSE))</f>
        <v>Meiji Yasuda J1</v>
      </c>
    </row>
    <row r="4075" spans="1:2" x14ac:dyDescent="0.25">
      <c r="A4075" s="1" t="s">
        <v>50</v>
      </c>
      <c r="B4075" t="str">
        <f>IF(ISNA(VLOOKUP(A4075, Sheet3!$B$1:$C$652,2,FALSE)), "Free Agent",VLOOKUP(A4075, Sheet3!$B$1:$C$652,2,FALSE))</f>
        <v>Ligue 1 Conforama</v>
      </c>
    </row>
    <row r="4076" spans="1:2" x14ac:dyDescent="0.25">
      <c r="A4076" s="1" t="s">
        <v>458</v>
      </c>
      <c r="B4076" t="str">
        <f>IF(ISNA(VLOOKUP(A4076, Sheet3!$B$1:$C$652,2,FALSE)), "Free Agent",VLOOKUP(A4076, Sheet3!$B$1:$C$652,2,FALSE))</f>
        <v>Ekstraklasa</v>
      </c>
    </row>
    <row r="4077" spans="1:2" x14ac:dyDescent="0.25">
      <c r="A4077" s="1" t="s">
        <v>298</v>
      </c>
      <c r="B4077" t="str">
        <f>IF(ISNA(VLOOKUP(A4077, Sheet3!$B$1:$C$652,2,FALSE)), "Free Agent",VLOOKUP(A4077, Sheet3!$B$1:$C$652,2,FALSE))</f>
        <v>SAF</v>
      </c>
    </row>
    <row r="4078" spans="1:2" x14ac:dyDescent="0.25">
      <c r="A4078" s="1" t="s">
        <v>177</v>
      </c>
      <c r="B4078" t="str">
        <f>IF(ISNA(VLOOKUP(A4078, Sheet3!$B$1:$C$652,2,FALSE)), "Free Agent",VLOOKUP(A4078, Sheet3!$B$1:$C$652,2,FALSE))</f>
        <v>Scottish Prem</v>
      </c>
    </row>
    <row r="4079" spans="1:2" x14ac:dyDescent="0.25">
      <c r="A4079" s="1" t="s">
        <v>235</v>
      </c>
      <c r="B4079" t="str">
        <f>IF(ISNA(VLOOKUP(A4079, Sheet3!$B$1:$C$652,2,FALSE)), "Free Agent",VLOOKUP(A4079, Sheet3!$B$1:$C$652,2,FALSE))</f>
        <v>Eredivisie</v>
      </c>
    </row>
    <row r="4080" spans="1:2" x14ac:dyDescent="0.25">
      <c r="A4080" s="1" t="s">
        <v>254</v>
      </c>
      <c r="B4080" t="str">
        <f>IF(ISNA(VLOOKUP(A4080, Sheet3!$B$1:$C$652,2,FALSE)), "Free Agent",VLOOKUP(A4080, Sheet3!$B$1:$C$652,2,FALSE))</f>
        <v>LIGA Bancomer MX</v>
      </c>
    </row>
    <row r="4081" spans="1:2" x14ac:dyDescent="0.25">
      <c r="A4081" s="1" t="s">
        <v>189</v>
      </c>
      <c r="B4081" t="str">
        <f>IF(ISNA(VLOOKUP(A4081, Sheet3!$B$1:$C$652,2,FALSE)), "Free Agent",VLOOKUP(A4081, Sheet3!$B$1:$C$652,2,FALSE))</f>
        <v>EFL Championship</v>
      </c>
    </row>
    <row r="4082" spans="1:2" x14ac:dyDescent="0.25">
      <c r="A4082" s="1" t="s">
        <v>221</v>
      </c>
      <c r="B4082" t="str">
        <f>IF(ISNA(VLOOKUP(A4082, Sheet3!$B$1:$C$652,2,FALSE)), "Free Agent",VLOOKUP(A4082, Sheet3!$B$1:$C$652,2,FALSE))</f>
        <v>Premier League</v>
      </c>
    </row>
    <row r="4083" spans="1:2" x14ac:dyDescent="0.25">
      <c r="A4083" s="1" t="s">
        <v>459</v>
      </c>
      <c r="B4083" t="str">
        <f>IF(ISNA(VLOOKUP(A4083, Sheet3!$B$1:$C$652,2,FALSE)), "Free Agent",VLOOKUP(A4083, Sheet3!$B$1:$C$652,2,FALSE))</f>
        <v>Meiji Yasuda J1</v>
      </c>
    </row>
    <row r="4084" spans="1:2" x14ac:dyDescent="0.25">
      <c r="A4084" s="1" t="s">
        <v>155</v>
      </c>
      <c r="B4084" t="str">
        <f>IF(ISNA(VLOOKUP(A4084, Sheet3!$B$1:$C$652,2,FALSE)), "Free Agent",VLOOKUP(A4084, Sheet3!$B$1:$C$652,2,FALSE))</f>
        <v>Pro League</v>
      </c>
    </row>
    <row r="4085" spans="1:2" x14ac:dyDescent="0.25">
      <c r="A4085" s="1" t="s">
        <v>466</v>
      </c>
      <c r="B4085" t="str">
        <f>IF(ISNA(VLOOKUP(A4085, Sheet3!$B$1:$C$652,2,FALSE)), "Free Agent",VLOOKUP(A4085, Sheet3!$B$1:$C$652,2,FALSE))</f>
        <v>Hyundai A-League</v>
      </c>
    </row>
    <row r="4086" spans="1:2" x14ac:dyDescent="0.25">
      <c r="A4086" s="1" t="s">
        <v>39</v>
      </c>
      <c r="B4086" t="str">
        <f>IF(ISNA(VLOOKUP(A4086, Sheet3!$B$1:$C$652,2,FALSE)), "Free Agent",VLOOKUP(A4086, Sheet3!$B$1:$C$652,2,FALSE))</f>
        <v>Serie A TIM</v>
      </c>
    </row>
    <row r="4087" spans="1:2" x14ac:dyDescent="0.25">
      <c r="A4087" s="1" t="s">
        <v>148</v>
      </c>
      <c r="B4087" t="str">
        <f>IF(ISNA(VLOOKUP(A4087, Sheet3!$B$1:$C$652,2,FALSE)), "Free Agent",VLOOKUP(A4087, Sheet3!$B$1:$C$652,2,FALSE))</f>
        <v>Liga NOS</v>
      </c>
    </row>
    <row r="4088" spans="1:2" x14ac:dyDescent="0.25">
      <c r="A4088" s="1" t="s">
        <v>56</v>
      </c>
      <c r="B4088" t="str">
        <f>IF(ISNA(VLOOKUP(A4088, Sheet3!$B$1:$C$652,2,FALSE)), "Free Agent",VLOOKUP(A4088, Sheet3!$B$1:$C$652,2,FALSE))</f>
        <v>Liga do Brasil</v>
      </c>
    </row>
    <row r="4089" spans="1:2" x14ac:dyDescent="0.25">
      <c r="A4089" s="1" t="s">
        <v>239</v>
      </c>
      <c r="B4089" t="str">
        <f>IF(ISNA(VLOOKUP(A4089, Sheet3!$B$1:$C$652,2,FALSE)), "Free Agent",VLOOKUP(A4089, Sheet3!$B$1:$C$652,2,FALSE))</f>
        <v>Rest of World</v>
      </c>
    </row>
    <row r="4090" spans="1:2" x14ac:dyDescent="0.25">
      <c r="A4090" s="1" t="s">
        <v>467</v>
      </c>
      <c r="B4090" t="str">
        <f>IF(ISNA(VLOOKUP(A4090, Sheet3!$B$1:$C$652,2,FALSE)), "Free Agent",VLOOKUP(A4090, Sheet3!$B$1:$C$652,2,FALSE))</f>
        <v>Camp. Scotiabank</v>
      </c>
    </row>
    <row r="4091" spans="1:2" x14ac:dyDescent="0.25">
      <c r="A4091" s="1" t="s">
        <v>189</v>
      </c>
      <c r="B4091" t="str">
        <f>IF(ISNA(VLOOKUP(A4091, Sheet3!$B$1:$C$652,2,FALSE)), "Free Agent",VLOOKUP(A4091, Sheet3!$B$1:$C$652,2,FALSE))</f>
        <v>EFL Championship</v>
      </c>
    </row>
    <row r="4092" spans="1:2" x14ac:dyDescent="0.25">
      <c r="A4092" s="1" t="s">
        <v>68</v>
      </c>
      <c r="B4092" t="str">
        <f>IF(ISNA(VLOOKUP(A4092, Sheet3!$B$1:$C$652,2,FALSE)), "Free Agent",VLOOKUP(A4092, Sheet3!$B$1:$C$652,2,FALSE))</f>
        <v>MLS</v>
      </c>
    </row>
    <row r="4093" spans="1:2" x14ac:dyDescent="0.25">
      <c r="A4093" s="1" t="s">
        <v>403</v>
      </c>
      <c r="B4093" t="str">
        <f>IF(ISNA(VLOOKUP(A4093, Sheet3!$B$1:$C$652,2,FALSE)), "Free Agent",VLOOKUP(A4093, Sheet3!$B$1:$C$652,2,FALSE))</f>
        <v>Calcio B</v>
      </c>
    </row>
    <row r="4094" spans="1:2" x14ac:dyDescent="0.25">
      <c r="A4094" s="1" t="s">
        <v>238</v>
      </c>
      <c r="B4094" t="str">
        <f>IF(ISNA(VLOOKUP(A4094, Sheet3!$B$1:$C$652,2,FALSE)), "Free Agent",VLOOKUP(A4094, Sheet3!$B$1:$C$652,2,FALSE))</f>
        <v>EFL Championship</v>
      </c>
    </row>
    <row r="4095" spans="1:2" x14ac:dyDescent="0.25">
      <c r="A4095" s="1" t="s">
        <v>71</v>
      </c>
      <c r="B4095" t="str">
        <f>IF(ISNA(VLOOKUP(A4095, Sheet3!$B$1:$C$652,2,FALSE)), "Free Agent",VLOOKUP(A4095, Sheet3!$B$1:$C$652,2,FALSE))</f>
        <v>LaLiga Santander</v>
      </c>
    </row>
    <row r="4096" spans="1:2" x14ac:dyDescent="0.25">
      <c r="A4096" s="1" t="s">
        <v>137</v>
      </c>
      <c r="B4096" t="str">
        <f>IF(ISNA(VLOOKUP(A4096, Sheet3!$B$1:$C$652,2,FALSE)), "Free Agent",VLOOKUP(A4096, Sheet3!$B$1:$C$652,2,FALSE))</f>
        <v>Pro League</v>
      </c>
    </row>
    <row r="4097" spans="1:2" x14ac:dyDescent="0.25">
      <c r="A4097" s="1" t="s">
        <v>395</v>
      </c>
      <c r="B4097" t="str">
        <f>IF(ISNA(VLOOKUP(A4097, Sheet3!$B$1:$C$652,2,FALSE)), "Free Agent",VLOOKUP(A4097, Sheet3!$B$1:$C$652,2,FALSE))</f>
        <v>Pro League</v>
      </c>
    </row>
    <row r="4098" spans="1:2" x14ac:dyDescent="0.25">
      <c r="A4098" s="1" t="s">
        <v>171</v>
      </c>
      <c r="B4098" t="str">
        <f>IF(ISNA(VLOOKUP(A4098, Sheet3!$B$1:$C$652,2,FALSE)), "Free Agent",VLOOKUP(A4098, Sheet3!$B$1:$C$652,2,FALSE))</f>
        <v>Liga do Brasil</v>
      </c>
    </row>
    <row r="4099" spans="1:2" x14ac:dyDescent="0.25">
      <c r="A4099" s="1" t="s">
        <v>170</v>
      </c>
      <c r="B4099" t="str">
        <f>IF(ISNA(VLOOKUP(A4099, Sheet3!$B$1:$C$652,2,FALSE)), "Free Agent",VLOOKUP(A4099, Sheet3!$B$1:$C$652,2,FALSE))</f>
        <v>SAF</v>
      </c>
    </row>
    <row r="4100" spans="1:2" x14ac:dyDescent="0.25">
      <c r="A4100" s="1" t="s">
        <v>126</v>
      </c>
      <c r="B4100" t="str">
        <f>IF(ISNA(VLOOKUP(A4100, Sheet3!$B$1:$C$652,2,FALSE)), "Free Agent",VLOOKUP(A4100, Sheet3!$B$1:$C$652,2,FALSE))</f>
        <v>Rest of World</v>
      </c>
    </row>
    <row r="4101" spans="1:2" x14ac:dyDescent="0.25">
      <c r="A4101" s="1" t="s">
        <v>146</v>
      </c>
      <c r="B4101" t="str">
        <f>IF(ISNA(VLOOKUP(A4101, Sheet3!$B$1:$C$652,2,FALSE)), "Free Agent",VLOOKUP(A4101, Sheet3!$B$1:$C$652,2,FALSE))</f>
        <v>Bundesliga 2</v>
      </c>
    </row>
    <row r="4102" spans="1:2" x14ac:dyDescent="0.25">
      <c r="A4102" s="1" t="s">
        <v>143</v>
      </c>
      <c r="B4102" t="str">
        <f>IF(ISNA(VLOOKUP(A4102, Sheet3!$B$1:$C$652,2,FALSE)), "Free Agent",VLOOKUP(A4102, Sheet3!$B$1:$C$652,2,FALSE))</f>
        <v>Premier League</v>
      </c>
    </row>
    <row r="4103" spans="1:2" x14ac:dyDescent="0.25">
      <c r="A4103" s="1" t="s">
        <v>168</v>
      </c>
      <c r="B4103" t="str">
        <f>IF(ISNA(VLOOKUP(A4103, Sheet3!$B$1:$C$652,2,FALSE)), "Free Agent",VLOOKUP(A4103, Sheet3!$B$1:$C$652,2,FALSE))</f>
        <v>Ligue 1 Conforama</v>
      </c>
    </row>
    <row r="4104" spans="1:2" x14ac:dyDescent="0.25">
      <c r="A4104" s="1" t="s">
        <v>350</v>
      </c>
      <c r="B4104" t="str">
        <f>IF(ISNA(VLOOKUP(A4104, Sheet3!$B$1:$C$652,2,FALSE)), "Free Agent",VLOOKUP(A4104, Sheet3!$B$1:$C$652,2,FALSE))</f>
        <v>Liga NOS</v>
      </c>
    </row>
    <row r="4105" spans="1:2" x14ac:dyDescent="0.25">
      <c r="A4105" s="1" t="s">
        <v>355</v>
      </c>
      <c r="B4105" t="str">
        <f>IF(ISNA(VLOOKUP(A4105, Sheet3!$B$1:$C$652,2,FALSE)), "Free Agent",VLOOKUP(A4105, Sheet3!$B$1:$C$652,2,FALSE))</f>
        <v>Meiji Yasuda J1</v>
      </c>
    </row>
    <row r="4106" spans="1:2" x14ac:dyDescent="0.25">
      <c r="A4106" s="1" t="s">
        <v>67</v>
      </c>
      <c r="B4106" t="str">
        <f>IF(ISNA(VLOOKUP(A4106, Sheet3!$B$1:$C$652,2,FALSE)), "Free Agent",VLOOKUP(A4106, Sheet3!$B$1:$C$652,2,FALSE))</f>
        <v>Serie A TIM</v>
      </c>
    </row>
    <row r="4107" spans="1:2" x14ac:dyDescent="0.25">
      <c r="A4107" s="1" t="s">
        <v>289</v>
      </c>
      <c r="B4107" t="str">
        <f>IF(ISNA(VLOOKUP(A4107, Sheet3!$B$1:$C$652,2,FALSE)), "Free Agent",VLOOKUP(A4107, Sheet3!$B$1:$C$652,2,FALSE))</f>
        <v>Süper Lig</v>
      </c>
    </row>
    <row r="4108" spans="1:2" x14ac:dyDescent="0.25">
      <c r="A4108" s="1" t="s">
        <v>322</v>
      </c>
      <c r="B4108" t="str">
        <f>IF(ISNA(VLOOKUP(A4108, Sheet3!$B$1:$C$652,2,FALSE)), "Free Agent",VLOOKUP(A4108, Sheet3!$B$1:$C$652,2,FALSE))</f>
        <v>LaLiga 1 I 2 I 3</v>
      </c>
    </row>
    <row r="4109" spans="1:2" x14ac:dyDescent="0.25">
      <c r="A4109" s="1" t="s">
        <v>40</v>
      </c>
      <c r="B4109" t="str">
        <f>IF(ISNA(VLOOKUP(A4109, Sheet3!$B$1:$C$652,2,FALSE)), "Free Agent",VLOOKUP(A4109, Sheet3!$B$1:$C$652,2,FALSE))</f>
        <v>Liga do Brasil</v>
      </c>
    </row>
    <row r="4110" spans="1:2" x14ac:dyDescent="0.25">
      <c r="A4110" s="1" t="s">
        <v>155</v>
      </c>
      <c r="B4110" t="str">
        <f>IF(ISNA(VLOOKUP(A4110, Sheet3!$B$1:$C$652,2,FALSE)), "Free Agent",VLOOKUP(A4110, Sheet3!$B$1:$C$652,2,FALSE))</f>
        <v>Pro League</v>
      </c>
    </row>
    <row r="4111" spans="1:2" x14ac:dyDescent="0.25">
      <c r="A4111" s="1" t="s">
        <v>137</v>
      </c>
      <c r="B4111" t="str">
        <f>IF(ISNA(VLOOKUP(A4111, Sheet3!$B$1:$C$652,2,FALSE)), "Free Agent",VLOOKUP(A4111, Sheet3!$B$1:$C$652,2,FALSE))</f>
        <v>Pro League</v>
      </c>
    </row>
    <row r="4112" spans="1:2" x14ac:dyDescent="0.25">
      <c r="A4112" s="1" t="s">
        <v>369</v>
      </c>
      <c r="B4112" t="str">
        <f>IF(ISNA(VLOOKUP(A4112, Sheet3!$B$1:$C$652,2,FALSE)), "Free Agent",VLOOKUP(A4112, Sheet3!$B$1:$C$652,2,FALSE))</f>
        <v>SAF</v>
      </c>
    </row>
    <row r="4113" spans="1:2" x14ac:dyDescent="0.25">
      <c r="A4113" s="1" t="s">
        <v>418</v>
      </c>
      <c r="B4113" t="str">
        <f>IF(ISNA(VLOOKUP(A4113, Sheet3!$B$1:$C$652,2,FALSE)), "Free Agent",VLOOKUP(A4113, Sheet3!$B$1:$C$652,2,FALSE))</f>
        <v>EFL Championship</v>
      </c>
    </row>
    <row r="4114" spans="1:2" x14ac:dyDescent="0.25">
      <c r="A4114" s="1" t="s">
        <v>75</v>
      </c>
      <c r="B4114" t="str">
        <f>IF(ISNA(VLOOKUP(A4114, Sheet3!$B$1:$C$652,2,FALSE)), "Free Agent",VLOOKUP(A4114, Sheet3!$B$1:$C$652,2,FALSE))</f>
        <v>Ligue 1 Conforama</v>
      </c>
    </row>
    <row r="4115" spans="1:2" x14ac:dyDescent="0.25">
      <c r="A4115" s="1" t="s">
        <v>84</v>
      </c>
      <c r="B4115" t="str">
        <f>IF(ISNA(VLOOKUP(A4115, Sheet3!$B$1:$C$652,2,FALSE)), "Free Agent",VLOOKUP(A4115, Sheet3!$B$1:$C$652,2,FALSE))</f>
        <v>SAF</v>
      </c>
    </row>
    <row r="4116" spans="1:2" x14ac:dyDescent="0.25">
      <c r="A4116" s="1" t="s">
        <v>226</v>
      </c>
      <c r="B4116" t="str">
        <f>IF(ISNA(VLOOKUP(A4116, Sheet3!$B$1:$C$652,2,FALSE)), "Free Agent",VLOOKUP(A4116, Sheet3!$B$1:$C$652,2,FALSE))</f>
        <v>LaLiga 1 I 2 I 3</v>
      </c>
    </row>
    <row r="4117" spans="1:2" x14ac:dyDescent="0.25">
      <c r="A4117" s="1" t="s">
        <v>159</v>
      </c>
      <c r="B4117" t="str">
        <f>IF(ISNA(VLOOKUP(A4117, Sheet3!$B$1:$C$652,2,FALSE)), "Free Agent",VLOOKUP(A4117, Sheet3!$B$1:$C$652,2,FALSE))</f>
        <v>Camp. Scotiabank</v>
      </c>
    </row>
    <row r="4118" spans="1:2" x14ac:dyDescent="0.25">
      <c r="A4118" s="1" t="s">
        <v>266</v>
      </c>
      <c r="B4118" t="str">
        <f>IF(ISNA(VLOOKUP(A4118, Sheet3!$B$1:$C$652,2,FALSE)), "Free Agent",VLOOKUP(A4118, Sheet3!$B$1:$C$652,2,FALSE))</f>
        <v>Meiji Yasuda J1</v>
      </c>
    </row>
    <row r="4119" spans="1:2" x14ac:dyDescent="0.25">
      <c r="A4119" s="1" t="s">
        <v>177</v>
      </c>
      <c r="B4119" t="str">
        <f>IF(ISNA(VLOOKUP(A4119, Sheet3!$B$1:$C$652,2,FALSE)), "Free Agent",VLOOKUP(A4119, Sheet3!$B$1:$C$652,2,FALSE))</f>
        <v>Scottish Prem</v>
      </c>
    </row>
    <row r="4120" spans="1:2" x14ac:dyDescent="0.25">
      <c r="A4120" s="1" t="s">
        <v>323</v>
      </c>
      <c r="B4120" t="str">
        <f>IF(ISNA(VLOOKUP(A4120, Sheet3!$B$1:$C$652,2,FALSE)), "Free Agent",VLOOKUP(A4120, Sheet3!$B$1:$C$652,2,FALSE))</f>
        <v>Pro League</v>
      </c>
    </row>
    <row r="4121" spans="1:2" x14ac:dyDescent="0.25">
      <c r="A4121" s="1" t="s">
        <v>225</v>
      </c>
      <c r="B4121" t="str">
        <f>IF(ISNA(VLOOKUP(A4121, Sheet3!$B$1:$C$652,2,FALSE)), "Free Agent",VLOOKUP(A4121, Sheet3!$B$1:$C$652,2,FALSE))</f>
        <v>LIGA Bancomer MX</v>
      </c>
    </row>
    <row r="4122" spans="1:2" x14ac:dyDescent="0.25">
      <c r="A4122" s="1" t="s">
        <v>286</v>
      </c>
      <c r="B4122" t="str">
        <f>IF(ISNA(VLOOKUP(A4122, Sheet3!$B$1:$C$652,2,FALSE)), "Free Agent",VLOOKUP(A4122, Sheet3!$B$1:$C$652,2,FALSE))</f>
        <v>EFL Championship</v>
      </c>
    </row>
    <row r="4123" spans="1:2" x14ac:dyDescent="0.25">
      <c r="A4123" s="1"/>
      <c r="B4123" t="str">
        <f>IF(ISNA(VLOOKUP(A4123, Sheet3!$B$1:$C$652,2,FALSE)), "Free Agent",VLOOKUP(A4123, Sheet3!$B$1:$C$652,2,FALSE))</f>
        <v>Free Agent</v>
      </c>
    </row>
    <row r="4124" spans="1:2" x14ac:dyDescent="0.25">
      <c r="A4124" s="1" t="s">
        <v>34</v>
      </c>
      <c r="B4124" t="str">
        <f>IF(ISNA(VLOOKUP(A4124, Sheet3!$B$1:$C$652,2,FALSE)), "Free Agent",VLOOKUP(A4124, Sheet3!$B$1:$C$652,2,FALSE))</f>
        <v>LaLiga Santander</v>
      </c>
    </row>
    <row r="4125" spans="1:2" x14ac:dyDescent="0.25">
      <c r="A4125" s="1" t="s">
        <v>267</v>
      </c>
      <c r="B4125" t="str">
        <f>IF(ISNA(VLOOKUP(A4125, Sheet3!$B$1:$C$652,2,FALSE)), "Free Agent",VLOOKUP(A4125, Sheet3!$B$1:$C$652,2,FALSE))</f>
        <v>SAF</v>
      </c>
    </row>
    <row r="4126" spans="1:2" x14ac:dyDescent="0.25">
      <c r="A4126" s="1" t="s">
        <v>202</v>
      </c>
      <c r="B4126" t="str">
        <f>IF(ISNA(VLOOKUP(A4126, Sheet3!$B$1:$C$652,2,FALSE)), "Free Agent",VLOOKUP(A4126, Sheet3!$B$1:$C$652,2,FALSE))</f>
        <v>Süper Lig</v>
      </c>
    </row>
    <row r="4127" spans="1:2" x14ac:dyDescent="0.25">
      <c r="A4127" s="1" t="s">
        <v>143</v>
      </c>
      <c r="B4127" t="str">
        <f>IF(ISNA(VLOOKUP(A4127, Sheet3!$B$1:$C$652,2,FALSE)), "Free Agent",VLOOKUP(A4127, Sheet3!$B$1:$C$652,2,FALSE))</f>
        <v>Premier League</v>
      </c>
    </row>
    <row r="4128" spans="1:2" x14ac:dyDescent="0.25">
      <c r="A4128" s="1" t="s">
        <v>148</v>
      </c>
      <c r="B4128" t="str">
        <f>IF(ISNA(VLOOKUP(A4128, Sheet3!$B$1:$C$652,2,FALSE)), "Free Agent",VLOOKUP(A4128, Sheet3!$B$1:$C$652,2,FALSE))</f>
        <v>Liga NOS</v>
      </c>
    </row>
    <row r="4129" spans="1:2" x14ac:dyDescent="0.25">
      <c r="A4129" s="1" t="s">
        <v>82</v>
      </c>
      <c r="B4129" t="str">
        <f>IF(ISNA(VLOOKUP(A4129, Sheet3!$B$1:$C$652,2,FALSE)), "Free Agent",VLOOKUP(A4129, Sheet3!$B$1:$C$652,2,FALSE))</f>
        <v>Bundesliga</v>
      </c>
    </row>
    <row r="4130" spans="1:2" x14ac:dyDescent="0.25">
      <c r="A4130" s="1" t="s">
        <v>411</v>
      </c>
      <c r="B4130" t="str">
        <f>IF(ISNA(VLOOKUP(A4130, Sheet3!$B$1:$C$652,2,FALSE)), "Free Agent",VLOOKUP(A4130, Sheet3!$B$1:$C$652,2,FALSE))</f>
        <v>Hyundai A-League</v>
      </c>
    </row>
    <row r="4131" spans="1:2" x14ac:dyDescent="0.25">
      <c r="A4131" s="1" t="s">
        <v>343</v>
      </c>
      <c r="B4131" t="str">
        <f>IF(ISNA(VLOOKUP(A4131, Sheet3!$B$1:$C$652,2,FALSE)), "Free Agent",VLOOKUP(A4131, Sheet3!$B$1:$C$652,2,FALSE))</f>
        <v>Calcio B</v>
      </c>
    </row>
    <row r="4132" spans="1:2" x14ac:dyDescent="0.25">
      <c r="A4132" s="1" t="s">
        <v>178</v>
      </c>
      <c r="B4132" t="str">
        <f>IF(ISNA(VLOOKUP(A4132, Sheet3!$B$1:$C$652,2,FALSE)), "Free Agent",VLOOKUP(A4132, Sheet3!$B$1:$C$652,2,FALSE))</f>
        <v>Liga NOS</v>
      </c>
    </row>
    <row r="4133" spans="1:2" x14ac:dyDescent="0.25">
      <c r="A4133" s="1" t="s">
        <v>260</v>
      </c>
      <c r="B4133" t="str">
        <f>IF(ISNA(VLOOKUP(A4133, Sheet3!$B$1:$C$652,2,FALSE)), "Free Agent",VLOOKUP(A4133, Sheet3!$B$1:$C$652,2,FALSE))</f>
        <v>Saudi Professional League</v>
      </c>
    </row>
    <row r="4134" spans="1:2" x14ac:dyDescent="0.25">
      <c r="A4134" s="1" t="s">
        <v>463</v>
      </c>
      <c r="B4134" t="str">
        <f>IF(ISNA(VLOOKUP(A4134, Sheet3!$B$1:$C$652,2,FALSE)), "Free Agent",VLOOKUP(A4134, Sheet3!$B$1:$C$652,2,FALSE))</f>
        <v>Saudi Professional League</v>
      </c>
    </row>
    <row r="4135" spans="1:2" x14ac:dyDescent="0.25">
      <c r="A4135" s="1" t="s">
        <v>211</v>
      </c>
      <c r="B4135" t="str">
        <f>IF(ISNA(VLOOKUP(A4135, Sheet3!$B$1:$C$652,2,FALSE)), "Free Agent",VLOOKUP(A4135, Sheet3!$B$1:$C$652,2,FALSE))</f>
        <v>MLS</v>
      </c>
    </row>
    <row r="4136" spans="1:2" x14ac:dyDescent="0.25">
      <c r="A4136" s="1" t="s">
        <v>275</v>
      </c>
      <c r="B4136" t="str">
        <f>IF(ISNA(VLOOKUP(A4136, Sheet3!$B$1:$C$652,2,FALSE)), "Free Agent",VLOOKUP(A4136, Sheet3!$B$1:$C$652,2,FALSE))</f>
        <v>Meiji Yasuda J1</v>
      </c>
    </row>
    <row r="4137" spans="1:2" x14ac:dyDescent="0.25">
      <c r="A4137" s="1" t="s">
        <v>135</v>
      </c>
      <c r="B4137" t="str">
        <f>IF(ISNA(VLOOKUP(A4137, Sheet3!$B$1:$C$652,2,FALSE)), "Free Agent",VLOOKUP(A4137, Sheet3!$B$1:$C$652,2,FALSE))</f>
        <v>Serie A TIM</v>
      </c>
    </row>
    <row r="4138" spans="1:2" x14ac:dyDescent="0.25">
      <c r="A4138" s="1" t="s">
        <v>68</v>
      </c>
      <c r="B4138" t="str">
        <f>IF(ISNA(VLOOKUP(A4138, Sheet3!$B$1:$C$652,2,FALSE)), "Free Agent",VLOOKUP(A4138, Sheet3!$B$1:$C$652,2,FALSE))</f>
        <v>MLS</v>
      </c>
    </row>
    <row r="4139" spans="1:2" x14ac:dyDescent="0.25">
      <c r="A4139" s="1" t="s">
        <v>357</v>
      </c>
      <c r="B4139" t="str">
        <f>IF(ISNA(VLOOKUP(A4139, Sheet3!$B$1:$C$652,2,FALSE)), "Free Agent",VLOOKUP(A4139, Sheet3!$B$1:$C$652,2,FALSE))</f>
        <v>Bundesliga 2</v>
      </c>
    </row>
    <row r="4140" spans="1:2" x14ac:dyDescent="0.25">
      <c r="A4140" s="1" t="s">
        <v>251</v>
      </c>
      <c r="B4140" t="str">
        <f>IF(ISNA(VLOOKUP(A4140, Sheet3!$B$1:$C$652,2,FALSE)), "Free Agent",VLOOKUP(A4140, Sheet3!$B$1:$C$652,2,FALSE))</f>
        <v>Liga NOS</v>
      </c>
    </row>
    <row r="4141" spans="1:2" x14ac:dyDescent="0.25">
      <c r="A4141" s="1" t="s">
        <v>314</v>
      </c>
      <c r="B4141" t="str">
        <f>IF(ISNA(VLOOKUP(A4141, Sheet3!$B$1:$C$652,2,FALSE)), "Free Agent",VLOOKUP(A4141, Sheet3!$B$1:$C$652,2,FALSE))</f>
        <v>Superliga</v>
      </c>
    </row>
    <row r="4142" spans="1:2" x14ac:dyDescent="0.25">
      <c r="A4142" s="1" t="s">
        <v>396</v>
      </c>
      <c r="B4142" t="str">
        <f>IF(ISNA(VLOOKUP(A4142, Sheet3!$B$1:$C$652,2,FALSE)), "Free Agent",VLOOKUP(A4142, Sheet3!$B$1:$C$652,2,FALSE))</f>
        <v>Calcio B</v>
      </c>
    </row>
    <row r="4143" spans="1:2" x14ac:dyDescent="0.25">
      <c r="A4143" s="1" t="s">
        <v>359</v>
      </c>
      <c r="B4143" t="str">
        <f>IF(ISNA(VLOOKUP(A4143, Sheet3!$B$1:$C$652,2,FALSE)), "Free Agent",VLOOKUP(A4143, Sheet3!$B$1:$C$652,2,FALSE))</f>
        <v>Domino’s Ligue 2</v>
      </c>
    </row>
    <row r="4144" spans="1:2" x14ac:dyDescent="0.25">
      <c r="A4144" s="1" t="s">
        <v>450</v>
      </c>
      <c r="B4144" t="str">
        <f>IF(ISNA(VLOOKUP(A4144, Sheet3!$B$1:$C$652,2,FALSE)), "Free Agent",VLOOKUP(A4144, Sheet3!$B$1:$C$652,2,FALSE))</f>
        <v>Meiji Yasuda J1</v>
      </c>
    </row>
    <row r="4145" spans="1:2" x14ac:dyDescent="0.25">
      <c r="A4145" s="1" t="s">
        <v>420</v>
      </c>
      <c r="B4145" t="str">
        <f>IF(ISNA(VLOOKUP(A4145, Sheet3!$B$1:$C$652,2,FALSE)), "Free Agent",VLOOKUP(A4145, Sheet3!$B$1:$C$652,2,FALSE))</f>
        <v>Liga Dimayor</v>
      </c>
    </row>
    <row r="4146" spans="1:2" x14ac:dyDescent="0.25">
      <c r="A4146" s="1" t="s">
        <v>226</v>
      </c>
      <c r="B4146" t="str">
        <f>IF(ISNA(VLOOKUP(A4146, Sheet3!$B$1:$C$652,2,FALSE)), "Free Agent",VLOOKUP(A4146, Sheet3!$B$1:$C$652,2,FALSE))</f>
        <v>LaLiga 1 I 2 I 3</v>
      </c>
    </row>
    <row r="4147" spans="1:2" x14ac:dyDescent="0.25">
      <c r="A4147" s="1" t="s">
        <v>23</v>
      </c>
      <c r="B4147" t="str">
        <f>IF(ISNA(VLOOKUP(A4147, Sheet3!$B$1:$C$652,2,FALSE)), "Free Agent",VLOOKUP(A4147, Sheet3!$B$1:$C$652,2,FALSE))</f>
        <v>Liga NOS</v>
      </c>
    </row>
    <row r="4148" spans="1:2" x14ac:dyDescent="0.25">
      <c r="A4148" s="1" t="s">
        <v>83</v>
      </c>
      <c r="B4148" t="str">
        <f>IF(ISNA(VLOOKUP(A4148, Sheet3!$B$1:$C$652,2,FALSE)), "Free Agent",VLOOKUP(A4148, Sheet3!$B$1:$C$652,2,FALSE))</f>
        <v>Liga NOS</v>
      </c>
    </row>
    <row r="4149" spans="1:2" x14ac:dyDescent="0.25">
      <c r="A4149" s="1" t="s">
        <v>281</v>
      </c>
      <c r="B4149" t="str">
        <f>IF(ISNA(VLOOKUP(A4149, Sheet3!$B$1:$C$652,2,FALSE)), "Free Agent",VLOOKUP(A4149, Sheet3!$B$1:$C$652,2,FALSE))</f>
        <v>Calcio B</v>
      </c>
    </row>
    <row r="4150" spans="1:2" x14ac:dyDescent="0.25">
      <c r="A4150" s="1" t="s">
        <v>328</v>
      </c>
      <c r="B4150" t="str">
        <f>IF(ISNA(VLOOKUP(A4150, Sheet3!$B$1:$C$652,2,FALSE)), "Free Agent",VLOOKUP(A4150, Sheet3!$B$1:$C$652,2,FALSE))</f>
        <v>Domino’s Ligue 2</v>
      </c>
    </row>
    <row r="4151" spans="1:2" x14ac:dyDescent="0.25">
      <c r="A4151" s="1" t="s">
        <v>135</v>
      </c>
      <c r="B4151" t="str">
        <f>IF(ISNA(VLOOKUP(A4151, Sheet3!$B$1:$C$652,2,FALSE)), "Free Agent",VLOOKUP(A4151, Sheet3!$B$1:$C$652,2,FALSE))</f>
        <v>Serie A TIM</v>
      </c>
    </row>
    <row r="4152" spans="1:2" x14ac:dyDescent="0.25">
      <c r="A4152" s="1" t="s">
        <v>253</v>
      </c>
      <c r="B4152" t="str">
        <f>IF(ISNA(VLOOKUP(A4152, Sheet3!$B$1:$C$652,2,FALSE)), "Free Agent",VLOOKUP(A4152, Sheet3!$B$1:$C$652,2,FALSE))</f>
        <v>Liga Dimayor</v>
      </c>
    </row>
    <row r="4153" spans="1:2" x14ac:dyDescent="0.25">
      <c r="A4153" s="1" t="s">
        <v>263</v>
      </c>
      <c r="B4153" t="str">
        <f>IF(ISNA(VLOOKUP(A4153, Sheet3!$B$1:$C$652,2,FALSE)), "Free Agent",VLOOKUP(A4153, Sheet3!$B$1:$C$652,2,FALSE))</f>
        <v>Scottish Prem</v>
      </c>
    </row>
    <row r="4154" spans="1:2" x14ac:dyDescent="0.25">
      <c r="A4154" s="1" t="s">
        <v>241</v>
      </c>
      <c r="B4154" t="str">
        <f>IF(ISNA(VLOOKUP(A4154, Sheet3!$B$1:$C$652,2,FALSE)), "Free Agent",VLOOKUP(A4154, Sheet3!$B$1:$C$652,2,FALSE))</f>
        <v>LaLiga 1 I 2 I 3</v>
      </c>
    </row>
    <row r="4155" spans="1:2" x14ac:dyDescent="0.25">
      <c r="A4155" s="1" t="s">
        <v>266</v>
      </c>
      <c r="B4155" t="str">
        <f>IF(ISNA(VLOOKUP(A4155, Sheet3!$B$1:$C$652,2,FALSE)), "Free Agent",VLOOKUP(A4155, Sheet3!$B$1:$C$652,2,FALSE))</f>
        <v>Meiji Yasuda J1</v>
      </c>
    </row>
    <row r="4156" spans="1:2" x14ac:dyDescent="0.25">
      <c r="A4156" s="1" t="s">
        <v>186</v>
      </c>
      <c r="B4156" t="str">
        <f>IF(ISNA(VLOOKUP(A4156, Sheet3!$B$1:$C$652,2,FALSE)), "Free Agent",VLOOKUP(A4156, Sheet3!$B$1:$C$652,2,FALSE))</f>
        <v>MLS</v>
      </c>
    </row>
    <row r="4157" spans="1:2" x14ac:dyDescent="0.25">
      <c r="A4157" s="1" t="s">
        <v>141</v>
      </c>
      <c r="B4157" t="str">
        <f>IF(ISNA(VLOOKUP(A4157, Sheet3!$B$1:$C$652,2,FALSE)), "Free Agent",VLOOKUP(A4157, Sheet3!$B$1:$C$652,2,FALSE))</f>
        <v>Ligue 1 Conforama</v>
      </c>
    </row>
    <row r="4158" spans="1:2" x14ac:dyDescent="0.25">
      <c r="A4158" s="1" t="s">
        <v>337</v>
      </c>
      <c r="B4158" t="str">
        <f>IF(ISNA(VLOOKUP(A4158, Sheet3!$B$1:$C$652,2,FALSE)), "Free Agent",VLOOKUP(A4158, Sheet3!$B$1:$C$652,2,FALSE))</f>
        <v>Süper Lig</v>
      </c>
    </row>
    <row r="4159" spans="1:2" x14ac:dyDescent="0.25">
      <c r="A4159" s="1" t="s">
        <v>307</v>
      </c>
      <c r="B4159" t="str">
        <f>IF(ISNA(VLOOKUP(A4159, Sheet3!$B$1:$C$652,2,FALSE)), "Free Agent",VLOOKUP(A4159, Sheet3!$B$1:$C$652,2,FALSE))</f>
        <v>LaLiga 1 I 2 I 3</v>
      </c>
    </row>
    <row r="4160" spans="1:2" x14ac:dyDescent="0.25">
      <c r="A4160" s="1" t="s">
        <v>39</v>
      </c>
      <c r="B4160" t="str">
        <f>IF(ISNA(VLOOKUP(A4160, Sheet3!$B$1:$C$652,2,FALSE)), "Free Agent",VLOOKUP(A4160, Sheet3!$B$1:$C$652,2,FALSE))</f>
        <v>Serie A TIM</v>
      </c>
    </row>
    <row r="4161" spans="1:2" x14ac:dyDescent="0.25">
      <c r="A4161" s="1" t="s">
        <v>327</v>
      </c>
      <c r="B4161" t="str">
        <f>IF(ISNA(VLOOKUP(A4161, Sheet3!$B$1:$C$652,2,FALSE)), "Free Agent",VLOOKUP(A4161, Sheet3!$B$1:$C$652,2,FALSE))</f>
        <v>Eredivisie</v>
      </c>
    </row>
    <row r="4162" spans="1:2" x14ac:dyDescent="0.25">
      <c r="A4162" s="1" t="s">
        <v>41</v>
      </c>
      <c r="B4162" t="str">
        <f>IF(ISNA(VLOOKUP(A4162, Sheet3!$B$1:$C$652,2,FALSE)), "Free Agent",VLOOKUP(A4162, Sheet3!$B$1:$C$652,2,FALSE))</f>
        <v>Liga do Brasil</v>
      </c>
    </row>
    <row r="4163" spans="1:2" x14ac:dyDescent="0.25">
      <c r="A4163" s="1" t="s">
        <v>313</v>
      </c>
      <c r="B4163" t="str">
        <f>IF(ISNA(VLOOKUP(A4163, Sheet3!$B$1:$C$652,2,FALSE)), "Free Agent",VLOOKUP(A4163, Sheet3!$B$1:$C$652,2,FALSE))</f>
        <v>Camp. Scotiabank</v>
      </c>
    </row>
    <row r="4164" spans="1:2" x14ac:dyDescent="0.25">
      <c r="A4164" s="1" t="s">
        <v>460</v>
      </c>
      <c r="B4164" t="str">
        <f>IF(ISNA(VLOOKUP(A4164, Sheet3!$B$1:$C$652,2,FALSE)), "Free Agent",VLOOKUP(A4164, Sheet3!$B$1:$C$652,2,FALSE))</f>
        <v>LaLiga 1 I 2 I 3</v>
      </c>
    </row>
    <row r="4165" spans="1:2" x14ac:dyDescent="0.25">
      <c r="A4165" s="1" t="s">
        <v>281</v>
      </c>
      <c r="B4165" t="str">
        <f>IF(ISNA(VLOOKUP(A4165, Sheet3!$B$1:$C$652,2,FALSE)), "Free Agent",VLOOKUP(A4165, Sheet3!$B$1:$C$652,2,FALSE))</f>
        <v>Calcio B</v>
      </c>
    </row>
    <row r="4166" spans="1:2" x14ac:dyDescent="0.25">
      <c r="A4166" s="1" t="s">
        <v>226</v>
      </c>
      <c r="B4166" t="str">
        <f>IF(ISNA(VLOOKUP(A4166, Sheet3!$B$1:$C$652,2,FALSE)), "Free Agent",VLOOKUP(A4166, Sheet3!$B$1:$C$652,2,FALSE))</f>
        <v>LaLiga 1 I 2 I 3</v>
      </c>
    </row>
    <row r="4167" spans="1:2" x14ac:dyDescent="0.25">
      <c r="A4167" s="1" t="s">
        <v>194</v>
      </c>
      <c r="B4167" t="str">
        <f>IF(ISNA(VLOOKUP(A4167, Sheet3!$B$1:$C$652,2,FALSE)), "Free Agent",VLOOKUP(A4167, Sheet3!$B$1:$C$652,2,FALSE))</f>
        <v>Hyundai A-League</v>
      </c>
    </row>
    <row r="4168" spans="1:2" x14ac:dyDescent="0.25">
      <c r="A4168" s="1" t="s">
        <v>277</v>
      </c>
      <c r="B4168" t="str">
        <f>IF(ISNA(VLOOKUP(A4168, Sheet3!$B$1:$C$652,2,FALSE)), "Free Agent",VLOOKUP(A4168, Sheet3!$B$1:$C$652,2,FALSE))</f>
        <v>Bundesliga</v>
      </c>
    </row>
    <row r="4169" spans="1:2" x14ac:dyDescent="0.25">
      <c r="A4169" s="1" t="s">
        <v>289</v>
      </c>
      <c r="B4169" t="str">
        <f>IF(ISNA(VLOOKUP(A4169, Sheet3!$B$1:$C$652,2,FALSE)), "Free Agent",VLOOKUP(A4169, Sheet3!$B$1:$C$652,2,FALSE))</f>
        <v>Süper Lig</v>
      </c>
    </row>
    <row r="4170" spans="1:2" x14ac:dyDescent="0.25">
      <c r="A4170" s="1" t="s">
        <v>148</v>
      </c>
      <c r="B4170" t="str">
        <f>IF(ISNA(VLOOKUP(A4170, Sheet3!$B$1:$C$652,2,FALSE)), "Free Agent",VLOOKUP(A4170, Sheet3!$B$1:$C$652,2,FALSE))</f>
        <v>Liga NOS</v>
      </c>
    </row>
    <row r="4171" spans="1:2" x14ac:dyDescent="0.25">
      <c r="A4171" s="1" t="s">
        <v>152</v>
      </c>
      <c r="B4171" t="str">
        <f>IF(ISNA(VLOOKUP(A4171, Sheet3!$B$1:$C$652,2,FALSE)), "Free Agent",VLOOKUP(A4171, Sheet3!$B$1:$C$652,2,FALSE))</f>
        <v>RSL</v>
      </c>
    </row>
    <row r="4172" spans="1:2" x14ac:dyDescent="0.25">
      <c r="A4172" s="1" t="s">
        <v>155</v>
      </c>
      <c r="B4172" t="str">
        <f>IF(ISNA(VLOOKUP(A4172, Sheet3!$B$1:$C$652,2,FALSE)), "Free Agent",VLOOKUP(A4172, Sheet3!$B$1:$C$652,2,FALSE))</f>
        <v>Pro League</v>
      </c>
    </row>
    <row r="4173" spans="1:2" x14ac:dyDescent="0.25">
      <c r="A4173" s="1" t="s">
        <v>86</v>
      </c>
      <c r="B4173" t="str">
        <f>IF(ISNA(VLOOKUP(A4173, Sheet3!$B$1:$C$652,2,FALSE)), "Free Agent",VLOOKUP(A4173, Sheet3!$B$1:$C$652,2,FALSE))</f>
        <v>Bundesliga</v>
      </c>
    </row>
    <row r="4174" spans="1:2" x14ac:dyDescent="0.25">
      <c r="A4174" s="1" t="s">
        <v>421</v>
      </c>
      <c r="B4174" t="str">
        <f>IF(ISNA(VLOOKUP(A4174, Sheet3!$B$1:$C$652,2,FALSE)), "Free Agent",VLOOKUP(A4174, Sheet3!$B$1:$C$652,2,FALSE))</f>
        <v>Calcio B</v>
      </c>
    </row>
    <row r="4175" spans="1:2" x14ac:dyDescent="0.25">
      <c r="A4175" s="1" t="s">
        <v>180</v>
      </c>
      <c r="B4175" t="str">
        <f>IF(ISNA(VLOOKUP(A4175, Sheet3!$B$1:$C$652,2,FALSE)), "Free Agent",VLOOKUP(A4175, Sheet3!$B$1:$C$652,2,FALSE))</f>
        <v>LaLiga 1 I 2 I 3</v>
      </c>
    </row>
    <row r="4176" spans="1:2" x14ac:dyDescent="0.25">
      <c r="A4176" s="1" t="s">
        <v>240</v>
      </c>
      <c r="B4176" t="str">
        <f>IF(ISNA(VLOOKUP(A4176, Sheet3!$B$1:$C$652,2,FALSE)), "Free Agent",VLOOKUP(A4176, Sheet3!$B$1:$C$652,2,FALSE))</f>
        <v>LIGA Bancomer MX</v>
      </c>
    </row>
    <row r="4177" spans="1:2" x14ac:dyDescent="0.25">
      <c r="A4177" s="1" t="s">
        <v>231</v>
      </c>
      <c r="B4177" t="str">
        <f>IF(ISNA(VLOOKUP(A4177, Sheet3!$B$1:$C$652,2,FALSE)), "Free Agent",VLOOKUP(A4177, Sheet3!$B$1:$C$652,2,FALSE))</f>
        <v>Pro League</v>
      </c>
    </row>
    <row r="4178" spans="1:2" x14ac:dyDescent="0.25">
      <c r="A4178" s="1" t="s">
        <v>468</v>
      </c>
      <c r="B4178" t="str">
        <f>IF(ISNA(VLOOKUP(A4178, Sheet3!$B$1:$C$652,2,FALSE)), "Free Agent",VLOOKUP(A4178, Sheet3!$B$1:$C$652,2,FALSE))</f>
        <v>Liga Dimayor</v>
      </c>
    </row>
    <row r="4179" spans="1:2" x14ac:dyDescent="0.25">
      <c r="A4179" s="1" t="s">
        <v>321</v>
      </c>
      <c r="B4179" t="str">
        <f>IF(ISNA(VLOOKUP(A4179, Sheet3!$B$1:$C$652,2,FALSE)), "Free Agent",VLOOKUP(A4179, Sheet3!$B$1:$C$652,2,FALSE))</f>
        <v>Meiji Yasuda J1</v>
      </c>
    </row>
    <row r="4180" spans="1:2" x14ac:dyDescent="0.25">
      <c r="A4180" s="1" t="s">
        <v>469</v>
      </c>
      <c r="B4180" t="str">
        <f>IF(ISNA(VLOOKUP(A4180, Sheet3!$B$1:$C$652,2,FALSE)), "Free Agent",VLOOKUP(A4180, Sheet3!$B$1:$C$652,2,FALSE))</f>
        <v>Ekstraklasa</v>
      </c>
    </row>
    <row r="4181" spans="1:2" x14ac:dyDescent="0.25">
      <c r="A4181" s="1" t="s">
        <v>163</v>
      </c>
      <c r="B4181" t="str">
        <f>IF(ISNA(VLOOKUP(A4181, Sheet3!$B$1:$C$652,2,FALSE)), "Free Agent",VLOOKUP(A4181, Sheet3!$B$1:$C$652,2,FALSE))</f>
        <v>Süper Lig</v>
      </c>
    </row>
    <row r="4182" spans="1:2" x14ac:dyDescent="0.25">
      <c r="A4182" s="1" t="s">
        <v>189</v>
      </c>
      <c r="B4182" t="str">
        <f>IF(ISNA(VLOOKUP(A4182, Sheet3!$B$1:$C$652,2,FALSE)), "Free Agent",VLOOKUP(A4182, Sheet3!$B$1:$C$652,2,FALSE))</f>
        <v>EFL Championship</v>
      </c>
    </row>
    <row r="4183" spans="1:2" x14ac:dyDescent="0.25">
      <c r="A4183" s="1" t="s">
        <v>248</v>
      </c>
      <c r="B4183" t="str">
        <f>IF(ISNA(VLOOKUP(A4183, Sheet3!$B$1:$C$652,2,FALSE)), "Free Agent",VLOOKUP(A4183, Sheet3!$B$1:$C$652,2,FALSE))</f>
        <v>Liga NOS</v>
      </c>
    </row>
    <row r="4184" spans="1:2" x14ac:dyDescent="0.25">
      <c r="A4184" s="1" t="s">
        <v>439</v>
      </c>
      <c r="B4184" t="str">
        <f>IF(ISNA(VLOOKUP(A4184, Sheet3!$B$1:$C$652,2,FALSE)), "Free Agent",VLOOKUP(A4184, Sheet3!$B$1:$C$652,2,FALSE))</f>
        <v>Saudi Professional League</v>
      </c>
    </row>
    <row r="4185" spans="1:2" x14ac:dyDescent="0.25">
      <c r="A4185" s="1" t="s">
        <v>68</v>
      </c>
      <c r="B4185" t="str">
        <f>IF(ISNA(VLOOKUP(A4185, Sheet3!$B$1:$C$652,2,FALSE)), "Free Agent",VLOOKUP(A4185, Sheet3!$B$1:$C$652,2,FALSE))</f>
        <v>MLS</v>
      </c>
    </row>
    <row r="4186" spans="1:2" x14ac:dyDescent="0.25">
      <c r="A4186" s="1" t="s">
        <v>330</v>
      </c>
      <c r="B4186" t="str">
        <f>IF(ISNA(VLOOKUP(A4186, Sheet3!$B$1:$C$652,2,FALSE)), "Free Agent",VLOOKUP(A4186, Sheet3!$B$1:$C$652,2,FALSE))</f>
        <v>Pro League</v>
      </c>
    </row>
    <row r="4187" spans="1:2" x14ac:dyDescent="0.25">
      <c r="A4187" s="1" t="s">
        <v>372</v>
      </c>
      <c r="B4187" t="str">
        <f>IF(ISNA(VLOOKUP(A4187, Sheet3!$B$1:$C$652,2,FALSE)), "Free Agent",VLOOKUP(A4187, Sheet3!$B$1:$C$652,2,FALSE))</f>
        <v>Allsvenskan</v>
      </c>
    </row>
    <row r="4188" spans="1:2" x14ac:dyDescent="0.25">
      <c r="A4188" s="1" t="s">
        <v>257</v>
      </c>
      <c r="B4188" t="str">
        <f>IF(ISNA(VLOOKUP(A4188, Sheet3!$B$1:$C$652,2,FALSE)), "Free Agent",VLOOKUP(A4188, Sheet3!$B$1:$C$652,2,FALSE))</f>
        <v>RSL</v>
      </c>
    </row>
    <row r="4189" spans="1:2" x14ac:dyDescent="0.25">
      <c r="A4189" s="1" t="s">
        <v>317</v>
      </c>
      <c r="B4189" t="str">
        <f>IF(ISNA(VLOOKUP(A4189, Sheet3!$B$1:$C$652,2,FALSE)), "Free Agent",VLOOKUP(A4189, Sheet3!$B$1:$C$652,2,FALSE))</f>
        <v>SAF</v>
      </c>
    </row>
    <row r="4190" spans="1:2" x14ac:dyDescent="0.25">
      <c r="A4190" s="1" t="s">
        <v>141</v>
      </c>
      <c r="B4190" t="str">
        <f>IF(ISNA(VLOOKUP(A4190, Sheet3!$B$1:$C$652,2,FALSE)), "Free Agent",VLOOKUP(A4190, Sheet3!$B$1:$C$652,2,FALSE))</f>
        <v>Ligue 1 Conforama</v>
      </c>
    </row>
    <row r="4191" spans="1:2" x14ac:dyDescent="0.25">
      <c r="A4191" s="1" t="s">
        <v>129</v>
      </c>
      <c r="B4191" t="str">
        <f>IF(ISNA(VLOOKUP(A4191, Sheet3!$B$1:$C$652,2,FALSE)), "Free Agent",VLOOKUP(A4191, Sheet3!$B$1:$C$652,2,FALSE))</f>
        <v>Serie A TIM</v>
      </c>
    </row>
    <row r="4192" spans="1:2" x14ac:dyDescent="0.25">
      <c r="A4192" s="1" t="s">
        <v>180</v>
      </c>
      <c r="B4192" t="str">
        <f>IF(ISNA(VLOOKUP(A4192, Sheet3!$B$1:$C$652,2,FALSE)), "Free Agent",VLOOKUP(A4192, Sheet3!$B$1:$C$652,2,FALSE))</f>
        <v>LaLiga 1 I 2 I 3</v>
      </c>
    </row>
    <row r="4193" spans="1:2" x14ac:dyDescent="0.25">
      <c r="A4193" s="1"/>
      <c r="B4193" t="str">
        <f>IF(ISNA(VLOOKUP(A4193, Sheet3!$B$1:$C$652,2,FALSE)), "Free Agent",VLOOKUP(A4193, Sheet3!$B$1:$C$652,2,FALSE))</f>
        <v>Free Agent</v>
      </c>
    </row>
    <row r="4194" spans="1:2" x14ac:dyDescent="0.25">
      <c r="A4194" s="1" t="s">
        <v>317</v>
      </c>
      <c r="B4194" t="str">
        <f>IF(ISNA(VLOOKUP(A4194, Sheet3!$B$1:$C$652,2,FALSE)), "Free Agent",VLOOKUP(A4194, Sheet3!$B$1:$C$652,2,FALSE))</f>
        <v>SAF</v>
      </c>
    </row>
    <row r="4195" spans="1:2" x14ac:dyDescent="0.25">
      <c r="A4195" s="1" t="s">
        <v>329</v>
      </c>
      <c r="B4195" t="str">
        <f>IF(ISNA(VLOOKUP(A4195, Sheet3!$B$1:$C$652,2,FALSE)), "Free Agent",VLOOKUP(A4195, Sheet3!$B$1:$C$652,2,FALSE))</f>
        <v>Liga Dimayor</v>
      </c>
    </row>
    <row r="4196" spans="1:2" x14ac:dyDescent="0.25">
      <c r="A4196" s="1" t="s">
        <v>232</v>
      </c>
      <c r="B4196" t="str">
        <f>IF(ISNA(VLOOKUP(A4196, Sheet3!$B$1:$C$652,2,FALSE)), "Free Agent",VLOOKUP(A4196, Sheet3!$B$1:$C$652,2,FALSE))</f>
        <v>LIGA Bancomer MX</v>
      </c>
    </row>
    <row r="4197" spans="1:2" x14ac:dyDescent="0.25">
      <c r="A4197" s="1" t="s">
        <v>271</v>
      </c>
      <c r="B4197" t="str">
        <f>IF(ISNA(VLOOKUP(A4197, Sheet3!$B$1:$C$652,2,FALSE)), "Free Agent",VLOOKUP(A4197, Sheet3!$B$1:$C$652,2,FALSE))</f>
        <v>Superliga</v>
      </c>
    </row>
    <row r="4198" spans="1:2" x14ac:dyDescent="0.25">
      <c r="A4198" s="1" t="s">
        <v>170</v>
      </c>
      <c r="B4198" t="str">
        <f>IF(ISNA(VLOOKUP(A4198, Sheet3!$B$1:$C$652,2,FALSE)), "Free Agent",VLOOKUP(A4198, Sheet3!$B$1:$C$652,2,FALSE))</f>
        <v>SAF</v>
      </c>
    </row>
    <row r="4199" spans="1:2" x14ac:dyDescent="0.25">
      <c r="A4199" s="1" t="s">
        <v>320</v>
      </c>
      <c r="B4199" t="str">
        <f>IF(ISNA(VLOOKUP(A4199, Sheet3!$B$1:$C$652,2,FALSE)), "Free Agent",VLOOKUP(A4199, Sheet3!$B$1:$C$652,2,FALSE))</f>
        <v>Liga NOS</v>
      </c>
    </row>
    <row r="4200" spans="1:2" x14ac:dyDescent="0.25">
      <c r="A4200" s="1" t="s">
        <v>278</v>
      </c>
      <c r="B4200" t="str">
        <f>IF(ISNA(VLOOKUP(A4200, Sheet3!$B$1:$C$652,2,FALSE)), "Free Agent",VLOOKUP(A4200, Sheet3!$B$1:$C$652,2,FALSE))</f>
        <v>LaLiga Santander</v>
      </c>
    </row>
    <row r="4201" spans="1:2" x14ac:dyDescent="0.25">
      <c r="A4201" s="1" t="s">
        <v>130</v>
      </c>
      <c r="B4201" t="str">
        <f>IF(ISNA(VLOOKUP(A4201, Sheet3!$B$1:$C$652,2,FALSE)), "Free Agent",VLOOKUP(A4201, Sheet3!$B$1:$C$652,2,FALSE))</f>
        <v>Liga NOS</v>
      </c>
    </row>
    <row r="4202" spans="1:2" x14ac:dyDescent="0.25">
      <c r="A4202" s="1" t="s">
        <v>110</v>
      </c>
      <c r="B4202" t="str">
        <f>IF(ISNA(VLOOKUP(A4202, Sheet3!$B$1:$C$652,2,FALSE)), "Free Agent",VLOOKUP(A4202, Sheet3!$B$1:$C$652,2,FALSE))</f>
        <v>SAF</v>
      </c>
    </row>
    <row r="4203" spans="1:2" x14ac:dyDescent="0.25">
      <c r="A4203" s="1" t="s">
        <v>50</v>
      </c>
      <c r="B4203" t="str">
        <f>IF(ISNA(VLOOKUP(A4203, Sheet3!$B$1:$C$652,2,FALSE)), "Free Agent",VLOOKUP(A4203, Sheet3!$B$1:$C$652,2,FALSE))</f>
        <v>Ligue 1 Conforama</v>
      </c>
    </row>
    <row r="4204" spans="1:2" x14ac:dyDescent="0.25">
      <c r="A4204" s="1" t="s">
        <v>163</v>
      </c>
      <c r="B4204" t="str">
        <f>IF(ISNA(VLOOKUP(A4204, Sheet3!$B$1:$C$652,2,FALSE)), "Free Agent",VLOOKUP(A4204, Sheet3!$B$1:$C$652,2,FALSE))</f>
        <v>Süper Lig</v>
      </c>
    </row>
    <row r="4205" spans="1:2" x14ac:dyDescent="0.25">
      <c r="A4205" s="1" t="s">
        <v>175</v>
      </c>
      <c r="B4205" t="str">
        <f>IF(ISNA(VLOOKUP(A4205, Sheet3!$B$1:$C$652,2,FALSE)), "Free Agent",VLOOKUP(A4205, Sheet3!$B$1:$C$652,2,FALSE))</f>
        <v>LaLiga Santander</v>
      </c>
    </row>
    <row r="4206" spans="1:2" x14ac:dyDescent="0.25">
      <c r="A4206" s="1" t="s">
        <v>470</v>
      </c>
      <c r="B4206" t="str">
        <f>IF(ISNA(VLOOKUP(A4206, Sheet3!$B$1:$C$652,2,FALSE)), "Free Agent",VLOOKUP(A4206, Sheet3!$B$1:$C$652,2,FALSE))</f>
        <v>K-League 1</v>
      </c>
    </row>
    <row r="4207" spans="1:2" x14ac:dyDescent="0.25">
      <c r="A4207" s="1" t="s">
        <v>433</v>
      </c>
      <c r="B4207" t="str">
        <f>IF(ISNA(VLOOKUP(A4207, Sheet3!$B$1:$C$652,2,FALSE)), "Free Agent",VLOOKUP(A4207, Sheet3!$B$1:$C$652,2,FALSE))</f>
        <v>Meiji Yasuda J1</v>
      </c>
    </row>
    <row r="4208" spans="1:2" x14ac:dyDescent="0.25">
      <c r="A4208" s="1" t="s">
        <v>211</v>
      </c>
      <c r="B4208" t="str">
        <f>IF(ISNA(VLOOKUP(A4208, Sheet3!$B$1:$C$652,2,FALSE)), "Free Agent",VLOOKUP(A4208, Sheet3!$B$1:$C$652,2,FALSE))</f>
        <v>MLS</v>
      </c>
    </row>
    <row r="4209" spans="1:2" x14ac:dyDescent="0.25">
      <c r="A4209" s="1" t="s">
        <v>129</v>
      </c>
      <c r="B4209" t="str">
        <f>IF(ISNA(VLOOKUP(A4209, Sheet3!$B$1:$C$652,2,FALSE)), "Free Agent",VLOOKUP(A4209, Sheet3!$B$1:$C$652,2,FALSE))</f>
        <v>Serie A TIM</v>
      </c>
    </row>
    <row r="4210" spans="1:2" x14ac:dyDescent="0.25">
      <c r="A4210" s="1" t="s">
        <v>471</v>
      </c>
      <c r="B4210" t="str">
        <f>IF(ISNA(VLOOKUP(A4210, Sheet3!$B$1:$C$652,2,FALSE)), "Free Agent",VLOOKUP(A4210, Sheet3!$B$1:$C$652,2,FALSE))</f>
        <v>LaLiga 1 I 2 I 3</v>
      </c>
    </row>
    <row r="4211" spans="1:2" x14ac:dyDescent="0.25">
      <c r="A4211" s="1" t="s">
        <v>331</v>
      </c>
      <c r="B4211" t="str">
        <f>IF(ISNA(VLOOKUP(A4211, Sheet3!$B$1:$C$652,2,FALSE)), "Free Agent",VLOOKUP(A4211, Sheet3!$B$1:$C$652,2,FALSE))</f>
        <v>Liga Dimayor</v>
      </c>
    </row>
    <row r="4212" spans="1:2" x14ac:dyDescent="0.25">
      <c r="A4212" s="1" t="s">
        <v>309</v>
      </c>
      <c r="B4212" t="str">
        <f>IF(ISNA(VLOOKUP(A4212, Sheet3!$B$1:$C$652,2,FALSE)), "Free Agent",VLOOKUP(A4212, Sheet3!$B$1:$C$652,2,FALSE))</f>
        <v>MLS</v>
      </c>
    </row>
    <row r="4213" spans="1:2" x14ac:dyDescent="0.25">
      <c r="A4213" s="1" t="s">
        <v>138</v>
      </c>
      <c r="B4213" t="str">
        <f>IF(ISNA(VLOOKUP(A4213, Sheet3!$B$1:$C$652,2,FALSE)), "Free Agent",VLOOKUP(A4213, Sheet3!$B$1:$C$652,2,FALSE))</f>
        <v>Bundesliga</v>
      </c>
    </row>
    <row r="4214" spans="1:2" x14ac:dyDescent="0.25">
      <c r="A4214" s="1" t="s">
        <v>166</v>
      </c>
      <c r="B4214" t="str">
        <f>IF(ISNA(VLOOKUP(A4214, Sheet3!$B$1:$C$652,2,FALSE)), "Free Agent",VLOOKUP(A4214, Sheet3!$B$1:$C$652,2,FALSE))</f>
        <v>Serie A TIM</v>
      </c>
    </row>
    <row r="4215" spans="1:2" x14ac:dyDescent="0.25">
      <c r="A4215" s="1" t="s">
        <v>50</v>
      </c>
      <c r="B4215" t="str">
        <f>IF(ISNA(VLOOKUP(A4215, Sheet3!$B$1:$C$652,2,FALSE)), "Free Agent",VLOOKUP(A4215, Sheet3!$B$1:$C$652,2,FALSE))</f>
        <v>Ligue 1 Conforama</v>
      </c>
    </row>
    <row r="4216" spans="1:2" x14ac:dyDescent="0.25">
      <c r="A4216" s="1" t="s">
        <v>67</v>
      </c>
      <c r="B4216" t="str">
        <f>IF(ISNA(VLOOKUP(A4216, Sheet3!$B$1:$C$652,2,FALSE)), "Free Agent",VLOOKUP(A4216, Sheet3!$B$1:$C$652,2,FALSE))</f>
        <v>Serie A TIM</v>
      </c>
    </row>
    <row r="4217" spans="1:2" x14ac:dyDescent="0.25">
      <c r="A4217" s="1" t="s">
        <v>216</v>
      </c>
      <c r="B4217" t="str">
        <f>IF(ISNA(VLOOKUP(A4217, Sheet3!$B$1:$C$652,2,FALSE)), "Free Agent",VLOOKUP(A4217, Sheet3!$B$1:$C$652,2,FALSE))</f>
        <v>Rest of World</v>
      </c>
    </row>
    <row r="4218" spans="1:2" x14ac:dyDescent="0.25">
      <c r="A4218" s="1" t="s">
        <v>324</v>
      </c>
      <c r="B4218" t="str">
        <f>IF(ISNA(VLOOKUP(A4218, Sheet3!$B$1:$C$652,2,FALSE)), "Free Agent",VLOOKUP(A4218, Sheet3!$B$1:$C$652,2,FALSE))</f>
        <v>Eredivisie</v>
      </c>
    </row>
    <row r="4219" spans="1:2" x14ac:dyDescent="0.25">
      <c r="A4219" s="1"/>
      <c r="B4219" t="str">
        <f>IF(ISNA(VLOOKUP(A4219, Sheet3!$B$1:$C$652,2,FALSE)), "Free Agent",VLOOKUP(A4219, Sheet3!$B$1:$C$652,2,FALSE))</f>
        <v>Free Agent</v>
      </c>
    </row>
    <row r="4220" spans="1:2" x14ac:dyDescent="0.25">
      <c r="A4220" s="1" t="s">
        <v>231</v>
      </c>
      <c r="B4220" t="str">
        <f>IF(ISNA(VLOOKUP(A4220, Sheet3!$B$1:$C$652,2,FALSE)), "Free Agent",VLOOKUP(A4220, Sheet3!$B$1:$C$652,2,FALSE))</f>
        <v>Pro League</v>
      </c>
    </row>
    <row r="4221" spans="1:2" x14ac:dyDescent="0.25">
      <c r="A4221" s="1" t="s">
        <v>383</v>
      </c>
      <c r="B4221" t="str">
        <f>IF(ISNA(VLOOKUP(A4221, Sheet3!$B$1:$C$652,2,FALSE)), "Free Agent",VLOOKUP(A4221, Sheet3!$B$1:$C$652,2,FALSE))</f>
        <v>MLS</v>
      </c>
    </row>
    <row r="4222" spans="1:2" x14ac:dyDescent="0.25">
      <c r="A4222" s="1" t="s">
        <v>121</v>
      </c>
      <c r="B4222" t="str">
        <f>IF(ISNA(VLOOKUP(A4222, Sheet3!$B$1:$C$652,2,FALSE)), "Free Agent",VLOOKUP(A4222, Sheet3!$B$1:$C$652,2,FALSE))</f>
        <v>Pro League</v>
      </c>
    </row>
    <row r="4223" spans="1:2" x14ac:dyDescent="0.25">
      <c r="A4223" s="1" t="s">
        <v>378</v>
      </c>
      <c r="B4223" t="str">
        <f>IF(ISNA(VLOOKUP(A4223, Sheet3!$B$1:$C$652,2,FALSE)), "Free Agent",VLOOKUP(A4223, Sheet3!$B$1:$C$652,2,FALSE))</f>
        <v>Liga Dimayor</v>
      </c>
    </row>
    <row r="4224" spans="1:2" x14ac:dyDescent="0.25">
      <c r="A4224" s="1" t="s">
        <v>223</v>
      </c>
      <c r="B4224" t="str">
        <f>IF(ISNA(VLOOKUP(A4224, Sheet3!$B$1:$C$652,2,FALSE)), "Free Agent",VLOOKUP(A4224, Sheet3!$B$1:$C$652,2,FALSE))</f>
        <v>LIGA Bancomer MX</v>
      </c>
    </row>
    <row r="4225" spans="1:2" x14ac:dyDescent="0.25">
      <c r="A4225" s="1" t="s">
        <v>141</v>
      </c>
      <c r="B4225" t="str">
        <f>IF(ISNA(VLOOKUP(A4225, Sheet3!$B$1:$C$652,2,FALSE)), "Free Agent",VLOOKUP(A4225, Sheet3!$B$1:$C$652,2,FALSE))</f>
        <v>Ligue 1 Conforama</v>
      </c>
    </row>
    <row r="4226" spans="1:2" x14ac:dyDescent="0.25">
      <c r="A4226" s="1" t="s">
        <v>125</v>
      </c>
      <c r="B4226" t="str">
        <f>IF(ISNA(VLOOKUP(A4226, Sheet3!$B$1:$C$652,2,FALSE)), "Free Agent",VLOOKUP(A4226, Sheet3!$B$1:$C$652,2,FALSE))</f>
        <v>Bundesliga</v>
      </c>
    </row>
    <row r="4227" spans="1:2" x14ac:dyDescent="0.25">
      <c r="A4227" s="1" t="s">
        <v>225</v>
      </c>
      <c r="B4227" t="str">
        <f>IF(ISNA(VLOOKUP(A4227, Sheet3!$B$1:$C$652,2,FALSE)), "Free Agent",VLOOKUP(A4227, Sheet3!$B$1:$C$652,2,FALSE))</f>
        <v>LIGA Bancomer MX</v>
      </c>
    </row>
    <row r="4228" spans="1:2" x14ac:dyDescent="0.25">
      <c r="A4228" s="1" t="s">
        <v>324</v>
      </c>
      <c r="B4228" t="str">
        <f>IF(ISNA(VLOOKUP(A4228, Sheet3!$B$1:$C$652,2,FALSE)), "Free Agent",VLOOKUP(A4228, Sheet3!$B$1:$C$652,2,FALSE))</f>
        <v>Eredivisie</v>
      </c>
    </row>
    <row r="4229" spans="1:2" x14ac:dyDescent="0.25">
      <c r="A4229" s="1" t="s">
        <v>375</v>
      </c>
      <c r="B4229" t="str">
        <f>IF(ISNA(VLOOKUP(A4229, Sheet3!$B$1:$C$652,2,FALSE)), "Free Agent",VLOOKUP(A4229, Sheet3!$B$1:$C$652,2,FALSE))</f>
        <v>Bundesliga 2</v>
      </c>
    </row>
    <row r="4230" spans="1:2" x14ac:dyDescent="0.25">
      <c r="A4230" s="1" t="s">
        <v>472</v>
      </c>
      <c r="B4230" t="str">
        <f>IF(ISNA(VLOOKUP(A4230, Sheet3!$B$1:$C$652,2,FALSE)), "Free Agent",VLOOKUP(A4230, Sheet3!$B$1:$C$652,2,FALSE))</f>
        <v>Domino’s Ligue 2</v>
      </c>
    </row>
    <row r="4231" spans="1:2" x14ac:dyDescent="0.25">
      <c r="A4231" s="1" t="s">
        <v>126</v>
      </c>
      <c r="B4231" t="str">
        <f>IF(ISNA(VLOOKUP(A4231, Sheet3!$B$1:$C$652,2,FALSE)), "Free Agent",VLOOKUP(A4231, Sheet3!$B$1:$C$652,2,FALSE))</f>
        <v>Rest of World</v>
      </c>
    </row>
    <row r="4232" spans="1:2" x14ac:dyDescent="0.25">
      <c r="A4232" s="1" t="s">
        <v>196</v>
      </c>
      <c r="B4232" t="str">
        <f>IF(ISNA(VLOOKUP(A4232, Sheet3!$B$1:$C$652,2,FALSE)), "Free Agent",VLOOKUP(A4232, Sheet3!$B$1:$C$652,2,FALSE))</f>
        <v>Süper Lig</v>
      </c>
    </row>
    <row r="4233" spans="1:2" x14ac:dyDescent="0.25">
      <c r="A4233" s="1" t="s">
        <v>131</v>
      </c>
      <c r="B4233" t="str">
        <f>IF(ISNA(VLOOKUP(A4233, Sheet3!$B$1:$C$652,2,FALSE)), "Free Agent",VLOOKUP(A4233, Sheet3!$B$1:$C$652,2,FALSE))</f>
        <v>Rest of World</v>
      </c>
    </row>
    <row r="4234" spans="1:2" x14ac:dyDescent="0.25">
      <c r="A4234" s="1" t="s">
        <v>116</v>
      </c>
      <c r="B4234" t="str">
        <f>IF(ISNA(VLOOKUP(A4234, Sheet3!$B$1:$C$652,2,FALSE)), "Free Agent",VLOOKUP(A4234, Sheet3!$B$1:$C$652,2,FALSE))</f>
        <v>SAF</v>
      </c>
    </row>
    <row r="4235" spans="1:2" x14ac:dyDescent="0.25">
      <c r="A4235" s="1" t="s">
        <v>99</v>
      </c>
      <c r="B4235" t="str">
        <f>IF(ISNA(VLOOKUP(A4235, Sheet3!$B$1:$C$652,2,FALSE)), "Free Agent",VLOOKUP(A4235, Sheet3!$B$1:$C$652,2,FALSE))</f>
        <v>LIGA Bancomer MX</v>
      </c>
    </row>
    <row r="4236" spans="1:2" x14ac:dyDescent="0.25">
      <c r="A4236" s="1" t="s">
        <v>181</v>
      </c>
      <c r="B4236" t="str">
        <f>IF(ISNA(VLOOKUP(A4236, Sheet3!$B$1:$C$652,2,FALSE)), "Free Agent",VLOOKUP(A4236, Sheet3!$B$1:$C$652,2,FALSE))</f>
        <v>LaLiga 1 I 2 I 3</v>
      </c>
    </row>
    <row r="4237" spans="1:2" x14ac:dyDescent="0.25">
      <c r="A4237" s="1" t="s">
        <v>202</v>
      </c>
      <c r="B4237" t="str">
        <f>IF(ISNA(VLOOKUP(A4237, Sheet3!$B$1:$C$652,2,FALSE)), "Free Agent",VLOOKUP(A4237, Sheet3!$B$1:$C$652,2,FALSE))</f>
        <v>Süper Lig</v>
      </c>
    </row>
    <row r="4238" spans="1:2" x14ac:dyDescent="0.25">
      <c r="A4238" s="1" t="s">
        <v>409</v>
      </c>
      <c r="B4238" t="str">
        <f>IF(ISNA(VLOOKUP(A4238, Sheet3!$B$1:$C$652,2,FALSE)), "Free Agent",VLOOKUP(A4238, Sheet3!$B$1:$C$652,2,FALSE))</f>
        <v>Pro League</v>
      </c>
    </row>
    <row r="4239" spans="1:2" x14ac:dyDescent="0.25">
      <c r="A4239" s="1" t="s">
        <v>445</v>
      </c>
      <c r="B4239" t="str">
        <f>IF(ISNA(VLOOKUP(A4239, Sheet3!$B$1:$C$652,2,FALSE)), "Free Agent",VLOOKUP(A4239, Sheet3!$B$1:$C$652,2,FALSE))</f>
        <v>Calcio B</v>
      </c>
    </row>
    <row r="4240" spans="1:2" x14ac:dyDescent="0.25">
      <c r="A4240" s="1" t="s">
        <v>165</v>
      </c>
      <c r="B4240" t="str">
        <f>IF(ISNA(VLOOKUP(A4240, Sheet3!$B$1:$C$652,2,FALSE)), "Free Agent",VLOOKUP(A4240, Sheet3!$B$1:$C$652,2,FALSE))</f>
        <v>LIGA Bancomer MX</v>
      </c>
    </row>
    <row r="4241" spans="1:2" x14ac:dyDescent="0.25">
      <c r="A4241" s="1" t="s">
        <v>22</v>
      </c>
      <c r="B4241" t="str">
        <f>IF(ISNA(VLOOKUP(A4241, Sheet3!$B$1:$C$652,2,FALSE)), "Free Agent",VLOOKUP(A4241, Sheet3!$B$1:$C$652,2,FALSE))</f>
        <v>CSL</v>
      </c>
    </row>
    <row r="4242" spans="1:2" x14ac:dyDescent="0.25">
      <c r="A4242" s="1" t="s">
        <v>346</v>
      </c>
      <c r="B4242" t="str">
        <f>IF(ISNA(VLOOKUP(A4242, Sheet3!$B$1:$C$652,2,FALSE)), "Free Agent",VLOOKUP(A4242, Sheet3!$B$1:$C$652,2,FALSE))</f>
        <v>EFL Championship</v>
      </c>
    </row>
    <row r="4243" spans="1:2" x14ac:dyDescent="0.25">
      <c r="A4243" s="1" t="s">
        <v>209</v>
      </c>
      <c r="B4243" t="str">
        <f>IF(ISNA(VLOOKUP(A4243, Sheet3!$B$1:$C$652,2,FALSE)), "Free Agent",VLOOKUP(A4243, Sheet3!$B$1:$C$652,2,FALSE))</f>
        <v>Liga do Brasil</v>
      </c>
    </row>
    <row r="4244" spans="1:2" x14ac:dyDescent="0.25">
      <c r="A4244" s="1" t="s">
        <v>126</v>
      </c>
      <c r="B4244" t="str">
        <f>IF(ISNA(VLOOKUP(A4244, Sheet3!$B$1:$C$652,2,FALSE)), "Free Agent",VLOOKUP(A4244, Sheet3!$B$1:$C$652,2,FALSE))</f>
        <v>Rest of World</v>
      </c>
    </row>
    <row r="4245" spans="1:2" x14ac:dyDescent="0.25">
      <c r="A4245" s="1" t="s">
        <v>224</v>
      </c>
      <c r="B4245" t="str">
        <f>IF(ISNA(VLOOKUP(A4245, Sheet3!$B$1:$C$652,2,FALSE)), "Free Agent",VLOOKUP(A4245, Sheet3!$B$1:$C$652,2,FALSE))</f>
        <v>Ligue 1 Conforama</v>
      </c>
    </row>
    <row r="4246" spans="1:2" x14ac:dyDescent="0.25">
      <c r="A4246" s="1" t="s">
        <v>249</v>
      </c>
      <c r="B4246" t="str">
        <f>IF(ISNA(VLOOKUP(A4246, Sheet3!$B$1:$C$652,2,FALSE)), "Free Agent",VLOOKUP(A4246, Sheet3!$B$1:$C$652,2,FALSE))</f>
        <v>Süper Lig</v>
      </c>
    </row>
    <row r="4247" spans="1:2" x14ac:dyDescent="0.25">
      <c r="A4247" s="1" t="s">
        <v>212</v>
      </c>
      <c r="B4247" t="str">
        <f>IF(ISNA(VLOOKUP(A4247, Sheet3!$B$1:$C$652,2,FALSE)), "Free Agent",VLOOKUP(A4247, Sheet3!$B$1:$C$652,2,FALSE))</f>
        <v>LIGA Bancomer MX</v>
      </c>
    </row>
    <row r="4248" spans="1:2" x14ac:dyDescent="0.25">
      <c r="A4248" s="1" t="s">
        <v>240</v>
      </c>
      <c r="B4248" t="str">
        <f>IF(ISNA(VLOOKUP(A4248, Sheet3!$B$1:$C$652,2,FALSE)), "Free Agent",VLOOKUP(A4248, Sheet3!$B$1:$C$652,2,FALSE))</f>
        <v>LIGA Bancomer MX</v>
      </c>
    </row>
    <row r="4249" spans="1:2" x14ac:dyDescent="0.25">
      <c r="A4249" s="1" t="s">
        <v>121</v>
      </c>
      <c r="B4249" t="str">
        <f>IF(ISNA(VLOOKUP(A4249, Sheet3!$B$1:$C$652,2,FALSE)), "Free Agent",VLOOKUP(A4249, Sheet3!$B$1:$C$652,2,FALSE))</f>
        <v>Pro League</v>
      </c>
    </row>
    <row r="4250" spans="1:2" x14ac:dyDescent="0.25">
      <c r="A4250" s="1" t="s">
        <v>90</v>
      </c>
      <c r="B4250" t="str">
        <f>IF(ISNA(VLOOKUP(A4250, Sheet3!$B$1:$C$652,2,FALSE)), "Free Agent",VLOOKUP(A4250, Sheet3!$B$1:$C$652,2,FALSE))</f>
        <v>EFL Championship</v>
      </c>
    </row>
    <row r="4251" spans="1:2" x14ac:dyDescent="0.25">
      <c r="A4251" s="1" t="s">
        <v>230</v>
      </c>
      <c r="B4251" t="str">
        <f>IF(ISNA(VLOOKUP(A4251, Sheet3!$B$1:$C$652,2,FALSE)), "Free Agent",VLOOKUP(A4251, Sheet3!$B$1:$C$652,2,FALSE))</f>
        <v>EFL Championship</v>
      </c>
    </row>
    <row r="4252" spans="1:2" x14ac:dyDescent="0.25">
      <c r="A4252" s="1" t="s">
        <v>199</v>
      </c>
      <c r="B4252" t="str">
        <f>IF(ISNA(VLOOKUP(A4252, Sheet3!$B$1:$C$652,2,FALSE)), "Free Agent",VLOOKUP(A4252, Sheet3!$B$1:$C$652,2,FALSE))</f>
        <v>Bundesliga</v>
      </c>
    </row>
    <row r="4253" spans="1:2" x14ac:dyDescent="0.25">
      <c r="A4253" s="1" t="s">
        <v>177</v>
      </c>
      <c r="B4253" t="str">
        <f>IF(ISNA(VLOOKUP(A4253, Sheet3!$B$1:$C$652,2,FALSE)), "Free Agent",VLOOKUP(A4253, Sheet3!$B$1:$C$652,2,FALSE))</f>
        <v>Scottish Prem</v>
      </c>
    </row>
    <row r="4254" spans="1:2" x14ac:dyDescent="0.25">
      <c r="A4254" s="1" t="s">
        <v>97</v>
      </c>
      <c r="B4254" t="str">
        <f>IF(ISNA(VLOOKUP(A4254, Sheet3!$B$1:$C$652,2,FALSE)), "Free Agent",VLOOKUP(A4254, Sheet3!$B$1:$C$652,2,FALSE))</f>
        <v>Serie A TIM</v>
      </c>
    </row>
    <row r="4255" spans="1:2" x14ac:dyDescent="0.25">
      <c r="A4255" s="1" t="s">
        <v>244</v>
      </c>
      <c r="B4255" t="str">
        <f>IF(ISNA(VLOOKUP(A4255, Sheet3!$B$1:$C$652,2,FALSE)), "Free Agent",VLOOKUP(A4255, Sheet3!$B$1:$C$652,2,FALSE))</f>
        <v>Pro League</v>
      </c>
    </row>
    <row r="4256" spans="1:2" x14ac:dyDescent="0.25">
      <c r="A4256" s="1" t="s">
        <v>109</v>
      </c>
      <c r="B4256" t="str">
        <f>IF(ISNA(VLOOKUP(A4256, Sheet3!$B$1:$C$652,2,FALSE)), "Free Agent",VLOOKUP(A4256, Sheet3!$B$1:$C$652,2,FALSE))</f>
        <v>Liga do Brasil</v>
      </c>
    </row>
    <row r="4257" spans="1:2" x14ac:dyDescent="0.25">
      <c r="A4257" s="1" t="s">
        <v>246</v>
      </c>
      <c r="B4257" t="str">
        <f>IF(ISNA(VLOOKUP(A4257, Sheet3!$B$1:$C$652,2,FALSE)), "Free Agent",VLOOKUP(A4257, Sheet3!$B$1:$C$652,2,FALSE))</f>
        <v>LaLiga 1 I 2 I 3</v>
      </c>
    </row>
    <row r="4258" spans="1:2" x14ac:dyDescent="0.25">
      <c r="A4258" s="1" t="s">
        <v>219</v>
      </c>
      <c r="B4258" t="str">
        <f>IF(ISNA(VLOOKUP(A4258, Sheet3!$B$1:$C$652,2,FALSE)), "Free Agent",VLOOKUP(A4258, Sheet3!$B$1:$C$652,2,FALSE))</f>
        <v>EFL Championship</v>
      </c>
    </row>
    <row r="4259" spans="1:2" x14ac:dyDescent="0.25">
      <c r="A4259" s="1"/>
      <c r="B4259" t="str">
        <f>IF(ISNA(VLOOKUP(A4259, Sheet3!$B$1:$C$652,2,FALSE)), "Free Agent",VLOOKUP(A4259, Sheet3!$B$1:$C$652,2,FALSE))</f>
        <v>Free Agent</v>
      </c>
    </row>
    <row r="4260" spans="1:2" x14ac:dyDescent="0.25">
      <c r="A4260" s="1" t="s">
        <v>453</v>
      </c>
      <c r="B4260" t="str">
        <f>IF(ISNA(VLOOKUP(A4260, Sheet3!$B$1:$C$652,2,FALSE)), "Free Agent",VLOOKUP(A4260, Sheet3!$B$1:$C$652,2,FALSE))</f>
        <v>Bundesliga 2</v>
      </c>
    </row>
    <row r="4261" spans="1:2" x14ac:dyDescent="0.25">
      <c r="A4261" s="1" t="s">
        <v>236</v>
      </c>
      <c r="B4261" t="str">
        <f>IF(ISNA(VLOOKUP(A4261, Sheet3!$B$1:$C$652,2,FALSE)), "Free Agent",VLOOKUP(A4261, Sheet3!$B$1:$C$652,2,FALSE))</f>
        <v>Rest of World</v>
      </c>
    </row>
    <row r="4262" spans="1:2" x14ac:dyDescent="0.25">
      <c r="A4262" s="1" t="s">
        <v>179</v>
      </c>
      <c r="B4262" t="str">
        <f>IF(ISNA(VLOOKUP(A4262, Sheet3!$B$1:$C$652,2,FALSE)), "Free Agent",VLOOKUP(A4262, Sheet3!$B$1:$C$652,2,FALSE))</f>
        <v>Superliga</v>
      </c>
    </row>
    <row r="4263" spans="1:2" x14ac:dyDescent="0.25">
      <c r="A4263" s="1" t="s">
        <v>337</v>
      </c>
      <c r="B4263" t="str">
        <f>IF(ISNA(VLOOKUP(A4263, Sheet3!$B$1:$C$652,2,FALSE)), "Free Agent",VLOOKUP(A4263, Sheet3!$B$1:$C$652,2,FALSE))</f>
        <v>Süper Lig</v>
      </c>
    </row>
    <row r="4264" spans="1:2" x14ac:dyDescent="0.25">
      <c r="A4264" s="1" t="s">
        <v>386</v>
      </c>
      <c r="B4264" t="str">
        <f>IF(ISNA(VLOOKUP(A4264, Sheet3!$B$1:$C$652,2,FALSE)), "Free Agent",VLOOKUP(A4264, Sheet3!$B$1:$C$652,2,FALSE))</f>
        <v>Hyundai A-League</v>
      </c>
    </row>
    <row r="4265" spans="1:2" x14ac:dyDescent="0.25">
      <c r="A4265" s="1" t="s">
        <v>50</v>
      </c>
      <c r="B4265" t="str">
        <f>IF(ISNA(VLOOKUP(A4265, Sheet3!$B$1:$C$652,2,FALSE)), "Free Agent",VLOOKUP(A4265, Sheet3!$B$1:$C$652,2,FALSE))</f>
        <v>Ligue 1 Conforama</v>
      </c>
    </row>
    <row r="4266" spans="1:2" x14ac:dyDescent="0.25">
      <c r="A4266" s="1" t="s">
        <v>473</v>
      </c>
      <c r="B4266" t="str">
        <f>IF(ISNA(VLOOKUP(A4266, Sheet3!$B$1:$C$652,2,FALSE)), "Free Agent",VLOOKUP(A4266, Sheet3!$B$1:$C$652,2,FALSE))</f>
        <v>Domino’s Ligue 2</v>
      </c>
    </row>
    <row r="4267" spans="1:2" x14ac:dyDescent="0.25">
      <c r="A4267" s="1" t="s">
        <v>416</v>
      </c>
      <c r="B4267" t="str">
        <f>IF(ISNA(VLOOKUP(A4267, Sheet3!$B$1:$C$652,2,FALSE)), "Free Agent",VLOOKUP(A4267, Sheet3!$B$1:$C$652,2,FALSE))</f>
        <v>Liga Dimayor</v>
      </c>
    </row>
    <row r="4268" spans="1:2" x14ac:dyDescent="0.25">
      <c r="A4268" s="1" t="s">
        <v>146</v>
      </c>
      <c r="B4268" t="str">
        <f>IF(ISNA(VLOOKUP(A4268, Sheet3!$B$1:$C$652,2,FALSE)), "Free Agent",VLOOKUP(A4268, Sheet3!$B$1:$C$652,2,FALSE))</f>
        <v>Bundesliga 2</v>
      </c>
    </row>
    <row r="4269" spans="1:2" x14ac:dyDescent="0.25">
      <c r="A4269" s="1" t="s">
        <v>474</v>
      </c>
      <c r="B4269" t="str">
        <f>IF(ISNA(VLOOKUP(A4269, Sheet3!$B$1:$C$652,2,FALSE)), "Free Agent",VLOOKUP(A4269, Sheet3!$B$1:$C$652,2,FALSE))</f>
        <v>Domino’s Ligue 2</v>
      </c>
    </row>
    <row r="4270" spans="1:2" x14ac:dyDescent="0.25">
      <c r="A4270" s="1" t="s">
        <v>427</v>
      </c>
      <c r="B4270" t="str">
        <f>IF(ISNA(VLOOKUP(A4270, Sheet3!$B$1:$C$652,2,FALSE)), "Free Agent",VLOOKUP(A4270, Sheet3!$B$1:$C$652,2,FALSE))</f>
        <v>Ekstraklasa</v>
      </c>
    </row>
    <row r="4271" spans="1:2" x14ac:dyDescent="0.25">
      <c r="A4271" s="1" t="s">
        <v>117</v>
      </c>
      <c r="B4271" t="str">
        <f>IF(ISNA(VLOOKUP(A4271, Sheet3!$B$1:$C$652,2,FALSE)), "Free Agent",VLOOKUP(A4271, Sheet3!$B$1:$C$652,2,FALSE))</f>
        <v>Bundesliga</v>
      </c>
    </row>
    <row r="4272" spans="1:2" x14ac:dyDescent="0.25">
      <c r="A4272" s="1" t="s">
        <v>224</v>
      </c>
      <c r="B4272" t="str">
        <f>IF(ISNA(VLOOKUP(A4272, Sheet3!$B$1:$C$652,2,FALSE)), "Free Agent",VLOOKUP(A4272, Sheet3!$B$1:$C$652,2,FALSE))</f>
        <v>Ligue 1 Conforama</v>
      </c>
    </row>
    <row r="4273" spans="1:2" x14ac:dyDescent="0.25">
      <c r="A4273" s="1" t="s">
        <v>235</v>
      </c>
      <c r="B4273" t="str">
        <f>IF(ISNA(VLOOKUP(A4273, Sheet3!$B$1:$C$652,2,FALSE)), "Free Agent",VLOOKUP(A4273, Sheet3!$B$1:$C$652,2,FALSE))</f>
        <v>Eredivisie</v>
      </c>
    </row>
    <row r="4274" spans="1:2" x14ac:dyDescent="0.25">
      <c r="A4274" s="1" t="s">
        <v>31</v>
      </c>
      <c r="B4274" t="str">
        <f>IF(ISNA(VLOOKUP(A4274, Sheet3!$B$1:$C$652,2,FALSE)), "Free Agent",VLOOKUP(A4274, Sheet3!$B$1:$C$652,2,FALSE))</f>
        <v>Bundesliga</v>
      </c>
    </row>
    <row r="4275" spans="1:2" x14ac:dyDescent="0.25">
      <c r="A4275" s="1" t="s">
        <v>441</v>
      </c>
      <c r="B4275" t="str">
        <f>IF(ISNA(VLOOKUP(A4275, Sheet3!$B$1:$C$652,2,FALSE)), "Free Agent",VLOOKUP(A4275, Sheet3!$B$1:$C$652,2,FALSE))</f>
        <v>LaLiga 1 I 2 I 3</v>
      </c>
    </row>
    <row r="4276" spans="1:2" x14ac:dyDescent="0.25">
      <c r="A4276" s="1"/>
      <c r="B4276" t="str">
        <f>IF(ISNA(VLOOKUP(A4276, Sheet3!$B$1:$C$652,2,FALSE)), "Free Agent",VLOOKUP(A4276, Sheet3!$B$1:$C$652,2,FALSE))</f>
        <v>Free Agent</v>
      </c>
    </row>
    <row r="4277" spans="1:2" x14ac:dyDescent="0.25">
      <c r="A4277" s="1" t="s">
        <v>95</v>
      </c>
      <c r="B4277" t="str">
        <f>IF(ISNA(VLOOKUP(A4277, Sheet3!$B$1:$C$652,2,FALSE)), "Free Agent",VLOOKUP(A4277, Sheet3!$B$1:$C$652,2,FALSE))</f>
        <v>MLS</v>
      </c>
    </row>
    <row r="4278" spans="1:2" x14ac:dyDescent="0.25">
      <c r="A4278" s="1" t="s">
        <v>267</v>
      </c>
      <c r="B4278" t="str">
        <f>IF(ISNA(VLOOKUP(A4278, Sheet3!$B$1:$C$652,2,FALSE)), "Free Agent",VLOOKUP(A4278, Sheet3!$B$1:$C$652,2,FALSE))</f>
        <v>SAF</v>
      </c>
    </row>
    <row r="4279" spans="1:2" x14ac:dyDescent="0.25">
      <c r="A4279" s="1" t="s">
        <v>251</v>
      </c>
      <c r="B4279" t="str">
        <f>IF(ISNA(VLOOKUP(A4279, Sheet3!$B$1:$C$652,2,FALSE)), "Free Agent",VLOOKUP(A4279, Sheet3!$B$1:$C$652,2,FALSE))</f>
        <v>Liga NOS</v>
      </c>
    </row>
    <row r="4280" spans="1:2" x14ac:dyDescent="0.25">
      <c r="A4280" s="1" t="s">
        <v>475</v>
      </c>
      <c r="B4280" t="str">
        <f>IF(ISNA(VLOOKUP(A4280, Sheet3!$B$1:$C$652,2,FALSE)), "Free Agent",VLOOKUP(A4280, Sheet3!$B$1:$C$652,2,FALSE))</f>
        <v>Domino’s Ligue 2</v>
      </c>
    </row>
    <row r="4281" spans="1:2" x14ac:dyDescent="0.25">
      <c r="A4281" s="1" t="s">
        <v>200</v>
      </c>
      <c r="B4281" t="str">
        <f>IF(ISNA(VLOOKUP(A4281, Sheet3!$B$1:$C$652,2,FALSE)), "Free Agent",VLOOKUP(A4281, Sheet3!$B$1:$C$652,2,FALSE))</f>
        <v>Liga NOS</v>
      </c>
    </row>
    <row r="4282" spans="1:2" x14ac:dyDescent="0.25">
      <c r="A4282" s="1" t="s">
        <v>64</v>
      </c>
      <c r="B4282" t="str">
        <f>IF(ISNA(VLOOKUP(A4282, Sheet3!$B$1:$C$652,2,FALSE)), "Free Agent",VLOOKUP(A4282, Sheet3!$B$1:$C$652,2,FALSE))</f>
        <v>Rest of World</v>
      </c>
    </row>
    <row r="4283" spans="1:2" x14ac:dyDescent="0.25">
      <c r="A4283" s="1" t="s">
        <v>230</v>
      </c>
      <c r="B4283" t="str">
        <f>IF(ISNA(VLOOKUP(A4283, Sheet3!$B$1:$C$652,2,FALSE)), "Free Agent",VLOOKUP(A4283, Sheet3!$B$1:$C$652,2,FALSE))</f>
        <v>EFL Championship</v>
      </c>
    </row>
    <row r="4284" spans="1:2" x14ac:dyDescent="0.25">
      <c r="A4284" s="1" t="s">
        <v>322</v>
      </c>
      <c r="B4284" t="str">
        <f>IF(ISNA(VLOOKUP(A4284, Sheet3!$B$1:$C$652,2,FALSE)), "Free Agent",VLOOKUP(A4284, Sheet3!$B$1:$C$652,2,FALSE))</f>
        <v>LaLiga 1 I 2 I 3</v>
      </c>
    </row>
    <row r="4285" spans="1:2" x14ac:dyDescent="0.25">
      <c r="A4285" s="1" t="s">
        <v>472</v>
      </c>
      <c r="B4285" t="str">
        <f>IF(ISNA(VLOOKUP(A4285, Sheet3!$B$1:$C$652,2,FALSE)), "Free Agent",VLOOKUP(A4285, Sheet3!$B$1:$C$652,2,FALSE))</f>
        <v>Domino’s Ligue 2</v>
      </c>
    </row>
    <row r="4286" spans="1:2" x14ac:dyDescent="0.25">
      <c r="A4286" s="1" t="s">
        <v>247</v>
      </c>
      <c r="B4286" t="str">
        <f>IF(ISNA(VLOOKUP(A4286, Sheet3!$B$1:$C$652,2,FALSE)), "Free Agent",VLOOKUP(A4286, Sheet3!$B$1:$C$652,2,FALSE))</f>
        <v>LIGA Bancomer MX</v>
      </c>
    </row>
    <row r="4287" spans="1:2" x14ac:dyDescent="0.25">
      <c r="A4287" s="1" t="s">
        <v>248</v>
      </c>
      <c r="B4287" t="str">
        <f>IF(ISNA(VLOOKUP(A4287, Sheet3!$B$1:$C$652,2,FALSE)), "Free Agent",VLOOKUP(A4287, Sheet3!$B$1:$C$652,2,FALSE))</f>
        <v>Liga NOS</v>
      </c>
    </row>
    <row r="4288" spans="1:2" x14ac:dyDescent="0.25">
      <c r="A4288" s="1" t="s">
        <v>418</v>
      </c>
      <c r="B4288" t="str">
        <f>IF(ISNA(VLOOKUP(A4288, Sheet3!$B$1:$C$652,2,FALSE)), "Free Agent",VLOOKUP(A4288, Sheet3!$B$1:$C$652,2,FALSE))</f>
        <v>EFL Championship</v>
      </c>
    </row>
    <row r="4289" spans="1:2" x14ac:dyDescent="0.25">
      <c r="A4289" s="1" t="s">
        <v>164</v>
      </c>
      <c r="B4289" t="str">
        <f>IF(ISNA(VLOOKUP(A4289, Sheet3!$B$1:$C$652,2,FALSE)), "Free Agent",VLOOKUP(A4289, Sheet3!$B$1:$C$652,2,FALSE))</f>
        <v>Liga Dimayor</v>
      </c>
    </row>
    <row r="4290" spans="1:2" x14ac:dyDescent="0.25">
      <c r="A4290" s="1" t="s">
        <v>352</v>
      </c>
      <c r="B4290" t="str">
        <f>IF(ISNA(VLOOKUP(A4290, Sheet3!$B$1:$C$652,2,FALSE)), "Free Agent",VLOOKUP(A4290, Sheet3!$B$1:$C$652,2,FALSE))</f>
        <v>SAF</v>
      </c>
    </row>
    <row r="4291" spans="1:2" x14ac:dyDescent="0.25">
      <c r="A4291" s="1" t="s">
        <v>219</v>
      </c>
      <c r="B4291" t="str">
        <f>IF(ISNA(VLOOKUP(A4291, Sheet3!$B$1:$C$652,2,FALSE)), "Free Agent",VLOOKUP(A4291, Sheet3!$B$1:$C$652,2,FALSE))</f>
        <v>EFL Championship</v>
      </c>
    </row>
    <row r="4292" spans="1:2" x14ac:dyDescent="0.25">
      <c r="A4292" s="1" t="s">
        <v>289</v>
      </c>
      <c r="B4292" t="str">
        <f>IF(ISNA(VLOOKUP(A4292, Sheet3!$B$1:$C$652,2,FALSE)), "Free Agent",VLOOKUP(A4292, Sheet3!$B$1:$C$652,2,FALSE))</f>
        <v>Süper Lig</v>
      </c>
    </row>
    <row r="4293" spans="1:2" x14ac:dyDescent="0.25">
      <c r="A4293" s="1" t="s">
        <v>391</v>
      </c>
      <c r="B4293" t="str">
        <f>IF(ISNA(VLOOKUP(A4293, Sheet3!$B$1:$C$652,2,FALSE)), "Free Agent",VLOOKUP(A4293, Sheet3!$B$1:$C$652,2,FALSE))</f>
        <v>Allsvenskan</v>
      </c>
    </row>
    <row r="4294" spans="1:2" x14ac:dyDescent="0.25">
      <c r="A4294" s="1" t="s">
        <v>229</v>
      </c>
      <c r="B4294" t="str">
        <f>IF(ISNA(VLOOKUP(A4294, Sheet3!$B$1:$C$652,2,FALSE)), "Free Agent",VLOOKUP(A4294, Sheet3!$B$1:$C$652,2,FALSE))</f>
        <v>LIGA Bancomer MX</v>
      </c>
    </row>
    <row r="4295" spans="1:2" x14ac:dyDescent="0.25">
      <c r="A4295" s="1" t="s">
        <v>62</v>
      </c>
      <c r="B4295" t="str">
        <f>IF(ISNA(VLOOKUP(A4295, Sheet3!$B$1:$C$652,2,FALSE)), "Free Agent",VLOOKUP(A4295, Sheet3!$B$1:$C$652,2,FALSE))</f>
        <v>Rest of World</v>
      </c>
    </row>
    <row r="4296" spans="1:2" x14ac:dyDescent="0.25">
      <c r="A4296" s="1" t="s">
        <v>315</v>
      </c>
      <c r="B4296" t="str">
        <f>IF(ISNA(VLOOKUP(A4296, Sheet3!$B$1:$C$652,2,FALSE)), "Free Agent",VLOOKUP(A4296, Sheet3!$B$1:$C$652,2,FALSE))</f>
        <v>Scottish Prem</v>
      </c>
    </row>
    <row r="4297" spans="1:2" x14ac:dyDescent="0.25">
      <c r="A4297" s="1" t="s">
        <v>314</v>
      </c>
      <c r="B4297" t="str">
        <f>IF(ISNA(VLOOKUP(A4297, Sheet3!$B$1:$C$652,2,FALSE)), "Free Agent",VLOOKUP(A4297, Sheet3!$B$1:$C$652,2,FALSE))</f>
        <v>Superliga</v>
      </c>
    </row>
    <row r="4298" spans="1:2" x14ac:dyDescent="0.25">
      <c r="A4298" s="1" t="s">
        <v>331</v>
      </c>
      <c r="B4298" t="str">
        <f>IF(ISNA(VLOOKUP(A4298, Sheet3!$B$1:$C$652,2,FALSE)), "Free Agent",VLOOKUP(A4298, Sheet3!$B$1:$C$652,2,FALSE))</f>
        <v>Liga Dimayor</v>
      </c>
    </row>
    <row r="4299" spans="1:2" x14ac:dyDescent="0.25">
      <c r="A4299" s="1" t="s">
        <v>128</v>
      </c>
      <c r="B4299" t="str">
        <f>IF(ISNA(VLOOKUP(A4299, Sheet3!$B$1:$C$652,2,FALSE)), "Free Agent",VLOOKUP(A4299, Sheet3!$B$1:$C$652,2,FALSE))</f>
        <v>Süper Lig</v>
      </c>
    </row>
    <row r="4300" spans="1:2" x14ac:dyDescent="0.25">
      <c r="A4300" s="1"/>
      <c r="B4300" t="str">
        <f>IF(ISNA(VLOOKUP(A4300, Sheet3!$B$1:$C$652,2,FALSE)), "Free Agent",VLOOKUP(A4300, Sheet3!$B$1:$C$652,2,FALSE))</f>
        <v>Free Agent</v>
      </c>
    </row>
    <row r="4301" spans="1:2" x14ac:dyDescent="0.25">
      <c r="A4301" s="1" t="s">
        <v>406</v>
      </c>
      <c r="B4301" t="str">
        <f>IF(ISNA(VLOOKUP(A4301, Sheet3!$B$1:$C$652,2,FALSE)), "Free Agent",VLOOKUP(A4301, Sheet3!$B$1:$C$652,2,FALSE))</f>
        <v>LaLiga 1 I 2 I 3</v>
      </c>
    </row>
    <row r="4302" spans="1:2" x14ac:dyDescent="0.25">
      <c r="A4302" s="1" t="s">
        <v>196</v>
      </c>
      <c r="B4302" t="str">
        <f>IF(ISNA(VLOOKUP(A4302, Sheet3!$B$1:$C$652,2,FALSE)), "Free Agent",VLOOKUP(A4302, Sheet3!$B$1:$C$652,2,FALSE))</f>
        <v>Süper Lig</v>
      </c>
    </row>
    <row r="4303" spans="1:2" x14ac:dyDescent="0.25">
      <c r="A4303" s="1" t="s">
        <v>299</v>
      </c>
      <c r="B4303" t="str">
        <f>IF(ISNA(VLOOKUP(A4303, Sheet3!$B$1:$C$652,2,FALSE)), "Free Agent",VLOOKUP(A4303, Sheet3!$B$1:$C$652,2,FALSE))</f>
        <v>Allsvenskan</v>
      </c>
    </row>
    <row r="4304" spans="1:2" x14ac:dyDescent="0.25">
      <c r="A4304" s="1" t="s">
        <v>196</v>
      </c>
      <c r="B4304" t="str">
        <f>IF(ISNA(VLOOKUP(A4304, Sheet3!$B$1:$C$652,2,FALSE)), "Free Agent",VLOOKUP(A4304, Sheet3!$B$1:$C$652,2,FALSE))</f>
        <v>Süper Lig</v>
      </c>
    </row>
    <row r="4305" spans="1:2" x14ac:dyDescent="0.25">
      <c r="A4305" s="1" t="s">
        <v>285</v>
      </c>
      <c r="B4305" t="str">
        <f>IF(ISNA(VLOOKUP(A4305, Sheet3!$B$1:$C$652,2,FALSE)), "Free Agent",VLOOKUP(A4305, Sheet3!$B$1:$C$652,2,FALSE))</f>
        <v>LIGA Bancomer MX</v>
      </c>
    </row>
    <row r="4306" spans="1:2" x14ac:dyDescent="0.25">
      <c r="A4306" s="1" t="s">
        <v>330</v>
      </c>
      <c r="B4306" t="str">
        <f>IF(ISNA(VLOOKUP(A4306, Sheet3!$B$1:$C$652,2,FALSE)), "Free Agent",VLOOKUP(A4306, Sheet3!$B$1:$C$652,2,FALSE))</f>
        <v>Pro League</v>
      </c>
    </row>
    <row r="4307" spans="1:2" x14ac:dyDescent="0.25">
      <c r="A4307" s="1" t="s">
        <v>285</v>
      </c>
      <c r="B4307" t="str">
        <f>IF(ISNA(VLOOKUP(A4307, Sheet3!$B$1:$C$652,2,FALSE)), "Free Agent",VLOOKUP(A4307, Sheet3!$B$1:$C$652,2,FALSE))</f>
        <v>LIGA Bancomer MX</v>
      </c>
    </row>
    <row r="4308" spans="1:2" x14ac:dyDescent="0.25">
      <c r="A4308" s="1" t="s">
        <v>333</v>
      </c>
      <c r="B4308" t="str">
        <f>IF(ISNA(VLOOKUP(A4308, Sheet3!$B$1:$C$652,2,FALSE)), "Free Agent",VLOOKUP(A4308, Sheet3!$B$1:$C$652,2,FALSE))</f>
        <v>Calcio B</v>
      </c>
    </row>
    <row r="4309" spans="1:2" x14ac:dyDescent="0.25">
      <c r="A4309" s="1" t="s">
        <v>251</v>
      </c>
      <c r="B4309" t="str">
        <f>IF(ISNA(VLOOKUP(A4309, Sheet3!$B$1:$C$652,2,FALSE)), "Free Agent",VLOOKUP(A4309, Sheet3!$B$1:$C$652,2,FALSE))</f>
        <v>Liga NOS</v>
      </c>
    </row>
    <row r="4310" spans="1:2" x14ac:dyDescent="0.25">
      <c r="A4310" s="1" t="s">
        <v>268</v>
      </c>
      <c r="B4310" t="str">
        <f>IF(ISNA(VLOOKUP(A4310, Sheet3!$B$1:$C$652,2,FALSE)), "Free Agent",VLOOKUP(A4310, Sheet3!$B$1:$C$652,2,FALSE))</f>
        <v>Ligue 1 Conforama</v>
      </c>
    </row>
    <row r="4311" spans="1:2" x14ac:dyDescent="0.25">
      <c r="A4311" s="1" t="s">
        <v>476</v>
      </c>
      <c r="B4311" t="str">
        <f>IF(ISNA(VLOOKUP(A4311, Sheet3!$B$1:$C$652,2,FALSE)), "Free Agent",VLOOKUP(A4311, Sheet3!$B$1:$C$652,2,FALSE))</f>
        <v>Bundesliga 2</v>
      </c>
    </row>
    <row r="4312" spans="1:2" x14ac:dyDescent="0.25">
      <c r="A4312" s="1" t="s">
        <v>127</v>
      </c>
      <c r="B4312" t="str">
        <f>IF(ISNA(VLOOKUP(A4312, Sheet3!$B$1:$C$652,2,FALSE)), "Free Agent",VLOOKUP(A4312, Sheet3!$B$1:$C$652,2,FALSE))</f>
        <v>Ligue 1 Conforama</v>
      </c>
    </row>
    <row r="4313" spans="1:2" x14ac:dyDescent="0.25">
      <c r="A4313" s="1" t="s">
        <v>330</v>
      </c>
      <c r="B4313" t="str">
        <f>IF(ISNA(VLOOKUP(A4313, Sheet3!$B$1:$C$652,2,FALSE)), "Free Agent",VLOOKUP(A4313, Sheet3!$B$1:$C$652,2,FALSE))</f>
        <v>Pro League</v>
      </c>
    </row>
    <row r="4314" spans="1:2" x14ac:dyDescent="0.25">
      <c r="A4314" s="1" t="s">
        <v>440</v>
      </c>
      <c r="B4314" t="str">
        <f>IF(ISNA(VLOOKUP(A4314, Sheet3!$B$1:$C$652,2,FALSE)), "Free Agent",VLOOKUP(A4314, Sheet3!$B$1:$C$652,2,FALSE))</f>
        <v>Domino’s Ligue 2</v>
      </c>
    </row>
    <row r="4315" spans="1:2" x14ac:dyDescent="0.25">
      <c r="A4315" s="1" t="s">
        <v>61</v>
      </c>
      <c r="B4315" t="str">
        <f>IF(ISNA(VLOOKUP(A4315, Sheet3!$B$1:$C$652,2,FALSE)), "Free Agent",VLOOKUP(A4315, Sheet3!$B$1:$C$652,2,FALSE))</f>
        <v>Premier League</v>
      </c>
    </row>
    <row r="4316" spans="1:2" x14ac:dyDescent="0.25">
      <c r="A4316" s="1" t="s">
        <v>125</v>
      </c>
      <c r="B4316" t="str">
        <f>IF(ISNA(VLOOKUP(A4316, Sheet3!$B$1:$C$652,2,FALSE)), "Free Agent",VLOOKUP(A4316, Sheet3!$B$1:$C$652,2,FALSE))</f>
        <v>Bundesliga</v>
      </c>
    </row>
    <row r="4317" spans="1:2" x14ac:dyDescent="0.25">
      <c r="A4317" s="1" t="s">
        <v>373</v>
      </c>
      <c r="B4317" t="str">
        <f>IF(ISNA(VLOOKUP(A4317, Sheet3!$B$1:$C$652,2,FALSE)), "Free Agent",VLOOKUP(A4317, Sheet3!$B$1:$C$652,2,FALSE))</f>
        <v>Meiji Yasuda J1</v>
      </c>
    </row>
    <row r="4318" spans="1:2" x14ac:dyDescent="0.25">
      <c r="A4318" s="1" t="s">
        <v>356</v>
      </c>
      <c r="B4318" t="str">
        <f>IF(ISNA(VLOOKUP(A4318, Sheet3!$B$1:$C$652,2,FALSE)), "Free Agent",VLOOKUP(A4318, Sheet3!$B$1:$C$652,2,FALSE))</f>
        <v>LaLiga 1 I 2 I 3</v>
      </c>
    </row>
    <row r="4319" spans="1:2" x14ac:dyDescent="0.25">
      <c r="A4319" s="1" t="s">
        <v>346</v>
      </c>
      <c r="B4319" t="str">
        <f>IF(ISNA(VLOOKUP(A4319, Sheet3!$B$1:$C$652,2,FALSE)), "Free Agent",VLOOKUP(A4319, Sheet3!$B$1:$C$652,2,FALSE))</f>
        <v>EFL Championship</v>
      </c>
    </row>
    <row r="4320" spans="1:2" x14ac:dyDescent="0.25">
      <c r="A4320" s="1" t="s">
        <v>354</v>
      </c>
      <c r="B4320" t="str">
        <f>IF(ISNA(VLOOKUP(A4320, Sheet3!$B$1:$C$652,2,FALSE)), "Free Agent",VLOOKUP(A4320, Sheet3!$B$1:$C$652,2,FALSE))</f>
        <v>LaLiga 1 I 2 I 3</v>
      </c>
    </row>
    <row r="4321" spans="1:2" x14ac:dyDescent="0.25">
      <c r="A4321" s="1" t="s">
        <v>86</v>
      </c>
      <c r="B4321" t="str">
        <f>IF(ISNA(VLOOKUP(A4321, Sheet3!$B$1:$C$652,2,FALSE)), "Free Agent",VLOOKUP(A4321, Sheet3!$B$1:$C$652,2,FALSE))</f>
        <v>Bundesliga</v>
      </c>
    </row>
    <row r="4322" spans="1:2" x14ac:dyDescent="0.25">
      <c r="A4322" s="1" t="s">
        <v>185</v>
      </c>
      <c r="B4322" t="str">
        <f>IF(ISNA(VLOOKUP(A4322, Sheet3!$B$1:$C$652,2,FALSE)), "Free Agent",VLOOKUP(A4322, Sheet3!$B$1:$C$652,2,FALSE))</f>
        <v>LIGA Bancomer MX</v>
      </c>
    </row>
    <row r="4323" spans="1:2" x14ac:dyDescent="0.25">
      <c r="A4323" s="1"/>
      <c r="B4323" t="str">
        <f>IF(ISNA(VLOOKUP(A4323, Sheet3!$B$1:$C$652,2,FALSE)), "Free Agent",VLOOKUP(A4323, Sheet3!$B$1:$C$652,2,FALSE))</f>
        <v>Free Agent</v>
      </c>
    </row>
    <row r="4324" spans="1:2" x14ac:dyDescent="0.25">
      <c r="A4324" s="1" t="s">
        <v>208</v>
      </c>
      <c r="B4324" t="str">
        <f>IF(ISNA(VLOOKUP(A4324, Sheet3!$B$1:$C$652,2,FALSE)), "Free Agent",VLOOKUP(A4324, Sheet3!$B$1:$C$652,2,FALSE))</f>
        <v>Ligue 1 Conforama</v>
      </c>
    </row>
    <row r="4325" spans="1:2" x14ac:dyDescent="0.25">
      <c r="A4325" s="1" t="s">
        <v>303</v>
      </c>
      <c r="B4325" t="str">
        <f>IF(ISNA(VLOOKUP(A4325, Sheet3!$B$1:$C$652,2,FALSE)), "Free Agent",VLOOKUP(A4325, Sheet3!$B$1:$C$652,2,FALSE))</f>
        <v>EFL Championship</v>
      </c>
    </row>
    <row r="4326" spans="1:2" x14ac:dyDescent="0.25">
      <c r="A4326" s="1" t="s">
        <v>337</v>
      </c>
      <c r="B4326" t="str">
        <f>IF(ISNA(VLOOKUP(A4326, Sheet3!$B$1:$C$652,2,FALSE)), "Free Agent",VLOOKUP(A4326, Sheet3!$B$1:$C$652,2,FALSE))</f>
        <v>Süper Lig</v>
      </c>
    </row>
    <row r="4327" spans="1:2" x14ac:dyDescent="0.25">
      <c r="A4327" s="1" t="s">
        <v>213</v>
      </c>
      <c r="B4327" t="str">
        <f>IF(ISNA(VLOOKUP(A4327, Sheet3!$B$1:$C$652,2,FALSE)), "Free Agent",VLOOKUP(A4327, Sheet3!$B$1:$C$652,2,FALSE))</f>
        <v>Serie A TIM</v>
      </c>
    </row>
    <row r="4328" spans="1:2" x14ac:dyDescent="0.25">
      <c r="A4328" s="1" t="s">
        <v>220</v>
      </c>
      <c r="B4328" t="str">
        <f>IF(ISNA(VLOOKUP(A4328, Sheet3!$B$1:$C$652,2,FALSE)), "Free Agent",VLOOKUP(A4328, Sheet3!$B$1:$C$652,2,FALSE))</f>
        <v>Meiji Yasuda J1</v>
      </c>
    </row>
    <row r="4329" spans="1:2" x14ac:dyDescent="0.25">
      <c r="A4329" s="1" t="s">
        <v>358</v>
      </c>
      <c r="B4329" t="str">
        <f>IF(ISNA(VLOOKUP(A4329, Sheet3!$B$1:$C$652,2,FALSE)), "Free Agent",VLOOKUP(A4329, Sheet3!$B$1:$C$652,2,FALSE))</f>
        <v>Saudi Professional League</v>
      </c>
    </row>
    <row r="4330" spans="1:2" x14ac:dyDescent="0.25">
      <c r="A4330" s="1" t="s">
        <v>183</v>
      </c>
      <c r="B4330" t="str">
        <f>IF(ISNA(VLOOKUP(A4330, Sheet3!$B$1:$C$652,2,FALSE)), "Free Agent",VLOOKUP(A4330, Sheet3!$B$1:$C$652,2,FALSE))</f>
        <v>SAF</v>
      </c>
    </row>
    <row r="4331" spans="1:2" x14ac:dyDescent="0.25">
      <c r="A4331" s="1" t="s">
        <v>477</v>
      </c>
      <c r="B4331" t="str">
        <f>IF(ISNA(VLOOKUP(A4331, Sheet3!$B$1:$C$652,2,FALSE)), "Free Agent",VLOOKUP(A4331, Sheet3!$B$1:$C$652,2,FALSE))</f>
        <v>K-League 1</v>
      </c>
    </row>
    <row r="4332" spans="1:2" x14ac:dyDescent="0.25">
      <c r="A4332" s="1" t="s">
        <v>149</v>
      </c>
      <c r="B4332" t="str">
        <f>IF(ISNA(VLOOKUP(A4332, Sheet3!$B$1:$C$652,2,FALSE)), "Free Agent",VLOOKUP(A4332, Sheet3!$B$1:$C$652,2,FALSE))</f>
        <v>Ligue 1 Conforama</v>
      </c>
    </row>
    <row r="4333" spans="1:2" x14ac:dyDescent="0.25">
      <c r="A4333" s="1" t="s">
        <v>230</v>
      </c>
      <c r="B4333" t="str">
        <f>IF(ISNA(VLOOKUP(A4333, Sheet3!$B$1:$C$652,2,FALSE)), "Free Agent",VLOOKUP(A4333, Sheet3!$B$1:$C$652,2,FALSE))</f>
        <v>EFL Championship</v>
      </c>
    </row>
    <row r="4334" spans="1:2" x14ac:dyDescent="0.25">
      <c r="A4334" s="1" t="s">
        <v>427</v>
      </c>
      <c r="B4334" t="str">
        <f>IF(ISNA(VLOOKUP(A4334, Sheet3!$B$1:$C$652,2,FALSE)), "Free Agent",VLOOKUP(A4334, Sheet3!$B$1:$C$652,2,FALSE))</f>
        <v>Ekstraklasa</v>
      </c>
    </row>
    <row r="4335" spans="1:2" x14ac:dyDescent="0.25">
      <c r="A4335" s="1" t="s">
        <v>322</v>
      </c>
      <c r="B4335" t="str">
        <f>IF(ISNA(VLOOKUP(A4335, Sheet3!$B$1:$C$652,2,FALSE)), "Free Agent",VLOOKUP(A4335, Sheet3!$B$1:$C$652,2,FALSE))</f>
        <v>LaLiga 1 I 2 I 3</v>
      </c>
    </row>
    <row r="4336" spans="1:2" x14ac:dyDescent="0.25">
      <c r="A4336" s="1" t="s">
        <v>261</v>
      </c>
      <c r="B4336" t="str">
        <f>IF(ISNA(VLOOKUP(A4336, Sheet3!$B$1:$C$652,2,FALSE)), "Free Agent",VLOOKUP(A4336, Sheet3!$B$1:$C$652,2,FALSE))</f>
        <v>LIGA Bancomer MX</v>
      </c>
    </row>
    <row r="4337" spans="1:2" x14ac:dyDescent="0.25">
      <c r="A4337" s="1" t="s">
        <v>460</v>
      </c>
      <c r="B4337" t="str">
        <f>IF(ISNA(VLOOKUP(A4337, Sheet3!$B$1:$C$652,2,FALSE)), "Free Agent",VLOOKUP(A4337, Sheet3!$B$1:$C$652,2,FALSE))</f>
        <v>LaLiga 1 I 2 I 3</v>
      </c>
    </row>
    <row r="4338" spans="1:2" x14ac:dyDescent="0.25">
      <c r="A4338" s="1" t="s">
        <v>135</v>
      </c>
      <c r="B4338" t="str">
        <f>IF(ISNA(VLOOKUP(A4338, Sheet3!$B$1:$C$652,2,FALSE)), "Free Agent",VLOOKUP(A4338, Sheet3!$B$1:$C$652,2,FALSE))</f>
        <v>Serie A TIM</v>
      </c>
    </row>
    <row r="4339" spans="1:2" x14ac:dyDescent="0.25">
      <c r="A4339" s="1" t="s">
        <v>215</v>
      </c>
      <c r="B4339" t="str">
        <f>IF(ISNA(VLOOKUP(A4339, Sheet3!$B$1:$C$652,2,FALSE)), "Free Agent",VLOOKUP(A4339, Sheet3!$B$1:$C$652,2,FALSE))</f>
        <v>EFL Championship</v>
      </c>
    </row>
    <row r="4340" spans="1:2" x14ac:dyDescent="0.25">
      <c r="A4340" s="1" t="s">
        <v>416</v>
      </c>
      <c r="B4340" t="str">
        <f>IF(ISNA(VLOOKUP(A4340, Sheet3!$B$1:$C$652,2,FALSE)), "Free Agent",VLOOKUP(A4340, Sheet3!$B$1:$C$652,2,FALSE))</f>
        <v>Liga Dimayor</v>
      </c>
    </row>
    <row r="4341" spans="1:2" x14ac:dyDescent="0.25">
      <c r="A4341" s="1" t="s">
        <v>267</v>
      </c>
      <c r="B4341" t="str">
        <f>IF(ISNA(VLOOKUP(A4341, Sheet3!$B$1:$C$652,2,FALSE)), "Free Agent",VLOOKUP(A4341, Sheet3!$B$1:$C$652,2,FALSE))</f>
        <v>SAF</v>
      </c>
    </row>
    <row r="4342" spans="1:2" x14ac:dyDescent="0.25">
      <c r="A4342" s="1" t="s">
        <v>244</v>
      </c>
      <c r="B4342" t="str">
        <f>IF(ISNA(VLOOKUP(A4342, Sheet3!$B$1:$C$652,2,FALSE)), "Free Agent",VLOOKUP(A4342, Sheet3!$B$1:$C$652,2,FALSE))</f>
        <v>Pro League</v>
      </c>
    </row>
    <row r="4343" spans="1:2" x14ac:dyDescent="0.25">
      <c r="A4343" s="1" t="s">
        <v>310</v>
      </c>
      <c r="B4343" t="str">
        <f>IF(ISNA(VLOOKUP(A4343, Sheet3!$B$1:$C$652,2,FALSE)), "Free Agent",VLOOKUP(A4343, Sheet3!$B$1:$C$652,2,FALSE))</f>
        <v>LaLiga 1 I 2 I 3</v>
      </c>
    </row>
    <row r="4344" spans="1:2" x14ac:dyDescent="0.25">
      <c r="A4344" s="1" t="s">
        <v>205</v>
      </c>
      <c r="B4344" t="str">
        <f>IF(ISNA(VLOOKUP(A4344, Sheet3!$B$1:$C$652,2,FALSE)), "Free Agent",VLOOKUP(A4344, Sheet3!$B$1:$C$652,2,FALSE))</f>
        <v>Liga do Brasil</v>
      </c>
    </row>
    <row r="4345" spans="1:2" x14ac:dyDescent="0.25">
      <c r="A4345" s="1" t="s">
        <v>131</v>
      </c>
      <c r="B4345" t="str">
        <f>IF(ISNA(VLOOKUP(A4345, Sheet3!$B$1:$C$652,2,FALSE)), "Free Agent",VLOOKUP(A4345, Sheet3!$B$1:$C$652,2,FALSE))</f>
        <v>Rest of World</v>
      </c>
    </row>
    <row r="4346" spans="1:2" x14ac:dyDescent="0.25">
      <c r="A4346" s="1" t="s">
        <v>478</v>
      </c>
      <c r="B4346" t="str">
        <f>IF(ISNA(VLOOKUP(A4346, Sheet3!$B$1:$C$652,2,FALSE)), "Free Agent",VLOOKUP(A4346, Sheet3!$B$1:$C$652,2,FALSE))</f>
        <v>Allsvenskan</v>
      </c>
    </row>
    <row r="4347" spans="1:2" x14ac:dyDescent="0.25">
      <c r="A4347" s="1" t="s">
        <v>479</v>
      </c>
      <c r="B4347" t="str">
        <f>IF(ISNA(VLOOKUP(A4347, Sheet3!$B$1:$C$652,2,FALSE)), "Free Agent",VLOOKUP(A4347, Sheet3!$B$1:$C$652,2,FALSE))</f>
        <v>Ekstraklasa</v>
      </c>
    </row>
    <row r="4348" spans="1:2" x14ac:dyDescent="0.25">
      <c r="A4348" s="1" t="s">
        <v>419</v>
      </c>
      <c r="B4348" t="str">
        <f>IF(ISNA(VLOOKUP(A4348, Sheet3!$B$1:$C$652,2,FALSE)), "Free Agent",VLOOKUP(A4348, Sheet3!$B$1:$C$652,2,FALSE))</f>
        <v>Liga Dimayor</v>
      </c>
    </row>
    <row r="4349" spans="1:2" x14ac:dyDescent="0.25">
      <c r="A4349" s="1" t="s">
        <v>50</v>
      </c>
      <c r="B4349" t="str">
        <f>IF(ISNA(VLOOKUP(A4349, Sheet3!$B$1:$C$652,2,FALSE)), "Free Agent",VLOOKUP(A4349, Sheet3!$B$1:$C$652,2,FALSE))</f>
        <v>Ligue 1 Conforama</v>
      </c>
    </row>
    <row r="4350" spans="1:2" x14ac:dyDescent="0.25">
      <c r="A4350" s="1" t="s">
        <v>290</v>
      </c>
      <c r="B4350" t="str">
        <f>IF(ISNA(VLOOKUP(A4350, Sheet3!$B$1:$C$652,2,FALSE)), "Free Agent",VLOOKUP(A4350, Sheet3!$B$1:$C$652,2,FALSE))</f>
        <v>Bundesliga 2</v>
      </c>
    </row>
    <row r="4351" spans="1:2" x14ac:dyDescent="0.25">
      <c r="A4351" s="1" t="s">
        <v>262</v>
      </c>
      <c r="B4351" t="str">
        <f>IF(ISNA(VLOOKUP(A4351, Sheet3!$B$1:$C$652,2,FALSE)), "Free Agent",VLOOKUP(A4351, Sheet3!$B$1:$C$652,2,FALSE))</f>
        <v>LaLiga 1 I 2 I 3</v>
      </c>
    </row>
    <row r="4352" spans="1:2" x14ac:dyDescent="0.25">
      <c r="A4352" s="1" t="s">
        <v>250</v>
      </c>
      <c r="B4352" t="str">
        <f>IF(ISNA(VLOOKUP(A4352, Sheet3!$B$1:$C$652,2,FALSE)), "Free Agent",VLOOKUP(A4352, Sheet3!$B$1:$C$652,2,FALSE))</f>
        <v>Rest of World</v>
      </c>
    </row>
    <row r="4353" spans="1:2" x14ac:dyDescent="0.25">
      <c r="A4353" s="1" t="s">
        <v>332</v>
      </c>
      <c r="B4353" t="str">
        <f>IF(ISNA(VLOOKUP(A4353, Sheet3!$B$1:$C$652,2,FALSE)), "Free Agent",VLOOKUP(A4353, Sheet3!$B$1:$C$652,2,FALSE))</f>
        <v>EFL Championship</v>
      </c>
    </row>
    <row r="4354" spans="1:2" x14ac:dyDescent="0.25">
      <c r="A4354" s="1" t="s">
        <v>133</v>
      </c>
      <c r="B4354" t="str">
        <f>IF(ISNA(VLOOKUP(A4354, Sheet3!$B$1:$C$652,2,FALSE)), "Free Agent",VLOOKUP(A4354, Sheet3!$B$1:$C$652,2,FALSE))</f>
        <v>Süper Lig</v>
      </c>
    </row>
    <row r="4355" spans="1:2" x14ac:dyDescent="0.25">
      <c r="A4355" s="1" t="s">
        <v>218</v>
      </c>
      <c r="B4355" t="str">
        <f>IF(ISNA(VLOOKUP(A4355, Sheet3!$B$1:$C$652,2,FALSE)), "Free Agent",VLOOKUP(A4355, Sheet3!$B$1:$C$652,2,FALSE))</f>
        <v>Liga do Brasil</v>
      </c>
    </row>
    <row r="4356" spans="1:2" x14ac:dyDescent="0.25">
      <c r="A4356" s="1" t="s">
        <v>295</v>
      </c>
      <c r="B4356" t="str">
        <f>IF(ISNA(VLOOKUP(A4356, Sheet3!$B$1:$C$652,2,FALSE)), "Free Agent",VLOOKUP(A4356, Sheet3!$B$1:$C$652,2,FALSE))</f>
        <v>Liga do Brasil</v>
      </c>
    </row>
    <row r="4357" spans="1:2" x14ac:dyDescent="0.25">
      <c r="A4357" s="1" t="s">
        <v>229</v>
      </c>
      <c r="B4357" t="str">
        <f>IF(ISNA(VLOOKUP(A4357, Sheet3!$B$1:$C$652,2,FALSE)), "Free Agent",VLOOKUP(A4357, Sheet3!$B$1:$C$652,2,FALSE))</f>
        <v>LIGA Bancomer MX</v>
      </c>
    </row>
    <row r="4358" spans="1:2" x14ac:dyDescent="0.25">
      <c r="A4358" s="1" t="s">
        <v>403</v>
      </c>
      <c r="B4358" t="str">
        <f>IF(ISNA(VLOOKUP(A4358, Sheet3!$B$1:$C$652,2,FALSE)), "Free Agent",VLOOKUP(A4358, Sheet3!$B$1:$C$652,2,FALSE))</f>
        <v>Calcio B</v>
      </c>
    </row>
    <row r="4359" spans="1:2" x14ac:dyDescent="0.25">
      <c r="A4359" s="1" t="s">
        <v>148</v>
      </c>
      <c r="B4359" t="str">
        <f>IF(ISNA(VLOOKUP(A4359, Sheet3!$B$1:$C$652,2,FALSE)), "Free Agent",VLOOKUP(A4359, Sheet3!$B$1:$C$652,2,FALSE))</f>
        <v>Liga NOS</v>
      </c>
    </row>
    <row r="4360" spans="1:2" x14ac:dyDescent="0.25">
      <c r="A4360" s="1" t="s">
        <v>159</v>
      </c>
      <c r="B4360" t="str">
        <f>IF(ISNA(VLOOKUP(A4360, Sheet3!$B$1:$C$652,2,FALSE)), "Free Agent",VLOOKUP(A4360, Sheet3!$B$1:$C$652,2,FALSE))</f>
        <v>Camp. Scotiabank</v>
      </c>
    </row>
    <row r="4361" spans="1:2" x14ac:dyDescent="0.25">
      <c r="A4361" s="1" t="s">
        <v>162</v>
      </c>
      <c r="B4361" t="str">
        <f>IF(ISNA(VLOOKUP(A4361, Sheet3!$B$1:$C$652,2,FALSE)), "Free Agent",VLOOKUP(A4361, Sheet3!$B$1:$C$652,2,FALSE))</f>
        <v>Ligue 1 Conforama</v>
      </c>
    </row>
    <row r="4362" spans="1:2" x14ac:dyDescent="0.25">
      <c r="A4362" s="1" t="s">
        <v>142</v>
      </c>
      <c r="B4362" t="str">
        <f>IF(ISNA(VLOOKUP(A4362, Sheet3!$B$1:$C$652,2,FALSE)), "Free Agent",VLOOKUP(A4362, Sheet3!$B$1:$C$652,2,FALSE))</f>
        <v>Pro League</v>
      </c>
    </row>
    <row r="4363" spans="1:2" x14ac:dyDescent="0.25">
      <c r="A4363" s="1" t="s">
        <v>417</v>
      </c>
      <c r="B4363" t="str">
        <f>IF(ISNA(VLOOKUP(A4363, Sheet3!$B$1:$C$652,2,FALSE)), "Free Agent",VLOOKUP(A4363, Sheet3!$B$1:$C$652,2,FALSE))</f>
        <v>K-League 1</v>
      </c>
    </row>
    <row r="4364" spans="1:2" x14ac:dyDescent="0.25">
      <c r="A4364" s="1" t="s">
        <v>131</v>
      </c>
      <c r="B4364" t="str">
        <f>IF(ISNA(VLOOKUP(A4364, Sheet3!$B$1:$C$652,2,FALSE)), "Free Agent",VLOOKUP(A4364, Sheet3!$B$1:$C$652,2,FALSE))</f>
        <v>Rest of World</v>
      </c>
    </row>
    <row r="4365" spans="1:2" x14ac:dyDescent="0.25">
      <c r="A4365" s="1" t="s">
        <v>306</v>
      </c>
      <c r="B4365" t="str">
        <f>IF(ISNA(VLOOKUP(A4365, Sheet3!$B$1:$C$652,2,FALSE)), "Free Agent",VLOOKUP(A4365, Sheet3!$B$1:$C$652,2,FALSE))</f>
        <v>Calcio B</v>
      </c>
    </row>
    <row r="4366" spans="1:2" x14ac:dyDescent="0.25">
      <c r="A4366" s="1" t="s">
        <v>59</v>
      </c>
      <c r="B4366" t="str">
        <f>IF(ISNA(VLOOKUP(A4366, Sheet3!$B$1:$C$652,2,FALSE)), "Free Agent",VLOOKUP(A4366, Sheet3!$B$1:$C$652,2,FALSE))</f>
        <v>Süper Lig</v>
      </c>
    </row>
    <row r="4367" spans="1:2" x14ac:dyDescent="0.25">
      <c r="A4367" s="1" t="s">
        <v>340</v>
      </c>
      <c r="B4367" t="str">
        <f>IF(ISNA(VLOOKUP(A4367, Sheet3!$B$1:$C$652,2,FALSE)), "Free Agent",VLOOKUP(A4367, Sheet3!$B$1:$C$652,2,FALSE))</f>
        <v>Ö. Bundesliga</v>
      </c>
    </row>
    <row r="4368" spans="1:2" x14ac:dyDescent="0.25">
      <c r="A4368" s="1" t="s">
        <v>151</v>
      </c>
      <c r="B4368" t="str">
        <f>IF(ISNA(VLOOKUP(A4368, Sheet3!$B$1:$C$652,2,FALSE)), "Free Agent",VLOOKUP(A4368, Sheet3!$B$1:$C$652,2,FALSE))</f>
        <v>Serie A TIM</v>
      </c>
    </row>
    <row r="4369" spans="1:2" x14ac:dyDescent="0.25">
      <c r="A4369" s="1" t="s">
        <v>232</v>
      </c>
      <c r="B4369" t="str">
        <f>IF(ISNA(VLOOKUP(A4369, Sheet3!$B$1:$C$652,2,FALSE)), "Free Agent",VLOOKUP(A4369, Sheet3!$B$1:$C$652,2,FALSE))</f>
        <v>LIGA Bancomer MX</v>
      </c>
    </row>
    <row r="4370" spans="1:2" x14ac:dyDescent="0.25">
      <c r="A4370" s="1" t="s">
        <v>68</v>
      </c>
      <c r="B4370" t="str">
        <f>IF(ISNA(VLOOKUP(A4370, Sheet3!$B$1:$C$652,2,FALSE)), "Free Agent",VLOOKUP(A4370, Sheet3!$B$1:$C$652,2,FALSE))</f>
        <v>MLS</v>
      </c>
    </row>
    <row r="4371" spans="1:2" x14ac:dyDescent="0.25">
      <c r="A4371" s="1" t="s">
        <v>189</v>
      </c>
      <c r="B4371" t="str">
        <f>IF(ISNA(VLOOKUP(A4371, Sheet3!$B$1:$C$652,2,FALSE)), "Free Agent",VLOOKUP(A4371, Sheet3!$B$1:$C$652,2,FALSE))</f>
        <v>EFL Championship</v>
      </c>
    </row>
    <row r="4372" spans="1:2" x14ac:dyDescent="0.25">
      <c r="A4372" s="1" t="s">
        <v>332</v>
      </c>
      <c r="B4372" t="str">
        <f>IF(ISNA(VLOOKUP(A4372, Sheet3!$B$1:$C$652,2,FALSE)), "Free Agent",VLOOKUP(A4372, Sheet3!$B$1:$C$652,2,FALSE))</f>
        <v>EFL Championship</v>
      </c>
    </row>
    <row r="4373" spans="1:2" x14ac:dyDescent="0.25">
      <c r="A4373" s="1" t="s">
        <v>370</v>
      </c>
      <c r="B4373" t="str">
        <f>IF(ISNA(VLOOKUP(A4373, Sheet3!$B$1:$C$652,2,FALSE)), "Free Agent",VLOOKUP(A4373, Sheet3!$B$1:$C$652,2,FALSE))</f>
        <v>Ö. Bundesliga</v>
      </c>
    </row>
    <row r="4374" spans="1:2" x14ac:dyDescent="0.25">
      <c r="A4374" s="1" t="s">
        <v>78</v>
      </c>
      <c r="B4374" t="str">
        <f>IF(ISNA(VLOOKUP(A4374, Sheet3!$B$1:$C$652,2,FALSE)), "Free Agent",VLOOKUP(A4374, Sheet3!$B$1:$C$652,2,FALSE))</f>
        <v>LaLiga Santander</v>
      </c>
    </row>
    <row r="4375" spans="1:2" x14ac:dyDescent="0.25">
      <c r="A4375" s="1" t="s">
        <v>132</v>
      </c>
      <c r="B4375" t="str">
        <f>IF(ISNA(VLOOKUP(A4375, Sheet3!$B$1:$C$652,2,FALSE)), "Free Agent",VLOOKUP(A4375, Sheet3!$B$1:$C$652,2,FALSE))</f>
        <v>SAF</v>
      </c>
    </row>
    <row r="4376" spans="1:2" x14ac:dyDescent="0.25">
      <c r="A4376" s="1" t="s">
        <v>480</v>
      </c>
      <c r="B4376" t="str">
        <f>IF(ISNA(VLOOKUP(A4376, Sheet3!$B$1:$C$652,2,FALSE)), "Free Agent",VLOOKUP(A4376, Sheet3!$B$1:$C$652,2,FALSE))</f>
        <v>Bundesliga 2</v>
      </c>
    </row>
    <row r="4377" spans="1:2" x14ac:dyDescent="0.25">
      <c r="A4377" s="1" t="s">
        <v>255</v>
      </c>
      <c r="B4377" t="str">
        <f>IF(ISNA(VLOOKUP(A4377, Sheet3!$B$1:$C$652,2,FALSE)), "Free Agent",VLOOKUP(A4377, Sheet3!$B$1:$C$652,2,FALSE))</f>
        <v>Hyundai A-League</v>
      </c>
    </row>
    <row r="4378" spans="1:2" x14ac:dyDescent="0.25">
      <c r="A4378" s="1" t="s">
        <v>452</v>
      </c>
      <c r="B4378" t="str">
        <f>IF(ISNA(VLOOKUP(A4378, Sheet3!$B$1:$C$652,2,FALSE)), "Free Agent",VLOOKUP(A4378, Sheet3!$B$1:$C$652,2,FALSE))</f>
        <v>Meiji Yasuda J1</v>
      </c>
    </row>
    <row r="4379" spans="1:2" x14ac:dyDescent="0.25">
      <c r="A4379" s="1" t="s">
        <v>138</v>
      </c>
      <c r="B4379" t="str">
        <f>IF(ISNA(VLOOKUP(A4379, Sheet3!$B$1:$C$652,2,FALSE)), "Free Agent",VLOOKUP(A4379, Sheet3!$B$1:$C$652,2,FALSE))</f>
        <v>Bundesliga</v>
      </c>
    </row>
    <row r="4380" spans="1:2" x14ac:dyDescent="0.25">
      <c r="A4380" s="1" t="s">
        <v>42</v>
      </c>
      <c r="B4380" t="str">
        <f>IF(ISNA(VLOOKUP(A4380, Sheet3!$B$1:$C$652,2,FALSE)), "Free Agent",VLOOKUP(A4380, Sheet3!$B$1:$C$652,2,FALSE))</f>
        <v>Bundesliga</v>
      </c>
    </row>
    <row r="4381" spans="1:2" x14ac:dyDescent="0.25">
      <c r="A4381" s="1" t="s">
        <v>187</v>
      </c>
      <c r="B4381" t="str">
        <f>IF(ISNA(VLOOKUP(A4381, Sheet3!$B$1:$C$652,2,FALSE)), "Free Agent",VLOOKUP(A4381, Sheet3!$B$1:$C$652,2,FALSE))</f>
        <v>Süper Lig</v>
      </c>
    </row>
    <row r="4382" spans="1:2" x14ac:dyDescent="0.25">
      <c r="A4382" s="1" t="s">
        <v>388</v>
      </c>
      <c r="B4382" t="str">
        <f>IF(ISNA(VLOOKUP(A4382, Sheet3!$B$1:$C$652,2,FALSE)), "Free Agent",VLOOKUP(A4382, Sheet3!$B$1:$C$652,2,FALSE))</f>
        <v>Liga Dimayor</v>
      </c>
    </row>
    <row r="4383" spans="1:2" x14ac:dyDescent="0.25">
      <c r="A4383" s="1" t="s">
        <v>271</v>
      </c>
      <c r="B4383" t="str">
        <f>IF(ISNA(VLOOKUP(A4383, Sheet3!$B$1:$C$652,2,FALSE)), "Free Agent",VLOOKUP(A4383, Sheet3!$B$1:$C$652,2,FALSE))</f>
        <v>Superliga</v>
      </c>
    </row>
    <row r="4384" spans="1:2" x14ac:dyDescent="0.25">
      <c r="A4384" s="1" t="s">
        <v>270</v>
      </c>
      <c r="B4384" t="str">
        <f>IF(ISNA(VLOOKUP(A4384, Sheet3!$B$1:$C$652,2,FALSE)), "Free Agent",VLOOKUP(A4384, Sheet3!$B$1:$C$652,2,FALSE))</f>
        <v>Liga do Brasil</v>
      </c>
    </row>
    <row r="4385" spans="1:2" x14ac:dyDescent="0.25">
      <c r="A4385" s="1" t="s">
        <v>218</v>
      </c>
      <c r="B4385" t="str">
        <f>IF(ISNA(VLOOKUP(A4385, Sheet3!$B$1:$C$652,2,FALSE)), "Free Agent",VLOOKUP(A4385, Sheet3!$B$1:$C$652,2,FALSE))</f>
        <v>Liga do Brasil</v>
      </c>
    </row>
    <row r="4386" spans="1:2" x14ac:dyDescent="0.25">
      <c r="A4386" s="1" t="s">
        <v>372</v>
      </c>
      <c r="B4386" t="str">
        <f>IF(ISNA(VLOOKUP(A4386, Sheet3!$B$1:$C$652,2,FALSE)), "Free Agent",VLOOKUP(A4386, Sheet3!$B$1:$C$652,2,FALSE))</f>
        <v>Allsvenskan</v>
      </c>
    </row>
    <row r="4387" spans="1:2" x14ac:dyDescent="0.25">
      <c r="A4387" s="1" t="s">
        <v>108</v>
      </c>
      <c r="B4387" t="str">
        <f>IF(ISNA(VLOOKUP(A4387, Sheet3!$B$1:$C$652,2,FALSE)), "Free Agent",VLOOKUP(A4387, Sheet3!$B$1:$C$652,2,FALSE))</f>
        <v>Liga do Brasil</v>
      </c>
    </row>
    <row r="4388" spans="1:2" x14ac:dyDescent="0.25">
      <c r="A4388" s="1" t="s">
        <v>341</v>
      </c>
      <c r="B4388" t="str">
        <f>IF(ISNA(VLOOKUP(A4388, Sheet3!$B$1:$C$652,2,FALSE)), "Free Agent",VLOOKUP(A4388, Sheet3!$B$1:$C$652,2,FALSE))</f>
        <v>Domino’s Ligue 2</v>
      </c>
    </row>
    <row r="4389" spans="1:2" x14ac:dyDescent="0.25">
      <c r="A4389" s="1"/>
      <c r="B4389" t="str">
        <f>IF(ISNA(VLOOKUP(A4389, Sheet3!$B$1:$C$652,2,FALSE)), "Free Agent",VLOOKUP(A4389, Sheet3!$B$1:$C$652,2,FALSE))</f>
        <v>Free Agent</v>
      </c>
    </row>
    <row r="4390" spans="1:2" x14ac:dyDescent="0.25">
      <c r="A4390" s="1" t="s">
        <v>481</v>
      </c>
      <c r="B4390" t="str">
        <f>IF(ISNA(VLOOKUP(A4390, Sheet3!$B$1:$C$652,2,FALSE)), "Free Agent",VLOOKUP(A4390, Sheet3!$B$1:$C$652,2,FALSE))</f>
        <v>Bundesliga 2</v>
      </c>
    </row>
    <row r="4391" spans="1:2" x14ac:dyDescent="0.25">
      <c r="A4391" s="1" t="s">
        <v>148</v>
      </c>
      <c r="B4391" t="str">
        <f>IF(ISNA(VLOOKUP(A4391, Sheet3!$B$1:$C$652,2,FALSE)), "Free Agent",VLOOKUP(A4391, Sheet3!$B$1:$C$652,2,FALSE))</f>
        <v>Liga NOS</v>
      </c>
    </row>
    <row r="4392" spans="1:2" x14ac:dyDescent="0.25">
      <c r="A4392" s="1" t="s">
        <v>182</v>
      </c>
      <c r="B4392" t="str">
        <f>IF(ISNA(VLOOKUP(A4392, Sheet3!$B$1:$C$652,2,FALSE)), "Free Agent",VLOOKUP(A4392, Sheet3!$B$1:$C$652,2,FALSE))</f>
        <v>Camp. Scotiabank</v>
      </c>
    </row>
    <row r="4393" spans="1:2" x14ac:dyDescent="0.25">
      <c r="A4393" s="1" t="s">
        <v>200</v>
      </c>
      <c r="B4393" t="str">
        <f>IF(ISNA(VLOOKUP(A4393, Sheet3!$B$1:$C$652,2,FALSE)), "Free Agent",VLOOKUP(A4393, Sheet3!$B$1:$C$652,2,FALSE))</f>
        <v>Liga NOS</v>
      </c>
    </row>
    <row r="4394" spans="1:2" x14ac:dyDescent="0.25">
      <c r="A4394" s="1" t="s">
        <v>147</v>
      </c>
      <c r="B4394" t="str">
        <f>IF(ISNA(VLOOKUP(A4394, Sheet3!$B$1:$C$652,2,FALSE)), "Free Agent",VLOOKUP(A4394, Sheet3!$B$1:$C$652,2,FALSE))</f>
        <v>Ö. Bundesliga</v>
      </c>
    </row>
    <row r="4395" spans="1:2" x14ac:dyDescent="0.25">
      <c r="A4395" s="1" t="s">
        <v>402</v>
      </c>
      <c r="B4395" t="str">
        <f>IF(ISNA(VLOOKUP(A4395, Sheet3!$B$1:$C$652,2,FALSE)), "Free Agent",VLOOKUP(A4395, Sheet3!$B$1:$C$652,2,FALSE))</f>
        <v>SAF</v>
      </c>
    </row>
    <row r="4396" spans="1:2" x14ac:dyDescent="0.25">
      <c r="A4396" s="1" t="s">
        <v>371</v>
      </c>
      <c r="B4396" t="str">
        <f>IF(ISNA(VLOOKUP(A4396, Sheet3!$B$1:$C$652,2,FALSE)), "Free Agent",VLOOKUP(A4396, Sheet3!$B$1:$C$652,2,FALSE))</f>
        <v>SAF</v>
      </c>
    </row>
    <row r="4397" spans="1:2" x14ac:dyDescent="0.25">
      <c r="A4397" s="1" t="s">
        <v>146</v>
      </c>
      <c r="B4397" t="str">
        <f>IF(ISNA(VLOOKUP(A4397, Sheet3!$B$1:$C$652,2,FALSE)), "Free Agent",VLOOKUP(A4397, Sheet3!$B$1:$C$652,2,FALSE))</f>
        <v>Bundesliga 2</v>
      </c>
    </row>
    <row r="4398" spans="1:2" x14ac:dyDescent="0.25">
      <c r="A4398" s="1" t="s">
        <v>117</v>
      </c>
      <c r="B4398" t="str">
        <f>IF(ISNA(VLOOKUP(A4398, Sheet3!$B$1:$C$652,2,FALSE)), "Free Agent",VLOOKUP(A4398, Sheet3!$B$1:$C$652,2,FALSE))</f>
        <v>Bundesliga</v>
      </c>
    </row>
    <row r="4399" spans="1:2" x14ac:dyDescent="0.25">
      <c r="A4399" s="1" t="s">
        <v>186</v>
      </c>
      <c r="B4399" t="str">
        <f>IF(ISNA(VLOOKUP(A4399, Sheet3!$B$1:$C$652,2,FALSE)), "Free Agent",VLOOKUP(A4399, Sheet3!$B$1:$C$652,2,FALSE))</f>
        <v>MLS</v>
      </c>
    </row>
    <row r="4400" spans="1:2" x14ac:dyDescent="0.25">
      <c r="A4400" s="1" t="s">
        <v>200</v>
      </c>
      <c r="B4400" t="str">
        <f>IF(ISNA(VLOOKUP(A4400, Sheet3!$B$1:$C$652,2,FALSE)), "Free Agent",VLOOKUP(A4400, Sheet3!$B$1:$C$652,2,FALSE))</f>
        <v>Liga NOS</v>
      </c>
    </row>
    <row r="4401" spans="1:2" x14ac:dyDescent="0.25">
      <c r="A4401" s="1" t="s">
        <v>482</v>
      </c>
      <c r="B4401" t="str">
        <f>IF(ISNA(VLOOKUP(A4401, Sheet3!$B$1:$C$652,2,FALSE)), "Free Agent",VLOOKUP(A4401, Sheet3!$B$1:$C$652,2,FALSE))</f>
        <v>Camp. Scotiabank</v>
      </c>
    </row>
    <row r="4402" spans="1:2" x14ac:dyDescent="0.25">
      <c r="A4402" s="1" t="s">
        <v>279</v>
      </c>
      <c r="B4402" t="str">
        <f>IF(ISNA(VLOOKUP(A4402, Sheet3!$B$1:$C$652,2,FALSE)), "Free Agent",VLOOKUP(A4402, Sheet3!$B$1:$C$652,2,FALSE))</f>
        <v>EFL Championship</v>
      </c>
    </row>
    <row r="4403" spans="1:2" x14ac:dyDescent="0.25">
      <c r="A4403" s="1" t="s">
        <v>296</v>
      </c>
      <c r="B4403" t="str">
        <f>IF(ISNA(VLOOKUP(A4403, Sheet3!$B$1:$C$652,2,FALSE)), "Free Agent",VLOOKUP(A4403, Sheet3!$B$1:$C$652,2,FALSE))</f>
        <v>EFL Championship</v>
      </c>
    </row>
    <row r="4404" spans="1:2" x14ac:dyDescent="0.25">
      <c r="A4404" s="1" t="s">
        <v>29</v>
      </c>
      <c r="B4404" t="str">
        <f>IF(ISNA(VLOOKUP(A4404, Sheet3!$B$1:$C$652,2,FALSE)), "Free Agent",VLOOKUP(A4404, Sheet3!$B$1:$C$652,2,FALSE))</f>
        <v>Ligue 1 Conforama</v>
      </c>
    </row>
    <row r="4405" spans="1:2" x14ac:dyDescent="0.25">
      <c r="A4405" s="1" t="s">
        <v>180</v>
      </c>
      <c r="B4405" t="str">
        <f>IF(ISNA(VLOOKUP(A4405, Sheet3!$B$1:$C$652,2,FALSE)), "Free Agent",VLOOKUP(A4405, Sheet3!$B$1:$C$652,2,FALSE))</f>
        <v>LaLiga 1 I 2 I 3</v>
      </c>
    </row>
    <row r="4406" spans="1:2" x14ac:dyDescent="0.25">
      <c r="A4406" s="1" t="s">
        <v>180</v>
      </c>
      <c r="B4406" t="str">
        <f>IF(ISNA(VLOOKUP(A4406, Sheet3!$B$1:$C$652,2,FALSE)), "Free Agent",VLOOKUP(A4406, Sheet3!$B$1:$C$652,2,FALSE))</f>
        <v>LaLiga 1 I 2 I 3</v>
      </c>
    </row>
    <row r="4407" spans="1:2" x14ac:dyDescent="0.25">
      <c r="A4407" s="1" t="s">
        <v>462</v>
      </c>
      <c r="B4407" t="str">
        <f>IF(ISNA(VLOOKUP(A4407, Sheet3!$B$1:$C$652,2,FALSE)), "Free Agent",VLOOKUP(A4407, Sheet3!$B$1:$C$652,2,FALSE))</f>
        <v>EFL Championship</v>
      </c>
    </row>
    <row r="4408" spans="1:2" x14ac:dyDescent="0.25">
      <c r="A4408" s="1" t="s">
        <v>481</v>
      </c>
      <c r="B4408" t="str">
        <f>IF(ISNA(VLOOKUP(A4408, Sheet3!$B$1:$C$652,2,FALSE)), "Free Agent",VLOOKUP(A4408, Sheet3!$B$1:$C$652,2,FALSE))</f>
        <v>Bundesliga 2</v>
      </c>
    </row>
    <row r="4409" spans="1:2" x14ac:dyDescent="0.25">
      <c r="A4409" s="1" t="s">
        <v>56</v>
      </c>
      <c r="B4409" t="str">
        <f>IF(ISNA(VLOOKUP(A4409, Sheet3!$B$1:$C$652,2,FALSE)), "Free Agent",VLOOKUP(A4409, Sheet3!$B$1:$C$652,2,FALSE))</f>
        <v>Liga do Brasil</v>
      </c>
    </row>
    <row r="4410" spans="1:2" x14ac:dyDescent="0.25">
      <c r="A4410" s="1" t="s">
        <v>426</v>
      </c>
      <c r="B4410" t="str">
        <f>IF(ISNA(VLOOKUP(A4410, Sheet3!$B$1:$C$652,2,FALSE)), "Free Agent",VLOOKUP(A4410, Sheet3!$B$1:$C$652,2,FALSE))</f>
        <v>EFL Championship</v>
      </c>
    </row>
    <row r="4411" spans="1:2" x14ac:dyDescent="0.25">
      <c r="A4411" s="1" t="s">
        <v>376</v>
      </c>
      <c r="B4411" t="str">
        <f>IF(ISNA(VLOOKUP(A4411, Sheet3!$B$1:$C$652,2,FALSE)), "Free Agent",VLOOKUP(A4411, Sheet3!$B$1:$C$652,2,FALSE))</f>
        <v>Ö. Bundesliga</v>
      </c>
    </row>
    <row r="4412" spans="1:2" x14ac:dyDescent="0.25">
      <c r="A4412" s="1" t="s">
        <v>58</v>
      </c>
      <c r="B4412" t="str">
        <f>IF(ISNA(VLOOKUP(A4412, Sheet3!$B$1:$C$652,2,FALSE)), "Free Agent",VLOOKUP(A4412, Sheet3!$B$1:$C$652,2,FALSE))</f>
        <v>Serie A TIM</v>
      </c>
    </row>
    <row r="4413" spans="1:2" x14ac:dyDescent="0.25">
      <c r="A4413" s="1" t="s">
        <v>292</v>
      </c>
      <c r="B4413" t="str">
        <f>IF(ISNA(VLOOKUP(A4413, Sheet3!$B$1:$C$652,2,FALSE)), "Free Agent",VLOOKUP(A4413, Sheet3!$B$1:$C$652,2,FALSE))</f>
        <v>Süper Lig</v>
      </c>
    </row>
    <row r="4414" spans="1:2" x14ac:dyDescent="0.25">
      <c r="A4414" s="1" t="s">
        <v>47</v>
      </c>
      <c r="B4414" t="str">
        <f>IF(ISNA(VLOOKUP(A4414, Sheet3!$B$1:$C$652,2,FALSE)), "Free Agent",VLOOKUP(A4414, Sheet3!$B$1:$C$652,2,FALSE))</f>
        <v>Bundesliga 2</v>
      </c>
    </row>
    <row r="4415" spans="1:2" x14ac:dyDescent="0.25">
      <c r="A4415" s="1" t="s">
        <v>438</v>
      </c>
      <c r="B4415" t="str">
        <f>IF(ISNA(VLOOKUP(A4415, Sheet3!$B$1:$C$652,2,FALSE)), "Free Agent",VLOOKUP(A4415, Sheet3!$B$1:$C$652,2,FALSE))</f>
        <v>Bundesliga 2</v>
      </c>
    </row>
    <row r="4416" spans="1:2" x14ac:dyDescent="0.25">
      <c r="A4416" s="1" t="s">
        <v>223</v>
      </c>
      <c r="B4416" t="str">
        <f>IF(ISNA(VLOOKUP(A4416, Sheet3!$B$1:$C$652,2,FALSE)), "Free Agent",VLOOKUP(A4416, Sheet3!$B$1:$C$652,2,FALSE))</f>
        <v>LIGA Bancomer MX</v>
      </c>
    </row>
    <row r="4417" spans="1:2" x14ac:dyDescent="0.25">
      <c r="A4417" s="1" t="s">
        <v>351</v>
      </c>
      <c r="B4417" t="str">
        <f>IF(ISNA(VLOOKUP(A4417, Sheet3!$B$1:$C$652,2,FALSE)), "Free Agent",VLOOKUP(A4417, Sheet3!$B$1:$C$652,2,FALSE))</f>
        <v>EFL Championship</v>
      </c>
    </row>
    <row r="4418" spans="1:2" x14ac:dyDescent="0.25">
      <c r="A4418" s="1" t="s">
        <v>363</v>
      </c>
      <c r="B4418" t="str">
        <f>IF(ISNA(VLOOKUP(A4418, Sheet3!$B$1:$C$652,2,FALSE)), "Free Agent",VLOOKUP(A4418, Sheet3!$B$1:$C$652,2,FALSE))</f>
        <v>Liga NOS</v>
      </c>
    </row>
    <row r="4419" spans="1:2" x14ac:dyDescent="0.25">
      <c r="A4419" s="1" t="s">
        <v>483</v>
      </c>
      <c r="B4419" t="str">
        <f>IF(ISNA(VLOOKUP(A4419, Sheet3!$B$1:$C$652,2,FALSE)), "Free Agent",VLOOKUP(A4419, Sheet3!$B$1:$C$652,2,FALSE))</f>
        <v>Ekstraklasa</v>
      </c>
    </row>
    <row r="4420" spans="1:2" x14ac:dyDescent="0.25">
      <c r="A4420" s="1" t="s">
        <v>356</v>
      </c>
      <c r="B4420" t="str">
        <f>IF(ISNA(VLOOKUP(A4420, Sheet3!$B$1:$C$652,2,FALSE)), "Free Agent",VLOOKUP(A4420, Sheet3!$B$1:$C$652,2,FALSE))</f>
        <v>LaLiga 1 I 2 I 3</v>
      </c>
    </row>
    <row r="4421" spans="1:2" x14ac:dyDescent="0.25">
      <c r="A4421" s="1" t="s">
        <v>121</v>
      </c>
      <c r="B4421" t="str">
        <f>IF(ISNA(VLOOKUP(A4421, Sheet3!$B$1:$C$652,2,FALSE)), "Free Agent",VLOOKUP(A4421, Sheet3!$B$1:$C$652,2,FALSE))</f>
        <v>Pro League</v>
      </c>
    </row>
    <row r="4422" spans="1:2" x14ac:dyDescent="0.25">
      <c r="A4422" s="1" t="s">
        <v>268</v>
      </c>
      <c r="B4422" t="str">
        <f>IF(ISNA(VLOOKUP(A4422, Sheet3!$B$1:$C$652,2,FALSE)), "Free Agent",VLOOKUP(A4422, Sheet3!$B$1:$C$652,2,FALSE))</f>
        <v>Ligue 1 Conforama</v>
      </c>
    </row>
    <row r="4423" spans="1:2" x14ac:dyDescent="0.25">
      <c r="A4423" s="1" t="s">
        <v>217</v>
      </c>
      <c r="B4423" t="str">
        <f>IF(ISNA(VLOOKUP(A4423, Sheet3!$B$1:$C$652,2,FALSE)), "Free Agent",VLOOKUP(A4423, Sheet3!$B$1:$C$652,2,FALSE))</f>
        <v>Süper Lig</v>
      </c>
    </row>
    <row r="4424" spans="1:2" x14ac:dyDescent="0.25">
      <c r="A4424" s="1" t="s">
        <v>484</v>
      </c>
      <c r="B4424" t="str">
        <f>IF(ISNA(VLOOKUP(A4424, Sheet3!$B$1:$C$652,2,FALSE)), "Free Agent",VLOOKUP(A4424, Sheet3!$B$1:$C$652,2,FALSE))</f>
        <v>Eliteserien</v>
      </c>
    </row>
    <row r="4425" spans="1:2" x14ac:dyDescent="0.25">
      <c r="A4425" s="1" t="s">
        <v>184</v>
      </c>
      <c r="B4425" t="str">
        <f>IF(ISNA(VLOOKUP(A4425, Sheet3!$B$1:$C$652,2,FALSE)), "Free Agent",VLOOKUP(A4425, Sheet3!$B$1:$C$652,2,FALSE))</f>
        <v>LaLiga Santander</v>
      </c>
    </row>
    <row r="4426" spans="1:2" x14ac:dyDescent="0.25">
      <c r="A4426" s="1" t="s">
        <v>209</v>
      </c>
      <c r="B4426" t="str">
        <f>IF(ISNA(VLOOKUP(A4426, Sheet3!$B$1:$C$652,2,FALSE)), "Free Agent",VLOOKUP(A4426, Sheet3!$B$1:$C$652,2,FALSE))</f>
        <v>Liga do Brasil</v>
      </c>
    </row>
    <row r="4427" spans="1:2" x14ac:dyDescent="0.25">
      <c r="A4427" s="1" t="s">
        <v>286</v>
      </c>
      <c r="B4427" t="str">
        <f>IF(ISNA(VLOOKUP(A4427, Sheet3!$B$1:$C$652,2,FALSE)), "Free Agent",VLOOKUP(A4427, Sheet3!$B$1:$C$652,2,FALSE))</f>
        <v>EFL Championship</v>
      </c>
    </row>
    <row r="4428" spans="1:2" x14ac:dyDescent="0.25">
      <c r="A4428" s="1" t="s">
        <v>221</v>
      </c>
      <c r="B4428" t="str">
        <f>IF(ISNA(VLOOKUP(A4428, Sheet3!$B$1:$C$652,2,FALSE)), "Free Agent",VLOOKUP(A4428, Sheet3!$B$1:$C$652,2,FALSE))</f>
        <v>Premier League</v>
      </c>
    </row>
    <row r="4429" spans="1:2" x14ac:dyDescent="0.25">
      <c r="A4429" s="1" t="s">
        <v>241</v>
      </c>
      <c r="B4429" t="str">
        <f>IF(ISNA(VLOOKUP(A4429, Sheet3!$B$1:$C$652,2,FALSE)), "Free Agent",VLOOKUP(A4429, Sheet3!$B$1:$C$652,2,FALSE))</f>
        <v>LaLiga 1 I 2 I 3</v>
      </c>
    </row>
    <row r="4430" spans="1:2" x14ac:dyDescent="0.25">
      <c r="A4430" s="1" t="s">
        <v>142</v>
      </c>
      <c r="B4430" t="str">
        <f>IF(ISNA(VLOOKUP(A4430, Sheet3!$B$1:$C$652,2,FALSE)), "Free Agent",VLOOKUP(A4430, Sheet3!$B$1:$C$652,2,FALSE))</f>
        <v>Pro League</v>
      </c>
    </row>
    <row r="4431" spans="1:2" x14ac:dyDescent="0.25">
      <c r="A4431" s="1" t="s">
        <v>399</v>
      </c>
      <c r="B4431" t="str">
        <f>IF(ISNA(VLOOKUP(A4431, Sheet3!$B$1:$C$652,2,FALSE)), "Free Agent",VLOOKUP(A4431, Sheet3!$B$1:$C$652,2,FALSE))</f>
        <v>Domino’s Ligue 2</v>
      </c>
    </row>
    <row r="4432" spans="1:2" x14ac:dyDescent="0.25">
      <c r="A4432" s="1" t="s">
        <v>149</v>
      </c>
      <c r="B4432" t="str">
        <f>IF(ISNA(VLOOKUP(A4432, Sheet3!$B$1:$C$652,2,FALSE)), "Free Agent",VLOOKUP(A4432, Sheet3!$B$1:$C$652,2,FALSE))</f>
        <v>Ligue 1 Conforama</v>
      </c>
    </row>
    <row r="4433" spans="1:2" x14ac:dyDescent="0.25">
      <c r="A4433" s="1" t="s">
        <v>451</v>
      </c>
      <c r="B4433" t="str">
        <f>IF(ISNA(VLOOKUP(A4433, Sheet3!$B$1:$C$652,2,FALSE)), "Free Agent",VLOOKUP(A4433, Sheet3!$B$1:$C$652,2,FALSE))</f>
        <v>3. Liga</v>
      </c>
    </row>
    <row r="4434" spans="1:2" x14ac:dyDescent="0.25">
      <c r="A4434" s="1" t="s">
        <v>54</v>
      </c>
      <c r="B4434" t="str">
        <f>IF(ISNA(VLOOKUP(A4434, Sheet3!$B$1:$C$652,2,FALSE)), "Free Agent",VLOOKUP(A4434, Sheet3!$B$1:$C$652,2,FALSE))</f>
        <v>Bundesliga</v>
      </c>
    </row>
    <row r="4435" spans="1:2" x14ac:dyDescent="0.25">
      <c r="A4435" s="1" t="s">
        <v>455</v>
      </c>
      <c r="B4435" t="str">
        <f>IF(ISNA(VLOOKUP(A4435, Sheet3!$B$1:$C$652,2,FALSE)), "Free Agent",VLOOKUP(A4435, Sheet3!$B$1:$C$652,2,FALSE))</f>
        <v>Bundesliga 2</v>
      </c>
    </row>
    <row r="4436" spans="1:2" x14ac:dyDescent="0.25">
      <c r="A4436" s="1" t="s">
        <v>286</v>
      </c>
      <c r="B4436" t="str">
        <f>IF(ISNA(VLOOKUP(A4436, Sheet3!$B$1:$C$652,2,FALSE)), "Free Agent",VLOOKUP(A4436, Sheet3!$B$1:$C$652,2,FALSE))</f>
        <v>EFL Championship</v>
      </c>
    </row>
    <row r="4437" spans="1:2" x14ac:dyDescent="0.25">
      <c r="A4437" s="1" t="s">
        <v>189</v>
      </c>
      <c r="B4437" t="str">
        <f>IF(ISNA(VLOOKUP(A4437, Sheet3!$B$1:$C$652,2,FALSE)), "Free Agent",VLOOKUP(A4437, Sheet3!$B$1:$C$652,2,FALSE))</f>
        <v>EFL Championship</v>
      </c>
    </row>
    <row r="4438" spans="1:2" x14ac:dyDescent="0.25">
      <c r="A4438" s="1" t="s">
        <v>485</v>
      </c>
      <c r="B4438" t="str">
        <f>IF(ISNA(VLOOKUP(A4438, Sheet3!$B$1:$C$652,2,FALSE)), "Free Agent",VLOOKUP(A4438, Sheet3!$B$1:$C$652,2,FALSE))</f>
        <v>3. Liga</v>
      </c>
    </row>
    <row r="4439" spans="1:2" x14ac:dyDescent="0.25">
      <c r="A4439" s="1" t="s">
        <v>178</v>
      </c>
      <c r="B4439" t="str">
        <f>IF(ISNA(VLOOKUP(A4439, Sheet3!$B$1:$C$652,2,FALSE)), "Free Agent",VLOOKUP(A4439, Sheet3!$B$1:$C$652,2,FALSE))</f>
        <v>Liga NOS</v>
      </c>
    </row>
    <row r="4440" spans="1:2" x14ac:dyDescent="0.25">
      <c r="A4440" s="1" t="s">
        <v>362</v>
      </c>
      <c r="B4440" t="str">
        <f>IF(ISNA(VLOOKUP(A4440, Sheet3!$B$1:$C$652,2,FALSE)), "Free Agent",VLOOKUP(A4440, Sheet3!$B$1:$C$652,2,FALSE))</f>
        <v>EFL Championship</v>
      </c>
    </row>
    <row r="4441" spans="1:2" x14ac:dyDescent="0.25">
      <c r="A4441" s="1" t="s">
        <v>91</v>
      </c>
      <c r="B4441" t="str">
        <f>IF(ISNA(VLOOKUP(A4441, Sheet3!$B$1:$C$652,2,FALSE)), "Free Agent",VLOOKUP(A4441, Sheet3!$B$1:$C$652,2,FALSE))</f>
        <v>Premier League</v>
      </c>
    </row>
    <row r="4442" spans="1:2" x14ac:dyDescent="0.25">
      <c r="A4442" s="1" t="s">
        <v>169</v>
      </c>
      <c r="B4442" t="str">
        <f>IF(ISNA(VLOOKUP(A4442, Sheet3!$B$1:$C$652,2,FALSE)), "Free Agent",VLOOKUP(A4442, Sheet3!$B$1:$C$652,2,FALSE))</f>
        <v>CSL</v>
      </c>
    </row>
    <row r="4443" spans="1:2" x14ac:dyDescent="0.25">
      <c r="A4443" s="1" t="s">
        <v>172</v>
      </c>
      <c r="B4443" t="str">
        <f>IF(ISNA(VLOOKUP(A4443, Sheet3!$B$1:$C$652,2,FALSE)), "Free Agent",VLOOKUP(A4443, Sheet3!$B$1:$C$652,2,FALSE))</f>
        <v>LIGA Bancomer MX</v>
      </c>
    </row>
    <row r="4444" spans="1:2" x14ac:dyDescent="0.25">
      <c r="A4444" s="1" t="s">
        <v>213</v>
      </c>
      <c r="B4444" t="str">
        <f>IF(ISNA(VLOOKUP(A4444, Sheet3!$B$1:$C$652,2,FALSE)), "Free Agent",VLOOKUP(A4444, Sheet3!$B$1:$C$652,2,FALSE))</f>
        <v>Serie A TIM</v>
      </c>
    </row>
    <row r="4445" spans="1:2" x14ac:dyDescent="0.25">
      <c r="A4445" s="1" t="s">
        <v>346</v>
      </c>
      <c r="B4445" t="str">
        <f>IF(ISNA(VLOOKUP(A4445, Sheet3!$B$1:$C$652,2,FALSE)), "Free Agent",VLOOKUP(A4445, Sheet3!$B$1:$C$652,2,FALSE))</f>
        <v>EFL Championship</v>
      </c>
    </row>
    <row r="4446" spans="1:2" x14ac:dyDescent="0.25">
      <c r="A4446" s="1" t="s">
        <v>278</v>
      </c>
      <c r="B4446" t="str">
        <f>IF(ISNA(VLOOKUP(A4446, Sheet3!$B$1:$C$652,2,FALSE)), "Free Agent",VLOOKUP(A4446, Sheet3!$B$1:$C$652,2,FALSE))</f>
        <v>LaLiga Santander</v>
      </c>
    </row>
    <row r="4447" spans="1:2" x14ac:dyDescent="0.25">
      <c r="A4447" s="1" t="s">
        <v>151</v>
      </c>
      <c r="B4447" t="str">
        <f>IF(ISNA(VLOOKUP(A4447, Sheet3!$B$1:$C$652,2,FALSE)), "Free Agent",VLOOKUP(A4447, Sheet3!$B$1:$C$652,2,FALSE))</f>
        <v>Serie A TIM</v>
      </c>
    </row>
    <row r="4448" spans="1:2" x14ac:dyDescent="0.25">
      <c r="A4448" s="1" t="s">
        <v>281</v>
      </c>
      <c r="B4448" t="str">
        <f>IF(ISNA(VLOOKUP(A4448, Sheet3!$B$1:$C$652,2,FALSE)), "Free Agent",VLOOKUP(A4448, Sheet3!$B$1:$C$652,2,FALSE))</f>
        <v>Calcio B</v>
      </c>
    </row>
    <row r="4449" spans="1:2" x14ac:dyDescent="0.25">
      <c r="A4449" s="1" t="s">
        <v>333</v>
      </c>
      <c r="B4449" t="str">
        <f>IF(ISNA(VLOOKUP(A4449, Sheet3!$B$1:$C$652,2,FALSE)), "Free Agent",VLOOKUP(A4449, Sheet3!$B$1:$C$652,2,FALSE))</f>
        <v>Calcio B</v>
      </c>
    </row>
    <row r="4450" spans="1:2" x14ac:dyDescent="0.25">
      <c r="A4450" s="1" t="s">
        <v>109</v>
      </c>
      <c r="B4450" t="str">
        <f>IF(ISNA(VLOOKUP(A4450, Sheet3!$B$1:$C$652,2,FALSE)), "Free Agent",VLOOKUP(A4450, Sheet3!$B$1:$C$652,2,FALSE))</f>
        <v>Liga do Brasil</v>
      </c>
    </row>
    <row r="4451" spans="1:2" x14ac:dyDescent="0.25">
      <c r="A4451" s="1" t="s">
        <v>196</v>
      </c>
      <c r="B4451" t="str">
        <f>IF(ISNA(VLOOKUP(A4451, Sheet3!$B$1:$C$652,2,FALSE)), "Free Agent",VLOOKUP(A4451, Sheet3!$B$1:$C$652,2,FALSE))</f>
        <v>Süper Lig</v>
      </c>
    </row>
    <row r="4452" spans="1:2" x14ac:dyDescent="0.25">
      <c r="A4452" s="1" t="s">
        <v>161</v>
      </c>
      <c r="B4452" t="str">
        <f>IF(ISNA(VLOOKUP(A4452, Sheet3!$B$1:$C$652,2,FALSE)), "Free Agent",VLOOKUP(A4452, Sheet3!$B$1:$C$652,2,FALSE))</f>
        <v>EFL Championship</v>
      </c>
    </row>
    <row r="4453" spans="1:2" x14ac:dyDescent="0.25">
      <c r="A4453" s="1" t="s">
        <v>306</v>
      </c>
      <c r="B4453" t="str">
        <f>IF(ISNA(VLOOKUP(A4453, Sheet3!$B$1:$C$652,2,FALSE)), "Free Agent",VLOOKUP(A4453, Sheet3!$B$1:$C$652,2,FALSE))</f>
        <v>Calcio B</v>
      </c>
    </row>
    <row r="4454" spans="1:2" x14ac:dyDescent="0.25">
      <c r="A4454" s="1" t="s">
        <v>139</v>
      </c>
      <c r="B4454" t="str">
        <f>IF(ISNA(VLOOKUP(A4454, Sheet3!$B$1:$C$652,2,FALSE)), "Free Agent",VLOOKUP(A4454, Sheet3!$B$1:$C$652,2,FALSE))</f>
        <v>Ligue 1 Conforama</v>
      </c>
    </row>
    <row r="4455" spans="1:2" x14ac:dyDescent="0.25">
      <c r="A4455" s="1" t="s">
        <v>271</v>
      </c>
      <c r="B4455" t="str">
        <f>IF(ISNA(VLOOKUP(A4455, Sheet3!$B$1:$C$652,2,FALSE)), "Free Agent",VLOOKUP(A4455, Sheet3!$B$1:$C$652,2,FALSE))</f>
        <v>Superliga</v>
      </c>
    </row>
    <row r="4456" spans="1:2" x14ac:dyDescent="0.25">
      <c r="A4456" s="1" t="s">
        <v>224</v>
      </c>
      <c r="B4456" t="str">
        <f>IF(ISNA(VLOOKUP(A4456, Sheet3!$B$1:$C$652,2,FALSE)), "Free Agent",VLOOKUP(A4456, Sheet3!$B$1:$C$652,2,FALSE))</f>
        <v>Ligue 1 Conforama</v>
      </c>
    </row>
    <row r="4457" spans="1:2" x14ac:dyDescent="0.25">
      <c r="A4457" s="1" t="s">
        <v>174</v>
      </c>
      <c r="B4457" t="str">
        <f>IF(ISNA(VLOOKUP(A4457, Sheet3!$B$1:$C$652,2,FALSE)), "Free Agent",VLOOKUP(A4457, Sheet3!$B$1:$C$652,2,FALSE))</f>
        <v>LaLiga Santander</v>
      </c>
    </row>
    <row r="4458" spans="1:2" x14ac:dyDescent="0.25">
      <c r="A4458" s="1" t="s">
        <v>231</v>
      </c>
      <c r="B4458" t="str">
        <f>IF(ISNA(VLOOKUP(A4458, Sheet3!$B$1:$C$652,2,FALSE)), "Free Agent",VLOOKUP(A4458, Sheet3!$B$1:$C$652,2,FALSE))</f>
        <v>Pro League</v>
      </c>
    </row>
    <row r="4459" spans="1:2" x14ac:dyDescent="0.25">
      <c r="A4459" s="1" t="s">
        <v>239</v>
      </c>
      <c r="B4459" t="str">
        <f>IF(ISNA(VLOOKUP(A4459, Sheet3!$B$1:$C$652,2,FALSE)), "Free Agent",VLOOKUP(A4459, Sheet3!$B$1:$C$652,2,FALSE))</f>
        <v>Rest of World</v>
      </c>
    </row>
    <row r="4460" spans="1:2" x14ac:dyDescent="0.25">
      <c r="A4460" s="1" t="s">
        <v>350</v>
      </c>
      <c r="B4460" t="str">
        <f>IF(ISNA(VLOOKUP(A4460, Sheet3!$B$1:$C$652,2,FALSE)), "Free Agent",VLOOKUP(A4460, Sheet3!$B$1:$C$652,2,FALSE))</f>
        <v>Liga NOS</v>
      </c>
    </row>
    <row r="4461" spans="1:2" x14ac:dyDescent="0.25">
      <c r="A4461" s="1" t="s">
        <v>175</v>
      </c>
      <c r="B4461" t="str">
        <f>IF(ISNA(VLOOKUP(A4461, Sheet3!$B$1:$C$652,2,FALSE)), "Free Agent",VLOOKUP(A4461, Sheet3!$B$1:$C$652,2,FALSE))</f>
        <v>LaLiga Santander</v>
      </c>
    </row>
    <row r="4462" spans="1:2" x14ac:dyDescent="0.25">
      <c r="A4462" s="1" t="s">
        <v>240</v>
      </c>
      <c r="B4462" t="str">
        <f>IF(ISNA(VLOOKUP(A4462, Sheet3!$B$1:$C$652,2,FALSE)), "Free Agent",VLOOKUP(A4462, Sheet3!$B$1:$C$652,2,FALSE))</f>
        <v>LIGA Bancomer MX</v>
      </c>
    </row>
    <row r="4463" spans="1:2" x14ac:dyDescent="0.25">
      <c r="A4463" s="1" t="s">
        <v>294</v>
      </c>
      <c r="B4463" t="str">
        <f>IF(ISNA(VLOOKUP(A4463, Sheet3!$B$1:$C$652,2,FALSE)), "Free Agent",VLOOKUP(A4463, Sheet3!$B$1:$C$652,2,FALSE))</f>
        <v>Süper Lig</v>
      </c>
    </row>
    <row r="4464" spans="1:2" x14ac:dyDescent="0.25">
      <c r="A4464" s="1" t="s">
        <v>374</v>
      </c>
      <c r="B4464" t="str">
        <f>IF(ISNA(VLOOKUP(A4464, Sheet3!$B$1:$C$652,2,FALSE)), "Free Agent",VLOOKUP(A4464, Sheet3!$B$1:$C$652,2,FALSE))</f>
        <v>Calcio B</v>
      </c>
    </row>
    <row r="4465" spans="1:2" x14ac:dyDescent="0.25">
      <c r="A4465" s="1" t="s">
        <v>351</v>
      </c>
      <c r="B4465" t="str">
        <f>IF(ISNA(VLOOKUP(A4465, Sheet3!$B$1:$C$652,2,FALSE)), "Free Agent",VLOOKUP(A4465, Sheet3!$B$1:$C$652,2,FALSE))</f>
        <v>EFL Championship</v>
      </c>
    </row>
    <row r="4466" spans="1:2" x14ac:dyDescent="0.25">
      <c r="A4466" s="1" t="s">
        <v>219</v>
      </c>
      <c r="B4466" t="str">
        <f>IF(ISNA(VLOOKUP(A4466, Sheet3!$B$1:$C$652,2,FALSE)), "Free Agent",VLOOKUP(A4466, Sheet3!$B$1:$C$652,2,FALSE))</f>
        <v>EFL Championship</v>
      </c>
    </row>
    <row r="4467" spans="1:2" x14ac:dyDescent="0.25">
      <c r="A4467" s="1" t="s">
        <v>481</v>
      </c>
      <c r="B4467" t="str">
        <f>IF(ISNA(VLOOKUP(A4467, Sheet3!$B$1:$C$652,2,FALSE)), "Free Agent",VLOOKUP(A4467, Sheet3!$B$1:$C$652,2,FALSE))</f>
        <v>Bundesliga 2</v>
      </c>
    </row>
    <row r="4468" spans="1:2" x14ac:dyDescent="0.25">
      <c r="A4468" s="1" t="s">
        <v>215</v>
      </c>
      <c r="B4468" t="str">
        <f>IF(ISNA(VLOOKUP(A4468, Sheet3!$B$1:$C$652,2,FALSE)), "Free Agent",VLOOKUP(A4468, Sheet3!$B$1:$C$652,2,FALSE))</f>
        <v>EFL Championship</v>
      </c>
    </row>
    <row r="4469" spans="1:2" x14ac:dyDescent="0.25">
      <c r="A4469" s="1" t="s">
        <v>71</v>
      </c>
      <c r="B4469" t="str">
        <f>IF(ISNA(VLOOKUP(A4469, Sheet3!$B$1:$C$652,2,FALSE)), "Free Agent",VLOOKUP(A4469, Sheet3!$B$1:$C$652,2,FALSE))</f>
        <v>LaLiga Santander</v>
      </c>
    </row>
    <row r="4470" spans="1:2" x14ac:dyDescent="0.25">
      <c r="A4470" s="1" t="s">
        <v>155</v>
      </c>
      <c r="B4470" t="str">
        <f>IF(ISNA(VLOOKUP(A4470, Sheet3!$B$1:$C$652,2,FALSE)), "Free Agent",VLOOKUP(A4470, Sheet3!$B$1:$C$652,2,FALSE))</f>
        <v>Pro League</v>
      </c>
    </row>
    <row r="4471" spans="1:2" x14ac:dyDescent="0.25">
      <c r="A4471" s="1" t="s">
        <v>133</v>
      </c>
      <c r="B4471" t="str">
        <f>IF(ISNA(VLOOKUP(A4471, Sheet3!$B$1:$C$652,2,FALSE)), "Free Agent",VLOOKUP(A4471, Sheet3!$B$1:$C$652,2,FALSE))</f>
        <v>Süper Lig</v>
      </c>
    </row>
    <row r="4472" spans="1:2" x14ac:dyDescent="0.25">
      <c r="A4472" s="1" t="s">
        <v>459</v>
      </c>
      <c r="B4472" t="str">
        <f>IF(ISNA(VLOOKUP(A4472, Sheet3!$B$1:$C$652,2,FALSE)), "Free Agent",VLOOKUP(A4472, Sheet3!$B$1:$C$652,2,FALSE))</f>
        <v>Meiji Yasuda J1</v>
      </c>
    </row>
    <row r="4473" spans="1:2" x14ac:dyDescent="0.25">
      <c r="A4473" s="1" t="s">
        <v>256</v>
      </c>
      <c r="B4473" t="str">
        <f>IF(ISNA(VLOOKUP(A4473, Sheet3!$B$1:$C$652,2,FALSE)), "Free Agent",VLOOKUP(A4473, Sheet3!$B$1:$C$652,2,FALSE))</f>
        <v>Rest of World</v>
      </c>
    </row>
    <row r="4474" spans="1:2" x14ac:dyDescent="0.25">
      <c r="A4474" s="1" t="s">
        <v>253</v>
      </c>
      <c r="B4474" t="str">
        <f>IF(ISNA(VLOOKUP(A4474, Sheet3!$B$1:$C$652,2,FALSE)), "Free Agent",VLOOKUP(A4474, Sheet3!$B$1:$C$652,2,FALSE))</f>
        <v>Liga Dimayor</v>
      </c>
    </row>
    <row r="4475" spans="1:2" x14ac:dyDescent="0.25">
      <c r="A4475" s="1" t="s">
        <v>264</v>
      </c>
      <c r="B4475" t="str">
        <f>IF(ISNA(VLOOKUP(A4475, Sheet3!$B$1:$C$652,2,FALSE)), "Free Agent",VLOOKUP(A4475, Sheet3!$B$1:$C$652,2,FALSE))</f>
        <v>Rest of World</v>
      </c>
    </row>
    <row r="4476" spans="1:2" x14ac:dyDescent="0.25">
      <c r="A4476" s="1" t="s">
        <v>318</v>
      </c>
      <c r="B4476" t="str">
        <f>IF(ISNA(VLOOKUP(A4476, Sheet3!$B$1:$C$652,2,FALSE)), "Free Agent",VLOOKUP(A4476, Sheet3!$B$1:$C$652,2,FALSE))</f>
        <v>EFL Championship</v>
      </c>
    </row>
    <row r="4477" spans="1:2" x14ac:dyDescent="0.25">
      <c r="A4477" s="1" t="s">
        <v>324</v>
      </c>
      <c r="B4477" t="str">
        <f>IF(ISNA(VLOOKUP(A4477, Sheet3!$B$1:$C$652,2,FALSE)), "Free Agent",VLOOKUP(A4477, Sheet3!$B$1:$C$652,2,FALSE))</f>
        <v>Eredivisie</v>
      </c>
    </row>
    <row r="4478" spans="1:2" x14ac:dyDescent="0.25">
      <c r="A4478" s="1" t="s">
        <v>67</v>
      </c>
      <c r="B4478" t="str">
        <f>IF(ISNA(VLOOKUP(A4478, Sheet3!$B$1:$C$652,2,FALSE)), "Free Agent",VLOOKUP(A4478, Sheet3!$B$1:$C$652,2,FALSE))</f>
        <v>Serie A TIM</v>
      </c>
    </row>
    <row r="4479" spans="1:2" x14ac:dyDescent="0.25">
      <c r="A4479" s="1" t="s">
        <v>277</v>
      </c>
      <c r="B4479" t="str">
        <f>IF(ISNA(VLOOKUP(A4479, Sheet3!$B$1:$C$652,2,FALSE)), "Free Agent",VLOOKUP(A4479, Sheet3!$B$1:$C$652,2,FALSE))</f>
        <v>Bundesliga</v>
      </c>
    </row>
    <row r="4480" spans="1:2" x14ac:dyDescent="0.25">
      <c r="A4480" s="1" t="s">
        <v>102</v>
      </c>
      <c r="B4480" t="str">
        <f>IF(ISNA(VLOOKUP(A4480, Sheet3!$B$1:$C$652,2,FALSE)), "Free Agent",VLOOKUP(A4480, Sheet3!$B$1:$C$652,2,FALSE))</f>
        <v>Serie A TIM</v>
      </c>
    </row>
    <row r="4481" spans="1:2" x14ac:dyDescent="0.25">
      <c r="A4481" s="1" t="s">
        <v>93</v>
      </c>
      <c r="B4481" t="str">
        <f>IF(ISNA(VLOOKUP(A4481, Sheet3!$B$1:$C$652,2,FALSE)), "Free Agent",VLOOKUP(A4481, Sheet3!$B$1:$C$652,2,FALSE))</f>
        <v>LaLiga Santander</v>
      </c>
    </row>
    <row r="4482" spans="1:2" x14ac:dyDescent="0.25">
      <c r="A4482" s="1" t="s">
        <v>356</v>
      </c>
      <c r="B4482" t="str">
        <f>IF(ISNA(VLOOKUP(A4482, Sheet3!$B$1:$C$652,2,FALSE)), "Free Agent",VLOOKUP(A4482, Sheet3!$B$1:$C$652,2,FALSE))</f>
        <v>LaLiga 1 I 2 I 3</v>
      </c>
    </row>
    <row r="4483" spans="1:2" x14ac:dyDescent="0.25">
      <c r="A4483" s="1" t="s">
        <v>268</v>
      </c>
      <c r="B4483" t="str">
        <f>IF(ISNA(VLOOKUP(A4483, Sheet3!$B$1:$C$652,2,FALSE)), "Free Agent",VLOOKUP(A4483, Sheet3!$B$1:$C$652,2,FALSE))</f>
        <v>Ligue 1 Conforama</v>
      </c>
    </row>
    <row r="4484" spans="1:2" x14ac:dyDescent="0.25">
      <c r="A4484" s="1" t="s">
        <v>239</v>
      </c>
      <c r="B4484" t="str">
        <f>IF(ISNA(VLOOKUP(A4484, Sheet3!$B$1:$C$652,2,FALSE)), "Free Agent",VLOOKUP(A4484, Sheet3!$B$1:$C$652,2,FALSE))</f>
        <v>Rest of World</v>
      </c>
    </row>
    <row r="4485" spans="1:2" x14ac:dyDescent="0.25">
      <c r="A4485" s="1" t="s">
        <v>294</v>
      </c>
      <c r="B4485" t="str">
        <f>IF(ISNA(VLOOKUP(A4485, Sheet3!$B$1:$C$652,2,FALSE)), "Free Agent",VLOOKUP(A4485, Sheet3!$B$1:$C$652,2,FALSE))</f>
        <v>Süper Lig</v>
      </c>
    </row>
    <row r="4486" spans="1:2" x14ac:dyDescent="0.25">
      <c r="A4486" s="1" t="s">
        <v>296</v>
      </c>
      <c r="B4486" t="str">
        <f>IF(ISNA(VLOOKUP(A4486, Sheet3!$B$1:$C$652,2,FALSE)), "Free Agent",VLOOKUP(A4486, Sheet3!$B$1:$C$652,2,FALSE))</f>
        <v>EFL Championship</v>
      </c>
    </row>
    <row r="4487" spans="1:2" x14ac:dyDescent="0.25">
      <c r="A4487" s="1" t="s">
        <v>480</v>
      </c>
      <c r="B4487" t="str">
        <f>IF(ISNA(VLOOKUP(A4487, Sheet3!$B$1:$C$652,2,FALSE)), "Free Agent",VLOOKUP(A4487, Sheet3!$B$1:$C$652,2,FALSE))</f>
        <v>Bundesliga 2</v>
      </c>
    </row>
    <row r="4488" spans="1:2" x14ac:dyDescent="0.25">
      <c r="A4488" s="1" t="s">
        <v>307</v>
      </c>
      <c r="B4488" t="str">
        <f>IF(ISNA(VLOOKUP(A4488, Sheet3!$B$1:$C$652,2,FALSE)), "Free Agent",VLOOKUP(A4488, Sheet3!$B$1:$C$652,2,FALSE))</f>
        <v>LaLiga 1 I 2 I 3</v>
      </c>
    </row>
    <row r="4489" spans="1:2" x14ac:dyDescent="0.25">
      <c r="A4489" s="1" t="s">
        <v>486</v>
      </c>
      <c r="B4489" t="str">
        <f>IF(ISNA(VLOOKUP(A4489, Sheet3!$B$1:$C$652,2,FALSE)), "Free Agent",VLOOKUP(A4489, Sheet3!$B$1:$C$652,2,FALSE))</f>
        <v>Domino’s Ligue 2</v>
      </c>
    </row>
    <row r="4490" spans="1:2" x14ac:dyDescent="0.25">
      <c r="A4490" s="1" t="s">
        <v>84</v>
      </c>
      <c r="B4490" t="str">
        <f>IF(ISNA(VLOOKUP(A4490, Sheet3!$B$1:$C$652,2,FALSE)), "Free Agent",VLOOKUP(A4490, Sheet3!$B$1:$C$652,2,FALSE))</f>
        <v>SAF</v>
      </c>
    </row>
    <row r="4491" spans="1:2" x14ac:dyDescent="0.25">
      <c r="A4491" s="1" t="s">
        <v>200</v>
      </c>
      <c r="B4491" t="str">
        <f>IF(ISNA(VLOOKUP(A4491, Sheet3!$B$1:$C$652,2,FALSE)), "Free Agent",VLOOKUP(A4491, Sheet3!$B$1:$C$652,2,FALSE))</f>
        <v>Liga NOS</v>
      </c>
    </row>
    <row r="4492" spans="1:2" x14ac:dyDescent="0.25">
      <c r="A4492" s="1" t="s">
        <v>438</v>
      </c>
      <c r="B4492" t="str">
        <f>IF(ISNA(VLOOKUP(A4492, Sheet3!$B$1:$C$652,2,FALSE)), "Free Agent",VLOOKUP(A4492, Sheet3!$B$1:$C$652,2,FALSE))</f>
        <v>Bundesliga 2</v>
      </c>
    </row>
    <row r="4493" spans="1:2" x14ac:dyDescent="0.25">
      <c r="A4493" s="1" t="s">
        <v>487</v>
      </c>
      <c r="B4493" t="str">
        <f>IF(ISNA(VLOOKUP(A4493, Sheet3!$B$1:$C$652,2,FALSE)), "Free Agent",VLOOKUP(A4493, Sheet3!$B$1:$C$652,2,FALSE))</f>
        <v>RSL</v>
      </c>
    </row>
    <row r="4494" spans="1:2" x14ac:dyDescent="0.25">
      <c r="A4494" s="1" t="s">
        <v>218</v>
      </c>
      <c r="B4494" t="str">
        <f>IF(ISNA(VLOOKUP(A4494, Sheet3!$B$1:$C$652,2,FALSE)), "Free Agent",VLOOKUP(A4494, Sheet3!$B$1:$C$652,2,FALSE))</f>
        <v>Liga do Brasil</v>
      </c>
    </row>
    <row r="4495" spans="1:2" x14ac:dyDescent="0.25">
      <c r="A4495" s="1" t="s">
        <v>418</v>
      </c>
      <c r="B4495" t="str">
        <f>IF(ISNA(VLOOKUP(A4495, Sheet3!$B$1:$C$652,2,FALSE)), "Free Agent",VLOOKUP(A4495, Sheet3!$B$1:$C$652,2,FALSE))</f>
        <v>EFL Championship</v>
      </c>
    </row>
    <row r="4496" spans="1:2" x14ac:dyDescent="0.25">
      <c r="A4496" s="1" t="s">
        <v>219</v>
      </c>
      <c r="B4496" t="str">
        <f>IF(ISNA(VLOOKUP(A4496, Sheet3!$B$1:$C$652,2,FALSE)), "Free Agent",VLOOKUP(A4496, Sheet3!$B$1:$C$652,2,FALSE))</f>
        <v>EFL Championship</v>
      </c>
    </row>
    <row r="4497" spans="1:2" x14ac:dyDescent="0.25">
      <c r="A4497" s="1" t="s">
        <v>65</v>
      </c>
      <c r="B4497" t="str">
        <f>IF(ISNA(VLOOKUP(A4497, Sheet3!$B$1:$C$652,2,FALSE)), "Free Agent",VLOOKUP(A4497, Sheet3!$B$1:$C$652,2,FALSE))</f>
        <v>MLS</v>
      </c>
    </row>
    <row r="4498" spans="1:2" x14ac:dyDescent="0.25">
      <c r="A4498" s="1" t="s">
        <v>249</v>
      </c>
      <c r="B4498" t="str">
        <f>IF(ISNA(VLOOKUP(A4498, Sheet3!$B$1:$C$652,2,FALSE)), "Free Agent",VLOOKUP(A4498, Sheet3!$B$1:$C$652,2,FALSE))</f>
        <v>Süper Lig</v>
      </c>
    </row>
    <row r="4499" spans="1:2" x14ac:dyDescent="0.25">
      <c r="A4499" s="1" t="s">
        <v>76</v>
      </c>
      <c r="B4499" t="str">
        <f>IF(ISNA(VLOOKUP(A4499, Sheet3!$B$1:$C$652,2,FALSE)), "Free Agent",VLOOKUP(A4499, Sheet3!$B$1:$C$652,2,FALSE))</f>
        <v>Süper Lig</v>
      </c>
    </row>
    <row r="4500" spans="1:2" x14ac:dyDescent="0.25">
      <c r="A4500" s="1" t="s">
        <v>244</v>
      </c>
      <c r="B4500" t="str">
        <f>IF(ISNA(VLOOKUP(A4500, Sheet3!$B$1:$C$652,2,FALSE)), "Free Agent",VLOOKUP(A4500, Sheet3!$B$1:$C$652,2,FALSE))</f>
        <v>Pro League</v>
      </c>
    </row>
    <row r="4501" spans="1:2" x14ac:dyDescent="0.25">
      <c r="A4501" s="1" t="s">
        <v>346</v>
      </c>
      <c r="B4501" t="str">
        <f>IF(ISNA(VLOOKUP(A4501, Sheet3!$B$1:$C$652,2,FALSE)), "Free Agent",VLOOKUP(A4501, Sheet3!$B$1:$C$652,2,FALSE))</f>
        <v>EFL Championship</v>
      </c>
    </row>
    <row r="4502" spans="1:2" x14ac:dyDescent="0.25">
      <c r="A4502" s="1" t="s">
        <v>97</v>
      </c>
      <c r="B4502" t="str">
        <f>IF(ISNA(VLOOKUP(A4502, Sheet3!$B$1:$C$652,2,FALSE)), "Free Agent",VLOOKUP(A4502, Sheet3!$B$1:$C$652,2,FALSE))</f>
        <v>Serie A TIM</v>
      </c>
    </row>
    <row r="4503" spans="1:2" x14ac:dyDescent="0.25">
      <c r="A4503" s="1" t="s">
        <v>131</v>
      </c>
      <c r="B4503" t="str">
        <f>IF(ISNA(VLOOKUP(A4503, Sheet3!$B$1:$C$652,2,FALSE)), "Free Agent",VLOOKUP(A4503, Sheet3!$B$1:$C$652,2,FALSE))</f>
        <v>Rest of World</v>
      </c>
    </row>
    <row r="4504" spans="1:2" x14ac:dyDescent="0.25">
      <c r="A4504" s="1" t="s">
        <v>455</v>
      </c>
      <c r="B4504" t="str">
        <f>IF(ISNA(VLOOKUP(A4504, Sheet3!$B$1:$C$652,2,FALSE)), "Free Agent",VLOOKUP(A4504, Sheet3!$B$1:$C$652,2,FALSE))</f>
        <v>Bundesliga 2</v>
      </c>
    </row>
    <row r="4505" spans="1:2" x14ac:dyDescent="0.25">
      <c r="A4505" s="1" t="s">
        <v>417</v>
      </c>
      <c r="B4505" t="str">
        <f>IF(ISNA(VLOOKUP(A4505, Sheet3!$B$1:$C$652,2,FALSE)), "Free Agent",VLOOKUP(A4505, Sheet3!$B$1:$C$652,2,FALSE))</f>
        <v>K-League 1</v>
      </c>
    </row>
    <row r="4506" spans="1:2" x14ac:dyDescent="0.25">
      <c r="A4506" s="1" t="s">
        <v>123</v>
      </c>
      <c r="B4506" t="str">
        <f>IF(ISNA(VLOOKUP(A4506, Sheet3!$B$1:$C$652,2,FALSE)), "Free Agent",VLOOKUP(A4506, Sheet3!$B$1:$C$652,2,FALSE))</f>
        <v>Saudi Professional League</v>
      </c>
    </row>
    <row r="4507" spans="1:2" x14ac:dyDescent="0.25">
      <c r="A4507" s="1" t="s">
        <v>303</v>
      </c>
      <c r="B4507" t="str">
        <f>IF(ISNA(VLOOKUP(A4507, Sheet3!$B$1:$C$652,2,FALSE)), "Free Agent",VLOOKUP(A4507, Sheet3!$B$1:$C$652,2,FALSE))</f>
        <v>EFL Championship</v>
      </c>
    </row>
    <row r="4508" spans="1:2" x14ac:dyDescent="0.25">
      <c r="A4508" s="1" t="s">
        <v>365</v>
      </c>
      <c r="B4508" t="str">
        <f>IF(ISNA(VLOOKUP(A4508, Sheet3!$B$1:$C$652,2,FALSE)), "Free Agent",VLOOKUP(A4508, Sheet3!$B$1:$C$652,2,FALSE))</f>
        <v>Bundesliga 2</v>
      </c>
    </row>
    <row r="4509" spans="1:2" x14ac:dyDescent="0.25">
      <c r="A4509" s="1" t="s">
        <v>294</v>
      </c>
      <c r="B4509" t="str">
        <f>IF(ISNA(VLOOKUP(A4509, Sheet3!$B$1:$C$652,2,FALSE)), "Free Agent",VLOOKUP(A4509, Sheet3!$B$1:$C$652,2,FALSE))</f>
        <v>Süper Lig</v>
      </c>
    </row>
    <row r="4510" spans="1:2" x14ac:dyDescent="0.25">
      <c r="A4510" s="1" t="s">
        <v>488</v>
      </c>
      <c r="B4510" t="str">
        <f>IF(ISNA(VLOOKUP(A4510, Sheet3!$B$1:$C$652,2,FALSE)), "Free Agent",VLOOKUP(A4510, Sheet3!$B$1:$C$652,2,FALSE))</f>
        <v>Camp. Scotiabank</v>
      </c>
    </row>
    <row r="4511" spans="1:2" x14ac:dyDescent="0.25">
      <c r="A4511" s="1" t="s">
        <v>139</v>
      </c>
      <c r="B4511" t="str">
        <f>IF(ISNA(VLOOKUP(A4511, Sheet3!$B$1:$C$652,2,FALSE)), "Free Agent",VLOOKUP(A4511, Sheet3!$B$1:$C$652,2,FALSE))</f>
        <v>Ligue 1 Conforama</v>
      </c>
    </row>
    <row r="4512" spans="1:2" x14ac:dyDescent="0.25">
      <c r="A4512" s="1" t="s">
        <v>252</v>
      </c>
      <c r="B4512" t="str">
        <f>IF(ISNA(VLOOKUP(A4512, Sheet3!$B$1:$C$652,2,FALSE)), "Free Agent",VLOOKUP(A4512, Sheet3!$B$1:$C$652,2,FALSE))</f>
        <v>Calcio B</v>
      </c>
    </row>
    <row r="4513" spans="1:2" x14ac:dyDescent="0.25">
      <c r="A4513" s="1" t="s">
        <v>146</v>
      </c>
      <c r="B4513" t="str">
        <f>IF(ISNA(VLOOKUP(A4513, Sheet3!$B$1:$C$652,2,FALSE)), "Free Agent",VLOOKUP(A4513, Sheet3!$B$1:$C$652,2,FALSE))</f>
        <v>Bundesliga 2</v>
      </c>
    </row>
    <row r="4514" spans="1:2" x14ac:dyDescent="0.25">
      <c r="A4514" s="1" t="s">
        <v>114</v>
      </c>
      <c r="B4514" t="str">
        <f>IF(ISNA(VLOOKUP(A4514, Sheet3!$B$1:$C$652,2,FALSE)), "Free Agent",VLOOKUP(A4514, Sheet3!$B$1:$C$652,2,FALSE))</f>
        <v>Premier League</v>
      </c>
    </row>
    <row r="4515" spans="1:2" x14ac:dyDescent="0.25">
      <c r="A4515" s="1" t="s">
        <v>4</v>
      </c>
      <c r="B4515" t="str">
        <f>IF(ISNA(VLOOKUP(A4515, Sheet3!$B$1:$C$652,2,FALSE)), "Free Agent",VLOOKUP(A4515, Sheet3!$B$1:$C$652,2,FALSE))</f>
        <v>Premier League</v>
      </c>
    </row>
    <row r="4516" spans="1:2" x14ac:dyDescent="0.25">
      <c r="A4516" s="1" t="s">
        <v>200</v>
      </c>
      <c r="B4516" t="str">
        <f>IF(ISNA(VLOOKUP(A4516, Sheet3!$B$1:$C$652,2,FALSE)), "Free Agent",VLOOKUP(A4516, Sheet3!$B$1:$C$652,2,FALSE))</f>
        <v>Liga NOS</v>
      </c>
    </row>
    <row r="4517" spans="1:2" x14ac:dyDescent="0.25">
      <c r="A4517" s="1" t="s">
        <v>212</v>
      </c>
      <c r="B4517" t="str">
        <f>IF(ISNA(VLOOKUP(A4517, Sheet3!$B$1:$C$652,2,FALSE)), "Free Agent",VLOOKUP(A4517, Sheet3!$B$1:$C$652,2,FALSE))</f>
        <v>LIGA Bancomer MX</v>
      </c>
    </row>
    <row r="4518" spans="1:2" x14ac:dyDescent="0.25">
      <c r="A4518" s="1" t="s">
        <v>59</v>
      </c>
      <c r="B4518" t="str">
        <f>IF(ISNA(VLOOKUP(A4518, Sheet3!$B$1:$C$652,2,FALSE)), "Free Agent",VLOOKUP(A4518, Sheet3!$B$1:$C$652,2,FALSE))</f>
        <v>Süper Lig</v>
      </c>
    </row>
    <row r="4519" spans="1:2" x14ac:dyDescent="0.25">
      <c r="A4519" s="1" t="s">
        <v>50</v>
      </c>
      <c r="B4519" t="str">
        <f>IF(ISNA(VLOOKUP(A4519, Sheet3!$B$1:$C$652,2,FALSE)), "Free Agent",VLOOKUP(A4519, Sheet3!$B$1:$C$652,2,FALSE))</f>
        <v>Ligue 1 Conforama</v>
      </c>
    </row>
    <row r="4520" spans="1:2" x14ac:dyDescent="0.25">
      <c r="A4520" s="1" t="s">
        <v>112</v>
      </c>
      <c r="B4520" t="str">
        <f>IF(ISNA(VLOOKUP(A4520, Sheet3!$B$1:$C$652,2,FALSE)), "Free Agent",VLOOKUP(A4520, Sheet3!$B$1:$C$652,2,FALSE))</f>
        <v>LIGA Bancomer MX</v>
      </c>
    </row>
    <row r="4521" spans="1:2" x14ac:dyDescent="0.25">
      <c r="A4521" s="1" t="s">
        <v>141</v>
      </c>
      <c r="B4521" t="str">
        <f>IF(ISNA(VLOOKUP(A4521, Sheet3!$B$1:$C$652,2,FALSE)), "Free Agent",VLOOKUP(A4521, Sheet3!$B$1:$C$652,2,FALSE))</f>
        <v>Ligue 1 Conforama</v>
      </c>
    </row>
    <row r="4522" spans="1:2" x14ac:dyDescent="0.25">
      <c r="A4522" s="1" t="s">
        <v>222</v>
      </c>
      <c r="B4522" t="str">
        <f>IF(ISNA(VLOOKUP(A4522, Sheet3!$B$1:$C$652,2,FALSE)), "Free Agent",VLOOKUP(A4522, Sheet3!$B$1:$C$652,2,FALSE))</f>
        <v>EFL Championship</v>
      </c>
    </row>
    <row r="4523" spans="1:2" x14ac:dyDescent="0.25">
      <c r="A4523" s="1" t="s">
        <v>217</v>
      </c>
      <c r="B4523" t="str">
        <f>IF(ISNA(VLOOKUP(A4523, Sheet3!$B$1:$C$652,2,FALSE)), "Free Agent",VLOOKUP(A4523, Sheet3!$B$1:$C$652,2,FALSE))</f>
        <v>Süper Lig</v>
      </c>
    </row>
    <row r="4524" spans="1:2" x14ac:dyDescent="0.25">
      <c r="A4524" s="1" t="s">
        <v>313</v>
      </c>
      <c r="B4524" t="str">
        <f>IF(ISNA(VLOOKUP(A4524, Sheet3!$B$1:$C$652,2,FALSE)), "Free Agent",VLOOKUP(A4524, Sheet3!$B$1:$C$652,2,FALSE))</f>
        <v>Camp. Scotiabank</v>
      </c>
    </row>
    <row r="4525" spans="1:2" x14ac:dyDescent="0.25">
      <c r="A4525" s="1" t="s">
        <v>306</v>
      </c>
      <c r="B4525" t="str">
        <f>IF(ISNA(VLOOKUP(A4525, Sheet3!$B$1:$C$652,2,FALSE)), "Free Agent",VLOOKUP(A4525, Sheet3!$B$1:$C$652,2,FALSE))</f>
        <v>Calcio B</v>
      </c>
    </row>
    <row r="4526" spans="1:2" x14ac:dyDescent="0.25">
      <c r="A4526" s="1" t="s">
        <v>257</v>
      </c>
      <c r="B4526" t="str">
        <f>IF(ISNA(VLOOKUP(A4526, Sheet3!$B$1:$C$652,2,FALSE)), "Free Agent",VLOOKUP(A4526, Sheet3!$B$1:$C$652,2,FALSE))</f>
        <v>RSL</v>
      </c>
    </row>
    <row r="4527" spans="1:2" x14ac:dyDescent="0.25">
      <c r="A4527" s="1" t="s">
        <v>162</v>
      </c>
      <c r="B4527" t="str">
        <f>IF(ISNA(VLOOKUP(A4527, Sheet3!$B$1:$C$652,2,FALSE)), "Free Agent",VLOOKUP(A4527, Sheet3!$B$1:$C$652,2,FALSE))</f>
        <v>Ligue 1 Conforama</v>
      </c>
    </row>
    <row r="4528" spans="1:2" x14ac:dyDescent="0.25">
      <c r="A4528" s="1" t="s">
        <v>220</v>
      </c>
      <c r="B4528" t="str">
        <f>IF(ISNA(VLOOKUP(A4528, Sheet3!$B$1:$C$652,2,FALSE)), "Free Agent",VLOOKUP(A4528, Sheet3!$B$1:$C$652,2,FALSE))</f>
        <v>Meiji Yasuda J1</v>
      </c>
    </row>
    <row r="4529" spans="1:2" x14ac:dyDescent="0.25">
      <c r="A4529" s="1" t="s">
        <v>408</v>
      </c>
      <c r="B4529" t="str">
        <f>IF(ISNA(VLOOKUP(A4529, Sheet3!$B$1:$C$652,2,FALSE)), "Free Agent",VLOOKUP(A4529, Sheet3!$B$1:$C$652,2,FALSE))</f>
        <v>Eredivisie</v>
      </c>
    </row>
    <row r="4530" spans="1:2" x14ac:dyDescent="0.25">
      <c r="A4530" s="1" t="s">
        <v>72</v>
      </c>
      <c r="B4530" t="str">
        <f>IF(ISNA(VLOOKUP(A4530, Sheet3!$B$1:$C$652,2,FALSE)), "Free Agent",VLOOKUP(A4530, Sheet3!$B$1:$C$652,2,FALSE))</f>
        <v>Premier League</v>
      </c>
    </row>
    <row r="4531" spans="1:2" x14ac:dyDescent="0.25">
      <c r="A4531" s="1" t="s">
        <v>69</v>
      </c>
      <c r="B4531" t="str">
        <f>IF(ISNA(VLOOKUP(A4531, Sheet3!$B$1:$C$652,2,FALSE)), "Free Agent",VLOOKUP(A4531, Sheet3!$B$1:$C$652,2,FALSE))</f>
        <v>Liga do Brasil</v>
      </c>
    </row>
    <row r="4532" spans="1:2" x14ac:dyDescent="0.25">
      <c r="A4532" s="1" t="s">
        <v>133</v>
      </c>
      <c r="B4532" t="str">
        <f>IF(ISNA(VLOOKUP(A4532, Sheet3!$B$1:$C$652,2,FALSE)), "Free Agent",VLOOKUP(A4532, Sheet3!$B$1:$C$652,2,FALSE))</f>
        <v>Süper Lig</v>
      </c>
    </row>
    <row r="4533" spans="1:2" x14ac:dyDescent="0.25">
      <c r="A4533" s="1" t="s">
        <v>291</v>
      </c>
      <c r="B4533" t="str">
        <f>IF(ISNA(VLOOKUP(A4533, Sheet3!$B$1:$C$652,2,FALSE)), "Free Agent",VLOOKUP(A4533, Sheet3!$B$1:$C$652,2,FALSE))</f>
        <v>EFL Championship</v>
      </c>
    </row>
    <row r="4534" spans="1:2" x14ac:dyDescent="0.25">
      <c r="A4534" s="1" t="s">
        <v>174</v>
      </c>
      <c r="B4534" t="str">
        <f>IF(ISNA(VLOOKUP(A4534, Sheet3!$B$1:$C$652,2,FALSE)), "Free Agent",VLOOKUP(A4534, Sheet3!$B$1:$C$652,2,FALSE))</f>
        <v>LaLiga Santander</v>
      </c>
    </row>
    <row r="4535" spans="1:2" x14ac:dyDescent="0.25">
      <c r="A4535" s="1" t="s">
        <v>401</v>
      </c>
      <c r="B4535" t="str">
        <f>IF(ISNA(VLOOKUP(A4535, Sheet3!$B$1:$C$652,2,FALSE)), "Free Agent",VLOOKUP(A4535, Sheet3!$B$1:$C$652,2,FALSE))</f>
        <v>EFL League One</v>
      </c>
    </row>
    <row r="4536" spans="1:2" x14ac:dyDescent="0.25">
      <c r="A4536" s="1" t="s">
        <v>213</v>
      </c>
      <c r="B4536" t="str">
        <f>IF(ISNA(VLOOKUP(A4536, Sheet3!$B$1:$C$652,2,FALSE)), "Free Agent",VLOOKUP(A4536, Sheet3!$B$1:$C$652,2,FALSE))</f>
        <v>Serie A TIM</v>
      </c>
    </row>
    <row r="4537" spans="1:2" x14ac:dyDescent="0.25">
      <c r="A4537" s="1" t="s">
        <v>401</v>
      </c>
      <c r="B4537" t="str">
        <f>IF(ISNA(VLOOKUP(A4537, Sheet3!$B$1:$C$652,2,FALSE)), "Free Agent",VLOOKUP(A4537, Sheet3!$B$1:$C$652,2,FALSE))</f>
        <v>EFL League One</v>
      </c>
    </row>
    <row r="4538" spans="1:2" x14ac:dyDescent="0.25">
      <c r="A4538" s="1" t="s">
        <v>65</v>
      </c>
      <c r="B4538" t="str">
        <f>IF(ISNA(VLOOKUP(A4538, Sheet3!$B$1:$C$652,2,FALSE)), "Free Agent",VLOOKUP(A4538, Sheet3!$B$1:$C$652,2,FALSE))</f>
        <v>MLS</v>
      </c>
    </row>
    <row r="4539" spans="1:2" x14ac:dyDescent="0.25">
      <c r="A4539" s="1" t="s">
        <v>69</v>
      </c>
      <c r="B4539" t="str">
        <f>IF(ISNA(VLOOKUP(A4539, Sheet3!$B$1:$C$652,2,FALSE)), "Free Agent",VLOOKUP(A4539, Sheet3!$B$1:$C$652,2,FALSE))</f>
        <v>Liga do Brasil</v>
      </c>
    </row>
    <row r="4540" spans="1:2" x14ac:dyDescent="0.25">
      <c r="A4540" s="1" t="s">
        <v>140</v>
      </c>
      <c r="B4540" t="str">
        <f>IF(ISNA(VLOOKUP(A4540, Sheet3!$B$1:$C$652,2,FALSE)), "Free Agent",VLOOKUP(A4540, Sheet3!$B$1:$C$652,2,FALSE))</f>
        <v>SAF</v>
      </c>
    </row>
    <row r="4541" spans="1:2" x14ac:dyDescent="0.25">
      <c r="A4541" s="1" t="s">
        <v>346</v>
      </c>
      <c r="B4541" t="str">
        <f>IF(ISNA(VLOOKUP(A4541, Sheet3!$B$1:$C$652,2,FALSE)), "Free Agent",VLOOKUP(A4541, Sheet3!$B$1:$C$652,2,FALSE))</f>
        <v>EFL Championship</v>
      </c>
    </row>
    <row r="4542" spans="1:2" x14ac:dyDescent="0.25">
      <c r="A4542" s="1" t="s">
        <v>33</v>
      </c>
      <c r="B4542" t="str">
        <f>IF(ISNA(VLOOKUP(A4542, Sheet3!$B$1:$C$652,2,FALSE)), "Free Agent",VLOOKUP(A4542, Sheet3!$B$1:$C$652,2,FALSE))</f>
        <v>LaLiga Santander</v>
      </c>
    </row>
    <row r="4543" spans="1:2" x14ac:dyDescent="0.25">
      <c r="A4543" s="1" t="s">
        <v>451</v>
      </c>
      <c r="B4543" t="str">
        <f>IF(ISNA(VLOOKUP(A4543, Sheet3!$B$1:$C$652,2,FALSE)), "Free Agent",VLOOKUP(A4543, Sheet3!$B$1:$C$652,2,FALSE))</f>
        <v>3. Liga</v>
      </c>
    </row>
    <row r="4544" spans="1:2" x14ac:dyDescent="0.25">
      <c r="A4544" s="1" t="s">
        <v>47</v>
      </c>
      <c r="B4544" t="str">
        <f>IF(ISNA(VLOOKUP(A4544, Sheet3!$B$1:$C$652,2,FALSE)), "Free Agent",VLOOKUP(A4544, Sheet3!$B$1:$C$652,2,FALSE))</f>
        <v>Bundesliga 2</v>
      </c>
    </row>
    <row r="4545" spans="1:2" x14ac:dyDescent="0.25">
      <c r="A4545" s="1" t="s">
        <v>462</v>
      </c>
      <c r="B4545" t="str">
        <f>IF(ISNA(VLOOKUP(A4545, Sheet3!$B$1:$C$652,2,FALSE)), "Free Agent",VLOOKUP(A4545, Sheet3!$B$1:$C$652,2,FALSE))</f>
        <v>EFL Championship</v>
      </c>
    </row>
    <row r="4546" spans="1:2" x14ac:dyDescent="0.25">
      <c r="A4546" s="1" t="s">
        <v>274</v>
      </c>
      <c r="B4546" t="str">
        <f>IF(ISNA(VLOOKUP(A4546, Sheet3!$B$1:$C$652,2,FALSE)), "Free Agent",VLOOKUP(A4546, Sheet3!$B$1:$C$652,2,FALSE))</f>
        <v>Calcio B</v>
      </c>
    </row>
    <row r="4547" spans="1:2" x14ac:dyDescent="0.25">
      <c r="A4547" s="1" t="s">
        <v>102</v>
      </c>
      <c r="B4547" t="str">
        <f>IF(ISNA(VLOOKUP(A4547, Sheet3!$B$1:$C$652,2,FALSE)), "Free Agent",VLOOKUP(A4547, Sheet3!$B$1:$C$652,2,FALSE))</f>
        <v>Serie A TIM</v>
      </c>
    </row>
    <row r="4548" spans="1:2" x14ac:dyDescent="0.25">
      <c r="A4548" s="1" t="s">
        <v>378</v>
      </c>
      <c r="B4548" t="str">
        <f>IF(ISNA(VLOOKUP(A4548, Sheet3!$B$1:$C$652,2,FALSE)), "Free Agent",VLOOKUP(A4548, Sheet3!$B$1:$C$652,2,FALSE))</f>
        <v>Liga Dimayor</v>
      </c>
    </row>
    <row r="4549" spans="1:2" x14ac:dyDescent="0.25">
      <c r="A4549" s="1" t="s">
        <v>213</v>
      </c>
      <c r="B4549" t="str">
        <f>IF(ISNA(VLOOKUP(A4549, Sheet3!$B$1:$C$652,2,FALSE)), "Free Agent",VLOOKUP(A4549, Sheet3!$B$1:$C$652,2,FALSE))</f>
        <v>Serie A TIM</v>
      </c>
    </row>
    <row r="4550" spans="1:2" x14ac:dyDescent="0.25">
      <c r="A4550" s="1" t="s">
        <v>256</v>
      </c>
      <c r="B4550" t="str">
        <f>IF(ISNA(VLOOKUP(A4550, Sheet3!$B$1:$C$652,2,FALSE)), "Free Agent",VLOOKUP(A4550, Sheet3!$B$1:$C$652,2,FALSE))</f>
        <v>Rest of World</v>
      </c>
    </row>
    <row r="4551" spans="1:2" x14ac:dyDescent="0.25">
      <c r="A4551" s="1" t="s">
        <v>184</v>
      </c>
      <c r="B4551" t="str">
        <f>IF(ISNA(VLOOKUP(A4551, Sheet3!$B$1:$C$652,2,FALSE)), "Free Agent",VLOOKUP(A4551, Sheet3!$B$1:$C$652,2,FALSE))</f>
        <v>LaLiga Santander</v>
      </c>
    </row>
    <row r="4552" spans="1:2" x14ac:dyDescent="0.25">
      <c r="A4552" s="1" t="s">
        <v>67</v>
      </c>
      <c r="B4552" t="str">
        <f>IF(ISNA(VLOOKUP(A4552, Sheet3!$B$1:$C$652,2,FALSE)), "Free Agent",VLOOKUP(A4552, Sheet3!$B$1:$C$652,2,FALSE))</f>
        <v>Serie A TIM</v>
      </c>
    </row>
    <row r="4553" spans="1:2" x14ac:dyDescent="0.25">
      <c r="A4553" s="1" t="s">
        <v>184</v>
      </c>
      <c r="B4553" t="str">
        <f>IF(ISNA(VLOOKUP(A4553, Sheet3!$B$1:$C$652,2,FALSE)), "Free Agent",VLOOKUP(A4553, Sheet3!$B$1:$C$652,2,FALSE))</f>
        <v>LaLiga Santander</v>
      </c>
    </row>
    <row r="4554" spans="1:2" x14ac:dyDescent="0.25">
      <c r="A4554" s="1" t="s">
        <v>456</v>
      </c>
      <c r="B4554" t="str">
        <f>IF(ISNA(VLOOKUP(A4554, Sheet3!$B$1:$C$652,2,FALSE)), "Free Agent",VLOOKUP(A4554, Sheet3!$B$1:$C$652,2,FALSE))</f>
        <v>EFL Championship</v>
      </c>
    </row>
    <row r="4555" spans="1:2" x14ac:dyDescent="0.25">
      <c r="A4555" s="1" t="s">
        <v>395</v>
      </c>
      <c r="B4555" t="str">
        <f>IF(ISNA(VLOOKUP(A4555, Sheet3!$B$1:$C$652,2,FALSE)), "Free Agent",VLOOKUP(A4555, Sheet3!$B$1:$C$652,2,FALSE))</f>
        <v>Pro League</v>
      </c>
    </row>
    <row r="4556" spans="1:2" x14ac:dyDescent="0.25">
      <c r="A4556" s="1" t="s">
        <v>41</v>
      </c>
      <c r="B4556" t="str">
        <f>IF(ISNA(VLOOKUP(A4556, Sheet3!$B$1:$C$652,2,FALSE)), "Free Agent",VLOOKUP(A4556, Sheet3!$B$1:$C$652,2,FALSE))</f>
        <v>Liga do Brasil</v>
      </c>
    </row>
    <row r="4557" spans="1:2" x14ac:dyDescent="0.25">
      <c r="A4557" s="1" t="s">
        <v>82</v>
      </c>
      <c r="B4557" t="str">
        <f>IF(ISNA(VLOOKUP(A4557, Sheet3!$B$1:$C$652,2,FALSE)), "Free Agent",VLOOKUP(A4557, Sheet3!$B$1:$C$652,2,FALSE))</f>
        <v>Bundesliga</v>
      </c>
    </row>
    <row r="4558" spans="1:2" x14ac:dyDescent="0.25">
      <c r="A4558" s="1" t="s">
        <v>215</v>
      </c>
      <c r="B4558" t="str">
        <f>IF(ISNA(VLOOKUP(A4558, Sheet3!$B$1:$C$652,2,FALSE)), "Free Agent",VLOOKUP(A4558, Sheet3!$B$1:$C$652,2,FALSE))</f>
        <v>EFL Championship</v>
      </c>
    </row>
    <row r="4559" spans="1:2" x14ac:dyDescent="0.25">
      <c r="A4559" s="1" t="s">
        <v>247</v>
      </c>
      <c r="B4559" t="str">
        <f>IF(ISNA(VLOOKUP(A4559, Sheet3!$B$1:$C$652,2,FALSE)), "Free Agent",VLOOKUP(A4559, Sheet3!$B$1:$C$652,2,FALSE))</f>
        <v>LIGA Bancomer MX</v>
      </c>
    </row>
    <row r="4560" spans="1:2" x14ac:dyDescent="0.25">
      <c r="A4560" s="1" t="s">
        <v>170</v>
      </c>
      <c r="B4560" t="str">
        <f>IF(ISNA(VLOOKUP(A4560, Sheet3!$B$1:$C$652,2,FALSE)), "Free Agent",VLOOKUP(A4560, Sheet3!$B$1:$C$652,2,FALSE))</f>
        <v>SAF</v>
      </c>
    </row>
    <row r="4561" spans="1:2" x14ac:dyDescent="0.25">
      <c r="A4561" s="1" t="s">
        <v>166</v>
      </c>
      <c r="B4561" t="str">
        <f>IF(ISNA(VLOOKUP(A4561, Sheet3!$B$1:$C$652,2,FALSE)), "Free Agent",VLOOKUP(A4561, Sheet3!$B$1:$C$652,2,FALSE))</f>
        <v>Serie A TIM</v>
      </c>
    </row>
    <row r="4562" spans="1:2" x14ac:dyDescent="0.25">
      <c r="A4562" s="1" t="s">
        <v>127</v>
      </c>
      <c r="B4562" t="str">
        <f>IF(ISNA(VLOOKUP(A4562, Sheet3!$B$1:$C$652,2,FALSE)), "Free Agent",VLOOKUP(A4562, Sheet3!$B$1:$C$652,2,FALSE))</f>
        <v>Ligue 1 Conforama</v>
      </c>
    </row>
    <row r="4563" spans="1:2" x14ac:dyDescent="0.25">
      <c r="A4563" s="1" t="s">
        <v>409</v>
      </c>
      <c r="B4563" t="str">
        <f>IF(ISNA(VLOOKUP(A4563, Sheet3!$B$1:$C$652,2,FALSE)), "Free Agent",VLOOKUP(A4563, Sheet3!$B$1:$C$652,2,FALSE))</f>
        <v>Pro League</v>
      </c>
    </row>
    <row r="4564" spans="1:2" x14ac:dyDescent="0.25">
      <c r="A4564" s="1" t="s">
        <v>244</v>
      </c>
      <c r="B4564" t="str">
        <f>IF(ISNA(VLOOKUP(A4564, Sheet3!$B$1:$C$652,2,FALSE)), "Free Agent",VLOOKUP(A4564, Sheet3!$B$1:$C$652,2,FALSE))</f>
        <v>Pro League</v>
      </c>
    </row>
    <row r="4565" spans="1:2" x14ac:dyDescent="0.25">
      <c r="A4565" s="1" t="s">
        <v>188</v>
      </c>
      <c r="B4565" t="str">
        <f>IF(ISNA(VLOOKUP(A4565, Sheet3!$B$1:$C$652,2,FALSE)), "Free Agent",VLOOKUP(A4565, Sheet3!$B$1:$C$652,2,FALSE))</f>
        <v>CSL</v>
      </c>
    </row>
    <row r="4566" spans="1:2" x14ac:dyDescent="0.25">
      <c r="A4566" s="1" t="s">
        <v>237</v>
      </c>
      <c r="B4566" t="str">
        <f>IF(ISNA(VLOOKUP(A4566, Sheet3!$B$1:$C$652,2,FALSE)), "Free Agent",VLOOKUP(A4566, Sheet3!$B$1:$C$652,2,FALSE))</f>
        <v>Eredivisie</v>
      </c>
    </row>
    <row r="4567" spans="1:2" x14ac:dyDescent="0.25">
      <c r="A4567" s="1" t="s">
        <v>180</v>
      </c>
      <c r="B4567" t="str">
        <f>IF(ISNA(VLOOKUP(A4567, Sheet3!$B$1:$C$652,2,FALSE)), "Free Agent",VLOOKUP(A4567, Sheet3!$B$1:$C$652,2,FALSE))</f>
        <v>LaLiga 1 I 2 I 3</v>
      </c>
    </row>
    <row r="4568" spans="1:2" x14ac:dyDescent="0.25">
      <c r="A4568" s="1" t="s">
        <v>372</v>
      </c>
      <c r="B4568" t="str">
        <f>IF(ISNA(VLOOKUP(A4568, Sheet3!$B$1:$C$652,2,FALSE)), "Free Agent",VLOOKUP(A4568, Sheet3!$B$1:$C$652,2,FALSE))</f>
        <v>Allsvenskan</v>
      </c>
    </row>
    <row r="4569" spans="1:2" x14ac:dyDescent="0.25">
      <c r="A4569" s="1" t="s">
        <v>332</v>
      </c>
      <c r="B4569" t="str">
        <f>IF(ISNA(VLOOKUP(A4569, Sheet3!$B$1:$C$652,2,FALSE)), "Free Agent",VLOOKUP(A4569, Sheet3!$B$1:$C$652,2,FALSE))</f>
        <v>EFL Championship</v>
      </c>
    </row>
    <row r="4570" spans="1:2" x14ac:dyDescent="0.25">
      <c r="A4570" s="1" t="s">
        <v>357</v>
      </c>
      <c r="B4570" t="str">
        <f>IF(ISNA(VLOOKUP(A4570, Sheet3!$B$1:$C$652,2,FALSE)), "Free Agent",VLOOKUP(A4570, Sheet3!$B$1:$C$652,2,FALSE))</f>
        <v>Bundesliga 2</v>
      </c>
    </row>
    <row r="4571" spans="1:2" x14ac:dyDescent="0.25">
      <c r="A4571" s="1" t="s">
        <v>431</v>
      </c>
      <c r="B4571" t="str">
        <f>IF(ISNA(VLOOKUP(A4571, Sheet3!$B$1:$C$652,2,FALSE)), "Free Agent",VLOOKUP(A4571, Sheet3!$B$1:$C$652,2,FALSE))</f>
        <v>SAF</v>
      </c>
    </row>
    <row r="4572" spans="1:2" x14ac:dyDescent="0.25">
      <c r="A4572" s="1" t="s">
        <v>159</v>
      </c>
      <c r="B4572" t="str">
        <f>IF(ISNA(VLOOKUP(A4572, Sheet3!$B$1:$C$652,2,FALSE)), "Free Agent",VLOOKUP(A4572, Sheet3!$B$1:$C$652,2,FALSE))</f>
        <v>Camp. Scotiabank</v>
      </c>
    </row>
    <row r="4573" spans="1:2" x14ac:dyDescent="0.25">
      <c r="A4573" s="1" t="s">
        <v>371</v>
      </c>
      <c r="B4573" t="str">
        <f>IF(ISNA(VLOOKUP(A4573, Sheet3!$B$1:$C$652,2,FALSE)), "Free Agent",VLOOKUP(A4573, Sheet3!$B$1:$C$652,2,FALSE))</f>
        <v>SAF</v>
      </c>
    </row>
    <row r="4574" spans="1:2" x14ac:dyDescent="0.25">
      <c r="A4574" s="1" t="s">
        <v>152</v>
      </c>
      <c r="B4574" t="str">
        <f>IF(ISNA(VLOOKUP(A4574, Sheet3!$B$1:$C$652,2,FALSE)), "Free Agent",VLOOKUP(A4574, Sheet3!$B$1:$C$652,2,FALSE))</f>
        <v>RSL</v>
      </c>
    </row>
    <row r="4575" spans="1:2" x14ac:dyDescent="0.25">
      <c r="A4575" s="1" t="s">
        <v>389</v>
      </c>
      <c r="B4575" t="str">
        <f>IF(ISNA(VLOOKUP(A4575, Sheet3!$B$1:$C$652,2,FALSE)), "Free Agent",VLOOKUP(A4575, Sheet3!$B$1:$C$652,2,FALSE))</f>
        <v>Eredivisie</v>
      </c>
    </row>
    <row r="4576" spans="1:2" x14ac:dyDescent="0.25">
      <c r="A4576" s="1" t="s">
        <v>149</v>
      </c>
      <c r="B4576" t="str">
        <f>IF(ISNA(VLOOKUP(A4576, Sheet3!$B$1:$C$652,2,FALSE)), "Free Agent",VLOOKUP(A4576, Sheet3!$B$1:$C$652,2,FALSE))</f>
        <v>Ligue 1 Conforama</v>
      </c>
    </row>
    <row r="4577" spans="1:2" x14ac:dyDescent="0.25">
      <c r="A4577" s="1" t="s">
        <v>183</v>
      </c>
      <c r="B4577" t="str">
        <f>IF(ISNA(VLOOKUP(A4577, Sheet3!$B$1:$C$652,2,FALSE)), "Free Agent",VLOOKUP(A4577, Sheet3!$B$1:$C$652,2,FALSE))</f>
        <v>SAF</v>
      </c>
    </row>
    <row r="4578" spans="1:2" x14ac:dyDescent="0.25">
      <c r="A4578" s="1" t="s">
        <v>79</v>
      </c>
      <c r="B4578" t="str">
        <f>IF(ISNA(VLOOKUP(A4578, Sheet3!$B$1:$C$652,2,FALSE)), "Free Agent",VLOOKUP(A4578, Sheet3!$B$1:$C$652,2,FALSE))</f>
        <v>MLS</v>
      </c>
    </row>
    <row r="4579" spans="1:2" x14ac:dyDescent="0.25">
      <c r="A4579" s="1" t="s">
        <v>330</v>
      </c>
      <c r="B4579" t="str">
        <f>IF(ISNA(VLOOKUP(A4579, Sheet3!$B$1:$C$652,2,FALSE)), "Free Agent",VLOOKUP(A4579, Sheet3!$B$1:$C$652,2,FALSE))</f>
        <v>Pro League</v>
      </c>
    </row>
    <row r="4580" spans="1:2" x14ac:dyDescent="0.25">
      <c r="A4580" s="1" t="s">
        <v>251</v>
      </c>
      <c r="B4580" t="str">
        <f>IF(ISNA(VLOOKUP(A4580, Sheet3!$B$1:$C$652,2,FALSE)), "Free Agent",VLOOKUP(A4580, Sheet3!$B$1:$C$652,2,FALSE))</f>
        <v>Liga NOS</v>
      </c>
    </row>
    <row r="4581" spans="1:2" x14ac:dyDescent="0.25">
      <c r="A4581" s="1" t="s">
        <v>112</v>
      </c>
      <c r="B4581" t="str">
        <f>IF(ISNA(VLOOKUP(A4581, Sheet3!$B$1:$C$652,2,FALSE)), "Free Agent",VLOOKUP(A4581, Sheet3!$B$1:$C$652,2,FALSE))</f>
        <v>LIGA Bancomer MX</v>
      </c>
    </row>
    <row r="4582" spans="1:2" x14ac:dyDescent="0.25">
      <c r="A4582" s="1" t="s">
        <v>163</v>
      </c>
      <c r="B4582" t="str">
        <f>IF(ISNA(VLOOKUP(A4582, Sheet3!$B$1:$C$652,2,FALSE)), "Free Agent",VLOOKUP(A4582, Sheet3!$B$1:$C$652,2,FALSE))</f>
        <v>Süper Lig</v>
      </c>
    </row>
    <row r="4583" spans="1:2" x14ac:dyDescent="0.25">
      <c r="A4583" s="1" t="s">
        <v>291</v>
      </c>
      <c r="B4583" t="str">
        <f>IF(ISNA(VLOOKUP(A4583, Sheet3!$B$1:$C$652,2,FALSE)), "Free Agent",VLOOKUP(A4583, Sheet3!$B$1:$C$652,2,FALSE))</f>
        <v>EFL Championship</v>
      </c>
    </row>
    <row r="4584" spans="1:2" x14ac:dyDescent="0.25">
      <c r="A4584" s="1" t="s">
        <v>118</v>
      </c>
      <c r="B4584" t="str">
        <f>IF(ISNA(VLOOKUP(A4584, Sheet3!$B$1:$C$652,2,FALSE)), "Free Agent",VLOOKUP(A4584, Sheet3!$B$1:$C$652,2,FALSE))</f>
        <v>Serie A TIM</v>
      </c>
    </row>
    <row r="4585" spans="1:2" x14ac:dyDescent="0.25">
      <c r="A4585" s="1" t="s">
        <v>39</v>
      </c>
      <c r="B4585" t="str">
        <f>IF(ISNA(VLOOKUP(A4585, Sheet3!$B$1:$C$652,2,FALSE)), "Free Agent",VLOOKUP(A4585, Sheet3!$B$1:$C$652,2,FALSE))</f>
        <v>Serie A TIM</v>
      </c>
    </row>
    <row r="4586" spans="1:2" x14ac:dyDescent="0.25">
      <c r="A4586" s="1" t="s">
        <v>279</v>
      </c>
      <c r="B4586" t="str">
        <f>IF(ISNA(VLOOKUP(A4586, Sheet3!$B$1:$C$652,2,FALSE)), "Free Agent",VLOOKUP(A4586, Sheet3!$B$1:$C$652,2,FALSE))</f>
        <v>EFL Championship</v>
      </c>
    </row>
    <row r="4587" spans="1:2" x14ac:dyDescent="0.25">
      <c r="A4587" s="1" t="s">
        <v>142</v>
      </c>
      <c r="B4587" t="str">
        <f>IF(ISNA(VLOOKUP(A4587, Sheet3!$B$1:$C$652,2,FALSE)), "Free Agent",VLOOKUP(A4587, Sheet3!$B$1:$C$652,2,FALSE))</f>
        <v>Pro League</v>
      </c>
    </row>
    <row r="4588" spans="1:2" x14ac:dyDescent="0.25">
      <c r="A4588" s="1" t="s">
        <v>257</v>
      </c>
      <c r="B4588" t="str">
        <f>IF(ISNA(VLOOKUP(A4588, Sheet3!$B$1:$C$652,2,FALSE)), "Free Agent",VLOOKUP(A4588, Sheet3!$B$1:$C$652,2,FALSE))</f>
        <v>RSL</v>
      </c>
    </row>
    <row r="4589" spans="1:2" x14ac:dyDescent="0.25">
      <c r="A4589" s="1" t="s">
        <v>489</v>
      </c>
      <c r="B4589" t="str">
        <f>IF(ISNA(VLOOKUP(A4589, Sheet3!$B$1:$C$652,2,FALSE)), "Free Agent",VLOOKUP(A4589, Sheet3!$B$1:$C$652,2,FALSE))</f>
        <v>Bundesliga 2</v>
      </c>
    </row>
    <row r="4590" spans="1:2" x14ac:dyDescent="0.25">
      <c r="A4590" s="1" t="s">
        <v>364</v>
      </c>
      <c r="B4590" t="str">
        <f>IF(ISNA(VLOOKUP(A4590, Sheet3!$B$1:$C$652,2,FALSE)), "Free Agent",VLOOKUP(A4590, Sheet3!$B$1:$C$652,2,FALSE))</f>
        <v>Pro League</v>
      </c>
    </row>
    <row r="4591" spans="1:2" x14ac:dyDescent="0.25">
      <c r="A4591" s="1" t="s">
        <v>273</v>
      </c>
      <c r="B4591" t="str">
        <f>IF(ISNA(VLOOKUP(A4591, Sheet3!$B$1:$C$652,2,FALSE)), "Free Agent",VLOOKUP(A4591, Sheet3!$B$1:$C$652,2,FALSE))</f>
        <v>SAF</v>
      </c>
    </row>
    <row r="4592" spans="1:2" x14ac:dyDescent="0.25">
      <c r="A4592" s="1" t="s">
        <v>13</v>
      </c>
      <c r="B4592" t="str">
        <f>IF(ISNA(VLOOKUP(A4592, Sheet3!$B$1:$C$652,2,FALSE)), "Free Agent",VLOOKUP(A4592, Sheet3!$B$1:$C$652,2,FALSE))</f>
        <v>Premier League</v>
      </c>
    </row>
    <row r="4593" spans="1:2" x14ac:dyDescent="0.25">
      <c r="A4593" s="1" t="s">
        <v>264</v>
      </c>
      <c r="B4593" t="str">
        <f>IF(ISNA(VLOOKUP(A4593, Sheet3!$B$1:$C$652,2,FALSE)), "Free Agent",VLOOKUP(A4593, Sheet3!$B$1:$C$652,2,FALSE))</f>
        <v>Rest of World</v>
      </c>
    </row>
    <row r="4594" spans="1:2" x14ac:dyDescent="0.25">
      <c r="A4594" s="1" t="s">
        <v>480</v>
      </c>
      <c r="B4594" t="str">
        <f>IF(ISNA(VLOOKUP(A4594, Sheet3!$B$1:$C$652,2,FALSE)), "Free Agent",VLOOKUP(A4594, Sheet3!$B$1:$C$652,2,FALSE))</f>
        <v>Bundesliga 2</v>
      </c>
    </row>
    <row r="4595" spans="1:2" x14ac:dyDescent="0.25">
      <c r="A4595" s="1" t="s">
        <v>346</v>
      </c>
      <c r="B4595" t="str">
        <f>IF(ISNA(VLOOKUP(A4595, Sheet3!$B$1:$C$652,2,FALSE)), "Free Agent",VLOOKUP(A4595, Sheet3!$B$1:$C$652,2,FALSE))</f>
        <v>EFL Championship</v>
      </c>
    </row>
    <row r="4596" spans="1:2" x14ac:dyDescent="0.25">
      <c r="A4596" s="1" t="s">
        <v>305</v>
      </c>
      <c r="B4596" t="str">
        <f>IF(ISNA(VLOOKUP(A4596, Sheet3!$B$1:$C$652,2,FALSE)), "Free Agent",VLOOKUP(A4596, Sheet3!$B$1:$C$652,2,FALSE))</f>
        <v>Eredivisie</v>
      </c>
    </row>
    <row r="4597" spans="1:2" x14ac:dyDescent="0.25">
      <c r="A4597" s="1" t="s">
        <v>327</v>
      </c>
      <c r="B4597" t="str">
        <f>IF(ISNA(VLOOKUP(A4597, Sheet3!$B$1:$C$652,2,FALSE)), "Free Agent",VLOOKUP(A4597, Sheet3!$B$1:$C$652,2,FALSE))</f>
        <v>Eredivisie</v>
      </c>
    </row>
    <row r="4598" spans="1:2" x14ac:dyDescent="0.25">
      <c r="A4598" s="1" t="s">
        <v>38</v>
      </c>
      <c r="B4598" t="str">
        <f>IF(ISNA(VLOOKUP(A4598, Sheet3!$B$1:$C$652,2,FALSE)), "Free Agent",VLOOKUP(A4598, Sheet3!$B$1:$C$652,2,FALSE))</f>
        <v>Premier League</v>
      </c>
    </row>
    <row r="4599" spans="1:2" x14ac:dyDescent="0.25">
      <c r="A4599" s="1" t="s">
        <v>113</v>
      </c>
      <c r="B4599" t="str">
        <f>IF(ISNA(VLOOKUP(A4599, Sheet3!$B$1:$C$652,2,FALSE)), "Free Agent",VLOOKUP(A4599, Sheet3!$B$1:$C$652,2,FALSE))</f>
        <v>Bundesliga</v>
      </c>
    </row>
    <row r="4600" spans="1:2" x14ac:dyDescent="0.25">
      <c r="A4600" s="1" t="s">
        <v>119</v>
      </c>
      <c r="B4600" t="str">
        <f>IF(ISNA(VLOOKUP(A4600, Sheet3!$B$1:$C$652,2,FALSE)), "Free Agent",VLOOKUP(A4600, Sheet3!$B$1:$C$652,2,FALSE))</f>
        <v>Ligue 1 Conforama</v>
      </c>
    </row>
    <row r="4601" spans="1:2" x14ac:dyDescent="0.25">
      <c r="A4601" s="1" t="s">
        <v>79</v>
      </c>
      <c r="B4601" t="str">
        <f>IF(ISNA(VLOOKUP(A4601, Sheet3!$B$1:$C$652,2,FALSE)), "Free Agent",VLOOKUP(A4601, Sheet3!$B$1:$C$652,2,FALSE))</f>
        <v>MLS</v>
      </c>
    </row>
    <row r="4602" spans="1:2" x14ac:dyDescent="0.25">
      <c r="A4602" s="1" t="s">
        <v>182</v>
      </c>
      <c r="B4602" t="str">
        <f>IF(ISNA(VLOOKUP(A4602, Sheet3!$B$1:$C$652,2,FALSE)), "Free Agent",VLOOKUP(A4602, Sheet3!$B$1:$C$652,2,FALSE))</f>
        <v>Camp. Scotiabank</v>
      </c>
    </row>
    <row r="4603" spans="1:2" x14ac:dyDescent="0.25">
      <c r="A4603" s="1" t="s">
        <v>243</v>
      </c>
      <c r="B4603" t="str">
        <f>IF(ISNA(VLOOKUP(A4603, Sheet3!$B$1:$C$652,2,FALSE)), "Free Agent",VLOOKUP(A4603, Sheet3!$B$1:$C$652,2,FALSE))</f>
        <v>MLS</v>
      </c>
    </row>
    <row r="4604" spans="1:2" x14ac:dyDescent="0.25">
      <c r="A4604" s="1" t="s">
        <v>381</v>
      </c>
      <c r="B4604" t="str">
        <f>IF(ISNA(VLOOKUP(A4604, Sheet3!$B$1:$C$652,2,FALSE)), "Free Agent",VLOOKUP(A4604, Sheet3!$B$1:$C$652,2,FALSE))</f>
        <v>Liga NOS</v>
      </c>
    </row>
    <row r="4605" spans="1:2" x14ac:dyDescent="0.25">
      <c r="A4605" s="1" t="s">
        <v>393</v>
      </c>
      <c r="B4605" t="str">
        <f>IF(ISNA(VLOOKUP(A4605, Sheet3!$B$1:$C$652,2,FALSE)), "Free Agent",VLOOKUP(A4605, Sheet3!$B$1:$C$652,2,FALSE))</f>
        <v>Eliteserien</v>
      </c>
    </row>
    <row r="4606" spans="1:2" x14ac:dyDescent="0.25">
      <c r="A4606" s="1" t="s">
        <v>218</v>
      </c>
      <c r="B4606" t="str">
        <f>IF(ISNA(VLOOKUP(A4606, Sheet3!$B$1:$C$652,2,FALSE)), "Free Agent",VLOOKUP(A4606, Sheet3!$B$1:$C$652,2,FALSE))</f>
        <v>Liga do Brasil</v>
      </c>
    </row>
    <row r="4607" spans="1:2" x14ac:dyDescent="0.25">
      <c r="A4607" s="1" t="s">
        <v>160</v>
      </c>
      <c r="B4607" t="str">
        <f>IF(ISNA(VLOOKUP(A4607, Sheet3!$B$1:$C$652,2,FALSE)), "Free Agent",VLOOKUP(A4607, Sheet3!$B$1:$C$652,2,FALSE))</f>
        <v>Liga Dimayor</v>
      </c>
    </row>
    <row r="4608" spans="1:2" x14ac:dyDescent="0.25">
      <c r="A4608" s="1" t="s">
        <v>146</v>
      </c>
      <c r="B4608" t="str">
        <f>IF(ISNA(VLOOKUP(A4608, Sheet3!$B$1:$C$652,2,FALSE)), "Free Agent",VLOOKUP(A4608, Sheet3!$B$1:$C$652,2,FALSE))</f>
        <v>Bundesliga 2</v>
      </c>
    </row>
    <row r="4609" spans="1:2" x14ac:dyDescent="0.25">
      <c r="A4609" s="1" t="s">
        <v>272</v>
      </c>
      <c r="B4609" t="str">
        <f>IF(ISNA(VLOOKUP(A4609, Sheet3!$B$1:$C$652,2,FALSE)), "Free Agent",VLOOKUP(A4609, Sheet3!$B$1:$C$652,2,FALSE))</f>
        <v>MLS</v>
      </c>
    </row>
    <row r="4610" spans="1:2" x14ac:dyDescent="0.25">
      <c r="A4610" s="1" t="s">
        <v>315</v>
      </c>
      <c r="B4610" t="str">
        <f>IF(ISNA(VLOOKUP(A4610, Sheet3!$B$1:$C$652,2,FALSE)), "Free Agent",VLOOKUP(A4610, Sheet3!$B$1:$C$652,2,FALSE))</f>
        <v>Scottish Prem</v>
      </c>
    </row>
    <row r="4611" spans="1:2" x14ac:dyDescent="0.25">
      <c r="A4611" s="1" t="s">
        <v>178</v>
      </c>
      <c r="B4611" t="str">
        <f>IF(ISNA(VLOOKUP(A4611, Sheet3!$B$1:$C$652,2,FALSE)), "Free Agent",VLOOKUP(A4611, Sheet3!$B$1:$C$652,2,FALSE))</f>
        <v>Liga NOS</v>
      </c>
    </row>
    <row r="4612" spans="1:2" x14ac:dyDescent="0.25">
      <c r="A4612" s="1" t="s">
        <v>361</v>
      </c>
      <c r="B4612" t="str">
        <f>IF(ISNA(VLOOKUP(A4612, Sheet3!$B$1:$C$652,2,FALSE)), "Free Agent",VLOOKUP(A4612, Sheet3!$B$1:$C$652,2,FALSE))</f>
        <v>Eliteserien</v>
      </c>
    </row>
    <row r="4613" spans="1:2" x14ac:dyDescent="0.25">
      <c r="A4613" s="1" t="s">
        <v>477</v>
      </c>
      <c r="B4613" t="str">
        <f>IF(ISNA(VLOOKUP(A4613, Sheet3!$B$1:$C$652,2,FALSE)), "Free Agent",VLOOKUP(A4613, Sheet3!$B$1:$C$652,2,FALSE))</f>
        <v>K-League 1</v>
      </c>
    </row>
    <row r="4614" spans="1:2" x14ac:dyDescent="0.25">
      <c r="A4614" s="1" t="s">
        <v>405</v>
      </c>
      <c r="B4614" t="str">
        <f>IF(ISNA(VLOOKUP(A4614, Sheet3!$B$1:$C$652,2,FALSE)), "Free Agent",VLOOKUP(A4614, Sheet3!$B$1:$C$652,2,FALSE))</f>
        <v>SAF</v>
      </c>
    </row>
    <row r="4615" spans="1:2" x14ac:dyDescent="0.25">
      <c r="A4615" s="1" t="s">
        <v>226</v>
      </c>
      <c r="B4615" t="str">
        <f>IF(ISNA(VLOOKUP(A4615, Sheet3!$B$1:$C$652,2,FALSE)), "Free Agent",VLOOKUP(A4615, Sheet3!$B$1:$C$652,2,FALSE))</f>
        <v>LaLiga 1 I 2 I 3</v>
      </c>
    </row>
    <row r="4616" spans="1:2" x14ac:dyDescent="0.25">
      <c r="A4616" s="1" t="s">
        <v>299</v>
      </c>
      <c r="B4616" t="str">
        <f>IF(ISNA(VLOOKUP(A4616, Sheet3!$B$1:$C$652,2,FALSE)), "Free Agent",VLOOKUP(A4616, Sheet3!$B$1:$C$652,2,FALSE))</f>
        <v>Allsvenskan</v>
      </c>
    </row>
    <row r="4617" spans="1:2" x14ac:dyDescent="0.25">
      <c r="A4617" s="1" t="s">
        <v>281</v>
      </c>
      <c r="B4617" t="str">
        <f>IF(ISNA(VLOOKUP(A4617, Sheet3!$B$1:$C$652,2,FALSE)), "Free Agent",VLOOKUP(A4617, Sheet3!$B$1:$C$652,2,FALSE))</f>
        <v>Calcio B</v>
      </c>
    </row>
    <row r="4618" spans="1:2" x14ac:dyDescent="0.25">
      <c r="A4618" s="1" t="s">
        <v>417</v>
      </c>
      <c r="B4618" t="str">
        <f>IF(ISNA(VLOOKUP(A4618, Sheet3!$B$1:$C$652,2,FALSE)), "Free Agent",VLOOKUP(A4618, Sheet3!$B$1:$C$652,2,FALSE))</f>
        <v>K-League 1</v>
      </c>
    </row>
    <row r="4619" spans="1:2" x14ac:dyDescent="0.25">
      <c r="A4619" s="1" t="s">
        <v>282</v>
      </c>
      <c r="B4619" t="str">
        <f>IF(ISNA(VLOOKUP(A4619, Sheet3!$B$1:$C$652,2,FALSE)), "Free Agent",VLOOKUP(A4619, Sheet3!$B$1:$C$652,2,FALSE))</f>
        <v>Eredivisie</v>
      </c>
    </row>
    <row r="4620" spans="1:2" x14ac:dyDescent="0.25">
      <c r="A4620" s="1" t="s">
        <v>280</v>
      </c>
      <c r="B4620" t="str">
        <f>IF(ISNA(VLOOKUP(A4620, Sheet3!$B$1:$C$652,2,FALSE)), "Free Agent",VLOOKUP(A4620, Sheet3!$B$1:$C$652,2,FALSE))</f>
        <v>SAF</v>
      </c>
    </row>
    <row r="4621" spans="1:2" x14ac:dyDescent="0.25">
      <c r="A4621" s="1" t="s">
        <v>320</v>
      </c>
      <c r="B4621" t="str">
        <f>IF(ISNA(VLOOKUP(A4621, Sheet3!$B$1:$C$652,2,FALSE)), "Free Agent",VLOOKUP(A4621, Sheet3!$B$1:$C$652,2,FALSE))</f>
        <v>Liga NOS</v>
      </c>
    </row>
    <row r="4622" spans="1:2" x14ac:dyDescent="0.25">
      <c r="A4622" s="1" t="s">
        <v>68</v>
      </c>
      <c r="B4622" t="str">
        <f>IF(ISNA(VLOOKUP(A4622, Sheet3!$B$1:$C$652,2,FALSE)), "Free Agent",VLOOKUP(A4622, Sheet3!$B$1:$C$652,2,FALSE))</f>
        <v>MLS</v>
      </c>
    </row>
    <row r="4623" spans="1:2" x14ac:dyDescent="0.25">
      <c r="A4623" s="1" t="s">
        <v>333</v>
      </c>
      <c r="B4623" t="str">
        <f>IF(ISNA(VLOOKUP(A4623, Sheet3!$B$1:$C$652,2,FALSE)), "Free Agent",VLOOKUP(A4623, Sheet3!$B$1:$C$652,2,FALSE))</f>
        <v>Calcio B</v>
      </c>
    </row>
    <row r="4624" spans="1:2" x14ac:dyDescent="0.25">
      <c r="A4624" s="1" t="s">
        <v>213</v>
      </c>
      <c r="B4624" t="str">
        <f>IF(ISNA(VLOOKUP(A4624, Sheet3!$B$1:$C$652,2,FALSE)), "Free Agent",VLOOKUP(A4624, Sheet3!$B$1:$C$652,2,FALSE))</f>
        <v>Serie A TIM</v>
      </c>
    </row>
    <row r="4625" spans="1:2" x14ac:dyDescent="0.25">
      <c r="A4625" s="1" t="s">
        <v>247</v>
      </c>
      <c r="B4625" t="str">
        <f>IF(ISNA(VLOOKUP(A4625, Sheet3!$B$1:$C$652,2,FALSE)), "Free Agent",VLOOKUP(A4625, Sheet3!$B$1:$C$652,2,FALSE))</f>
        <v>LIGA Bancomer MX</v>
      </c>
    </row>
    <row r="4626" spans="1:2" x14ac:dyDescent="0.25">
      <c r="A4626" s="1" t="s">
        <v>359</v>
      </c>
      <c r="B4626" t="str">
        <f>IF(ISNA(VLOOKUP(A4626, Sheet3!$B$1:$C$652,2,FALSE)), "Free Agent",VLOOKUP(A4626, Sheet3!$B$1:$C$652,2,FALSE))</f>
        <v>Domino’s Ligue 2</v>
      </c>
    </row>
    <row r="4627" spans="1:2" x14ac:dyDescent="0.25">
      <c r="A4627" s="1" t="s">
        <v>59</v>
      </c>
      <c r="B4627" t="str">
        <f>IF(ISNA(VLOOKUP(A4627, Sheet3!$B$1:$C$652,2,FALSE)), "Free Agent",VLOOKUP(A4627, Sheet3!$B$1:$C$652,2,FALSE))</f>
        <v>Süper Lig</v>
      </c>
    </row>
    <row r="4628" spans="1:2" x14ac:dyDescent="0.25">
      <c r="A4628" s="1" t="s">
        <v>58</v>
      </c>
      <c r="B4628" t="str">
        <f>IF(ISNA(VLOOKUP(A4628, Sheet3!$B$1:$C$652,2,FALSE)), "Free Agent",VLOOKUP(A4628, Sheet3!$B$1:$C$652,2,FALSE))</f>
        <v>Serie A TIM</v>
      </c>
    </row>
    <row r="4629" spans="1:2" x14ac:dyDescent="0.25">
      <c r="A4629" s="1" t="s">
        <v>406</v>
      </c>
      <c r="B4629" t="str">
        <f>IF(ISNA(VLOOKUP(A4629, Sheet3!$B$1:$C$652,2,FALSE)), "Free Agent",VLOOKUP(A4629, Sheet3!$B$1:$C$652,2,FALSE))</f>
        <v>LaLiga 1 I 2 I 3</v>
      </c>
    </row>
    <row r="4630" spans="1:2" x14ac:dyDescent="0.25">
      <c r="A4630" s="1" t="s">
        <v>350</v>
      </c>
      <c r="B4630" t="str">
        <f>IF(ISNA(VLOOKUP(A4630, Sheet3!$B$1:$C$652,2,FALSE)), "Free Agent",VLOOKUP(A4630, Sheet3!$B$1:$C$652,2,FALSE))</f>
        <v>Liga NOS</v>
      </c>
    </row>
    <row r="4631" spans="1:2" x14ac:dyDescent="0.25">
      <c r="A4631" s="1" t="s">
        <v>156</v>
      </c>
      <c r="B4631" t="str">
        <f>IF(ISNA(VLOOKUP(A4631, Sheet3!$B$1:$C$652,2,FALSE)), "Free Agent",VLOOKUP(A4631, Sheet3!$B$1:$C$652,2,FALSE))</f>
        <v>Saudi Professional League</v>
      </c>
    </row>
    <row r="4632" spans="1:2" x14ac:dyDescent="0.25">
      <c r="A4632" s="1" t="s">
        <v>419</v>
      </c>
      <c r="B4632" t="str">
        <f>IF(ISNA(VLOOKUP(A4632, Sheet3!$B$1:$C$652,2,FALSE)), "Free Agent",VLOOKUP(A4632, Sheet3!$B$1:$C$652,2,FALSE))</f>
        <v>Liga Dimayor</v>
      </c>
    </row>
    <row r="4633" spans="1:2" x14ac:dyDescent="0.25">
      <c r="A4633" s="1" t="s">
        <v>409</v>
      </c>
      <c r="B4633" t="str">
        <f>IF(ISNA(VLOOKUP(A4633, Sheet3!$B$1:$C$652,2,FALSE)), "Free Agent",VLOOKUP(A4633, Sheet3!$B$1:$C$652,2,FALSE))</f>
        <v>Pro League</v>
      </c>
    </row>
    <row r="4634" spans="1:2" x14ac:dyDescent="0.25">
      <c r="A4634" s="1" t="s">
        <v>490</v>
      </c>
      <c r="B4634" t="str">
        <f>IF(ISNA(VLOOKUP(A4634, Sheet3!$B$1:$C$652,2,FALSE)), "Free Agent",VLOOKUP(A4634, Sheet3!$B$1:$C$652,2,FALSE))</f>
        <v>Calcio B</v>
      </c>
    </row>
    <row r="4635" spans="1:2" x14ac:dyDescent="0.25">
      <c r="A4635" s="1" t="s">
        <v>164</v>
      </c>
      <c r="B4635" t="str">
        <f>IF(ISNA(VLOOKUP(A4635, Sheet3!$B$1:$C$652,2,FALSE)), "Free Agent",VLOOKUP(A4635, Sheet3!$B$1:$C$652,2,FALSE))</f>
        <v>Liga Dimayor</v>
      </c>
    </row>
    <row r="4636" spans="1:2" x14ac:dyDescent="0.25">
      <c r="A4636" s="1" t="s">
        <v>107</v>
      </c>
      <c r="B4636" t="str">
        <f>IF(ISNA(VLOOKUP(A4636, Sheet3!$B$1:$C$652,2,FALSE)), "Free Agent",VLOOKUP(A4636, Sheet3!$B$1:$C$652,2,FALSE))</f>
        <v>Liga do Brasil</v>
      </c>
    </row>
    <row r="4637" spans="1:2" x14ac:dyDescent="0.25">
      <c r="A4637" s="1" t="s">
        <v>209</v>
      </c>
      <c r="B4637" t="str">
        <f>IF(ISNA(VLOOKUP(A4637, Sheet3!$B$1:$C$652,2,FALSE)), "Free Agent",VLOOKUP(A4637, Sheet3!$B$1:$C$652,2,FALSE))</f>
        <v>Liga do Brasil</v>
      </c>
    </row>
    <row r="4638" spans="1:2" x14ac:dyDescent="0.25">
      <c r="A4638" s="1" t="s">
        <v>446</v>
      </c>
      <c r="B4638" t="str">
        <f>IF(ISNA(VLOOKUP(A4638, Sheet3!$B$1:$C$652,2,FALSE)), "Free Agent",VLOOKUP(A4638, Sheet3!$B$1:$C$652,2,FALSE))</f>
        <v>Hyundai A-League</v>
      </c>
    </row>
    <row r="4639" spans="1:2" x14ac:dyDescent="0.25">
      <c r="A4639" s="1" t="s">
        <v>379</v>
      </c>
      <c r="B4639" t="str">
        <f>IF(ISNA(VLOOKUP(A4639, Sheet3!$B$1:$C$652,2,FALSE)), "Free Agent",VLOOKUP(A4639, Sheet3!$B$1:$C$652,2,FALSE))</f>
        <v>LaLiga 1 I 2 I 3</v>
      </c>
    </row>
    <row r="4640" spans="1:2" x14ac:dyDescent="0.25">
      <c r="A4640" s="1" t="s">
        <v>133</v>
      </c>
      <c r="B4640" t="str">
        <f>IF(ISNA(VLOOKUP(A4640, Sheet3!$B$1:$C$652,2,FALSE)), "Free Agent",VLOOKUP(A4640, Sheet3!$B$1:$C$652,2,FALSE))</f>
        <v>Süper Lig</v>
      </c>
    </row>
    <row r="4641" spans="1:2" x14ac:dyDescent="0.25">
      <c r="A4641" s="1" t="s">
        <v>310</v>
      </c>
      <c r="B4641" t="str">
        <f>IF(ISNA(VLOOKUP(A4641, Sheet3!$B$1:$C$652,2,FALSE)), "Free Agent",VLOOKUP(A4641, Sheet3!$B$1:$C$652,2,FALSE))</f>
        <v>LaLiga 1 I 2 I 3</v>
      </c>
    </row>
    <row r="4642" spans="1:2" x14ac:dyDescent="0.25">
      <c r="A4642" s="1" t="s">
        <v>234</v>
      </c>
      <c r="B4642" t="str">
        <f>IF(ISNA(VLOOKUP(A4642, Sheet3!$B$1:$C$652,2,FALSE)), "Free Agent",VLOOKUP(A4642, Sheet3!$B$1:$C$652,2,FALSE))</f>
        <v>MLS</v>
      </c>
    </row>
    <row r="4643" spans="1:2" x14ac:dyDescent="0.25">
      <c r="A4643" s="1" t="s">
        <v>441</v>
      </c>
      <c r="B4643" t="str">
        <f>IF(ISNA(VLOOKUP(A4643, Sheet3!$B$1:$C$652,2,FALSE)), "Free Agent",VLOOKUP(A4643, Sheet3!$B$1:$C$652,2,FALSE))</f>
        <v>LaLiga 1 I 2 I 3</v>
      </c>
    </row>
    <row r="4644" spans="1:2" x14ac:dyDescent="0.25">
      <c r="A4644" s="1" t="s">
        <v>259</v>
      </c>
      <c r="B4644" t="str">
        <f>IF(ISNA(VLOOKUP(A4644, Sheet3!$B$1:$C$652,2,FALSE)), "Free Agent",VLOOKUP(A4644, Sheet3!$B$1:$C$652,2,FALSE))</f>
        <v>MLS</v>
      </c>
    </row>
    <row r="4645" spans="1:2" x14ac:dyDescent="0.25">
      <c r="A4645" s="1" t="s">
        <v>310</v>
      </c>
      <c r="B4645" t="str">
        <f>IF(ISNA(VLOOKUP(A4645, Sheet3!$B$1:$C$652,2,FALSE)), "Free Agent",VLOOKUP(A4645, Sheet3!$B$1:$C$652,2,FALSE))</f>
        <v>LaLiga 1 I 2 I 3</v>
      </c>
    </row>
    <row r="4646" spans="1:2" x14ac:dyDescent="0.25">
      <c r="A4646" s="1" t="s">
        <v>136</v>
      </c>
      <c r="B4646" t="str">
        <f>IF(ISNA(VLOOKUP(A4646, Sheet3!$B$1:$C$652,2,FALSE)), "Free Agent",VLOOKUP(A4646, Sheet3!$B$1:$C$652,2,FALSE))</f>
        <v>LIGA Bancomer MX</v>
      </c>
    </row>
    <row r="4647" spans="1:2" x14ac:dyDescent="0.25">
      <c r="A4647" s="1" t="s">
        <v>268</v>
      </c>
      <c r="B4647" t="str">
        <f>IF(ISNA(VLOOKUP(A4647, Sheet3!$B$1:$C$652,2,FALSE)), "Free Agent",VLOOKUP(A4647, Sheet3!$B$1:$C$652,2,FALSE))</f>
        <v>Ligue 1 Conforama</v>
      </c>
    </row>
    <row r="4648" spans="1:2" x14ac:dyDescent="0.25">
      <c r="A4648" s="1" t="s">
        <v>335</v>
      </c>
      <c r="B4648" t="str">
        <f>IF(ISNA(VLOOKUP(A4648, Sheet3!$B$1:$C$652,2,FALSE)), "Free Agent",VLOOKUP(A4648, Sheet3!$B$1:$C$652,2,FALSE))</f>
        <v>SAF</v>
      </c>
    </row>
    <row r="4649" spans="1:2" x14ac:dyDescent="0.25">
      <c r="A4649" s="1" t="s">
        <v>112</v>
      </c>
      <c r="B4649" t="str">
        <f>IF(ISNA(VLOOKUP(A4649, Sheet3!$B$1:$C$652,2,FALSE)), "Free Agent",VLOOKUP(A4649, Sheet3!$B$1:$C$652,2,FALSE))</f>
        <v>LIGA Bancomer MX</v>
      </c>
    </row>
    <row r="4650" spans="1:2" x14ac:dyDescent="0.25">
      <c r="A4650" s="1" t="s">
        <v>286</v>
      </c>
      <c r="B4650" t="str">
        <f>IF(ISNA(VLOOKUP(A4650, Sheet3!$B$1:$C$652,2,FALSE)), "Free Agent",VLOOKUP(A4650, Sheet3!$B$1:$C$652,2,FALSE))</f>
        <v>EFL Championship</v>
      </c>
    </row>
    <row r="4651" spans="1:2" x14ac:dyDescent="0.25">
      <c r="A4651" s="1" t="s">
        <v>210</v>
      </c>
      <c r="B4651" t="str">
        <f>IF(ISNA(VLOOKUP(A4651, Sheet3!$B$1:$C$652,2,FALSE)), "Free Agent",VLOOKUP(A4651, Sheet3!$B$1:$C$652,2,FALSE))</f>
        <v>Süper Lig</v>
      </c>
    </row>
    <row r="4652" spans="1:2" x14ac:dyDescent="0.25">
      <c r="A4652" s="1" t="s">
        <v>126</v>
      </c>
      <c r="B4652" t="str">
        <f>IF(ISNA(VLOOKUP(A4652, Sheet3!$B$1:$C$652,2,FALSE)), "Free Agent",VLOOKUP(A4652, Sheet3!$B$1:$C$652,2,FALSE))</f>
        <v>Rest of World</v>
      </c>
    </row>
    <row r="4653" spans="1:2" x14ac:dyDescent="0.25">
      <c r="A4653" s="1" t="s">
        <v>133</v>
      </c>
      <c r="B4653" t="str">
        <f>IF(ISNA(VLOOKUP(A4653, Sheet3!$B$1:$C$652,2,FALSE)), "Free Agent",VLOOKUP(A4653, Sheet3!$B$1:$C$652,2,FALSE))</f>
        <v>Süper Lig</v>
      </c>
    </row>
    <row r="4654" spans="1:2" x14ac:dyDescent="0.25">
      <c r="A4654" s="1" t="s">
        <v>5</v>
      </c>
      <c r="B4654" t="str">
        <f>IF(ISNA(VLOOKUP(A4654, Sheet3!$B$1:$C$652,2,FALSE)), "Free Agent",VLOOKUP(A4654, Sheet3!$B$1:$C$652,2,FALSE))</f>
        <v>Premier League</v>
      </c>
    </row>
    <row r="4655" spans="1:2" x14ac:dyDescent="0.25">
      <c r="A4655" s="1" t="s">
        <v>155</v>
      </c>
      <c r="B4655" t="str">
        <f>IF(ISNA(VLOOKUP(A4655, Sheet3!$B$1:$C$652,2,FALSE)), "Free Agent",VLOOKUP(A4655, Sheet3!$B$1:$C$652,2,FALSE))</f>
        <v>Pro League</v>
      </c>
    </row>
    <row r="4656" spans="1:2" x14ac:dyDescent="0.25">
      <c r="A4656" s="1" t="s">
        <v>192</v>
      </c>
      <c r="B4656" t="str">
        <f>IF(ISNA(VLOOKUP(A4656, Sheet3!$B$1:$C$652,2,FALSE)), "Free Agent",VLOOKUP(A4656, Sheet3!$B$1:$C$652,2,FALSE))</f>
        <v>Rest of World</v>
      </c>
    </row>
    <row r="4657" spans="1:2" x14ac:dyDescent="0.25">
      <c r="A4657" s="1" t="s">
        <v>22</v>
      </c>
      <c r="B4657" t="str">
        <f>IF(ISNA(VLOOKUP(A4657, Sheet3!$B$1:$C$652,2,FALSE)), "Free Agent",VLOOKUP(A4657, Sheet3!$B$1:$C$652,2,FALSE))</f>
        <v>CSL</v>
      </c>
    </row>
    <row r="4658" spans="1:2" x14ac:dyDescent="0.25">
      <c r="A4658" s="1" t="s">
        <v>249</v>
      </c>
      <c r="B4658" t="str">
        <f>IF(ISNA(VLOOKUP(A4658, Sheet3!$B$1:$C$652,2,FALSE)), "Free Agent",VLOOKUP(A4658, Sheet3!$B$1:$C$652,2,FALSE))</f>
        <v>Süper Lig</v>
      </c>
    </row>
    <row r="4659" spans="1:2" x14ac:dyDescent="0.25">
      <c r="A4659" s="1" t="s">
        <v>262</v>
      </c>
      <c r="B4659" t="str">
        <f>IF(ISNA(VLOOKUP(A4659, Sheet3!$B$1:$C$652,2,FALSE)), "Free Agent",VLOOKUP(A4659, Sheet3!$B$1:$C$652,2,FALSE))</f>
        <v>LaLiga 1 I 2 I 3</v>
      </c>
    </row>
    <row r="4660" spans="1:2" x14ac:dyDescent="0.25">
      <c r="A4660" s="1" t="s">
        <v>258</v>
      </c>
      <c r="B4660" t="str">
        <f>IF(ISNA(VLOOKUP(A4660, Sheet3!$B$1:$C$652,2,FALSE)), "Free Agent",VLOOKUP(A4660, Sheet3!$B$1:$C$652,2,FALSE))</f>
        <v>Liga NOS</v>
      </c>
    </row>
    <row r="4661" spans="1:2" x14ac:dyDescent="0.25">
      <c r="A4661" s="1" t="s">
        <v>144</v>
      </c>
      <c r="B4661" t="str">
        <f>IF(ISNA(VLOOKUP(A4661, Sheet3!$B$1:$C$652,2,FALSE)), "Free Agent",VLOOKUP(A4661, Sheet3!$B$1:$C$652,2,FALSE))</f>
        <v>Liga NOS</v>
      </c>
    </row>
    <row r="4662" spans="1:2" x14ac:dyDescent="0.25">
      <c r="A4662" s="1" t="s">
        <v>74</v>
      </c>
      <c r="B4662" t="str">
        <f>IF(ISNA(VLOOKUP(A4662, Sheet3!$B$1:$C$652,2,FALSE)), "Free Agent",VLOOKUP(A4662, Sheet3!$B$1:$C$652,2,FALSE))</f>
        <v>MLS</v>
      </c>
    </row>
    <row r="4663" spans="1:2" x14ac:dyDescent="0.25">
      <c r="A4663" s="1" t="s">
        <v>364</v>
      </c>
      <c r="B4663" t="str">
        <f>IF(ISNA(VLOOKUP(A4663, Sheet3!$B$1:$C$652,2,FALSE)), "Free Agent",VLOOKUP(A4663, Sheet3!$B$1:$C$652,2,FALSE))</f>
        <v>Pro League</v>
      </c>
    </row>
    <row r="4664" spans="1:2" x14ac:dyDescent="0.25">
      <c r="A4664" s="1" t="s">
        <v>90</v>
      </c>
      <c r="B4664" t="str">
        <f>IF(ISNA(VLOOKUP(A4664, Sheet3!$B$1:$C$652,2,FALSE)), "Free Agent",VLOOKUP(A4664, Sheet3!$B$1:$C$652,2,FALSE))</f>
        <v>EFL Championship</v>
      </c>
    </row>
    <row r="4665" spans="1:2" x14ac:dyDescent="0.25">
      <c r="A4665" s="1" t="s">
        <v>450</v>
      </c>
      <c r="B4665" t="str">
        <f>IF(ISNA(VLOOKUP(A4665, Sheet3!$B$1:$C$652,2,FALSE)), "Free Agent",VLOOKUP(A4665, Sheet3!$B$1:$C$652,2,FALSE))</f>
        <v>Meiji Yasuda J1</v>
      </c>
    </row>
    <row r="4666" spans="1:2" x14ac:dyDescent="0.25">
      <c r="A4666" s="1" t="s">
        <v>242</v>
      </c>
      <c r="B4666" t="str">
        <f>IF(ISNA(VLOOKUP(A4666, Sheet3!$B$1:$C$652,2,FALSE)), "Free Agent",VLOOKUP(A4666, Sheet3!$B$1:$C$652,2,FALSE))</f>
        <v>Hyundai A-League</v>
      </c>
    </row>
    <row r="4667" spans="1:2" x14ac:dyDescent="0.25">
      <c r="A4667" s="1" t="s">
        <v>258</v>
      </c>
      <c r="B4667" t="str">
        <f>IF(ISNA(VLOOKUP(A4667, Sheet3!$B$1:$C$652,2,FALSE)), "Free Agent",VLOOKUP(A4667, Sheet3!$B$1:$C$652,2,FALSE))</f>
        <v>Liga NOS</v>
      </c>
    </row>
    <row r="4668" spans="1:2" x14ac:dyDescent="0.25">
      <c r="A4668" s="1" t="s">
        <v>327</v>
      </c>
      <c r="B4668" t="str">
        <f>IF(ISNA(VLOOKUP(A4668, Sheet3!$B$1:$C$652,2,FALSE)), "Free Agent",VLOOKUP(A4668, Sheet3!$B$1:$C$652,2,FALSE))</f>
        <v>Eredivisie</v>
      </c>
    </row>
    <row r="4669" spans="1:2" x14ac:dyDescent="0.25">
      <c r="A4669" s="1"/>
      <c r="B4669" t="str">
        <f>IF(ISNA(VLOOKUP(A4669, Sheet3!$B$1:$C$652,2,FALSE)), "Free Agent",VLOOKUP(A4669, Sheet3!$B$1:$C$652,2,FALSE))</f>
        <v>Free Agent</v>
      </c>
    </row>
    <row r="4670" spans="1:2" x14ac:dyDescent="0.25">
      <c r="A4670" s="1" t="s">
        <v>212</v>
      </c>
      <c r="B4670" t="str">
        <f>IF(ISNA(VLOOKUP(A4670, Sheet3!$B$1:$C$652,2,FALSE)), "Free Agent",VLOOKUP(A4670, Sheet3!$B$1:$C$652,2,FALSE))</f>
        <v>LIGA Bancomer MX</v>
      </c>
    </row>
    <row r="4671" spans="1:2" x14ac:dyDescent="0.25">
      <c r="A4671" s="1" t="s">
        <v>187</v>
      </c>
      <c r="B4671" t="str">
        <f>IF(ISNA(VLOOKUP(A4671, Sheet3!$B$1:$C$652,2,FALSE)), "Free Agent",VLOOKUP(A4671, Sheet3!$B$1:$C$652,2,FALSE))</f>
        <v>Süper Lig</v>
      </c>
    </row>
    <row r="4672" spans="1:2" x14ac:dyDescent="0.25">
      <c r="A4672" s="1" t="s">
        <v>207</v>
      </c>
      <c r="B4672" t="str">
        <f>IF(ISNA(VLOOKUP(A4672, Sheet3!$B$1:$C$652,2,FALSE)), "Free Agent",VLOOKUP(A4672, Sheet3!$B$1:$C$652,2,FALSE))</f>
        <v>Eredivisie</v>
      </c>
    </row>
    <row r="4673" spans="1:2" x14ac:dyDescent="0.25">
      <c r="A4673" s="1" t="s">
        <v>117</v>
      </c>
      <c r="B4673" t="str">
        <f>IF(ISNA(VLOOKUP(A4673, Sheet3!$B$1:$C$652,2,FALSE)), "Free Agent",VLOOKUP(A4673, Sheet3!$B$1:$C$652,2,FALSE))</f>
        <v>Bundesliga</v>
      </c>
    </row>
    <row r="4674" spans="1:2" x14ac:dyDescent="0.25">
      <c r="A4674" s="1" t="s">
        <v>225</v>
      </c>
      <c r="B4674" t="str">
        <f>IF(ISNA(VLOOKUP(A4674, Sheet3!$B$1:$C$652,2,FALSE)), "Free Agent",VLOOKUP(A4674, Sheet3!$B$1:$C$652,2,FALSE))</f>
        <v>LIGA Bancomer MX</v>
      </c>
    </row>
    <row r="4675" spans="1:2" x14ac:dyDescent="0.25">
      <c r="A4675" s="1" t="s">
        <v>145</v>
      </c>
      <c r="B4675" t="str">
        <f>IF(ISNA(VLOOKUP(A4675, Sheet3!$B$1:$C$652,2,FALSE)), "Free Agent",VLOOKUP(A4675, Sheet3!$B$1:$C$652,2,FALSE))</f>
        <v>MLS</v>
      </c>
    </row>
    <row r="4676" spans="1:2" x14ac:dyDescent="0.25">
      <c r="A4676" s="1" t="s">
        <v>198</v>
      </c>
      <c r="B4676" t="str">
        <f>IF(ISNA(VLOOKUP(A4676, Sheet3!$B$1:$C$652,2,FALSE)), "Free Agent",VLOOKUP(A4676, Sheet3!$B$1:$C$652,2,FALSE))</f>
        <v>Ligue 1 Conforama</v>
      </c>
    </row>
    <row r="4677" spans="1:2" x14ac:dyDescent="0.25">
      <c r="A4677" s="1" t="s">
        <v>296</v>
      </c>
      <c r="B4677" t="str">
        <f>IF(ISNA(VLOOKUP(A4677, Sheet3!$B$1:$C$652,2,FALSE)), "Free Agent",VLOOKUP(A4677, Sheet3!$B$1:$C$652,2,FALSE))</f>
        <v>EFL Championship</v>
      </c>
    </row>
    <row r="4678" spans="1:2" x14ac:dyDescent="0.25">
      <c r="A4678" s="1" t="s">
        <v>395</v>
      </c>
      <c r="B4678" t="str">
        <f>IF(ISNA(VLOOKUP(A4678, Sheet3!$B$1:$C$652,2,FALSE)), "Free Agent",VLOOKUP(A4678, Sheet3!$B$1:$C$652,2,FALSE))</f>
        <v>Pro League</v>
      </c>
    </row>
    <row r="4679" spans="1:2" x14ac:dyDescent="0.25">
      <c r="A4679" s="1" t="s">
        <v>219</v>
      </c>
      <c r="B4679" t="str">
        <f>IF(ISNA(VLOOKUP(A4679, Sheet3!$B$1:$C$652,2,FALSE)), "Free Agent",VLOOKUP(A4679, Sheet3!$B$1:$C$652,2,FALSE))</f>
        <v>EFL Championship</v>
      </c>
    </row>
    <row r="4680" spans="1:2" x14ac:dyDescent="0.25">
      <c r="A4680" s="1" t="s">
        <v>381</v>
      </c>
      <c r="B4680" t="str">
        <f>IF(ISNA(VLOOKUP(A4680, Sheet3!$B$1:$C$652,2,FALSE)), "Free Agent",VLOOKUP(A4680, Sheet3!$B$1:$C$652,2,FALSE))</f>
        <v>Liga NOS</v>
      </c>
    </row>
    <row r="4681" spans="1:2" x14ac:dyDescent="0.25">
      <c r="A4681" s="1" t="s">
        <v>123</v>
      </c>
      <c r="B4681" t="str">
        <f>IF(ISNA(VLOOKUP(A4681, Sheet3!$B$1:$C$652,2,FALSE)), "Free Agent",VLOOKUP(A4681, Sheet3!$B$1:$C$652,2,FALSE))</f>
        <v>Saudi Professional League</v>
      </c>
    </row>
    <row r="4682" spans="1:2" x14ac:dyDescent="0.25">
      <c r="A4682" s="1" t="s">
        <v>247</v>
      </c>
      <c r="B4682" t="str">
        <f>IF(ISNA(VLOOKUP(A4682, Sheet3!$B$1:$C$652,2,FALSE)), "Free Agent",VLOOKUP(A4682, Sheet3!$B$1:$C$652,2,FALSE))</f>
        <v>LIGA Bancomer MX</v>
      </c>
    </row>
    <row r="4683" spans="1:2" x14ac:dyDescent="0.25">
      <c r="A4683" s="1" t="s">
        <v>260</v>
      </c>
      <c r="B4683" t="str">
        <f>IF(ISNA(VLOOKUP(A4683, Sheet3!$B$1:$C$652,2,FALSE)), "Free Agent",VLOOKUP(A4683, Sheet3!$B$1:$C$652,2,FALSE))</f>
        <v>Saudi Professional League</v>
      </c>
    </row>
    <row r="4684" spans="1:2" x14ac:dyDescent="0.25">
      <c r="A4684" s="1" t="s">
        <v>224</v>
      </c>
      <c r="B4684" t="str">
        <f>IF(ISNA(VLOOKUP(A4684, Sheet3!$B$1:$C$652,2,FALSE)), "Free Agent",VLOOKUP(A4684, Sheet3!$B$1:$C$652,2,FALSE))</f>
        <v>Ligue 1 Conforama</v>
      </c>
    </row>
    <row r="4685" spans="1:2" x14ac:dyDescent="0.25">
      <c r="A4685" s="1" t="s">
        <v>263</v>
      </c>
      <c r="B4685" t="str">
        <f>IF(ISNA(VLOOKUP(A4685, Sheet3!$B$1:$C$652,2,FALSE)), "Free Agent",VLOOKUP(A4685, Sheet3!$B$1:$C$652,2,FALSE))</f>
        <v>Scottish Prem</v>
      </c>
    </row>
    <row r="4686" spans="1:2" x14ac:dyDescent="0.25">
      <c r="A4686" s="1" t="s">
        <v>410</v>
      </c>
      <c r="B4686" t="str">
        <f>IF(ISNA(VLOOKUP(A4686, Sheet3!$B$1:$C$652,2,FALSE)), "Free Agent",VLOOKUP(A4686, Sheet3!$B$1:$C$652,2,FALSE))</f>
        <v>Allsvenskan</v>
      </c>
    </row>
    <row r="4687" spans="1:2" x14ac:dyDescent="0.25">
      <c r="A4687" s="1" t="s">
        <v>177</v>
      </c>
      <c r="B4687" t="str">
        <f>IF(ISNA(VLOOKUP(A4687, Sheet3!$B$1:$C$652,2,FALSE)), "Free Agent",VLOOKUP(A4687, Sheet3!$B$1:$C$652,2,FALSE))</f>
        <v>Scottish Prem</v>
      </c>
    </row>
    <row r="4688" spans="1:2" x14ac:dyDescent="0.25">
      <c r="A4688" s="1" t="s">
        <v>339</v>
      </c>
      <c r="B4688" t="str">
        <f>IF(ISNA(VLOOKUP(A4688, Sheet3!$B$1:$C$652,2,FALSE)), "Free Agent",VLOOKUP(A4688, Sheet3!$B$1:$C$652,2,FALSE))</f>
        <v>Eliteserien</v>
      </c>
    </row>
    <row r="4689" spans="1:2" x14ac:dyDescent="0.25">
      <c r="A4689" s="1" t="s">
        <v>81</v>
      </c>
      <c r="B4689" t="str">
        <f>IF(ISNA(VLOOKUP(A4689, Sheet3!$B$1:$C$652,2,FALSE)), "Free Agent",VLOOKUP(A4689, Sheet3!$B$1:$C$652,2,FALSE))</f>
        <v>Saudi Professional League</v>
      </c>
    </row>
    <row r="4690" spans="1:2" x14ac:dyDescent="0.25">
      <c r="A4690" s="1" t="s">
        <v>247</v>
      </c>
      <c r="B4690" t="str">
        <f>IF(ISNA(VLOOKUP(A4690, Sheet3!$B$1:$C$652,2,FALSE)), "Free Agent",VLOOKUP(A4690, Sheet3!$B$1:$C$652,2,FALSE))</f>
        <v>LIGA Bancomer MX</v>
      </c>
    </row>
    <row r="4691" spans="1:2" x14ac:dyDescent="0.25">
      <c r="A4691" s="1" t="s">
        <v>178</v>
      </c>
      <c r="B4691" t="str">
        <f>IF(ISNA(VLOOKUP(A4691, Sheet3!$B$1:$C$652,2,FALSE)), "Free Agent",VLOOKUP(A4691, Sheet3!$B$1:$C$652,2,FALSE))</f>
        <v>Liga NOS</v>
      </c>
    </row>
    <row r="4692" spans="1:2" x14ac:dyDescent="0.25">
      <c r="A4692" s="1" t="s">
        <v>481</v>
      </c>
      <c r="B4692" t="str">
        <f>IF(ISNA(VLOOKUP(A4692, Sheet3!$B$1:$C$652,2,FALSE)), "Free Agent",VLOOKUP(A4692, Sheet3!$B$1:$C$652,2,FALSE))</f>
        <v>Bundesliga 2</v>
      </c>
    </row>
    <row r="4693" spans="1:2" x14ac:dyDescent="0.25">
      <c r="A4693" s="1" t="s">
        <v>180</v>
      </c>
      <c r="B4693" t="str">
        <f>IF(ISNA(VLOOKUP(A4693, Sheet3!$B$1:$C$652,2,FALSE)), "Free Agent",VLOOKUP(A4693, Sheet3!$B$1:$C$652,2,FALSE))</f>
        <v>LaLiga 1 I 2 I 3</v>
      </c>
    </row>
    <row r="4694" spans="1:2" x14ac:dyDescent="0.25">
      <c r="A4694" s="1" t="s">
        <v>345</v>
      </c>
      <c r="B4694" t="str">
        <f>IF(ISNA(VLOOKUP(A4694, Sheet3!$B$1:$C$652,2,FALSE)), "Free Agent",VLOOKUP(A4694, Sheet3!$B$1:$C$652,2,FALSE))</f>
        <v>Liga NOS</v>
      </c>
    </row>
    <row r="4695" spans="1:2" x14ac:dyDescent="0.25">
      <c r="A4695" s="1" t="s">
        <v>227</v>
      </c>
      <c r="B4695" t="str">
        <f>IF(ISNA(VLOOKUP(A4695, Sheet3!$B$1:$C$652,2,FALSE)), "Free Agent",VLOOKUP(A4695, Sheet3!$B$1:$C$652,2,FALSE))</f>
        <v>Liga do Brasil</v>
      </c>
    </row>
    <row r="4696" spans="1:2" x14ac:dyDescent="0.25">
      <c r="A4696" s="1" t="s">
        <v>291</v>
      </c>
      <c r="B4696" t="str">
        <f>IF(ISNA(VLOOKUP(A4696, Sheet3!$B$1:$C$652,2,FALSE)), "Free Agent",VLOOKUP(A4696, Sheet3!$B$1:$C$652,2,FALSE))</f>
        <v>EFL Championship</v>
      </c>
    </row>
    <row r="4697" spans="1:2" x14ac:dyDescent="0.25">
      <c r="A4697" s="1" t="s">
        <v>354</v>
      </c>
      <c r="B4697" t="str">
        <f>IF(ISNA(VLOOKUP(A4697, Sheet3!$B$1:$C$652,2,FALSE)), "Free Agent",VLOOKUP(A4697, Sheet3!$B$1:$C$652,2,FALSE))</f>
        <v>LaLiga 1 I 2 I 3</v>
      </c>
    </row>
    <row r="4698" spans="1:2" x14ac:dyDescent="0.25">
      <c r="A4698" s="1" t="s">
        <v>246</v>
      </c>
      <c r="B4698" t="str">
        <f>IF(ISNA(VLOOKUP(A4698, Sheet3!$B$1:$C$652,2,FALSE)), "Free Agent",VLOOKUP(A4698, Sheet3!$B$1:$C$652,2,FALSE))</f>
        <v>LaLiga 1 I 2 I 3</v>
      </c>
    </row>
    <row r="4699" spans="1:2" x14ac:dyDescent="0.25">
      <c r="A4699" s="1" t="s">
        <v>119</v>
      </c>
      <c r="B4699" t="str">
        <f>IF(ISNA(VLOOKUP(A4699, Sheet3!$B$1:$C$652,2,FALSE)), "Free Agent",VLOOKUP(A4699, Sheet3!$B$1:$C$652,2,FALSE))</f>
        <v>Ligue 1 Conforama</v>
      </c>
    </row>
    <row r="4700" spans="1:2" x14ac:dyDescent="0.25">
      <c r="A4700" s="1" t="s">
        <v>180</v>
      </c>
      <c r="B4700" t="str">
        <f>IF(ISNA(VLOOKUP(A4700, Sheet3!$B$1:$C$652,2,FALSE)), "Free Agent",VLOOKUP(A4700, Sheet3!$B$1:$C$652,2,FALSE))</f>
        <v>LaLiga 1 I 2 I 3</v>
      </c>
    </row>
    <row r="4701" spans="1:2" x14ac:dyDescent="0.25">
      <c r="A4701" s="1" t="s">
        <v>480</v>
      </c>
      <c r="B4701" t="str">
        <f>IF(ISNA(VLOOKUP(A4701, Sheet3!$B$1:$C$652,2,FALSE)), "Free Agent",VLOOKUP(A4701, Sheet3!$B$1:$C$652,2,FALSE))</f>
        <v>Bundesliga 2</v>
      </c>
    </row>
    <row r="4702" spans="1:2" x14ac:dyDescent="0.25">
      <c r="A4702" s="1" t="s">
        <v>181</v>
      </c>
      <c r="B4702" t="str">
        <f>IF(ISNA(VLOOKUP(A4702, Sheet3!$B$1:$C$652,2,FALSE)), "Free Agent",VLOOKUP(A4702, Sheet3!$B$1:$C$652,2,FALSE))</f>
        <v>LaLiga 1 I 2 I 3</v>
      </c>
    </row>
    <row r="4703" spans="1:2" x14ac:dyDescent="0.25">
      <c r="A4703" s="1" t="s">
        <v>157</v>
      </c>
      <c r="B4703" t="str">
        <f>IF(ISNA(VLOOKUP(A4703, Sheet3!$B$1:$C$652,2,FALSE)), "Free Agent",VLOOKUP(A4703, Sheet3!$B$1:$C$652,2,FALSE))</f>
        <v>Pro League</v>
      </c>
    </row>
    <row r="4704" spans="1:2" x14ac:dyDescent="0.25">
      <c r="A4704" s="1" t="s">
        <v>381</v>
      </c>
      <c r="B4704" t="str">
        <f>IF(ISNA(VLOOKUP(A4704, Sheet3!$B$1:$C$652,2,FALSE)), "Free Agent",VLOOKUP(A4704, Sheet3!$B$1:$C$652,2,FALSE))</f>
        <v>Liga NOS</v>
      </c>
    </row>
    <row r="4705" spans="1:2" x14ac:dyDescent="0.25">
      <c r="A4705" s="1" t="s">
        <v>223</v>
      </c>
      <c r="B4705" t="str">
        <f>IF(ISNA(VLOOKUP(A4705, Sheet3!$B$1:$C$652,2,FALSE)), "Free Agent",VLOOKUP(A4705, Sheet3!$B$1:$C$652,2,FALSE))</f>
        <v>LIGA Bancomer MX</v>
      </c>
    </row>
    <row r="4706" spans="1:2" x14ac:dyDescent="0.25">
      <c r="A4706" s="1" t="s">
        <v>362</v>
      </c>
      <c r="B4706" t="str">
        <f>IF(ISNA(VLOOKUP(A4706, Sheet3!$B$1:$C$652,2,FALSE)), "Free Agent",VLOOKUP(A4706, Sheet3!$B$1:$C$652,2,FALSE))</f>
        <v>EFL Championship</v>
      </c>
    </row>
    <row r="4707" spans="1:2" x14ac:dyDescent="0.25">
      <c r="A4707" s="1" t="s">
        <v>205</v>
      </c>
      <c r="B4707" t="str">
        <f>IF(ISNA(VLOOKUP(A4707, Sheet3!$B$1:$C$652,2,FALSE)), "Free Agent",VLOOKUP(A4707, Sheet3!$B$1:$C$652,2,FALSE))</f>
        <v>Liga do Brasil</v>
      </c>
    </row>
    <row r="4708" spans="1:2" x14ac:dyDescent="0.25">
      <c r="A4708" s="1" t="s">
        <v>231</v>
      </c>
      <c r="B4708" t="str">
        <f>IF(ISNA(VLOOKUP(A4708, Sheet3!$B$1:$C$652,2,FALSE)), "Free Agent",VLOOKUP(A4708, Sheet3!$B$1:$C$652,2,FALSE))</f>
        <v>Pro League</v>
      </c>
    </row>
    <row r="4709" spans="1:2" x14ac:dyDescent="0.25">
      <c r="A4709" s="1"/>
      <c r="B4709" t="str">
        <f>IF(ISNA(VLOOKUP(A4709, Sheet3!$B$1:$C$652,2,FALSE)), "Free Agent",VLOOKUP(A4709, Sheet3!$B$1:$C$652,2,FALSE))</f>
        <v>Free Agent</v>
      </c>
    </row>
    <row r="4710" spans="1:2" x14ac:dyDescent="0.25">
      <c r="A4710" s="1" t="s">
        <v>300</v>
      </c>
      <c r="B4710" t="str">
        <f>IF(ISNA(VLOOKUP(A4710, Sheet3!$B$1:$C$652,2,FALSE)), "Free Agent",VLOOKUP(A4710, Sheet3!$B$1:$C$652,2,FALSE))</f>
        <v>EFL Championship</v>
      </c>
    </row>
    <row r="4711" spans="1:2" x14ac:dyDescent="0.25">
      <c r="A4711" s="1" t="s">
        <v>135</v>
      </c>
      <c r="B4711" t="str">
        <f>IF(ISNA(VLOOKUP(A4711, Sheet3!$B$1:$C$652,2,FALSE)), "Free Agent",VLOOKUP(A4711, Sheet3!$B$1:$C$652,2,FALSE))</f>
        <v>Serie A TIM</v>
      </c>
    </row>
    <row r="4712" spans="1:2" x14ac:dyDescent="0.25">
      <c r="A4712" s="1" t="s">
        <v>213</v>
      </c>
      <c r="B4712" t="str">
        <f>IF(ISNA(VLOOKUP(A4712, Sheet3!$B$1:$C$652,2,FALSE)), "Free Agent",VLOOKUP(A4712, Sheet3!$B$1:$C$652,2,FALSE))</f>
        <v>Serie A TIM</v>
      </c>
    </row>
    <row r="4713" spans="1:2" x14ac:dyDescent="0.25">
      <c r="A4713" s="1" t="s">
        <v>170</v>
      </c>
      <c r="B4713" t="str">
        <f>IF(ISNA(VLOOKUP(A4713, Sheet3!$B$1:$C$652,2,FALSE)), "Free Agent",VLOOKUP(A4713, Sheet3!$B$1:$C$652,2,FALSE))</f>
        <v>SAF</v>
      </c>
    </row>
    <row r="4714" spans="1:2" x14ac:dyDescent="0.25">
      <c r="A4714" s="1" t="s">
        <v>317</v>
      </c>
      <c r="B4714" t="str">
        <f>IF(ISNA(VLOOKUP(A4714, Sheet3!$B$1:$C$652,2,FALSE)), "Free Agent",VLOOKUP(A4714, Sheet3!$B$1:$C$652,2,FALSE))</f>
        <v>SAF</v>
      </c>
    </row>
    <row r="4715" spans="1:2" x14ac:dyDescent="0.25">
      <c r="A4715" s="1" t="s">
        <v>228</v>
      </c>
      <c r="B4715" t="str">
        <f>IF(ISNA(VLOOKUP(A4715, Sheet3!$B$1:$C$652,2,FALSE)), "Free Agent",VLOOKUP(A4715, Sheet3!$B$1:$C$652,2,FALSE))</f>
        <v>Süper Lig</v>
      </c>
    </row>
    <row r="4716" spans="1:2" x14ac:dyDescent="0.25">
      <c r="A4716" s="1" t="s">
        <v>180</v>
      </c>
      <c r="B4716" t="str">
        <f>IF(ISNA(VLOOKUP(A4716, Sheet3!$B$1:$C$652,2,FALSE)), "Free Agent",VLOOKUP(A4716, Sheet3!$B$1:$C$652,2,FALSE))</f>
        <v>LaLiga 1 I 2 I 3</v>
      </c>
    </row>
    <row r="4717" spans="1:2" x14ac:dyDescent="0.25">
      <c r="A4717" s="1" t="s">
        <v>488</v>
      </c>
      <c r="B4717" t="str">
        <f>IF(ISNA(VLOOKUP(A4717, Sheet3!$B$1:$C$652,2,FALSE)), "Free Agent",VLOOKUP(A4717, Sheet3!$B$1:$C$652,2,FALSE))</f>
        <v>Camp. Scotiabank</v>
      </c>
    </row>
    <row r="4718" spans="1:2" x14ac:dyDescent="0.25">
      <c r="A4718" s="1" t="s">
        <v>73</v>
      </c>
      <c r="B4718" t="str">
        <f>IF(ISNA(VLOOKUP(A4718, Sheet3!$B$1:$C$652,2,FALSE)), "Free Agent",VLOOKUP(A4718, Sheet3!$B$1:$C$652,2,FALSE))</f>
        <v>Premier League</v>
      </c>
    </row>
    <row r="4719" spans="1:2" x14ac:dyDescent="0.25">
      <c r="A4719" s="1" t="s">
        <v>253</v>
      </c>
      <c r="B4719" t="str">
        <f>IF(ISNA(VLOOKUP(A4719, Sheet3!$B$1:$C$652,2,FALSE)), "Free Agent",VLOOKUP(A4719, Sheet3!$B$1:$C$652,2,FALSE))</f>
        <v>Liga Dimayor</v>
      </c>
    </row>
    <row r="4720" spans="1:2" x14ac:dyDescent="0.25">
      <c r="A4720" s="1" t="s">
        <v>170</v>
      </c>
      <c r="B4720" t="str">
        <f>IF(ISNA(VLOOKUP(A4720, Sheet3!$B$1:$C$652,2,FALSE)), "Free Agent",VLOOKUP(A4720, Sheet3!$B$1:$C$652,2,FALSE))</f>
        <v>SAF</v>
      </c>
    </row>
    <row r="4721" spans="1:2" x14ac:dyDescent="0.25">
      <c r="A4721" s="1" t="s">
        <v>13</v>
      </c>
      <c r="B4721" t="str">
        <f>IF(ISNA(VLOOKUP(A4721, Sheet3!$B$1:$C$652,2,FALSE)), "Free Agent",VLOOKUP(A4721, Sheet3!$B$1:$C$652,2,FALSE))</f>
        <v>Premier League</v>
      </c>
    </row>
    <row r="4722" spans="1:2" x14ac:dyDescent="0.25">
      <c r="A4722" s="1" t="s">
        <v>56</v>
      </c>
      <c r="B4722" t="str">
        <f>IF(ISNA(VLOOKUP(A4722, Sheet3!$B$1:$C$652,2,FALSE)), "Free Agent",VLOOKUP(A4722, Sheet3!$B$1:$C$652,2,FALSE))</f>
        <v>Liga do Brasil</v>
      </c>
    </row>
    <row r="4723" spans="1:2" x14ac:dyDescent="0.25">
      <c r="A4723" s="1" t="s">
        <v>381</v>
      </c>
      <c r="B4723" t="str">
        <f>IF(ISNA(VLOOKUP(A4723, Sheet3!$B$1:$C$652,2,FALSE)), "Free Agent",VLOOKUP(A4723, Sheet3!$B$1:$C$652,2,FALSE))</f>
        <v>Liga NOS</v>
      </c>
    </row>
    <row r="4724" spans="1:2" x14ac:dyDescent="0.25">
      <c r="A4724" s="1" t="s">
        <v>396</v>
      </c>
      <c r="B4724" t="str">
        <f>IF(ISNA(VLOOKUP(A4724, Sheet3!$B$1:$C$652,2,FALSE)), "Free Agent",VLOOKUP(A4724, Sheet3!$B$1:$C$652,2,FALSE))</f>
        <v>Calcio B</v>
      </c>
    </row>
    <row r="4725" spans="1:2" x14ac:dyDescent="0.25">
      <c r="A4725" s="1" t="s">
        <v>322</v>
      </c>
      <c r="B4725" t="str">
        <f>IF(ISNA(VLOOKUP(A4725, Sheet3!$B$1:$C$652,2,FALSE)), "Free Agent",VLOOKUP(A4725, Sheet3!$B$1:$C$652,2,FALSE))</f>
        <v>LaLiga 1 I 2 I 3</v>
      </c>
    </row>
    <row r="4726" spans="1:2" x14ac:dyDescent="0.25">
      <c r="A4726" s="1" t="s">
        <v>446</v>
      </c>
      <c r="B4726" t="str">
        <f>IF(ISNA(VLOOKUP(A4726, Sheet3!$B$1:$C$652,2,FALSE)), "Free Agent",VLOOKUP(A4726, Sheet3!$B$1:$C$652,2,FALSE))</f>
        <v>Hyundai A-League</v>
      </c>
    </row>
    <row r="4727" spans="1:2" x14ac:dyDescent="0.25">
      <c r="A4727" s="1" t="s">
        <v>300</v>
      </c>
      <c r="B4727" t="str">
        <f>IF(ISNA(VLOOKUP(A4727, Sheet3!$B$1:$C$652,2,FALSE)), "Free Agent",VLOOKUP(A4727, Sheet3!$B$1:$C$652,2,FALSE))</f>
        <v>EFL Championship</v>
      </c>
    </row>
    <row r="4728" spans="1:2" x14ac:dyDescent="0.25">
      <c r="A4728" s="1" t="s">
        <v>157</v>
      </c>
      <c r="B4728" t="str">
        <f>IF(ISNA(VLOOKUP(A4728, Sheet3!$B$1:$C$652,2,FALSE)), "Free Agent",VLOOKUP(A4728, Sheet3!$B$1:$C$652,2,FALSE))</f>
        <v>Pro League</v>
      </c>
    </row>
    <row r="4729" spans="1:2" x14ac:dyDescent="0.25">
      <c r="A4729" s="1" t="s">
        <v>491</v>
      </c>
      <c r="B4729" t="str">
        <f>IF(ISNA(VLOOKUP(A4729, Sheet3!$B$1:$C$652,2,FALSE)), "Free Agent",VLOOKUP(A4729, Sheet3!$B$1:$C$652,2,FALSE))</f>
        <v>Superliga</v>
      </c>
    </row>
    <row r="4730" spans="1:2" x14ac:dyDescent="0.25">
      <c r="A4730" s="1" t="s">
        <v>157</v>
      </c>
      <c r="B4730" t="str">
        <f>IF(ISNA(VLOOKUP(A4730, Sheet3!$B$1:$C$652,2,FALSE)), "Free Agent",VLOOKUP(A4730, Sheet3!$B$1:$C$652,2,FALSE))</f>
        <v>Pro League</v>
      </c>
    </row>
    <row r="4731" spans="1:2" x14ac:dyDescent="0.25">
      <c r="A4731" s="1" t="s">
        <v>492</v>
      </c>
      <c r="B4731" t="str">
        <f>IF(ISNA(VLOOKUP(A4731, Sheet3!$B$1:$C$652,2,FALSE)), "Free Agent",VLOOKUP(A4731, Sheet3!$B$1:$C$652,2,FALSE))</f>
        <v>Bundesliga 2</v>
      </c>
    </row>
    <row r="4732" spans="1:2" x14ac:dyDescent="0.25">
      <c r="A4732" s="1" t="s">
        <v>230</v>
      </c>
      <c r="B4732" t="str">
        <f>IF(ISNA(VLOOKUP(A4732, Sheet3!$B$1:$C$652,2,FALSE)), "Free Agent",VLOOKUP(A4732, Sheet3!$B$1:$C$652,2,FALSE))</f>
        <v>EFL Championship</v>
      </c>
    </row>
    <row r="4733" spans="1:2" x14ac:dyDescent="0.25">
      <c r="A4733" s="1" t="s">
        <v>208</v>
      </c>
      <c r="B4733" t="str">
        <f>IF(ISNA(VLOOKUP(A4733, Sheet3!$B$1:$C$652,2,FALSE)), "Free Agent",VLOOKUP(A4733, Sheet3!$B$1:$C$652,2,FALSE))</f>
        <v>Ligue 1 Conforama</v>
      </c>
    </row>
    <row r="4734" spans="1:2" x14ac:dyDescent="0.25">
      <c r="A4734" s="1" t="s">
        <v>155</v>
      </c>
      <c r="B4734" t="str">
        <f>IF(ISNA(VLOOKUP(A4734, Sheet3!$B$1:$C$652,2,FALSE)), "Free Agent",VLOOKUP(A4734, Sheet3!$B$1:$C$652,2,FALSE))</f>
        <v>Pro League</v>
      </c>
    </row>
    <row r="4735" spans="1:2" x14ac:dyDescent="0.25">
      <c r="A4735" s="1" t="s">
        <v>231</v>
      </c>
      <c r="B4735" t="str">
        <f>IF(ISNA(VLOOKUP(A4735, Sheet3!$B$1:$C$652,2,FALSE)), "Free Agent",VLOOKUP(A4735, Sheet3!$B$1:$C$652,2,FALSE))</f>
        <v>Pro League</v>
      </c>
    </row>
    <row r="4736" spans="1:2" x14ac:dyDescent="0.25">
      <c r="A4736" s="1" t="s">
        <v>171</v>
      </c>
      <c r="B4736" t="str">
        <f>IF(ISNA(VLOOKUP(A4736, Sheet3!$B$1:$C$652,2,FALSE)), "Free Agent",VLOOKUP(A4736, Sheet3!$B$1:$C$652,2,FALSE))</f>
        <v>Liga do Brasil</v>
      </c>
    </row>
    <row r="4737" spans="1:2" x14ac:dyDescent="0.25">
      <c r="A4737" s="1" t="s">
        <v>282</v>
      </c>
      <c r="B4737" t="str">
        <f>IF(ISNA(VLOOKUP(A4737, Sheet3!$B$1:$C$652,2,FALSE)), "Free Agent",VLOOKUP(A4737, Sheet3!$B$1:$C$652,2,FALSE))</f>
        <v>Eredivisie</v>
      </c>
    </row>
    <row r="4738" spans="1:2" x14ac:dyDescent="0.25">
      <c r="A4738" s="1" t="s">
        <v>379</v>
      </c>
      <c r="B4738" t="str">
        <f>IF(ISNA(VLOOKUP(A4738, Sheet3!$B$1:$C$652,2,FALSE)), "Free Agent",VLOOKUP(A4738, Sheet3!$B$1:$C$652,2,FALSE))</f>
        <v>LaLiga 1 I 2 I 3</v>
      </c>
    </row>
    <row r="4739" spans="1:2" x14ac:dyDescent="0.25">
      <c r="A4739" s="1" t="s">
        <v>363</v>
      </c>
      <c r="B4739" t="str">
        <f>IF(ISNA(VLOOKUP(A4739, Sheet3!$B$1:$C$652,2,FALSE)), "Free Agent",VLOOKUP(A4739, Sheet3!$B$1:$C$652,2,FALSE))</f>
        <v>Liga NOS</v>
      </c>
    </row>
    <row r="4740" spans="1:2" x14ac:dyDescent="0.25">
      <c r="A4740" s="1" t="s">
        <v>246</v>
      </c>
      <c r="B4740" t="str">
        <f>IF(ISNA(VLOOKUP(A4740, Sheet3!$B$1:$C$652,2,FALSE)), "Free Agent",VLOOKUP(A4740, Sheet3!$B$1:$C$652,2,FALSE))</f>
        <v>LaLiga 1 I 2 I 3</v>
      </c>
    </row>
    <row r="4741" spans="1:2" x14ac:dyDescent="0.25">
      <c r="A4741" s="1" t="s">
        <v>158</v>
      </c>
      <c r="B4741" t="str">
        <f>IF(ISNA(VLOOKUP(A4741, Sheet3!$B$1:$C$652,2,FALSE)), "Free Agent",VLOOKUP(A4741, Sheet3!$B$1:$C$652,2,FALSE))</f>
        <v>CSL</v>
      </c>
    </row>
    <row r="4742" spans="1:2" x14ac:dyDescent="0.25">
      <c r="A4742" s="1" t="s">
        <v>349</v>
      </c>
      <c r="B4742" t="str">
        <f>IF(ISNA(VLOOKUP(A4742, Sheet3!$B$1:$C$652,2,FALSE)), "Free Agent",VLOOKUP(A4742, Sheet3!$B$1:$C$652,2,FALSE))</f>
        <v>LaLiga 1 I 2 I 3</v>
      </c>
    </row>
    <row r="4743" spans="1:2" x14ac:dyDescent="0.25">
      <c r="A4743" s="1" t="s">
        <v>247</v>
      </c>
      <c r="B4743" t="str">
        <f>IF(ISNA(VLOOKUP(A4743, Sheet3!$B$1:$C$652,2,FALSE)), "Free Agent",VLOOKUP(A4743, Sheet3!$B$1:$C$652,2,FALSE))</f>
        <v>LIGA Bancomer MX</v>
      </c>
    </row>
    <row r="4744" spans="1:2" x14ac:dyDescent="0.25">
      <c r="A4744" s="1" t="s">
        <v>340</v>
      </c>
      <c r="B4744" t="str">
        <f>IF(ISNA(VLOOKUP(A4744, Sheet3!$B$1:$C$652,2,FALSE)), "Free Agent",VLOOKUP(A4744, Sheet3!$B$1:$C$652,2,FALSE))</f>
        <v>Ö. Bundesliga</v>
      </c>
    </row>
    <row r="4745" spans="1:2" x14ac:dyDescent="0.25">
      <c r="A4745" s="1" t="s">
        <v>66</v>
      </c>
      <c r="B4745" t="str">
        <f>IF(ISNA(VLOOKUP(A4745, Sheet3!$B$1:$C$652,2,FALSE)), "Free Agent",VLOOKUP(A4745, Sheet3!$B$1:$C$652,2,FALSE))</f>
        <v>Rest of World</v>
      </c>
    </row>
    <row r="4746" spans="1:2" x14ac:dyDescent="0.25">
      <c r="A4746" s="1" t="s">
        <v>345</v>
      </c>
      <c r="B4746" t="str">
        <f>IF(ISNA(VLOOKUP(A4746, Sheet3!$B$1:$C$652,2,FALSE)), "Free Agent",VLOOKUP(A4746, Sheet3!$B$1:$C$652,2,FALSE))</f>
        <v>Liga NOS</v>
      </c>
    </row>
    <row r="4747" spans="1:2" x14ac:dyDescent="0.25">
      <c r="A4747" s="1" t="s">
        <v>213</v>
      </c>
      <c r="B4747" t="str">
        <f>IF(ISNA(VLOOKUP(A4747, Sheet3!$B$1:$C$652,2,FALSE)), "Free Agent",VLOOKUP(A4747, Sheet3!$B$1:$C$652,2,FALSE))</f>
        <v>Serie A TIM</v>
      </c>
    </row>
    <row r="4748" spans="1:2" x14ac:dyDescent="0.25">
      <c r="A4748" s="1" t="s">
        <v>279</v>
      </c>
      <c r="B4748" t="str">
        <f>IF(ISNA(VLOOKUP(A4748, Sheet3!$B$1:$C$652,2,FALSE)), "Free Agent",VLOOKUP(A4748, Sheet3!$B$1:$C$652,2,FALSE))</f>
        <v>EFL Championship</v>
      </c>
    </row>
    <row r="4749" spans="1:2" x14ac:dyDescent="0.25">
      <c r="A4749" s="1" t="s">
        <v>265</v>
      </c>
      <c r="B4749" t="str">
        <f>IF(ISNA(VLOOKUP(A4749, Sheet3!$B$1:$C$652,2,FALSE)), "Free Agent",VLOOKUP(A4749, Sheet3!$B$1:$C$652,2,FALSE))</f>
        <v>Ekstraklasa</v>
      </c>
    </row>
    <row r="4750" spans="1:2" x14ac:dyDescent="0.25">
      <c r="A4750" s="1" t="s">
        <v>349</v>
      </c>
      <c r="B4750" t="str">
        <f>IF(ISNA(VLOOKUP(A4750, Sheet3!$B$1:$C$652,2,FALSE)), "Free Agent",VLOOKUP(A4750, Sheet3!$B$1:$C$652,2,FALSE))</f>
        <v>LaLiga 1 I 2 I 3</v>
      </c>
    </row>
    <row r="4751" spans="1:2" x14ac:dyDescent="0.25">
      <c r="A4751" s="1" t="s">
        <v>395</v>
      </c>
      <c r="B4751" t="str">
        <f>IF(ISNA(VLOOKUP(A4751, Sheet3!$B$1:$C$652,2,FALSE)), "Free Agent",VLOOKUP(A4751, Sheet3!$B$1:$C$652,2,FALSE))</f>
        <v>Pro League</v>
      </c>
    </row>
    <row r="4752" spans="1:2" x14ac:dyDescent="0.25">
      <c r="A4752" s="1" t="s">
        <v>303</v>
      </c>
      <c r="B4752" t="str">
        <f>IF(ISNA(VLOOKUP(A4752, Sheet3!$B$1:$C$652,2,FALSE)), "Free Agent",VLOOKUP(A4752, Sheet3!$B$1:$C$652,2,FALSE))</f>
        <v>EFL Championship</v>
      </c>
    </row>
    <row r="4753" spans="1:2" x14ac:dyDescent="0.25">
      <c r="A4753" s="1" t="s">
        <v>138</v>
      </c>
      <c r="B4753" t="str">
        <f>IF(ISNA(VLOOKUP(A4753, Sheet3!$B$1:$C$652,2,FALSE)), "Free Agent",VLOOKUP(A4753, Sheet3!$B$1:$C$652,2,FALSE))</f>
        <v>Bundesliga</v>
      </c>
    </row>
    <row r="4754" spans="1:2" x14ac:dyDescent="0.25">
      <c r="A4754" s="1" t="s">
        <v>333</v>
      </c>
      <c r="B4754" t="str">
        <f>IF(ISNA(VLOOKUP(A4754, Sheet3!$B$1:$C$652,2,FALSE)), "Free Agent",VLOOKUP(A4754, Sheet3!$B$1:$C$652,2,FALSE))</f>
        <v>Calcio B</v>
      </c>
    </row>
    <row r="4755" spans="1:2" x14ac:dyDescent="0.25">
      <c r="A4755" s="1" t="s">
        <v>210</v>
      </c>
      <c r="B4755" t="str">
        <f>IF(ISNA(VLOOKUP(A4755, Sheet3!$B$1:$C$652,2,FALSE)), "Free Agent",VLOOKUP(A4755, Sheet3!$B$1:$C$652,2,FALSE))</f>
        <v>Süper Lig</v>
      </c>
    </row>
    <row r="4756" spans="1:2" x14ac:dyDescent="0.25">
      <c r="A4756" s="1" t="s">
        <v>156</v>
      </c>
      <c r="B4756" t="str">
        <f>IF(ISNA(VLOOKUP(A4756, Sheet3!$B$1:$C$652,2,FALSE)), "Free Agent",VLOOKUP(A4756, Sheet3!$B$1:$C$652,2,FALSE))</f>
        <v>Saudi Professional League</v>
      </c>
    </row>
    <row r="4757" spans="1:2" x14ac:dyDescent="0.25">
      <c r="A4757" s="1" t="s">
        <v>330</v>
      </c>
      <c r="B4757" t="str">
        <f>IF(ISNA(VLOOKUP(A4757, Sheet3!$B$1:$C$652,2,FALSE)), "Free Agent",VLOOKUP(A4757, Sheet3!$B$1:$C$652,2,FALSE))</f>
        <v>Pro League</v>
      </c>
    </row>
    <row r="4758" spans="1:2" x14ac:dyDescent="0.25">
      <c r="A4758" s="1" t="s">
        <v>492</v>
      </c>
      <c r="B4758" t="str">
        <f>IF(ISNA(VLOOKUP(A4758, Sheet3!$B$1:$C$652,2,FALSE)), "Free Agent",VLOOKUP(A4758, Sheet3!$B$1:$C$652,2,FALSE))</f>
        <v>Bundesliga 2</v>
      </c>
    </row>
    <row r="4759" spans="1:2" x14ac:dyDescent="0.25">
      <c r="A4759" s="1" t="s">
        <v>284</v>
      </c>
      <c r="B4759" t="str">
        <f>IF(ISNA(VLOOKUP(A4759, Sheet3!$B$1:$C$652,2,FALSE)), "Free Agent",VLOOKUP(A4759, Sheet3!$B$1:$C$652,2,FALSE))</f>
        <v>MLS</v>
      </c>
    </row>
    <row r="4760" spans="1:2" x14ac:dyDescent="0.25">
      <c r="A4760" s="1" t="s">
        <v>295</v>
      </c>
      <c r="B4760" t="str">
        <f>IF(ISNA(VLOOKUP(A4760, Sheet3!$B$1:$C$652,2,FALSE)), "Free Agent",VLOOKUP(A4760, Sheet3!$B$1:$C$652,2,FALSE))</f>
        <v>Liga do Brasil</v>
      </c>
    </row>
    <row r="4761" spans="1:2" x14ac:dyDescent="0.25">
      <c r="A4761" s="1" t="s">
        <v>479</v>
      </c>
      <c r="B4761" t="str">
        <f>IF(ISNA(VLOOKUP(A4761, Sheet3!$B$1:$C$652,2,FALSE)), "Free Agent",VLOOKUP(A4761, Sheet3!$B$1:$C$652,2,FALSE))</f>
        <v>Ekstraklasa</v>
      </c>
    </row>
    <row r="4762" spans="1:2" x14ac:dyDescent="0.25">
      <c r="A4762" s="1" t="s">
        <v>128</v>
      </c>
      <c r="B4762" t="str">
        <f>IF(ISNA(VLOOKUP(A4762, Sheet3!$B$1:$C$652,2,FALSE)), "Free Agent",VLOOKUP(A4762, Sheet3!$B$1:$C$652,2,FALSE))</f>
        <v>Süper Lig</v>
      </c>
    </row>
    <row r="4763" spans="1:2" x14ac:dyDescent="0.25">
      <c r="A4763" s="1" t="s">
        <v>221</v>
      </c>
      <c r="B4763" t="str">
        <f>IF(ISNA(VLOOKUP(A4763, Sheet3!$B$1:$C$652,2,FALSE)), "Free Agent",VLOOKUP(A4763, Sheet3!$B$1:$C$652,2,FALSE))</f>
        <v>Premier League</v>
      </c>
    </row>
    <row r="4764" spans="1:2" x14ac:dyDescent="0.25">
      <c r="A4764" s="1" t="s">
        <v>151</v>
      </c>
      <c r="B4764" t="str">
        <f>IF(ISNA(VLOOKUP(A4764, Sheet3!$B$1:$C$652,2,FALSE)), "Free Agent",VLOOKUP(A4764, Sheet3!$B$1:$C$652,2,FALSE))</f>
        <v>Serie A TIM</v>
      </c>
    </row>
    <row r="4765" spans="1:2" x14ac:dyDescent="0.25">
      <c r="A4765" s="1" t="s">
        <v>11</v>
      </c>
      <c r="B4765" t="str">
        <f>IF(ISNA(VLOOKUP(A4765, Sheet3!$B$1:$C$652,2,FALSE)), "Free Agent",VLOOKUP(A4765, Sheet3!$B$1:$C$652,2,FALSE))</f>
        <v>Premier League</v>
      </c>
    </row>
    <row r="4766" spans="1:2" x14ac:dyDescent="0.25">
      <c r="A4766" s="1" t="s">
        <v>178</v>
      </c>
      <c r="B4766" t="str">
        <f>IF(ISNA(VLOOKUP(A4766, Sheet3!$B$1:$C$652,2,FALSE)), "Free Agent",VLOOKUP(A4766, Sheet3!$B$1:$C$652,2,FALSE))</f>
        <v>Liga NOS</v>
      </c>
    </row>
    <row r="4767" spans="1:2" x14ac:dyDescent="0.25">
      <c r="A4767" s="1" t="s">
        <v>236</v>
      </c>
      <c r="B4767" t="str">
        <f>IF(ISNA(VLOOKUP(A4767, Sheet3!$B$1:$C$652,2,FALSE)), "Free Agent",VLOOKUP(A4767, Sheet3!$B$1:$C$652,2,FALSE))</f>
        <v>Rest of World</v>
      </c>
    </row>
    <row r="4768" spans="1:2" x14ac:dyDescent="0.25">
      <c r="A4768" s="1" t="s">
        <v>225</v>
      </c>
      <c r="B4768" t="str">
        <f>IF(ISNA(VLOOKUP(A4768, Sheet3!$B$1:$C$652,2,FALSE)), "Free Agent",VLOOKUP(A4768, Sheet3!$B$1:$C$652,2,FALSE))</f>
        <v>LIGA Bancomer MX</v>
      </c>
    </row>
    <row r="4769" spans="1:2" x14ac:dyDescent="0.25">
      <c r="A4769" s="1" t="s">
        <v>213</v>
      </c>
      <c r="B4769" t="str">
        <f>IF(ISNA(VLOOKUP(A4769, Sheet3!$B$1:$C$652,2,FALSE)), "Free Agent",VLOOKUP(A4769, Sheet3!$B$1:$C$652,2,FALSE))</f>
        <v>Serie A TIM</v>
      </c>
    </row>
    <row r="4770" spans="1:2" x14ac:dyDescent="0.25">
      <c r="A4770" s="1" t="s">
        <v>471</v>
      </c>
      <c r="B4770" t="str">
        <f>IF(ISNA(VLOOKUP(A4770, Sheet3!$B$1:$C$652,2,FALSE)), "Free Agent",VLOOKUP(A4770, Sheet3!$B$1:$C$652,2,FALSE))</f>
        <v>LaLiga 1 I 2 I 3</v>
      </c>
    </row>
    <row r="4771" spans="1:2" x14ac:dyDescent="0.25">
      <c r="A4771" s="1" t="s">
        <v>189</v>
      </c>
      <c r="B4771" t="str">
        <f>IF(ISNA(VLOOKUP(A4771, Sheet3!$B$1:$C$652,2,FALSE)), "Free Agent",VLOOKUP(A4771, Sheet3!$B$1:$C$652,2,FALSE))</f>
        <v>EFL Championship</v>
      </c>
    </row>
    <row r="4772" spans="1:2" x14ac:dyDescent="0.25">
      <c r="A4772" s="1" t="s">
        <v>104</v>
      </c>
      <c r="B4772" t="str">
        <f>IF(ISNA(VLOOKUP(A4772, Sheet3!$B$1:$C$652,2,FALSE)), "Free Agent",VLOOKUP(A4772, Sheet3!$B$1:$C$652,2,FALSE))</f>
        <v>MLS</v>
      </c>
    </row>
    <row r="4773" spans="1:2" x14ac:dyDescent="0.25">
      <c r="A4773" s="1" t="s">
        <v>225</v>
      </c>
      <c r="B4773" t="str">
        <f>IF(ISNA(VLOOKUP(A4773, Sheet3!$B$1:$C$652,2,FALSE)), "Free Agent",VLOOKUP(A4773, Sheet3!$B$1:$C$652,2,FALSE))</f>
        <v>LIGA Bancomer MX</v>
      </c>
    </row>
    <row r="4774" spans="1:2" x14ac:dyDescent="0.25">
      <c r="A4774" s="1" t="s">
        <v>454</v>
      </c>
      <c r="B4774" t="str">
        <f>IF(ISNA(VLOOKUP(A4774, Sheet3!$B$1:$C$652,2,FALSE)), "Free Agent",VLOOKUP(A4774, Sheet3!$B$1:$C$652,2,FALSE))</f>
        <v>Liga NOS</v>
      </c>
    </row>
    <row r="4775" spans="1:2" x14ac:dyDescent="0.25">
      <c r="A4775" s="1" t="s">
        <v>416</v>
      </c>
      <c r="B4775" t="str">
        <f>IF(ISNA(VLOOKUP(A4775, Sheet3!$B$1:$C$652,2,FALSE)), "Free Agent",VLOOKUP(A4775, Sheet3!$B$1:$C$652,2,FALSE))</f>
        <v>Liga Dimayor</v>
      </c>
    </row>
    <row r="4776" spans="1:2" x14ac:dyDescent="0.25">
      <c r="A4776" s="1" t="s">
        <v>232</v>
      </c>
      <c r="B4776" t="str">
        <f>IF(ISNA(VLOOKUP(A4776, Sheet3!$B$1:$C$652,2,FALSE)), "Free Agent",VLOOKUP(A4776, Sheet3!$B$1:$C$652,2,FALSE))</f>
        <v>LIGA Bancomer MX</v>
      </c>
    </row>
    <row r="4777" spans="1:2" x14ac:dyDescent="0.25">
      <c r="A4777" s="1" t="s">
        <v>270</v>
      </c>
      <c r="B4777" t="str">
        <f>IF(ISNA(VLOOKUP(A4777, Sheet3!$B$1:$C$652,2,FALSE)), "Free Agent",VLOOKUP(A4777, Sheet3!$B$1:$C$652,2,FALSE))</f>
        <v>Liga do Brasil</v>
      </c>
    </row>
    <row r="4778" spans="1:2" x14ac:dyDescent="0.25">
      <c r="A4778" s="1" t="s">
        <v>184</v>
      </c>
      <c r="B4778" t="str">
        <f>IF(ISNA(VLOOKUP(A4778, Sheet3!$B$1:$C$652,2,FALSE)), "Free Agent",VLOOKUP(A4778, Sheet3!$B$1:$C$652,2,FALSE))</f>
        <v>LaLiga Santander</v>
      </c>
    </row>
    <row r="4779" spans="1:2" x14ac:dyDescent="0.25">
      <c r="A4779" s="1" t="s">
        <v>345</v>
      </c>
      <c r="B4779" t="str">
        <f>IF(ISNA(VLOOKUP(A4779, Sheet3!$B$1:$C$652,2,FALSE)), "Free Agent",VLOOKUP(A4779, Sheet3!$B$1:$C$652,2,FALSE))</f>
        <v>Liga NOS</v>
      </c>
    </row>
    <row r="4780" spans="1:2" x14ac:dyDescent="0.25">
      <c r="A4780" s="1" t="s">
        <v>493</v>
      </c>
      <c r="B4780" t="str">
        <f>IF(ISNA(VLOOKUP(A4780, Sheet3!$B$1:$C$652,2,FALSE)), "Free Agent",VLOOKUP(A4780, Sheet3!$B$1:$C$652,2,FALSE))</f>
        <v>K-League 1</v>
      </c>
    </row>
    <row r="4781" spans="1:2" x14ac:dyDescent="0.25">
      <c r="A4781" s="1" t="s">
        <v>48</v>
      </c>
      <c r="B4781" t="str">
        <f>IF(ISNA(VLOOKUP(A4781, Sheet3!$B$1:$C$652,2,FALSE)), "Free Agent",VLOOKUP(A4781, Sheet3!$B$1:$C$652,2,FALSE))</f>
        <v>Bundesliga</v>
      </c>
    </row>
    <row r="4782" spans="1:2" x14ac:dyDescent="0.25">
      <c r="A4782" s="1" t="s">
        <v>102</v>
      </c>
      <c r="B4782" t="str">
        <f>IF(ISNA(VLOOKUP(A4782, Sheet3!$B$1:$C$652,2,FALSE)), "Free Agent",VLOOKUP(A4782, Sheet3!$B$1:$C$652,2,FALSE))</f>
        <v>Serie A TIM</v>
      </c>
    </row>
    <row r="4783" spans="1:2" x14ac:dyDescent="0.25">
      <c r="A4783" s="1" t="s">
        <v>342</v>
      </c>
      <c r="B4783" t="str">
        <f>IF(ISNA(VLOOKUP(A4783, Sheet3!$B$1:$C$652,2,FALSE)), "Free Agent",VLOOKUP(A4783, Sheet3!$B$1:$C$652,2,FALSE))</f>
        <v>Camp. Scotiabank</v>
      </c>
    </row>
    <row r="4784" spans="1:2" x14ac:dyDescent="0.25">
      <c r="A4784" s="1" t="s">
        <v>437</v>
      </c>
      <c r="B4784" t="str">
        <f>IF(ISNA(VLOOKUP(A4784, Sheet3!$B$1:$C$652,2,FALSE)), "Free Agent",VLOOKUP(A4784, Sheet3!$B$1:$C$652,2,FALSE))</f>
        <v>Allsvenskan</v>
      </c>
    </row>
    <row r="4785" spans="1:2" x14ac:dyDescent="0.25">
      <c r="A4785" s="1" t="s">
        <v>135</v>
      </c>
      <c r="B4785" t="str">
        <f>IF(ISNA(VLOOKUP(A4785, Sheet3!$B$1:$C$652,2,FALSE)), "Free Agent",VLOOKUP(A4785, Sheet3!$B$1:$C$652,2,FALSE))</f>
        <v>Serie A TIM</v>
      </c>
    </row>
    <row r="4786" spans="1:2" x14ac:dyDescent="0.25">
      <c r="A4786" s="1" t="s">
        <v>465</v>
      </c>
      <c r="B4786" t="str">
        <f>IF(ISNA(VLOOKUP(A4786, Sheet3!$B$1:$C$652,2,FALSE)), "Free Agent",VLOOKUP(A4786, Sheet3!$B$1:$C$652,2,FALSE))</f>
        <v>Bundesliga 2</v>
      </c>
    </row>
    <row r="4787" spans="1:2" x14ac:dyDescent="0.25">
      <c r="A4787" s="1" t="s">
        <v>165</v>
      </c>
      <c r="B4787" t="str">
        <f>IF(ISNA(VLOOKUP(A4787, Sheet3!$B$1:$C$652,2,FALSE)), "Free Agent",VLOOKUP(A4787, Sheet3!$B$1:$C$652,2,FALSE))</f>
        <v>LIGA Bancomer MX</v>
      </c>
    </row>
    <row r="4788" spans="1:2" x14ac:dyDescent="0.25">
      <c r="A4788" s="1" t="s">
        <v>475</v>
      </c>
      <c r="B4788" t="str">
        <f>IF(ISNA(VLOOKUP(A4788, Sheet3!$B$1:$C$652,2,FALSE)), "Free Agent",VLOOKUP(A4788, Sheet3!$B$1:$C$652,2,FALSE))</f>
        <v>Domino’s Ligue 2</v>
      </c>
    </row>
    <row r="4789" spans="1:2" x14ac:dyDescent="0.25">
      <c r="A4789" s="1" t="s">
        <v>260</v>
      </c>
      <c r="B4789" t="str">
        <f>IF(ISNA(VLOOKUP(A4789, Sheet3!$B$1:$C$652,2,FALSE)), "Free Agent",VLOOKUP(A4789, Sheet3!$B$1:$C$652,2,FALSE))</f>
        <v>Saudi Professional League</v>
      </c>
    </row>
    <row r="4790" spans="1:2" x14ac:dyDescent="0.25">
      <c r="A4790" s="1" t="s">
        <v>429</v>
      </c>
      <c r="B4790" t="str">
        <f>IF(ISNA(VLOOKUP(A4790, Sheet3!$B$1:$C$652,2,FALSE)), "Free Agent",VLOOKUP(A4790, Sheet3!$B$1:$C$652,2,FALSE))</f>
        <v>Scottish Prem</v>
      </c>
    </row>
    <row r="4791" spans="1:2" x14ac:dyDescent="0.25">
      <c r="A4791" s="1" t="s">
        <v>410</v>
      </c>
      <c r="B4791" t="str">
        <f>IF(ISNA(VLOOKUP(A4791, Sheet3!$B$1:$C$652,2,FALSE)), "Free Agent",VLOOKUP(A4791, Sheet3!$B$1:$C$652,2,FALSE))</f>
        <v>Allsvenskan</v>
      </c>
    </row>
    <row r="4792" spans="1:2" x14ac:dyDescent="0.25">
      <c r="A4792" s="1" t="s">
        <v>399</v>
      </c>
      <c r="B4792" t="str">
        <f>IF(ISNA(VLOOKUP(A4792, Sheet3!$B$1:$C$652,2,FALSE)), "Free Agent",VLOOKUP(A4792, Sheet3!$B$1:$C$652,2,FALSE))</f>
        <v>Domino’s Ligue 2</v>
      </c>
    </row>
    <row r="4793" spans="1:2" x14ac:dyDescent="0.25">
      <c r="A4793" s="1" t="s">
        <v>407</v>
      </c>
      <c r="B4793" t="str">
        <f>IF(ISNA(VLOOKUP(A4793, Sheet3!$B$1:$C$652,2,FALSE)), "Free Agent",VLOOKUP(A4793, Sheet3!$B$1:$C$652,2,FALSE))</f>
        <v>Calcio B</v>
      </c>
    </row>
    <row r="4794" spans="1:2" x14ac:dyDescent="0.25">
      <c r="A4794" s="1" t="s">
        <v>309</v>
      </c>
      <c r="B4794" t="str">
        <f>IF(ISNA(VLOOKUP(A4794, Sheet3!$B$1:$C$652,2,FALSE)), "Free Agent",VLOOKUP(A4794, Sheet3!$B$1:$C$652,2,FALSE))</f>
        <v>MLS</v>
      </c>
    </row>
    <row r="4795" spans="1:2" x14ac:dyDescent="0.25">
      <c r="A4795" s="1" t="s">
        <v>130</v>
      </c>
      <c r="B4795" t="str">
        <f>IF(ISNA(VLOOKUP(A4795, Sheet3!$B$1:$C$652,2,FALSE)), "Free Agent",VLOOKUP(A4795, Sheet3!$B$1:$C$652,2,FALSE))</f>
        <v>Liga NOS</v>
      </c>
    </row>
    <row r="4796" spans="1:2" x14ac:dyDescent="0.25">
      <c r="A4796" s="1" t="s">
        <v>263</v>
      </c>
      <c r="B4796" t="str">
        <f>IF(ISNA(VLOOKUP(A4796, Sheet3!$B$1:$C$652,2,FALSE)), "Free Agent",VLOOKUP(A4796, Sheet3!$B$1:$C$652,2,FALSE))</f>
        <v>Scottish Prem</v>
      </c>
    </row>
    <row r="4797" spans="1:2" x14ac:dyDescent="0.25">
      <c r="A4797" s="1" t="s">
        <v>381</v>
      </c>
      <c r="B4797" t="str">
        <f>IF(ISNA(VLOOKUP(A4797, Sheet3!$B$1:$C$652,2,FALSE)), "Free Agent",VLOOKUP(A4797, Sheet3!$B$1:$C$652,2,FALSE))</f>
        <v>Liga NOS</v>
      </c>
    </row>
    <row r="4798" spans="1:2" x14ac:dyDescent="0.25">
      <c r="A4798" s="1" t="s">
        <v>264</v>
      </c>
      <c r="B4798" t="str">
        <f>IF(ISNA(VLOOKUP(A4798, Sheet3!$B$1:$C$652,2,FALSE)), "Free Agent",VLOOKUP(A4798, Sheet3!$B$1:$C$652,2,FALSE))</f>
        <v>Rest of World</v>
      </c>
    </row>
    <row r="4799" spans="1:2" x14ac:dyDescent="0.25">
      <c r="A4799" s="1" t="s">
        <v>437</v>
      </c>
      <c r="B4799" t="str">
        <f>IF(ISNA(VLOOKUP(A4799, Sheet3!$B$1:$C$652,2,FALSE)), "Free Agent",VLOOKUP(A4799, Sheet3!$B$1:$C$652,2,FALSE))</f>
        <v>Allsvenskan</v>
      </c>
    </row>
    <row r="4800" spans="1:2" x14ac:dyDescent="0.25">
      <c r="A4800" s="1" t="s">
        <v>349</v>
      </c>
      <c r="B4800" t="str">
        <f>IF(ISNA(VLOOKUP(A4800, Sheet3!$B$1:$C$652,2,FALSE)), "Free Agent",VLOOKUP(A4800, Sheet3!$B$1:$C$652,2,FALSE))</f>
        <v>LaLiga 1 I 2 I 3</v>
      </c>
    </row>
    <row r="4801" spans="1:2" x14ac:dyDescent="0.25">
      <c r="A4801" s="1" t="s">
        <v>24</v>
      </c>
      <c r="B4801" t="str">
        <f>IF(ISNA(VLOOKUP(A4801, Sheet3!$B$1:$C$652,2,FALSE)), "Free Agent",VLOOKUP(A4801, Sheet3!$B$1:$C$652,2,FALSE))</f>
        <v>Bundesliga</v>
      </c>
    </row>
    <row r="4802" spans="1:2" x14ac:dyDescent="0.25">
      <c r="A4802" s="1" t="s">
        <v>137</v>
      </c>
      <c r="B4802" t="str">
        <f>IF(ISNA(VLOOKUP(A4802, Sheet3!$B$1:$C$652,2,FALSE)), "Free Agent",VLOOKUP(A4802, Sheet3!$B$1:$C$652,2,FALSE))</f>
        <v>Pro League</v>
      </c>
    </row>
    <row r="4803" spans="1:2" x14ac:dyDescent="0.25">
      <c r="A4803" s="1" t="s">
        <v>284</v>
      </c>
      <c r="B4803" t="str">
        <f>IF(ISNA(VLOOKUP(A4803, Sheet3!$B$1:$C$652,2,FALSE)), "Free Agent",VLOOKUP(A4803, Sheet3!$B$1:$C$652,2,FALSE))</f>
        <v>MLS</v>
      </c>
    </row>
    <row r="4804" spans="1:2" x14ac:dyDescent="0.25">
      <c r="A4804" s="1" t="s">
        <v>327</v>
      </c>
      <c r="B4804" t="str">
        <f>IF(ISNA(VLOOKUP(A4804, Sheet3!$B$1:$C$652,2,FALSE)), "Free Agent",VLOOKUP(A4804, Sheet3!$B$1:$C$652,2,FALSE))</f>
        <v>Eredivisie</v>
      </c>
    </row>
    <row r="4805" spans="1:2" x14ac:dyDescent="0.25">
      <c r="A4805" s="1" t="s">
        <v>321</v>
      </c>
      <c r="B4805" t="str">
        <f>IF(ISNA(VLOOKUP(A4805, Sheet3!$B$1:$C$652,2,FALSE)), "Free Agent",VLOOKUP(A4805, Sheet3!$B$1:$C$652,2,FALSE))</f>
        <v>Meiji Yasuda J1</v>
      </c>
    </row>
    <row r="4806" spans="1:2" x14ac:dyDescent="0.25">
      <c r="A4806" s="1" t="s">
        <v>246</v>
      </c>
      <c r="B4806" t="str">
        <f>IF(ISNA(VLOOKUP(A4806, Sheet3!$B$1:$C$652,2,FALSE)), "Free Agent",VLOOKUP(A4806, Sheet3!$B$1:$C$652,2,FALSE))</f>
        <v>LaLiga 1 I 2 I 3</v>
      </c>
    </row>
    <row r="4807" spans="1:2" x14ac:dyDescent="0.25">
      <c r="A4807" s="1" t="s">
        <v>230</v>
      </c>
      <c r="B4807" t="str">
        <f>IF(ISNA(VLOOKUP(A4807, Sheet3!$B$1:$C$652,2,FALSE)), "Free Agent",VLOOKUP(A4807, Sheet3!$B$1:$C$652,2,FALSE))</f>
        <v>EFL Championship</v>
      </c>
    </row>
    <row r="4808" spans="1:2" x14ac:dyDescent="0.25">
      <c r="A4808" s="1" t="s">
        <v>356</v>
      </c>
      <c r="B4808" t="str">
        <f>IF(ISNA(VLOOKUP(A4808, Sheet3!$B$1:$C$652,2,FALSE)), "Free Agent",VLOOKUP(A4808, Sheet3!$B$1:$C$652,2,FALSE))</f>
        <v>LaLiga 1 I 2 I 3</v>
      </c>
    </row>
    <row r="4809" spans="1:2" x14ac:dyDescent="0.25">
      <c r="A4809" s="1" t="s">
        <v>57</v>
      </c>
      <c r="B4809" t="str">
        <f>IF(ISNA(VLOOKUP(A4809, Sheet3!$B$1:$C$652,2,FALSE)), "Free Agent",VLOOKUP(A4809, Sheet3!$B$1:$C$652,2,FALSE))</f>
        <v>LaLiga Santander</v>
      </c>
    </row>
    <row r="4810" spans="1:2" x14ac:dyDescent="0.25">
      <c r="A4810" s="1" t="s">
        <v>350</v>
      </c>
      <c r="B4810" t="str">
        <f>IF(ISNA(VLOOKUP(A4810, Sheet3!$B$1:$C$652,2,FALSE)), "Free Agent",VLOOKUP(A4810, Sheet3!$B$1:$C$652,2,FALSE))</f>
        <v>Liga NOS</v>
      </c>
    </row>
    <row r="4811" spans="1:2" x14ac:dyDescent="0.25">
      <c r="A4811" s="1" t="s">
        <v>222</v>
      </c>
      <c r="B4811" t="str">
        <f>IF(ISNA(VLOOKUP(A4811, Sheet3!$B$1:$C$652,2,FALSE)), "Free Agent",VLOOKUP(A4811, Sheet3!$B$1:$C$652,2,FALSE))</f>
        <v>EFL Championship</v>
      </c>
    </row>
    <row r="4812" spans="1:2" x14ac:dyDescent="0.25">
      <c r="A4812" s="1" t="s">
        <v>298</v>
      </c>
      <c r="B4812" t="str">
        <f>IF(ISNA(VLOOKUP(A4812, Sheet3!$B$1:$C$652,2,FALSE)), "Free Agent",VLOOKUP(A4812, Sheet3!$B$1:$C$652,2,FALSE))</f>
        <v>SAF</v>
      </c>
    </row>
    <row r="4813" spans="1:2" x14ac:dyDescent="0.25">
      <c r="A4813" s="1" t="s">
        <v>447</v>
      </c>
      <c r="B4813" t="str">
        <f>IF(ISNA(VLOOKUP(A4813, Sheet3!$B$1:$C$652,2,FALSE)), "Free Agent",VLOOKUP(A4813, Sheet3!$B$1:$C$652,2,FALSE))</f>
        <v>LaLiga 1 I 2 I 3</v>
      </c>
    </row>
    <row r="4814" spans="1:2" x14ac:dyDescent="0.25">
      <c r="A4814" s="1" t="s">
        <v>290</v>
      </c>
      <c r="B4814" t="str">
        <f>IF(ISNA(VLOOKUP(A4814, Sheet3!$B$1:$C$652,2,FALSE)), "Free Agent",VLOOKUP(A4814, Sheet3!$B$1:$C$652,2,FALSE))</f>
        <v>Bundesliga 2</v>
      </c>
    </row>
    <row r="4815" spans="1:2" x14ac:dyDescent="0.25">
      <c r="A4815" s="1" t="s">
        <v>345</v>
      </c>
      <c r="B4815" t="str">
        <f>IF(ISNA(VLOOKUP(A4815, Sheet3!$B$1:$C$652,2,FALSE)), "Free Agent",VLOOKUP(A4815, Sheet3!$B$1:$C$652,2,FALSE))</f>
        <v>Liga NOS</v>
      </c>
    </row>
    <row r="4816" spans="1:2" x14ac:dyDescent="0.25">
      <c r="A4816" s="1" t="s">
        <v>130</v>
      </c>
      <c r="B4816" t="str">
        <f>IF(ISNA(VLOOKUP(A4816, Sheet3!$B$1:$C$652,2,FALSE)), "Free Agent",VLOOKUP(A4816, Sheet3!$B$1:$C$652,2,FALSE))</f>
        <v>Liga NOS</v>
      </c>
    </row>
    <row r="4817" spans="1:2" x14ac:dyDescent="0.25">
      <c r="A4817" s="1" t="s">
        <v>148</v>
      </c>
      <c r="B4817" t="str">
        <f>IF(ISNA(VLOOKUP(A4817, Sheet3!$B$1:$C$652,2,FALSE)), "Free Agent",VLOOKUP(A4817, Sheet3!$B$1:$C$652,2,FALSE))</f>
        <v>Liga NOS</v>
      </c>
    </row>
    <row r="4818" spans="1:2" x14ac:dyDescent="0.25">
      <c r="A4818" s="1" t="s">
        <v>373</v>
      </c>
      <c r="B4818" t="str">
        <f>IF(ISNA(VLOOKUP(A4818, Sheet3!$B$1:$C$652,2,FALSE)), "Free Agent",VLOOKUP(A4818, Sheet3!$B$1:$C$652,2,FALSE))</f>
        <v>Meiji Yasuda J1</v>
      </c>
    </row>
    <row r="4819" spans="1:2" x14ac:dyDescent="0.25">
      <c r="A4819" s="1" t="s">
        <v>359</v>
      </c>
      <c r="B4819" t="str">
        <f>IF(ISNA(VLOOKUP(A4819, Sheet3!$B$1:$C$652,2,FALSE)), "Free Agent",VLOOKUP(A4819, Sheet3!$B$1:$C$652,2,FALSE))</f>
        <v>Domino’s Ligue 2</v>
      </c>
    </row>
    <row r="4820" spans="1:2" x14ac:dyDescent="0.25">
      <c r="A4820" s="1" t="s">
        <v>19</v>
      </c>
      <c r="B4820" t="str">
        <f>IF(ISNA(VLOOKUP(A4820, Sheet3!$B$1:$C$652,2,FALSE)), "Free Agent",VLOOKUP(A4820, Sheet3!$B$1:$C$652,2,FALSE))</f>
        <v>Ligue 1 Conforama</v>
      </c>
    </row>
    <row r="4821" spans="1:2" x14ac:dyDescent="0.25">
      <c r="A4821" s="1" t="s">
        <v>220</v>
      </c>
      <c r="B4821" t="str">
        <f>IF(ISNA(VLOOKUP(A4821, Sheet3!$B$1:$C$652,2,FALSE)), "Free Agent",VLOOKUP(A4821, Sheet3!$B$1:$C$652,2,FALSE))</f>
        <v>Meiji Yasuda J1</v>
      </c>
    </row>
    <row r="4822" spans="1:2" x14ac:dyDescent="0.25">
      <c r="A4822" s="1" t="s">
        <v>427</v>
      </c>
      <c r="B4822" t="str">
        <f>IF(ISNA(VLOOKUP(A4822, Sheet3!$B$1:$C$652,2,FALSE)), "Free Agent",VLOOKUP(A4822, Sheet3!$B$1:$C$652,2,FALSE))</f>
        <v>Ekstraklasa</v>
      </c>
    </row>
    <row r="4823" spans="1:2" x14ac:dyDescent="0.25">
      <c r="A4823" s="1" t="s">
        <v>209</v>
      </c>
      <c r="B4823" t="str">
        <f>IF(ISNA(VLOOKUP(A4823, Sheet3!$B$1:$C$652,2,FALSE)), "Free Agent",VLOOKUP(A4823, Sheet3!$B$1:$C$652,2,FALSE))</f>
        <v>Liga do Brasil</v>
      </c>
    </row>
    <row r="4824" spans="1:2" x14ac:dyDescent="0.25">
      <c r="A4824" s="1" t="s">
        <v>108</v>
      </c>
      <c r="B4824" t="str">
        <f>IF(ISNA(VLOOKUP(A4824, Sheet3!$B$1:$C$652,2,FALSE)), "Free Agent",VLOOKUP(A4824, Sheet3!$B$1:$C$652,2,FALSE))</f>
        <v>Liga do Brasil</v>
      </c>
    </row>
    <row r="4825" spans="1:2" x14ac:dyDescent="0.25">
      <c r="A4825" s="1"/>
      <c r="B4825" t="str">
        <f>IF(ISNA(VLOOKUP(A4825, Sheet3!$B$1:$C$652,2,FALSE)), "Free Agent",VLOOKUP(A4825, Sheet3!$B$1:$C$652,2,FALSE))</f>
        <v>Free Agent</v>
      </c>
    </row>
    <row r="4826" spans="1:2" x14ac:dyDescent="0.25">
      <c r="A4826" s="1" t="s">
        <v>133</v>
      </c>
      <c r="B4826" t="str">
        <f>IF(ISNA(VLOOKUP(A4826, Sheet3!$B$1:$C$652,2,FALSE)), "Free Agent",VLOOKUP(A4826, Sheet3!$B$1:$C$652,2,FALSE))</f>
        <v>Süper Lig</v>
      </c>
    </row>
    <row r="4827" spans="1:2" x14ac:dyDescent="0.25">
      <c r="A4827" s="1" t="s">
        <v>450</v>
      </c>
      <c r="B4827" t="str">
        <f>IF(ISNA(VLOOKUP(A4827, Sheet3!$B$1:$C$652,2,FALSE)), "Free Agent",VLOOKUP(A4827, Sheet3!$B$1:$C$652,2,FALSE))</f>
        <v>Meiji Yasuda J1</v>
      </c>
    </row>
    <row r="4828" spans="1:2" x14ac:dyDescent="0.25">
      <c r="A4828" s="1" t="s">
        <v>409</v>
      </c>
      <c r="B4828" t="str">
        <f>IF(ISNA(VLOOKUP(A4828, Sheet3!$B$1:$C$652,2,FALSE)), "Free Agent",VLOOKUP(A4828, Sheet3!$B$1:$C$652,2,FALSE))</f>
        <v>Pro League</v>
      </c>
    </row>
    <row r="4829" spans="1:2" x14ac:dyDescent="0.25">
      <c r="A4829" s="1" t="s">
        <v>159</v>
      </c>
      <c r="B4829" t="str">
        <f>IF(ISNA(VLOOKUP(A4829, Sheet3!$B$1:$C$652,2,FALSE)), "Free Agent",VLOOKUP(A4829, Sheet3!$B$1:$C$652,2,FALSE))</f>
        <v>Camp. Scotiabank</v>
      </c>
    </row>
    <row r="4830" spans="1:2" x14ac:dyDescent="0.25">
      <c r="A4830" s="1" t="s">
        <v>269</v>
      </c>
      <c r="B4830" t="str">
        <f>IF(ISNA(VLOOKUP(A4830, Sheet3!$B$1:$C$652,2,FALSE)), "Free Agent",VLOOKUP(A4830, Sheet3!$B$1:$C$652,2,FALSE))</f>
        <v>Eredivisie</v>
      </c>
    </row>
    <row r="4831" spans="1:2" x14ac:dyDescent="0.25">
      <c r="A4831" s="1" t="s">
        <v>338</v>
      </c>
      <c r="B4831" t="str">
        <f>IF(ISNA(VLOOKUP(A4831, Sheet3!$B$1:$C$652,2,FALSE)), "Free Agent",VLOOKUP(A4831, Sheet3!$B$1:$C$652,2,FALSE))</f>
        <v>Ligue 1 Conforama</v>
      </c>
    </row>
    <row r="4832" spans="1:2" x14ac:dyDescent="0.25">
      <c r="A4832" s="1" t="s">
        <v>294</v>
      </c>
      <c r="B4832" t="str">
        <f>IF(ISNA(VLOOKUP(A4832, Sheet3!$B$1:$C$652,2,FALSE)), "Free Agent",VLOOKUP(A4832, Sheet3!$B$1:$C$652,2,FALSE))</f>
        <v>Süper Lig</v>
      </c>
    </row>
    <row r="4833" spans="1:2" x14ac:dyDescent="0.25">
      <c r="A4833" s="1" t="s">
        <v>322</v>
      </c>
      <c r="B4833" t="str">
        <f>IF(ISNA(VLOOKUP(A4833, Sheet3!$B$1:$C$652,2,FALSE)), "Free Agent",VLOOKUP(A4833, Sheet3!$B$1:$C$652,2,FALSE))</f>
        <v>LaLiga 1 I 2 I 3</v>
      </c>
    </row>
    <row r="4834" spans="1:2" x14ac:dyDescent="0.25">
      <c r="A4834" s="1" t="s">
        <v>196</v>
      </c>
      <c r="B4834" t="str">
        <f>IF(ISNA(VLOOKUP(A4834, Sheet3!$B$1:$C$652,2,FALSE)), "Free Agent",VLOOKUP(A4834, Sheet3!$B$1:$C$652,2,FALSE))</f>
        <v>Süper Lig</v>
      </c>
    </row>
    <row r="4835" spans="1:2" x14ac:dyDescent="0.25">
      <c r="A4835" s="1" t="s">
        <v>344</v>
      </c>
      <c r="B4835" t="str">
        <f>IF(ISNA(VLOOKUP(A4835, Sheet3!$B$1:$C$652,2,FALSE)), "Free Agent",VLOOKUP(A4835, Sheet3!$B$1:$C$652,2,FALSE))</f>
        <v>Hyundai A-League</v>
      </c>
    </row>
    <row r="4836" spans="1:2" x14ac:dyDescent="0.25">
      <c r="A4836" s="1" t="s">
        <v>252</v>
      </c>
      <c r="B4836" t="str">
        <f>IF(ISNA(VLOOKUP(A4836, Sheet3!$B$1:$C$652,2,FALSE)), "Free Agent",VLOOKUP(A4836, Sheet3!$B$1:$C$652,2,FALSE))</f>
        <v>Calcio B</v>
      </c>
    </row>
    <row r="4837" spans="1:2" x14ac:dyDescent="0.25">
      <c r="A4837" s="1" t="s">
        <v>277</v>
      </c>
      <c r="B4837" t="str">
        <f>IF(ISNA(VLOOKUP(A4837, Sheet3!$B$1:$C$652,2,FALSE)), "Free Agent",VLOOKUP(A4837, Sheet3!$B$1:$C$652,2,FALSE))</f>
        <v>Bundesliga</v>
      </c>
    </row>
    <row r="4838" spans="1:2" x14ac:dyDescent="0.25">
      <c r="A4838" s="1" t="s">
        <v>79</v>
      </c>
      <c r="B4838" t="str">
        <f>IF(ISNA(VLOOKUP(A4838, Sheet3!$B$1:$C$652,2,FALSE)), "Free Agent",VLOOKUP(A4838, Sheet3!$B$1:$C$652,2,FALSE))</f>
        <v>MLS</v>
      </c>
    </row>
    <row r="4839" spans="1:2" x14ac:dyDescent="0.25">
      <c r="A4839" s="1" t="s">
        <v>229</v>
      </c>
      <c r="B4839" t="str">
        <f>IF(ISNA(VLOOKUP(A4839, Sheet3!$B$1:$C$652,2,FALSE)), "Free Agent",VLOOKUP(A4839, Sheet3!$B$1:$C$652,2,FALSE))</f>
        <v>LIGA Bancomer MX</v>
      </c>
    </row>
    <row r="4840" spans="1:2" x14ac:dyDescent="0.25">
      <c r="A4840" s="1" t="s">
        <v>315</v>
      </c>
      <c r="B4840" t="str">
        <f>IF(ISNA(VLOOKUP(A4840, Sheet3!$B$1:$C$652,2,FALSE)), "Free Agent",VLOOKUP(A4840, Sheet3!$B$1:$C$652,2,FALSE))</f>
        <v>Scottish Prem</v>
      </c>
    </row>
    <row r="4841" spans="1:2" x14ac:dyDescent="0.25">
      <c r="A4841" s="1" t="s">
        <v>319</v>
      </c>
      <c r="B4841" t="str">
        <f>IF(ISNA(VLOOKUP(A4841, Sheet3!$B$1:$C$652,2,FALSE)), "Free Agent",VLOOKUP(A4841, Sheet3!$B$1:$C$652,2,FALSE))</f>
        <v>Bundesliga 2</v>
      </c>
    </row>
    <row r="4842" spans="1:2" x14ac:dyDescent="0.25">
      <c r="A4842" s="1" t="s">
        <v>489</v>
      </c>
      <c r="B4842" t="str">
        <f>IF(ISNA(VLOOKUP(A4842, Sheet3!$B$1:$C$652,2,FALSE)), "Free Agent",VLOOKUP(A4842, Sheet3!$B$1:$C$652,2,FALSE))</f>
        <v>Bundesliga 2</v>
      </c>
    </row>
    <row r="4843" spans="1:2" x14ac:dyDescent="0.25">
      <c r="A4843" s="1" t="s">
        <v>494</v>
      </c>
      <c r="B4843" t="str">
        <f>IF(ISNA(VLOOKUP(A4843, Sheet3!$B$1:$C$652,2,FALSE)), "Free Agent",VLOOKUP(A4843, Sheet3!$B$1:$C$652,2,FALSE))</f>
        <v>Ö. Bundesliga</v>
      </c>
    </row>
    <row r="4844" spans="1:2" x14ac:dyDescent="0.25">
      <c r="A4844" s="1" t="s">
        <v>313</v>
      </c>
      <c r="B4844" t="str">
        <f>IF(ISNA(VLOOKUP(A4844, Sheet3!$B$1:$C$652,2,FALSE)), "Free Agent",VLOOKUP(A4844, Sheet3!$B$1:$C$652,2,FALSE))</f>
        <v>Camp. Scotiabank</v>
      </c>
    </row>
    <row r="4845" spans="1:2" x14ac:dyDescent="0.25">
      <c r="A4845" s="1" t="s">
        <v>338</v>
      </c>
      <c r="B4845" t="str">
        <f>IF(ISNA(VLOOKUP(A4845, Sheet3!$B$1:$C$652,2,FALSE)), "Free Agent",VLOOKUP(A4845, Sheet3!$B$1:$C$652,2,FALSE))</f>
        <v>Ligue 1 Conforama</v>
      </c>
    </row>
    <row r="4846" spans="1:2" x14ac:dyDescent="0.25">
      <c r="A4846" s="1" t="s">
        <v>181</v>
      </c>
      <c r="B4846" t="str">
        <f>IF(ISNA(VLOOKUP(A4846, Sheet3!$B$1:$C$652,2,FALSE)), "Free Agent",VLOOKUP(A4846, Sheet3!$B$1:$C$652,2,FALSE))</f>
        <v>LaLiga 1 I 2 I 3</v>
      </c>
    </row>
    <row r="4847" spans="1:2" x14ac:dyDescent="0.25">
      <c r="A4847" s="1" t="s">
        <v>313</v>
      </c>
      <c r="B4847" t="str">
        <f>IF(ISNA(VLOOKUP(A4847, Sheet3!$B$1:$C$652,2,FALSE)), "Free Agent",VLOOKUP(A4847, Sheet3!$B$1:$C$652,2,FALSE))</f>
        <v>Camp. Scotiabank</v>
      </c>
    </row>
    <row r="4848" spans="1:2" x14ac:dyDescent="0.25">
      <c r="A4848" s="1" t="s">
        <v>390</v>
      </c>
      <c r="B4848" t="str">
        <f>IF(ISNA(VLOOKUP(A4848, Sheet3!$B$1:$C$652,2,FALSE)), "Free Agent",VLOOKUP(A4848, Sheet3!$B$1:$C$652,2,FALSE))</f>
        <v>Ekstraklasa</v>
      </c>
    </row>
    <row r="4849" spans="1:2" x14ac:dyDescent="0.25">
      <c r="A4849" s="1" t="s">
        <v>495</v>
      </c>
      <c r="B4849" t="str">
        <f>IF(ISNA(VLOOKUP(A4849, Sheet3!$B$1:$C$652,2,FALSE)), "Free Agent",VLOOKUP(A4849, Sheet3!$B$1:$C$652,2,FALSE))</f>
        <v>Domino’s Ligue 2</v>
      </c>
    </row>
    <row r="4850" spans="1:2" x14ac:dyDescent="0.25">
      <c r="A4850" s="1" t="s">
        <v>359</v>
      </c>
      <c r="B4850" t="str">
        <f>IF(ISNA(VLOOKUP(A4850, Sheet3!$B$1:$C$652,2,FALSE)), "Free Agent",VLOOKUP(A4850, Sheet3!$B$1:$C$652,2,FALSE))</f>
        <v>Domino’s Ligue 2</v>
      </c>
    </row>
    <row r="4851" spans="1:2" x14ac:dyDescent="0.25">
      <c r="A4851" s="1" t="s">
        <v>48</v>
      </c>
      <c r="B4851" t="str">
        <f>IF(ISNA(VLOOKUP(A4851, Sheet3!$B$1:$C$652,2,FALSE)), "Free Agent",VLOOKUP(A4851, Sheet3!$B$1:$C$652,2,FALSE))</f>
        <v>Bundesliga</v>
      </c>
    </row>
    <row r="4852" spans="1:2" x14ac:dyDescent="0.25">
      <c r="A4852" s="1" t="s">
        <v>405</v>
      </c>
      <c r="B4852" t="str">
        <f>IF(ISNA(VLOOKUP(A4852, Sheet3!$B$1:$C$652,2,FALSE)), "Free Agent",VLOOKUP(A4852, Sheet3!$B$1:$C$652,2,FALSE))</f>
        <v>SAF</v>
      </c>
    </row>
    <row r="4853" spans="1:2" x14ac:dyDescent="0.25">
      <c r="A4853" s="1" t="s">
        <v>199</v>
      </c>
      <c r="B4853" t="str">
        <f>IF(ISNA(VLOOKUP(A4853, Sheet3!$B$1:$C$652,2,FALSE)), "Free Agent",VLOOKUP(A4853, Sheet3!$B$1:$C$652,2,FALSE))</f>
        <v>Bundesliga</v>
      </c>
    </row>
    <row r="4854" spans="1:2" x14ac:dyDescent="0.25">
      <c r="A4854" s="1" t="s">
        <v>279</v>
      </c>
      <c r="B4854" t="str">
        <f>IF(ISNA(VLOOKUP(A4854, Sheet3!$B$1:$C$652,2,FALSE)), "Free Agent",VLOOKUP(A4854, Sheet3!$B$1:$C$652,2,FALSE))</f>
        <v>EFL Championship</v>
      </c>
    </row>
    <row r="4855" spans="1:2" x14ac:dyDescent="0.25">
      <c r="A4855" s="1" t="s">
        <v>320</v>
      </c>
      <c r="B4855" t="str">
        <f>IF(ISNA(VLOOKUP(A4855, Sheet3!$B$1:$C$652,2,FALSE)), "Free Agent",VLOOKUP(A4855, Sheet3!$B$1:$C$652,2,FALSE))</f>
        <v>Liga NOS</v>
      </c>
    </row>
    <row r="4856" spans="1:2" x14ac:dyDescent="0.25">
      <c r="A4856" s="1" t="s">
        <v>295</v>
      </c>
      <c r="B4856" t="str">
        <f>IF(ISNA(VLOOKUP(A4856, Sheet3!$B$1:$C$652,2,FALSE)), "Free Agent",VLOOKUP(A4856, Sheet3!$B$1:$C$652,2,FALSE))</f>
        <v>Liga do Brasil</v>
      </c>
    </row>
    <row r="4857" spans="1:2" x14ac:dyDescent="0.25">
      <c r="A4857" s="1" t="s">
        <v>145</v>
      </c>
      <c r="B4857" t="str">
        <f>IF(ISNA(VLOOKUP(A4857, Sheet3!$B$1:$C$652,2,FALSE)), "Free Agent",VLOOKUP(A4857, Sheet3!$B$1:$C$652,2,FALSE))</f>
        <v>MLS</v>
      </c>
    </row>
    <row r="4858" spans="1:2" x14ac:dyDescent="0.25">
      <c r="A4858" s="1" t="s">
        <v>349</v>
      </c>
      <c r="B4858" t="str">
        <f>IF(ISNA(VLOOKUP(A4858, Sheet3!$B$1:$C$652,2,FALSE)), "Free Agent",VLOOKUP(A4858, Sheet3!$B$1:$C$652,2,FALSE))</f>
        <v>LaLiga 1 I 2 I 3</v>
      </c>
    </row>
    <row r="4859" spans="1:2" x14ac:dyDescent="0.25">
      <c r="A4859" s="1" t="s">
        <v>365</v>
      </c>
      <c r="B4859" t="str">
        <f>IF(ISNA(VLOOKUP(A4859, Sheet3!$B$1:$C$652,2,FALSE)), "Free Agent",VLOOKUP(A4859, Sheet3!$B$1:$C$652,2,FALSE))</f>
        <v>Bundesliga 2</v>
      </c>
    </row>
    <row r="4860" spans="1:2" x14ac:dyDescent="0.25">
      <c r="A4860" s="1" t="s">
        <v>317</v>
      </c>
      <c r="B4860" t="str">
        <f>IF(ISNA(VLOOKUP(A4860, Sheet3!$B$1:$C$652,2,FALSE)), "Free Agent",VLOOKUP(A4860, Sheet3!$B$1:$C$652,2,FALSE))</f>
        <v>SAF</v>
      </c>
    </row>
    <row r="4861" spans="1:2" x14ac:dyDescent="0.25">
      <c r="A4861" s="1" t="s">
        <v>165</v>
      </c>
      <c r="B4861" t="str">
        <f>IF(ISNA(VLOOKUP(A4861, Sheet3!$B$1:$C$652,2,FALSE)), "Free Agent",VLOOKUP(A4861, Sheet3!$B$1:$C$652,2,FALSE))</f>
        <v>LIGA Bancomer MX</v>
      </c>
    </row>
    <row r="4862" spans="1:2" x14ac:dyDescent="0.25">
      <c r="A4862" s="1" t="s">
        <v>404</v>
      </c>
      <c r="B4862" t="str">
        <f>IF(ISNA(VLOOKUP(A4862, Sheet3!$B$1:$C$652,2,FALSE)), "Free Agent",VLOOKUP(A4862, Sheet3!$B$1:$C$652,2,FALSE))</f>
        <v>Domino’s Ligue 2</v>
      </c>
    </row>
    <row r="4863" spans="1:2" x14ac:dyDescent="0.25">
      <c r="A4863" s="1" t="s">
        <v>117</v>
      </c>
      <c r="B4863" t="str">
        <f>IF(ISNA(VLOOKUP(A4863, Sheet3!$B$1:$C$652,2,FALSE)), "Free Agent",VLOOKUP(A4863, Sheet3!$B$1:$C$652,2,FALSE))</f>
        <v>Bundesliga</v>
      </c>
    </row>
    <row r="4864" spans="1:2" x14ac:dyDescent="0.25">
      <c r="A4864" s="1" t="s">
        <v>137</v>
      </c>
      <c r="B4864" t="str">
        <f>IF(ISNA(VLOOKUP(A4864, Sheet3!$B$1:$C$652,2,FALSE)), "Free Agent",VLOOKUP(A4864, Sheet3!$B$1:$C$652,2,FALSE))</f>
        <v>Pro League</v>
      </c>
    </row>
    <row r="4865" spans="1:2" x14ac:dyDescent="0.25">
      <c r="A4865" s="1" t="s">
        <v>367</v>
      </c>
      <c r="B4865" t="str">
        <f>IF(ISNA(VLOOKUP(A4865, Sheet3!$B$1:$C$652,2,FALSE)), "Free Agent",VLOOKUP(A4865, Sheet3!$B$1:$C$652,2,FALSE))</f>
        <v>Saudi Professional League</v>
      </c>
    </row>
    <row r="4866" spans="1:2" x14ac:dyDescent="0.25">
      <c r="A4866" s="1" t="s">
        <v>262</v>
      </c>
      <c r="B4866" t="str">
        <f>IF(ISNA(VLOOKUP(A4866, Sheet3!$B$1:$C$652,2,FALSE)), "Free Agent",VLOOKUP(A4866, Sheet3!$B$1:$C$652,2,FALSE))</f>
        <v>LaLiga 1 I 2 I 3</v>
      </c>
    </row>
    <row r="4867" spans="1:2" x14ac:dyDescent="0.25">
      <c r="A4867" s="1" t="s">
        <v>95</v>
      </c>
      <c r="B4867" t="str">
        <f>IF(ISNA(VLOOKUP(A4867, Sheet3!$B$1:$C$652,2,FALSE)), "Free Agent",VLOOKUP(A4867, Sheet3!$B$1:$C$652,2,FALSE))</f>
        <v>MLS</v>
      </c>
    </row>
    <row r="4868" spans="1:2" x14ac:dyDescent="0.25">
      <c r="A4868" s="1" t="s">
        <v>176</v>
      </c>
      <c r="B4868" t="str">
        <f>IF(ISNA(VLOOKUP(A4868, Sheet3!$B$1:$C$652,2,FALSE)), "Free Agent",VLOOKUP(A4868, Sheet3!$B$1:$C$652,2,FALSE))</f>
        <v>SAF</v>
      </c>
    </row>
    <row r="4869" spans="1:2" x14ac:dyDescent="0.25">
      <c r="A4869" s="1" t="s">
        <v>369</v>
      </c>
      <c r="B4869" t="str">
        <f>IF(ISNA(VLOOKUP(A4869, Sheet3!$B$1:$C$652,2,FALSE)), "Free Agent",VLOOKUP(A4869, Sheet3!$B$1:$C$652,2,FALSE))</f>
        <v>SAF</v>
      </c>
    </row>
    <row r="4870" spans="1:2" x14ac:dyDescent="0.25">
      <c r="A4870" s="1" t="s">
        <v>306</v>
      </c>
      <c r="B4870" t="str">
        <f>IF(ISNA(VLOOKUP(A4870, Sheet3!$B$1:$C$652,2,FALSE)), "Free Agent",VLOOKUP(A4870, Sheet3!$B$1:$C$652,2,FALSE))</f>
        <v>Calcio B</v>
      </c>
    </row>
    <row r="4871" spans="1:2" x14ac:dyDescent="0.25">
      <c r="A4871" s="1" t="s">
        <v>309</v>
      </c>
      <c r="B4871" t="str">
        <f>IF(ISNA(VLOOKUP(A4871, Sheet3!$B$1:$C$652,2,FALSE)), "Free Agent",VLOOKUP(A4871, Sheet3!$B$1:$C$652,2,FALSE))</f>
        <v>MLS</v>
      </c>
    </row>
    <row r="4872" spans="1:2" x14ac:dyDescent="0.25">
      <c r="A4872" s="1" t="s">
        <v>278</v>
      </c>
      <c r="B4872" t="str">
        <f>IF(ISNA(VLOOKUP(A4872, Sheet3!$B$1:$C$652,2,FALSE)), "Free Agent",VLOOKUP(A4872, Sheet3!$B$1:$C$652,2,FALSE))</f>
        <v>LaLiga Santander</v>
      </c>
    </row>
    <row r="4873" spans="1:2" x14ac:dyDescent="0.25">
      <c r="A4873" s="1" t="s">
        <v>357</v>
      </c>
      <c r="B4873" t="str">
        <f>IF(ISNA(VLOOKUP(A4873, Sheet3!$B$1:$C$652,2,FALSE)), "Free Agent",VLOOKUP(A4873, Sheet3!$B$1:$C$652,2,FALSE))</f>
        <v>Bundesliga 2</v>
      </c>
    </row>
    <row r="4874" spans="1:2" x14ac:dyDescent="0.25">
      <c r="A4874" s="1" t="s">
        <v>406</v>
      </c>
      <c r="B4874" t="str">
        <f>IF(ISNA(VLOOKUP(A4874, Sheet3!$B$1:$C$652,2,FALSE)), "Free Agent",VLOOKUP(A4874, Sheet3!$B$1:$C$652,2,FALSE))</f>
        <v>LaLiga 1 I 2 I 3</v>
      </c>
    </row>
    <row r="4875" spans="1:2" x14ac:dyDescent="0.25">
      <c r="A4875" s="1" t="s">
        <v>304</v>
      </c>
      <c r="B4875" t="str">
        <f>IF(ISNA(VLOOKUP(A4875, Sheet3!$B$1:$C$652,2,FALSE)), "Free Agent",VLOOKUP(A4875, Sheet3!$B$1:$C$652,2,FALSE))</f>
        <v>MLS</v>
      </c>
    </row>
    <row r="4876" spans="1:2" x14ac:dyDescent="0.25">
      <c r="A4876" s="1" t="s">
        <v>496</v>
      </c>
      <c r="B4876" t="str">
        <f>IF(ISNA(VLOOKUP(A4876, Sheet3!$B$1:$C$652,2,FALSE)), "Free Agent",VLOOKUP(A4876, Sheet3!$B$1:$C$652,2,FALSE))</f>
        <v>Camp. Scotiabank</v>
      </c>
    </row>
    <row r="4877" spans="1:2" x14ac:dyDescent="0.25">
      <c r="A4877" s="1" t="s">
        <v>133</v>
      </c>
      <c r="B4877" t="str">
        <f>IF(ISNA(VLOOKUP(A4877, Sheet3!$B$1:$C$652,2,FALSE)), "Free Agent",VLOOKUP(A4877, Sheet3!$B$1:$C$652,2,FALSE))</f>
        <v>Süper Lig</v>
      </c>
    </row>
    <row r="4878" spans="1:2" x14ac:dyDescent="0.25">
      <c r="A4878" s="1"/>
      <c r="B4878" t="str">
        <f>IF(ISNA(VLOOKUP(A4878, Sheet3!$B$1:$C$652,2,FALSE)), "Free Agent",VLOOKUP(A4878, Sheet3!$B$1:$C$652,2,FALSE))</f>
        <v>Free Agent</v>
      </c>
    </row>
    <row r="4879" spans="1:2" x14ac:dyDescent="0.25">
      <c r="A4879" s="1" t="s">
        <v>317</v>
      </c>
      <c r="B4879" t="str">
        <f>IF(ISNA(VLOOKUP(A4879, Sheet3!$B$1:$C$652,2,FALSE)), "Free Agent",VLOOKUP(A4879, Sheet3!$B$1:$C$652,2,FALSE))</f>
        <v>SAF</v>
      </c>
    </row>
    <row r="4880" spans="1:2" x14ac:dyDescent="0.25">
      <c r="A4880" s="1" t="s">
        <v>235</v>
      </c>
      <c r="B4880" t="str">
        <f>IF(ISNA(VLOOKUP(A4880, Sheet3!$B$1:$C$652,2,FALSE)), "Free Agent",VLOOKUP(A4880, Sheet3!$B$1:$C$652,2,FALSE))</f>
        <v>Eredivisie</v>
      </c>
    </row>
    <row r="4881" spans="1:2" x14ac:dyDescent="0.25">
      <c r="A4881" s="1" t="s">
        <v>50</v>
      </c>
      <c r="B4881" t="str">
        <f>IF(ISNA(VLOOKUP(A4881, Sheet3!$B$1:$C$652,2,FALSE)), "Free Agent",VLOOKUP(A4881, Sheet3!$B$1:$C$652,2,FALSE))</f>
        <v>Ligue 1 Conforama</v>
      </c>
    </row>
    <row r="4882" spans="1:2" x14ac:dyDescent="0.25">
      <c r="A4882" s="1" t="s">
        <v>231</v>
      </c>
      <c r="B4882" t="str">
        <f>IF(ISNA(VLOOKUP(A4882, Sheet3!$B$1:$C$652,2,FALSE)), "Free Agent",VLOOKUP(A4882, Sheet3!$B$1:$C$652,2,FALSE))</f>
        <v>Pro League</v>
      </c>
    </row>
    <row r="4883" spans="1:2" x14ac:dyDescent="0.25">
      <c r="A4883" s="1" t="s">
        <v>287</v>
      </c>
      <c r="B4883" t="str">
        <f>IF(ISNA(VLOOKUP(A4883, Sheet3!$B$1:$C$652,2,FALSE)), "Free Agent",VLOOKUP(A4883, Sheet3!$B$1:$C$652,2,FALSE))</f>
        <v>Bundesliga 2</v>
      </c>
    </row>
    <row r="4884" spans="1:2" x14ac:dyDescent="0.25">
      <c r="A4884" s="1" t="s">
        <v>27</v>
      </c>
      <c r="B4884" t="str">
        <f>IF(ISNA(VLOOKUP(A4884, Sheet3!$B$1:$C$652,2,FALSE)), "Free Agent",VLOOKUP(A4884, Sheet3!$B$1:$C$652,2,FALSE))</f>
        <v>Liga NOS</v>
      </c>
    </row>
    <row r="4885" spans="1:2" x14ac:dyDescent="0.25">
      <c r="A4885" s="1" t="s">
        <v>307</v>
      </c>
      <c r="B4885" t="str">
        <f>IF(ISNA(VLOOKUP(A4885, Sheet3!$B$1:$C$652,2,FALSE)), "Free Agent",VLOOKUP(A4885, Sheet3!$B$1:$C$652,2,FALSE))</f>
        <v>LaLiga 1 I 2 I 3</v>
      </c>
    </row>
    <row r="4886" spans="1:2" x14ac:dyDescent="0.25">
      <c r="A4886" s="1" t="s">
        <v>265</v>
      </c>
      <c r="B4886" t="str">
        <f>IF(ISNA(VLOOKUP(A4886, Sheet3!$B$1:$C$652,2,FALSE)), "Free Agent",VLOOKUP(A4886, Sheet3!$B$1:$C$652,2,FALSE))</f>
        <v>Ekstraklasa</v>
      </c>
    </row>
    <row r="4887" spans="1:2" x14ac:dyDescent="0.25">
      <c r="A4887" s="1" t="s">
        <v>390</v>
      </c>
      <c r="B4887" t="str">
        <f>IF(ISNA(VLOOKUP(A4887, Sheet3!$B$1:$C$652,2,FALSE)), "Free Agent",VLOOKUP(A4887, Sheet3!$B$1:$C$652,2,FALSE))</f>
        <v>Ekstraklasa</v>
      </c>
    </row>
    <row r="4888" spans="1:2" x14ac:dyDescent="0.25">
      <c r="A4888" s="1" t="s">
        <v>327</v>
      </c>
      <c r="B4888" t="str">
        <f>IF(ISNA(VLOOKUP(A4888, Sheet3!$B$1:$C$652,2,FALSE)), "Free Agent",VLOOKUP(A4888, Sheet3!$B$1:$C$652,2,FALSE))</f>
        <v>Eredivisie</v>
      </c>
    </row>
    <row r="4889" spans="1:2" x14ac:dyDescent="0.25">
      <c r="A4889" s="1" t="s">
        <v>497</v>
      </c>
      <c r="B4889" t="str">
        <f>IF(ISNA(VLOOKUP(A4889, Sheet3!$B$1:$C$652,2,FALSE)), "Free Agent",VLOOKUP(A4889, Sheet3!$B$1:$C$652,2,FALSE))</f>
        <v>Domino’s Ligue 2</v>
      </c>
    </row>
    <row r="4890" spans="1:2" x14ac:dyDescent="0.25">
      <c r="A4890" s="1" t="s">
        <v>281</v>
      </c>
      <c r="B4890" t="str">
        <f>IF(ISNA(VLOOKUP(A4890, Sheet3!$B$1:$C$652,2,FALSE)), "Free Agent",VLOOKUP(A4890, Sheet3!$B$1:$C$652,2,FALSE))</f>
        <v>Calcio B</v>
      </c>
    </row>
    <row r="4891" spans="1:2" x14ac:dyDescent="0.25">
      <c r="A4891" s="1" t="s">
        <v>310</v>
      </c>
      <c r="B4891" t="str">
        <f>IF(ISNA(VLOOKUP(A4891, Sheet3!$B$1:$C$652,2,FALSE)), "Free Agent",VLOOKUP(A4891, Sheet3!$B$1:$C$652,2,FALSE))</f>
        <v>LaLiga 1 I 2 I 3</v>
      </c>
    </row>
    <row r="4892" spans="1:2" x14ac:dyDescent="0.25">
      <c r="A4892" s="1" t="s">
        <v>194</v>
      </c>
      <c r="B4892" t="str">
        <f>IF(ISNA(VLOOKUP(A4892, Sheet3!$B$1:$C$652,2,FALSE)), "Free Agent",VLOOKUP(A4892, Sheet3!$B$1:$C$652,2,FALSE))</f>
        <v>Hyundai A-League</v>
      </c>
    </row>
    <row r="4893" spans="1:2" x14ac:dyDescent="0.25">
      <c r="A4893" s="1" t="s">
        <v>109</v>
      </c>
      <c r="B4893" t="str">
        <f>IF(ISNA(VLOOKUP(A4893, Sheet3!$B$1:$C$652,2,FALSE)), "Free Agent",VLOOKUP(A4893, Sheet3!$B$1:$C$652,2,FALSE))</f>
        <v>Liga do Brasil</v>
      </c>
    </row>
    <row r="4894" spans="1:2" x14ac:dyDescent="0.25">
      <c r="A4894" s="1" t="s">
        <v>282</v>
      </c>
      <c r="B4894" t="str">
        <f>IF(ISNA(VLOOKUP(A4894, Sheet3!$B$1:$C$652,2,FALSE)), "Free Agent",VLOOKUP(A4894, Sheet3!$B$1:$C$652,2,FALSE))</f>
        <v>Eredivisie</v>
      </c>
    </row>
    <row r="4895" spans="1:2" x14ac:dyDescent="0.25">
      <c r="A4895" s="1" t="s">
        <v>498</v>
      </c>
      <c r="B4895" t="str">
        <f>IF(ISNA(VLOOKUP(A4895, Sheet3!$B$1:$C$652,2,FALSE)), "Free Agent",VLOOKUP(A4895, Sheet3!$B$1:$C$652,2,FALSE))</f>
        <v>Domino’s Ligue 2</v>
      </c>
    </row>
    <row r="4896" spans="1:2" x14ac:dyDescent="0.25">
      <c r="A4896" s="1" t="s">
        <v>272</v>
      </c>
      <c r="B4896" t="str">
        <f>IF(ISNA(VLOOKUP(A4896, Sheet3!$B$1:$C$652,2,FALSE)), "Free Agent",VLOOKUP(A4896, Sheet3!$B$1:$C$652,2,FALSE))</f>
        <v>MLS</v>
      </c>
    </row>
    <row r="4897" spans="1:2" x14ac:dyDescent="0.25">
      <c r="A4897" s="1" t="s">
        <v>284</v>
      </c>
      <c r="B4897" t="str">
        <f>IF(ISNA(VLOOKUP(A4897, Sheet3!$B$1:$C$652,2,FALSE)), "Free Agent",VLOOKUP(A4897, Sheet3!$B$1:$C$652,2,FALSE))</f>
        <v>MLS</v>
      </c>
    </row>
    <row r="4898" spans="1:2" x14ac:dyDescent="0.25">
      <c r="A4898" s="1" t="s">
        <v>499</v>
      </c>
      <c r="B4898" t="str">
        <f>IF(ISNA(VLOOKUP(A4898, Sheet3!$B$1:$C$652,2,FALSE)), "Free Agent",VLOOKUP(A4898, Sheet3!$B$1:$C$652,2,FALSE))</f>
        <v>Saudi Professional League</v>
      </c>
    </row>
    <row r="4899" spans="1:2" x14ac:dyDescent="0.25">
      <c r="A4899" s="1" t="s">
        <v>91</v>
      </c>
      <c r="B4899" t="str">
        <f>IF(ISNA(VLOOKUP(A4899, Sheet3!$B$1:$C$652,2,FALSE)), "Free Agent",VLOOKUP(A4899, Sheet3!$B$1:$C$652,2,FALSE))</f>
        <v>Premier League</v>
      </c>
    </row>
    <row r="4900" spans="1:2" x14ac:dyDescent="0.25">
      <c r="A4900" s="1" t="s">
        <v>71</v>
      </c>
      <c r="B4900" t="str">
        <f>IF(ISNA(VLOOKUP(A4900, Sheet3!$B$1:$C$652,2,FALSE)), "Free Agent",VLOOKUP(A4900, Sheet3!$B$1:$C$652,2,FALSE))</f>
        <v>LaLiga Santander</v>
      </c>
    </row>
    <row r="4901" spans="1:2" x14ac:dyDescent="0.25">
      <c r="A4901" s="1" t="s">
        <v>343</v>
      </c>
      <c r="B4901" t="str">
        <f>IF(ISNA(VLOOKUP(A4901, Sheet3!$B$1:$C$652,2,FALSE)), "Free Agent",VLOOKUP(A4901, Sheet3!$B$1:$C$652,2,FALSE))</f>
        <v>Calcio B</v>
      </c>
    </row>
    <row r="4902" spans="1:2" x14ac:dyDescent="0.25">
      <c r="A4902" s="1" t="s">
        <v>345</v>
      </c>
      <c r="B4902" t="str">
        <f>IF(ISNA(VLOOKUP(A4902, Sheet3!$B$1:$C$652,2,FALSE)), "Free Agent",VLOOKUP(A4902, Sheet3!$B$1:$C$652,2,FALSE))</f>
        <v>Liga NOS</v>
      </c>
    </row>
    <row r="4903" spans="1:2" x14ac:dyDescent="0.25">
      <c r="A4903" s="1" t="s">
        <v>302</v>
      </c>
      <c r="B4903" t="str">
        <f>IF(ISNA(VLOOKUP(A4903, Sheet3!$B$1:$C$652,2,FALSE)), "Free Agent",VLOOKUP(A4903, Sheet3!$B$1:$C$652,2,FALSE))</f>
        <v>Scottish Prem</v>
      </c>
    </row>
    <row r="4904" spans="1:2" x14ac:dyDescent="0.25">
      <c r="A4904" s="1" t="s">
        <v>283</v>
      </c>
      <c r="B4904" t="str">
        <f>IF(ISNA(VLOOKUP(A4904, Sheet3!$B$1:$C$652,2,FALSE)), "Free Agent",VLOOKUP(A4904, Sheet3!$B$1:$C$652,2,FALSE))</f>
        <v>SAF</v>
      </c>
    </row>
    <row r="4905" spans="1:2" x14ac:dyDescent="0.25">
      <c r="A4905" s="1" t="s">
        <v>166</v>
      </c>
      <c r="B4905" t="str">
        <f>IF(ISNA(VLOOKUP(A4905, Sheet3!$B$1:$C$652,2,FALSE)), "Free Agent",VLOOKUP(A4905, Sheet3!$B$1:$C$652,2,FALSE))</f>
        <v>Serie A TIM</v>
      </c>
    </row>
    <row r="4906" spans="1:2" x14ac:dyDescent="0.25">
      <c r="A4906" s="1" t="s">
        <v>250</v>
      </c>
      <c r="B4906" t="str">
        <f>IF(ISNA(VLOOKUP(A4906, Sheet3!$B$1:$C$652,2,FALSE)), "Free Agent",VLOOKUP(A4906, Sheet3!$B$1:$C$652,2,FALSE))</f>
        <v>Rest of World</v>
      </c>
    </row>
    <row r="4907" spans="1:2" x14ac:dyDescent="0.25">
      <c r="A4907" s="1" t="s">
        <v>357</v>
      </c>
      <c r="B4907" t="str">
        <f>IF(ISNA(VLOOKUP(A4907, Sheet3!$B$1:$C$652,2,FALSE)), "Free Agent",VLOOKUP(A4907, Sheet3!$B$1:$C$652,2,FALSE))</f>
        <v>Bundesliga 2</v>
      </c>
    </row>
    <row r="4908" spans="1:2" x14ac:dyDescent="0.25">
      <c r="A4908" s="1" t="s">
        <v>164</v>
      </c>
      <c r="B4908" t="str">
        <f>IF(ISNA(VLOOKUP(A4908, Sheet3!$B$1:$C$652,2,FALSE)), "Free Agent",VLOOKUP(A4908, Sheet3!$B$1:$C$652,2,FALSE))</f>
        <v>Liga Dimayor</v>
      </c>
    </row>
    <row r="4909" spans="1:2" x14ac:dyDescent="0.25">
      <c r="A4909" s="1" t="s">
        <v>327</v>
      </c>
      <c r="B4909" t="str">
        <f>IF(ISNA(VLOOKUP(A4909, Sheet3!$B$1:$C$652,2,FALSE)), "Free Agent",VLOOKUP(A4909, Sheet3!$B$1:$C$652,2,FALSE))</f>
        <v>Eredivisie</v>
      </c>
    </row>
    <row r="4910" spans="1:2" x14ac:dyDescent="0.25">
      <c r="A4910" s="1" t="s">
        <v>200</v>
      </c>
      <c r="B4910" t="str">
        <f>IF(ISNA(VLOOKUP(A4910, Sheet3!$B$1:$C$652,2,FALSE)), "Free Agent",VLOOKUP(A4910, Sheet3!$B$1:$C$652,2,FALSE))</f>
        <v>Liga NOS</v>
      </c>
    </row>
    <row r="4911" spans="1:2" x14ac:dyDescent="0.25">
      <c r="A4911" s="1" t="s">
        <v>126</v>
      </c>
      <c r="B4911" t="str">
        <f>IF(ISNA(VLOOKUP(A4911, Sheet3!$B$1:$C$652,2,FALSE)), "Free Agent",VLOOKUP(A4911, Sheet3!$B$1:$C$652,2,FALSE))</f>
        <v>Rest of World</v>
      </c>
    </row>
    <row r="4912" spans="1:2" x14ac:dyDescent="0.25">
      <c r="A4912" s="1" t="s">
        <v>365</v>
      </c>
      <c r="B4912" t="str">
        <f>IF(ISNA(VLOOKUP(A4912, Sheet3!$B$1:$C$652,2,FALSE)), "Free Agent",VLOOKUP(A4912, Sheet3!$B$1:$C$652,2,FALSE))</f>
        <v>Bundesliga 2</v>
      </c>
    </row>
    <row r="4913" spans="1:2" x14ac:dyDescent="0.25">
      <c r="A4913" s="1" t="s">
        <v>266</v>
      </c>
      <c r="B4913" t="str">
        <f>IF(ISNA(VLOOKUP(A4913, Sheet3!$B$1:$C$652,2,FALSE)), "Free Agent",VLOOKUP(A4913, Sheet3!$B$1:$C$652,2,FALSE))</f>
        <v>Meiji Yasuda J1</v>
      </c>
    </row>
    <row r="4914" spans="1:2" x14ac:dyDescent="0.25">
      <c r="A4914" s="1" t="s">
        <v>239</v>
      </c>
      <c r="B4914" t="str">
        <f>IF(ISNA(VLOOKUP(A4914, Sheet3!$B$1:$C$652,2,FALSE)), "Free Agent",VLOOKUP(A4914, Sheet3!$B$1:$C$652,2,FALSE))</f>
        <v>Rest of World</v>
      </c>
    </row>
    <row r="4915" spans="1:2" x14ac:dyDescent="0.25">
      <c r="A4915" s="1" t="s">
        <v>454</v>
      </c>
      <c r="B4915" t="str">
        <f>IF(ISNA(VLOOKUP(A4915, Sheet3!$B$1:$C$652,2,FALSE)), "Free Agent",VLOOKUP(A4915, Sheet3!$B$1:$C$652,2,FALSE))</f>
        <v>Liga NOS</v>
      </c>
    </row>
    <row r="4916" spans="1:2" x14ac:dyDescent="0.25">
      <c r="A4916" s="1" t="s">
        <v>351</v>
      </c>
      <c r="B4916" t="str">
        <f>IF(ISNA(VLOOKUP(A4916, Sheet3!$B$1:$C$652,2,FALSE)), "Free Agent",VLOOKUP(A4916, Sheet3!$B$1:$C$652,2,FALSE))</f>
        <v>EFL Championship</v>
      </c>
    </row>
    <row r="4917" spans="1:2" x14ac:dyDescent="0.25">
      <c r="A4917" s="1" t="s">
        <v>432</v>
      </c>
      <c r="B4917" t="str">
        <f>IF(ISNA(VLOOKUP(A4917, Sheet3!$B$1:$C$652,2,FALSE)), "Free Agent",VLOOKUP(A4917, Sheet3!$B$1:$C$652,2,FALSE))</f>
        <v>Eliteserien</v>
      </c>
    </row>
    <row r="4918" spans="1:2" x14ac:dyDescent="0.25">
      <c r="A4918" s="1" t="s">
        <v>339</v>
      </c>
      <c r="B4918" t="str">
        <f>IF(ISNA(VLOOKUP(A4918, Sheet3!$B$1:$C$652,2,FALSE)), "Free Agent",VLOOKUP(A4918, Sheet3!$B$1:$C$652,2,FALSE))</f>
        <v>Eliteserien</v>
      </c>
    </row>
    <row r="4919" spans="1:2" x14ac:dyDescent="0.25">
      <c r="A4919" s="1" t="s">
        <v>212</v>
      </c>
      <c r="B4919" t="str">
        <f>IF(ISNA(VLOOKUP(A4919, Sheet3!$B$1:$C$652,2,FALSE)), "Free Agent",VLOOKUP(A4919, Sheet3!$B$1:$C$652,2,FALSE))</f>
        <v>LIGA Bancomer MX</v>
      </c>
    </row>
    <row r="4920" spans="1:2" x14ac:dyDescent="0.25">
      <c r="A4920" s="1" t="s">
        <v>265</v>
      </c>
      <c r="B4920" t="str">
        <f>IF(ISNA(VLOOKUP(A4920, Sheet3!$B$1:$C$652,2,FALSE)), "Free Agent",VLOOKUP(A4920, Sheet3!$B$1:$C$652,2,FALSE))</f>
        <v>Ekstraklasa</v>
      </c>
    </row>
    <row r="4921" spans="1:2" x14ac:dyDescent="0.25">
      <c r="A4921" s="1" t="s">
        <v>157</v>
      </c>
      <c r="B4921" t="str">
        <f>IF(ISNA(VLOOKUP(A4921, Sheet3!$B$1:$C$652,2,FALSE)), "Free Agent",VLOOKUP(A4921, Sheet3!$B$1:$C$652,2,FALSE))</f>
        <v>Pro League</v>
      </c>
    </row>
    <row r="4922" spans="1:2" x14ac:dyDescent="0.25">
      <c r="A4922" s="1" t="s">
        <v>238</v>
      </c>
      <c r="B4922" t="str">
        <f>IF(ISNA(VLOOKUP(A4922, Sheet3!$B$1:$C$652,2,FALSE)), "Free Agent",VLOOKUP(A4922, Sheet3!$B$1:$C$652,2,FALSE))</f>
        <v>EFL Championship</v>
      </c>
    </row>
    <row r="4923" spans="1:2" x14ac:dyDescent="0.25">
      <c r="A4923" s="1" t="s">
        <v>419</v>
      </c>
      <c r="B4923" t="str">
        <f>IF(ISNA(VLOOKUP(A4923, Sheet3!$B$1:$C$652,2,FALSE)), "Free Agent",VLOOKUP(A4923, Sheet3!$B$1:$C$652,2,FALSE))</f>
        <v>Liga Dimayor</v>
      </c>
    </row>
    <row r="4924" spans="1:2" x14ac:dyDescent="0.25">
      <c r="A4924" s="1" t="s">
        <v>209</v>
      </c>
      <c r="B4924" t="str">
        <f>IF(ISNA(VLOOKUP(A4924, Sheet3!$B$1:$C$652,2,FALSE)), "Free Agent",VLOOKUP(A4924, Sheet3!$B$1:$C$652,2,FALSE))</f>
        <v>Liga do Brasil</v>
      </c>
    </row>
    <row r="4925" spans="1:2" x14ac:dyDescent="0.25">
      <c r="A4925" s="1" t="s">
        <v>350</v>
      </c>
      <c r="B4925" t="str">
        <f>IF(ISNA(VLOOKUP(A4925, Sheet3!$B$1:$C$652,2,FALSE)), "Free Agent",VLOOKUP(A4925, Sheet3!$B$1:$C$652,2,FALSE))</f>
        <v>Liga NOS</v>
      </c>
    </row>
    <row r="4926" spans="1:2" x14ac:dyDescent="0.25">
      <c r="A4926" s="1" t="s">
        <v>164</v>
      </c>
      <c r="B4926" t="str">
        <f>IF(ISNA(VLOOKUP(A4926, Sheet3!$B$1:$C$652,2,FALSE)), "Free Agent",VLOOKUP(A4926, Sheet3!$B$1:$C$652,2,FALSE))</f>
        <v>Liga Dimayor</v>
      </c>
    </row>
    <row r="4927" spans="1:2" x14ac:dyDescent="0.25">
      <c r="A4927" s="1" t="s">
        <v>472</v>
      </c>
      <c r="B4927" t="str">
        <f>IF(ISNA(VLOOKUP(A4927, Sheet3!$B$1:$C$652,2,FALSE)), "Free Agent",VLOOKUP(A4927, Sheet3!$B$1:$C$652,2,FALSE))</f>
        <v>Domino’s Ligue 2</v>
      </c>
    </row>
    <row r="4928" spans="1:2" x14ac:dyDescent="0.25">
      <c r="A4928" s="1" t="s">
        <v>97</v>
      </c>
      <c r="B4928" t="str">
        <f>IF(ISNA(VLOOKUP(A4928, Sheet3!$B$1:$C$652,2,FALSE)), "Free Agent",VLOOKUP(A4928, Sheet3!$B$1:$C$652,2,FALSE))</f>
        <v>Serie A TIM</v>
      </c>
    </row>
    <row r="4929" spans="1:2" x14ac:dyDescent="0.25">
      <c r="A4929" s="1" t="s">
        <v>500</v>
      </c>
      <c r="B4929" t="str">
        <f>IF(ISNA(VLOOKUP(A4929, Sheet3!$B$1:$C$652,2,FALSE)), "Free Agent",VLOOKUP(A4929, Sheet3!$B$1:$C$652,2,FALSE))</f>
        <v>Ekstraklasa</v>
      </c>
    </row>
    <row r="4930" spans="1:2" x14ac:dyDescent="0.25">
      <c r="A4930" s="1" t="s">
        <v>458</v>
      </c>
      <c r="B4930" t="str">
        <f>IF(ISNA(VLOOKUP(A4930, Sheet3!$B$1:$C$652,2,FALSE)), "Free Agent",VLOOKUP(A4930, Sheet3!$B$1:$C$652,2,FALSE))</f>
        <v>Ekstraklasa</v>
      </c>
    </row>
    <row r="4931" spans="1:2" x14ac:dyDescent="0.25">
      <c r="A4931" s="1" t="s">
        <v>501</v>
      </c>
      <c r="B4931" t="str">
        <f>IF(ISNA(VLOOKUP(A4931, Sheet3!$B$1:$C$652,2,FALSE)), "Free Agent",VLOOKUP(A4931, Sheet3!$B$1:$C$652,2,FALSE))</f>
        <v>EFL League One</v>
      </c>
    </row>
    <row r="4932" spans="1:2" x14ac:dyDescent="0.25">
      <c r="A4932" s="1" t="s">
        <v>239</v>
      </c>
      <c r="B4932" t="str">
        <f>IF(ISNA(VLOOKUP(A4932, Sheet3!$B$1:$C$652,2,FALSE)), "Free Agent",VLOOKUP(A4932, Sheet3!$B$1:$C$652,2,FALSE))</f>
        <v>Rest of World</v>
      </c>
    </row>
    <row r="4933" spans="1:2" x14ac:dyDescent="0.25">
      <c r="A4933" s="1" t="s">
        <v>320</v>
      </c>
      <c r="B4933" t="str">
        <f>IF(ISNA(VLOOKUP(A4933, Sheet3!$B$1:$C$652,2,FALSE)), "Free Agent",VLOOKUP(A4933, Sheet3!$B$1:$C$652,2,FALSE))</f>
        <v>Liga NOS</v>
      </c>
    </row>
    <row r="4934" spans="1:2" x14ac:dyDescent="0.25">
      <c r="A4934" s="1" t="s">
        <v>291</v>
      </c>
      <c r="B4934" t="str">
        <f>IF(ISNA(VLOOKUP(A4934, Sheet3!$B$1:$C$652,2,FALSE)), "Free Agent",VLOOKUP(A4934, Sheet3!$B$1:$C$652,2,FALSE))</f>
        <v>EFL Championship</v>
      </c>
    </row>
    <row r="4935" spans="1:2" x14ac:dyDescent="0.25">
      <c r="A4935" s="1" t="s">
        <v>300</v>
      </c>
      <c r="B4935" t="str">
        <f>IF(ISNA(VLOOKUP(A4935, Sheet3!$B$1:$C$652,2,FALSE)), "Free Agent",VLOOKUP(A4935, Sheet3!$B$1:$C$652,2,FALSE))</f>
        <v>EFL Championship</v>
      </c>
    </row>
    <row r="4936" spans="1:2" x14ac:dyDescent="0.25">
      <c r="A4936" s="1" t="s">
        <v>215</v>
      </c>
      <c r="B4936" t="str">
        <f>IF(ISNA(VLOOKUP(A4936, Sheet3!$B$1:$C$652,2,FALSE)), "Free Agent",VLOOKUP(A4936, Sheet3!$B$1:$C$652,2,FALSE))</f>
        <v>EFL Championship</v>
      </c>
    </row>
    <row r="4937" spans="1:2" x14ac:dyDescent="0.25">
      <c r="A4937" s="1" t="s">
        <v>246</v>
      </c>
      <c r="B4937" t="str">
        <f>IF(ISNA(VLOOKUP(A4937, Sheet3!$B$1:$C$652,2,FALSE)), "Free Agent",VLOOKUP(A4937, Sheet3!$B$1:$C$652,2,FALSE))</f>
        <v>LaLiga 1 I 2 I 3</v>
      </c>
    </row>
    <row r="4938" spans="1:2" x14ac:dyDescent="0.25">
      <c r="A4938" s="1" t="s">
        <v>239</v>
      </c>
      <c r="B4938" t="str">
        <f>IF(ISNA(VLOOKUP(A4938, Sheet3!$B$1:$C$652,2,FALSE)), "Free Agent",VLOOKUP(A4938, Sheet3!$B$1:$C$652,2,FALSE))</f>
        <v>Rest of World</v>
      </c>
    </row>
    <row r="4939" spans="1:2" x14ac:dyDescent="0.25">
      <c r="A4939" s="1" t="s">
        <v>245</v>
      </c>
      <c r="B4939" t="str">
        <f>IF(ISNA(VLOOKUP(A4939, Sheet3!$B$1:$C$652,2,FALSE)), "Free Agent",VLOOKUP(A4939, Sheet3!$B$1:$C$652,2,FALSE))</f>
        <v>MLS</v>
      </c>
    </row>
    <row r="4940" spans="1:2" x14ac:dyDescent="0.25">
      <c r="A4940" s="1" t="s">
        <v>202</v>
      </c>
      <c r="B4940" t="str">
        <f>IF(ISNA(VLOOKUP(A4940, Sheet3!$B$1:$C$652,2,FALSE)), "Free Agent",VLOOKUP(A4940, Sheet3!$B$1:$C$652,2,FALSE))</f>
        <v>Süper Lig</v>
      </c>
    </row>
    <row r="4941" spans="1:2" x14ac:dyDescent="0.25">
      <c r="A4941" s="1" t="s">
        <v>301</v>
      </c>
      <c r="B4941" t="str">
        <f>IF(ISNA(VLOOKUP(A4941, Sheet3!$B$1:$C$652,2,FALSE)), "Free Agent",VLOOKUP(A4941, Sheet3!$B$1:$C$652,2,FALSE))</f>
        <v>K-League 1</v>
      </c>
    </row>
    <row r="4942" spans="1:2" x14ac:dyDescent="0.25">
      <c r="A4942" s="1" t="s">
        <v>238</v>
      </c>
      <c r="B4942" t="str">
        <f>IF(ISNA(VLOOKUP(A4942, Sheet3!$B$1:$C$652,2,FALSE)), "Free Agent",VLOOKUP(A4942, Sheet3!$B$1:$C$652,2,FALSE))</f>
        <v>EFL Championship</v>
      </c>
    </row>
    <row r="4943" spans="1:2" x14ac:dyDescent="0.25">
      <c r="A4943" s="1" t="s">
        <v>326</v>
      </c>
      <c r="B4943" t="str">
        <f>IF(ISNA(VLOOKUP(A4943, Sheet3!$B$1:$C$652,2,FALSE)), "Free Agent",VLOOKUP(A4943, Sheet3!$B$1:$C$652,2,FALSE))</f>
        <v>Superliga</v>
      </c>
    </row>
    <row r="4944" spans="1:2" x14ac:dyDescent="0.25">
      <c r="A4944" s="1" t="s">
        <v>358</v>
      </c>
      <c r="B4944" t="str">
        <f>IF(ISNA(VLOOKUP(A4944, Sheet3!$B$1:$C$652,2,FALSE)), "Free Agent",VLOOKUP(A4944, Sheet3!$B$1:$C$652,2,FALSE))</f>
        <v>Saudi Professional League</v>
      </c>
    </row>
    <row r="4945" spans="1:2" x14ac:dyDescent="0.25">
      <c r="A4945" s="1" t="s">
        <v>115</v>
      </c>
      <c r="B4945" t="str">
        <f>IF(ISNA(VLOOKUP(A4945, Sheet3!$B$1:$C$652,2,FALSE)), "Free Agent",VLOOKUP(A4945, Sheet3!$B$1:$C$652,2,FALSE))</f>
        <v>Rest of World</v>
      </c>
    </row>
    <row r="4946" spans="1:2" x14ac:dyDescent="0.25">
      <c r="A4946" s="1" t="s">
        <v>200</v>
      </c>
      <c r="B4946" t="str">
        <f>IF(ISNA(VLOOKUP(A4946, Sheet3!$B$1:$C$652,2,FALSE)), "Free Agent",VLOOKUP(A4946, Sheet3!$B$1:$C$652,2,FALSE))</f>
        <v>Liga NOS</v>
      </c>
    </row>
    <row r="4947" spans="1:2" x14ac:dyDescent="0.25">
      <c r="A4947" s="1"/>
      <c r="B4947" t="str">
        <f>IF(ISNA(VLOOKUP(A4947, Sheet3!$B$1:$C$652,2,FALSE)), "Free Agent",VLOOKUP(A4947, Sheet3!$B$1:$C$652,2,FALSE))</f>
        <v>Free Agent</v>
      </c>
    </row>
    <row r="4948" spans="1:2" x14ac:dyDescent="0.25">
      <c r="A4948" s="1" t="s">
        <v>263</v>
      </c>
      <c r="B4948" t="str">
        <f>IF(ISNA(VLOOKUP(A4948, Sheet3!$B$1:$C$652,2,FALSE)), "Free Agent",VLOOKUP(A4948, Sheet3!$B$1:$C$652,2,FALSE))</f>
        <v>Scottish Prem</v>
      </c>
    </row>
    <row r="4949" spans="1:2" x14ac:dyDescent="0.25">
      <c r="A4949" s="1" t="s">
        <v>502</v>
      </c>
      <c r="B4949" t="str">
        <f>IF(ISNA(VLOOKUP(A4949, Sheet3!$B$1:$C$652,2,FALSE)), "Free Agent",VLOOKUP(A4949, Sheet3!$B$1:$C$652,2,FALSE))</f>
        <v>Domino’s Ligue 2</v>
      </c>
    </row>
    <row r="4950" spans="1:2" x14ac:dyDescent="0.25">
      <c r="A4950" s="1" t="s">
        <v>272</v>
      </c>
      <c r="B4950" t="str">
        <f>IF(ISNA(VLOOKUP(A4950, Sheet3!$B$1:$C$652,2,FALSE)), "Free Agent",VLOOKUP(A4950, Sheet3!$B$1:$C$652,2,FALSE))</f>
        <v>MLS</v>
      </c>
    </row>
    <row r="4951" spans="1:2" x14ac:dyDescent="0.25">
      <c r="A4951" s="1" t="s">
        <v>499</v>
      </c>
      <c r="B4951" t="str">
        <f>IF(ISNA(VLOOKUP(A4951, Sheet3!$B$1:$C$652,2,FALSE)), "Free Agent",VLOOKUP(A4951, Sheet3!$B$1:$C$652,2,FALSE))</f>
        <v>Saudi Professional League</v>
      </c>
    </row>
    <row r="4952" spans="1:2" x14ac:dyDescent="0.25">
      <c r="A4952" s="1" t="s">
        <v>313</v>
      </c>
      <c r="B4952" t="str">
        <f>IF(ISNA(VLOOKUP(A4952, Sheet3!$B$1:$C$652,2,FALSE)), "Free Agent",VLOOKUP(A4952, Sheet3!$B$1:$C$652,2,FALSE))</f>
        <v>Camp. Scotiabank</v>
      </c>
    </row>
    <row r="4953" spans="1:2" x14ac:dyDescent="0.25">
      <c r="A4953" s="1" t="s">
        <v>324</v>
      </c>
      <c r="B4953" t="str">
        <f>IF(ISNA(VLOOKUP(A4953, Sheet3!$B$1:$C$652,2,FALSE)), "Free Agent",VLOOKUP(A4953, Sheet3!$B$1:$C$652,2,FALSE))</f>
        <v>Eredivisie</v>
      </c>
    </row>
    <row r="4954" spans="1:2" x14ac:dyDescent="0.25">
      <c r="A4954" s="1" t="s">
        <v>294</v>
      </c>
      <c r="B4954" t="str">
        <f>IF(ISNA(VLOOKUP(A4954, Sheet3!$B$1:$C$652,2,FALSE)), "Free Agent",VLOOKUP(A4954, Sheet3!$B$1:$C$652,2,FALSE))</f>
        <v>Süper Lig</v>
      </c>
    </row>
    <row r="4955" spans="1:2" x14ac:dyDescent="0.25">
      <c r="A4955" s="1" t="s">
        <v>426</v>
      </c>
      <c r="B4955" t="str">
        <f>IF(ISNA(VLOOKUP(A4955, Sheet3!$B$1:$C$652,2,FALSE)), "Free Agent",VLOOKUP(A4955, Sheet3!$B$1:$C$652,2,FALSE))</f>
        <v>EFL Championship</v>
      </c>
    </row>
    <row r="4956" spans="1:2" x14ac:dyDescent="0.25">
      <c r="A4956" s="1" t="s">
        <v>197</v>
      </c>
      <c r="B4956" t="str">
        <f>IF(ISNA(VLOOKUP(A4956, Sheet3!$B$1:$C$652,2,FALSE)), "Free Agent",VLOOKUP(A4956, Sheet3!$B$1:$C$652,2,FALSE))</f>
        <v>Calcio B</v>
      </c>
    </row>
    <row r="4957" spans="1:2" x14ac:dyDescent="0.25">
      <c r="A4957" s="1" t="s">
        <v>251</v>
      </c>
      <c r="B4957" t="str">
        <f>IF(ISNA(VLOOKUP(A4957, Sheet3!$B$1:$C$652,2,FALSE)), "Free Agent",VLOOKUP(A4957, Sheet3!$B$1:$C$652,2,FALSE))</f>
        <v>Liga NOS</v>
      </c>
    </row>
    <row r="4958" spans="1:2" x14ac:dyDescent="0.25">
      <c r="A4958" s="1" t="s">
        <v>477</v>
      </c>
      <c r="B4958" t="str">
        <f>IF(ISNA(VLOOKUP(A4958, Sheet3!$B$1:$C$652,2,FALSE)), "Free Agent",VLOOKUP(A4958, Sheet3!$B$1:$C$652,2,FALSE))</f>
        <v>K-League 1</v>
      </c>
    </row>
    <row r="4959" spans="1:2" x14ac:dyDescent="0.25">
      <c r="A4959" s="1" t="s">
        <v>383</v>
      </c>
      <c r="B4959" t="str">
        <f>IF(ISNA(VLOOKUP(A4959, Sheet3!$B$1:$C$652,2,FALSE)), "Free Agent",VLOOKUP(A4959, Sheet3!$B$1:$C$652,2,FALSE))</f>
        <v>MLS</v>
      </c>
    </row>
    <row r="4960" spans="1:2" x14ac:dyDescent="0.25">
      <c r="A4960" s="1" t="s">
        <v>418</v>
      </c>
      <c r="B4960" t="str">
        <f>IF(ISNA(VLOOKUP(A4960, Sheet3!$B$1:$C$652,2,FALSE)), "Free Agent",VLOOKUP(A4960, Sheet3!$B$1:$C$652,2,FALSE))</f>
        <v>EFL Championship</v>
      </c>
    </row>
    <row r="4961" spans="1:2" x14ac:dyDescent="0.25">
      <c r="A4961" s="1" t="s">
        <v>391</v>
      </c>
      <c r="B4961" t="str">
        <f>IF(ISNA(VLOOKUP(A4961, Sheet3!$B$1:$C$652,2,FALSE)), "Free Agent",VLOOKUP(A4961, Sheet3!$B$1:$C$652,2,FALSE))</f>
        <v>Allsvenskan</v>
      </c>
    </row>
    <row r="4962" spans="1:2" x14ac:dyDescent="0.25">
      <c r="A4962" s="1" t="s">
        <v>96</v>
      </c>
      <c r="B4962" t="str">
        <f>IF(ISNA(VLOOKUP(A4962, Sheet3!$B$1:$C$652,2,FALSE)), "Free Agent",VLOOKUP(A4962, Sheet3!$B$1:$C$652,2,FALSE))</f>
        <v>Serie A TIM</v>
      </c>
    </row>
    <row r="4963" spans="1:2" x14ac:dyDescent="0.25">
      <c r="A4963" s="1" t="s">
        <v>503</v>
      </c>
      <c r="B4963" t="str">
        <f>IF(ISNA(VLOOKUP(A4963, Sheet3!$B$1:$C$652,2,FALSE)), "Free Agent",VLOOKUP(A4963, Sheet3!$B$1:$C$652,2,FALSE))</f>
        <v>3. Liga</v>
      </c>
    </row>
    <row r="4964" spans="1:2" x14ac:dyDescent="0.25">
      <c r="A4964" s="1" t="s">
        <v>64</v>
      </c>
      <c r="B4964" t="str">
        <f>IF(ISNA(VLOOKUP(A4964, Sheet3!$B$1:$C$652,2,FALSE)), "Free Agent",VLOOKUP(A4964, Sheet3!$B$1:$C$652,2,FALSE))</f>
        <v>Rest of World</v>
      </c>
    </row>
    <row r="4965" spans="1:2" x14ac:dyDescent="0.25">
      <c r="A4965" s="1" t="s">
        <v>241</v>
      </c>
      <c r="B4965" t="str">
        <f>IF(ISNA(VLOOKUP(A4965, Sheet3!$B$1:$C$652,2,FALSE)), "Free Agent",VLOOKUP(A4965, Sheet3!$B$1:$C$652,2,FALSE))</f>
        <v>LaLiga 1 I 2 I 3</v>
      </c>
    </row>
    <row r="4966" spans="1:2" x14ac:dyDescent="0.25">
      <c r="A4966" s="1" t="s">
        <v>416</v>
      </c>
      <c r="B4966" t="str">
        <f>IF(ISNA(VLOOKUP(A4966, Sheet3!$B$1:$C$652,2,FALSE)), "Free Agent",VLOOKUP(A4966, Sheet3!$B$1:$C$652,2,FALSE))</f>
        <v>Liga Dimayor</v>
      </c>
    </row>
    <row r="4967" spans="1:2" x14ac:dyDescent="0.25">
      <c r="A4967" s="1" t="s">
        <v>135</v>
      </c>
      <c r="B4967" t="str">
        <f>IF(ISNA(VLOOKUP(A4967, Sheet3!$B$1:$C$652,2,FALSE)), "Free Agent",VLOOKUP(A4967, Sheet3!$B$1:$C$652,2,FALSE))</f>
        <v>Serie A TIM</v>
      </c>
    </row>
    <row r="4968" spans="1:2" x14ac:dyDescent="0.25">
      <c r="A4968" s="1" t="s">
        <v>226</v>
      </c>
      <c r="B4968" t="str">
        <f>IF(ISNA(VLOOKUP(A4968, Sheet3!$B$1:$C$652,2,FALSE)), "Free Agent",VLOOKUP(A4968, Sheet3!$B$1:$C$652,2,FALSE))</f>
        <v>LaLiga 1 I 2 I 3</v>
      </c>
    </row>
    <row r="4969" spans="1:2" x14ac:dyDescent="0.25">
      <c r="A4969" s="1" t="s">
        <v>241</v>
      </c>
      <c r="B4969" t="str">
        <f>IF(ISNA(VLOOKUP(A4969, Sheet3!$B$1:$C$652,2,FALSE)), "Free Agent",VLOOKUP(A4969, Sheet3!$B$1:$C$652,2,FALSE))</f>
        <v>LaLiga 1 I 2 I 3</v>
      </c>
    </row>
    <row r="4970" spans="1:2" x14ac:dyDescent="0.25">
      <c r="A4970" s="1" t="s">
        <v>166</v>
      </c>
      <c r="B4970" t="str">
        <f>IF(ISNA(VLOOKUP(A4970, Sheet3!$B$1:$C$652,2,FALSE)), "Free Agent",VLOOKUP(A4970, Sheet3!$B$1:$C$652,2,FALSE))</f>
        <v>Serie A TIM</v>
      </c>
    </row>
    <row r="4971" spans="1:2" x14ac:dyDescent="0.25">
      <c r="A4971" s="1" t="s">
        <v>59</v>
      </c>
      <c r="B4971" t="str">
        <f>IF(ISNA(VLOOKUP(A4971, Sheet3!$B$1:$C$652,2,FALSE)), "Free Agent",VLOOKUP(A4971, Sheet3!$B$1:$C$652,2,FALSE))</f>
        <v>Süper Lig</v>
      </c>
    </row>
    <row r="4972" spans="1:2" x14ac:dyDescent="0.25">
      <c r="A4972" s="1" t="s">
        <v>180</v>
      </c>
      <c r="B4972" t="str">
        <f>IF(ISNA(VLOOKUP(A4972, Sheet3!$B$1:$C$652,2,FALSE)), "Free Agent",VLOOKUP(A4972, Sheet3!$B$1:$C$652,2,FALSE))</f>
        <v>LaLiga 1 I 2 I 3</v>
      </c>
    </row>
    <row r="4973" spans="1:2" x14ac:dyDescent="0.25">
      <c r="A4973" s="1" t="s">
        <v>230</v>
      </c>
      <c r="B4973" t="str">
        <f>IF(ISNA(VLOOKUP(A4973, Sheet3!$B$1:$C$652,2,FALSE)), "Free Agent",VLOOKUP(A4973, Sheet3!$B$1:$C$652,2,FALSE))</f>
        <v>EFL Championship</v>
      </c>
    </row>
    <row r="4974" spans="1:2" x14ac:dyDescent="0.25">
      <c r="A4974" s="1" t="s">
        <v>504</v>
      </c>
      <c r="B4974" t="str">
        <f>IF(ISNA(VLOOKUP(A4974, Sheet3!$B$1:$C$652,2,FALSE)), "Free Agent",VLOOKUP(A4974, Sheet3!$B$1:$C$652,2,FALSE))</f>
        <v>SAF</v>
      </c>
    </row>
    <row r="4975" spans="1:2" x14ac:dyDescent="0.25">
      <c r="A4975" s="1" t="s">
        <v>68</v>
      </c>
      <c r="B4975" t="str">
        <f>IF(ISNA(VLOOKUP(A4975, Sheet3!$B$1:$C$652,2,FALSE)), "Free Agent",VLOOKUP(A4975, Sheet3!$B$1:$C$652,2,FALSE))</f>
        <v>MLS</v>
      </c>
    </row>
    <row r="4976" spans="1:2" x14ac:dyDescent="0.25">
      <c r="A4976" s="1" t="s">
        <v>119</v>
      </c>
      <c r="B4976" t="str">
        <f>IF(ISNA(VLOOKUP(A4976, Sheet3!$B$1:$C$652,2,FALSE)), "Free Agent",VLOOKUP(A4976, Sheet3!$B$1:$C$652,2,FALSE))</f>
        <v>Ligue 1 Conforama</v>
      </c>
    </row>
    <row r="4977" spans="1:2" x14ac:dyDescent="0.25">
      <c r="A4977" s="1" t="s">
        <v>181</v>
      </c>
      <c r="B4977" t="str">
        <f>IF(ISNA(VLOOKUP(A4977, Sheet3!$B$1:$C$652,2,FALSE)), "Free Agent",VLOOKUP(A4977, Sheet3!$B$1:$C$652,2,FALSE))</f>
        <v>LaLiga 1 I 2 I 3</v>
      </c>
    </row>
    <row r="4978" spans="1:2" x14ac:dyDescent="0.25">
      <c r="A4978" s="1" t="s">
        <v>292</v>
      </c>
      <c r="B4978" t="str">
        <f>IF(ISNA(VLOOKUP(A4978, Sheet3!$B$1:$C$652,2,FALSE)), "Free Agent",VLOOKUP(A4978, Sheet3!$B$1:$C$652,2,FALSE))</f>
        <v>Süper Lig</v>
      </c>
    </row>
    <row r="4979" spans="1:2" x14ac:dyDescent="0.25">
      <c r="A4979" s="1" t="s">
        <v>161</v>
      </c>
      <c r="B4979" t="str">
        <f>IF(ISNA(VLOOKUP(A4979, Sheet3!$B$1:$C$652,2,FALSE)), "Free Agent",VLOOKUP(A4979, Sheet3!$B$1:$C$652,2,FALSE))</f>
        <v>EFL Championship</v>
      </c>
    </row>
    <row r="4980" spans="1:2" x14ac:dyDescent="0.25">
      <c r="A4980" s="1" t="s">
        <v>458</v>
      </c>
      <c r="B4980" t="str">
        <f>IF(ISNA(VLOOKUP(A4980, Sheet3!$B$1:$C$652,2,FALSE)), "Free Agent",VLOOKUP(A4980, Sheet3!$B$1:$C$652,2,FALSE))</f>
        <v>Ekstraklasa</v>
      </c>
    </row>
    <row r="4981" spans="1:2" x14ac:dyDescent="0.25">
      <c r="A4981" s="1" t="s">
        <v>181</v>
      </c>
      <c r="B4981" t="str">
        <f>IF(ISNA(VLOOKUP(A4981, Sheet3!$B$1:$C$652,2,FALSE)), "Free Agent",VLOOKUP(A4981, Sheet3!$B$1:$C$652,2,FALSE))</f>
        <v>LaLiga 1 I 2 I 3</v>
      </c>
    </row>
    <row r="4982" spans="1:2" x14ac:dyDescent="0.25">
      <c r="A4982" s="1" t="s">
        <v>505</v>
      </c>
      <c r="B4982" t="str">
        <f>IF(ISNA(VLOOKUP(A4982, Sheet3!$B$1:$C$652,2,FALSE)), "Free Agent",VLOOKUP(A4982, Sheet3!$B$1:$C$652,2,FALSE))</f>
        <v>K-League 1</v>
      </c>
    </row>
    <row r="4983" spans="1:2" x14ac:dyDescent="0.25">
      <c r="A4983" s="1" t="s">
        <v>395</v>
      </c>
      <c r="B4983" t="str">
        <f>IF(ISNA(VLOOKUP(A4983, Sheet3!$B$1:$C$652,2,FALSE)), "Free Agent",VLOOKUP(A4983, Sheet3!$B$1:$C$652,2,FALSE))</f>
        <v>Pro League</v>
      </c>
    </row>
    <row r="4984" spans="1:2" x14ac:dyDescent="0.25">
      <c r="A4984" s="1" t="s">
        <v>172</v>
      </c>
      <c r="B4984" t="str">
        <f>IF(ISNA(VLOOKUP(A4984, Sheet3!$B$1:$C$652,2,FALSE)), "Free Agent",VLOOKUP(A4984, Sheet3!$B$1:$C$652,2,FALSE))</f>
        <v>LIGA Bancomer MX</v>
      </c>
    </row>
    <row r="4985" spans="1:2" x14ac:dyDescent="0.25">
      <c r="A4985" s="1" t="s">
        <v>331</v>
      </c>
      <c r="B4985" t="str">
        <f>IF(ISNA(VLOOKUP(A4985, Sheet3!$B$1:$C$652,2,FALSE)), "Free Agent",VLOOKUP(A4985, Sheet3!$B$1:$C$652,2,FALSE))</f>
        <v>Liga Dimayor</v>
      </c>
    </row>
    <row r="4986" spans="1:2" x14ac:dyDescent="0.25">
      <c r="A4986" s="1" t="s">
        <v>351</v>
      </c>
      <c r="B4986" t="str">
        <f>IF(ISNA(VLOOKUP(A4986, Sheet3!$B$1:$C$652,2,FALSE)), "Free Agent",VLOOKUP(A4986, Sheet3!$B$1:$C$652,2,FALSE))</f>
        <v>EFL Championship</v>
      </c>
    </row>
    <row r="4987" spans="1:2" x14ac:dyDescent="0.25">
      <c r="A4987" s="1" t="s">
        <v>54</v>
      </c>
      <c r="B4987" t="str">
        <f>IF(ISNA(VLOOKUP(A4987, Sheet3!$B$1:$C$652,2,FALSE)), "Free Agent",VLOOKUP(A4987, Sheet3!$B$1:$C$652,2,FALSE))</f>
        <v>Bundesliga</v>
      </c>
    </row>
    <row r="4988" spans="1:2" x14ac:dyDescent="0.25">
      <c r="A4988" s="1" t="s">
        <v>70</v>
      </c>
      <c r="B4988" t="str">
        <f>IF(ISNA(VLOOKUP(A4988, Sheet3!$B$1:$C$652,2,FALSE)), "Free Agent",VLOOKUP(A4988, Sheet3!$B$1:$C$652,2,FALSE))</f>
        <v>Eredivisie</v>
      </c>
    </row>
    <row r="4989" spans="1:2" x14ac:dyDescent="0.25">
      <c r="A4989" s="1" t="s">
        <v>301</v>
      </c>
      <c r="B4989" t="str">
        <f>IF(ISNA(VLOOKUP(A4989, Sheet3!$B$1:$C$652,2,FALSE)), "Free Agent",VLOOKUP(A4989, Sheet3!$B$1:$C$652,2,FALSE))</f>
        <v>K-League 1</v>
      </c>
    </row>
    <row r="4990" spans="1:2" x14ac:dyDescent="0.25">
      <c r="A4990" s="1" t="s">
        <v>107</v>
      </c>
      <c r="B4990" t="str">
        <f>IF(ISNA(VLOOKUP(A4990, Sheet3!$B$1:$C$652,2,FALSE)), "Free Agent",VLOOKUP(A4990, Sheet3!$B$1:$C$652,2,FALSE))</f>
        <v>Liga do Brasil</v>
      </c>
    </row>
    <row r="4991" spans="1:2" x14ac:dyDescent="0.25">
      <c r="A4991" s="1" t="s">
        <v>343</v>
      </c>
      <c r="B4991" t="str">
        <f>IF(ISNA(VLOOKUP(A4991, Sheet3!$B$1:$C$652,2,FALSE)), "Free Agent",VLOOKUP(A4991, Sheet3!$B$1:$C$652,2,FALSE))</f>
        <v>Calcio B</v>
      </c>
    </row>
    <row r="4992" spans="1:2" x14ac:dyDescent="0.25">
      <c r="A4992" s="1" t="s">
        <v>262</v>
      </c>
      <c r="B4992" t="str">
        <f>IF(ISNA(VLOOKUP(A4992, Sheet3!$B$1:$C$652,2,FALSE)), "Free Agent",VLOOKUP(A4992, Sheet3!$B$1:$C$652,2,FALSE))</f>
        <v>LaLiga 1 I 2 I 3</v>
      </c>
    </row>
    <row r="4993" spans="1:2" x14ac:dyDescent="0.25">
      <c r="A4993" s="1"/>
      <c r="B4993" t="str">
        <f>IF(ISNA(VLOOKUP(A4993, Sheet3!$B$1:$C$652,2,FALSE)), "Free Agent",VLOOKUP(A4993, Sheet3!$B$1:$C$652,2,FALSE))</f>
        <v>Free Agent</v>
      </c>
    </row>
    <row r="4994" spans="1:2" x14ac:dyDescent="0.25">
      <c r="A4994" s="1" t="s">
        <v>418</v>
      </c>
      <c r="B4994" t="str">
        <f>IF(ISNA(VLOOKUP(A4994, Sheet3!$B$1:$C$652,2,FALSE)), "Free Agent",VLOOKUP(A4994, Sheet3!$B$1:$C$652,2,FALSE))</f>
        <v>EFL Championship</v>
      </c>
    </row>
    <row r="4995" spans="1:2" x14ac:dyDescent="0.25">
      <c r="A4995" s="1" t="s">
        <v>417</v>
      </c>
      <c r="B4995" t="str">
        <f>IF(ISNA(VLOOKUP(A4995, Sheet3!$B$1:$C$652,2,FALSE)), "Free Agent",VLOOKUP(A4995, Sheet3!$B$1:$C$652,2,FALSE))</f>
        <v>K-League 1</v>
      </c>
    </row>
    <row r="4996" spans="1:2" x14ac:dyDescent="0.25">
      <c r="A4996" s="1" t="s">
        <v>219</v>
      </c>
      <c r="B4996" t="str">
        <f>IF(ISNA(VLOOKUP(A4996, Sheet3!$B$1:$C$652,2,FALSE)), "Free Agent",VLOOKUP(A4996, Sheet3!$B$1:$C$652,2,FALSE))</f>
        <v>EFL Championship</v>
      </c>
    </row>
    <row r="4997" spans="1:2" x14ac:dyDescent="0.25">
      <c r="A4997" s="1" t="s">
        <v>318</v>
      </c>
      <c r="B4997" t="str">
        <f>IF(ISNA(VLOOKUP(A4997, Sheet3!$B$1:$C$652,2,FALSE)), "Free Agent",VLOOKUP(A4997, Sheet3!$B$1:$C$652,2,FALSE))</f>
        <v>EFL Championship</v>
      </c>
    </row>
    <row r="4998" spans="1:2" x14ac:dyDescent="0.25">
      <c r="A4998" s="1" t="s">
        <v>370</v>
      </c>
      <c r="B4998" t="str">
        <f>IF(ISNA(VLOOKUP(A4998, Sheet3!$B$1:$C$652,2,FALSE)), "Free Agent",VLOOKUP(A4998, Sheet3!$B$1:$C$652,2,FALSE))</f>
        <v>Ö. Bundesliga</v>
      </c>
    </row>
    <row r="4999" spans="1:2" x14ac:dyDescent="0.25">
      <c r="A4999" s="1" t="s">
        <v>440</v>
      </c>
      <c r="B4999" t="str">
        <f>IF(ISNA(VLOOKUP(A4999, Sheet3!$B$1:$C$652,2,FALSE)), "Free Agent",VLOOKUP(A4999, Sheet3!$B$1:$C$652,2,FALSE))</f>
        <v>Domino’s Ligue 2</v>
      </c>
    </row>
    <row r="5000" spans="1:2" x14ac:dyDescent="0.25">
      <c r="A5000" s="1" t="s">
        <v>393</v>
      </c>
      <c r="B5000" t="str">
        <f>IF(ISNA(VLOOKUP(A5000, Sheet3!$B$1:$C$652,2,FALSE)), "Free Agent",VLOOKUP(A5000, Sheet3!$B$1:$C$652,2,FALSE))</f>
        <v>Eliteserien</v>
      </c>
    </row>
    <row r="5001" spans="1:2" x14ac:dyDescent="0.25">
      <c r="A5001" s="1" t="s">
        <v>282</v>
      </c>
      <c r="B5001" t="str">
        <f>IF(ISNA(VLOOKUP(A5001, Sheet3!$B$1:$C$652,2,FALSE)), "Free Agent",VLOOKUP(A5001, Sheet3!$B$1:$C$652,2,FALSE))</f>
        <v>Eredivisie</v>
      </c>
    </row>
    <row r="5002" spans="1:2" x14ac:dyDescent="0.25">
      <c r="A5002" s="1" t="s">
        <v>229</v>
      </c>
      <c r="B5002" t="str">
        <f>IF(ISNA(VLOOKUP(A5002, Sheet3!$B$1:$C$652,2,FALSE)), "Free Agent",VLOOKUP(A5002, Sheet3!$B$1:$C$652,2,FALSE))</f>
        <v>LIGA Bancomer MX</v>
      </c>
    </row>
    <row r="5003" spans="1:2" x14ac:dyDescent="0.25">
      <c r="A5003" s="1" t="s">
        <v>283</v>
      </c>
      <c r="B5003" t="str">
        <f>IF(ISNA(VLOOKUP(A5003, Sheet3!$B$1:$C$652,2,FALSE)), "Free Agent",VLOOKUP(A5003, Sheet3!$B$1:$C$652,2,FALSE))</f>
        <v>SAF</v>
      </c>
    </row>
    <row r="5004" spans="1:2" x14ac:dyDescent="0.25">
      <c r="A5004" s="1" t="s">
        <v>438</v>
      </c>
      <c r="B5004" t="str">
        <f>IF(ISNA(VLOOKUP(A5004, Sheet3!$B$1:$C$652,2,FALSE)), "Free Agent",VLOOKUP(A5004, Sheet3!$B$1:$C$652,2,FALSE))</f>
        <v>Bundesliga 2</v>
      </c>
    </row>
    <row r="5005" spans="1:2" x14ac:dyDescent="0.25">
      <c r="A5005" s="1" t="s">
        <v>456</v>
      </c>
      <c r="B5005" t="str">
        <f>IF(ISNA(VLOOKUP(A5005, Sheet3!$B$1:$C$652,2,FALSE)), "Free Agent",VLOOKUP(A5005, Sheet3!$B$1:$C$652,2,FALSE))</f>
        <v>EFL Championship</v>
      </c>
    </row>
    <row r="5006" spans="1:2" x14ac:dyDescent="0.25">
      <c r="A5006" s="1" t="s">
        <v>266</v>
      </c>
      <c r="B5006" t="str">
        <f>IF(ISNA(VLOOKUP(A5006, Sheet3!$B$1:$C$652,2,FALSE)), "Free Agent",VLOOKUP(A5006, Sheet3!$B$1:$C$652,2,FALSE))</f>
        <v>Meiji Yasuda J1</v>
      </c>
    </row>
    <row r="5007" spans="1:2" x14ac:dyDescent="0.25">
      <c r="A5007" s="1" t="s">
        <v>192</v>
      </c>
      <c r="B5007" t="str">
        <f>IF(ISNA(VLOOKUP(A5007, Sheet3!$B$1:$C$652,2,FALSE)), "Free Agent",VLOOKUP(A5007, Sheet3!$B$1:$C$652,2,FALSE))</f>
        <v>Rest of World</v>
      </c>
    </row>
    <row r="5008" spans="1:2" x14ac:dyDescent="0.25">
      <c r="A5008" s="1" t="s">
        <v>313</v>
      </c>
      <c r="B5008" t="str">
        <f>IF(ISNA(VLOOKUP(A5008, Sheet3!$B$1:$C$652,2,FALSE)), "Free Agent",VLOOKUP(A5008, Sheet3!$B$1:$C$652,2,FALSE))</f>
        <v>Camp. Scotiabank</v>
      </c>
    </row>
    <row r="5009" spans="1:2" x14ac:dyDescent="0.25">
      <c r="A5009" s="1" t="s">
        <v>21</v>
      </c>
      <c r="B5009" t="str">
        <f>IF(ISNA(VLOOKUP(A5009, Sheet3!$B$1:$C$652,2,FALSE)), "Free Agent",VLOOKUP(A5009, Sheet3!$B$1:$C$652,2,FALSE))</f>
        <v>LaLiga Santander</v>
      </c>
    </row>
    <row r="5010" spans="1:2" x14ac:dyDescent="0.25">
      <c r="A5010" s="1" t="s">
        <v>360</v>
      </c>
      <c r="B5010" t="str">
        <f>IF(ISNA(VLOOKUP(A5010, Sheet3!$B$1:$C$652,2,FALSE)), "Free Agent",VLOOKUP(A5010, Sheet3!$B$1:$C$652,2,FALSE))</f>
        <v>Liga Dimayor</v>
      </c>
    </row>
    <row r="5011" spans="1:2" x14ac:dyDescent="0.25">
      <c r="A5011" s="1" t="s">
        <v>160</v>
      </c>
      <c r="B5011" t="str">
        <f>IF(ISNA(VLOOKUP(A5011, Sheet3!$B$1:$C$652,2,FALSE)), "Free Agent",VLOOKUP(A5011, Sheet3!$B$1:$C$652,2,FALSE))</f>
        <v>Liga Dimayor</v>
      </c>
    </row>
    <row r="5012" spans="1:2" x14ac:dyDescent="0.25">
      <c r="A5012" s="1" t="s">
        <v>417</v>
      </c>
      <c r="B5012" t="str">
        <f>IF(ISNA(VLOOKUP(A5012, Sheet3!$B$1:$C$652,2,FALSE)), "Free Agent",VLOOKUP(A5012, Sheet3!$B$1:$C$652,2,FALSE))</f>
        <v>K-League 1</v>
      </c>
    </row>
    <row r="5013" spans="1:2" x14ac:dyDescent="0.25">
      <c r="A5013" s="1" t="s">
        <v>301</v>
      </c>
      <c r="B5013" t="str">
        <f>IF(ISNA(VLOOKUP(A5013, Sheet3!$B$1:$C$652,2,FALSE)), "Free Agent",VLOOKUP(A5013, Sheet3!$B$1:$C$652,2,FALSE))</f>
        <v>K-League 1</v>
      </c>
    </row>
    <row r="5014" spans="1:2" x14ac:dyDescent="0.25">
      <c r="A5014" s="1" t="s">
        <v>181</v>
      </c>
      <c r="B5014" t="str">
        <f>IF(ISNA(VLOOKUP(A5014, Sheet3!$B$1:$C$652,2,FALSE)), "Free Agent",VLOOKUP(A5014, Sheet3!$B$1:$C$652,2,FALSE))</f>
        <v>LaLiga 1 I 2 I 3</v>
      </c>
    </row>
    <row r="5015" spans="1:2" x14ac:dyDescent="0.25">
      <c r="A5015" s="1" t="s">
        <v>391</v>
      </c>
      <c r="B5015" t="str">
        <f>IF(ISNA(VLOOKUP(A5015, Sheet3!$B$1:$C$652,2,FALSE)), "Free Agent",VLOOKUP(A5015, Sheet3!$B$1:$C$652,2,FALSE))</f>
        <v>Allsvenskan</v>
      </c>
    </row>
    <row r="5016" spans="1:2" x14ac:dyDescent="0.25">
      <c r="A5016" s="1" t="s">
        <v>400</v>
      </c>
      <c r="B5016" t="str">
        <f>IF(ISNA(VLOOKUP(A5016, Sheet3!$B$1:$C$652,2,FALSE)), "Free Agent",VLOOKUP(A5016, Sheet3!$B$1:$C$652,2,FALSE))</f>
        <v>Eredivisie</v>
      </c>
    </row>
    <row r="5017" spans="1:2" x14ac:dyDescent="0.25">
      <c r="A5017" s="1" t="s">
        <v>173</v>
      </c>
      <c r="B5017" t="str">
        <f>IF(ISNA(VLOOKUP(A5017, Sheet3!$B$1:$C$652,2,FALSE)), "Free Agent",VLOOKUP(A5017, Sheet3!$B$1:$C$652,2,FALSE))</f>
        <v>Serie A TIM</v>
      </c>
    </row>
    <row r="5018" spans="1:2" x14ac:dyDescent="0.25">
      <c r="A5018" s="1" t="s">
        <v>394</v>
      </c>
      <c r="B5018" t="str">
        <f>IF(ISNA(VLOOKUP(A5018, Sheet3!$B$1:$C$652,2,FALSE)), "Free Agent",VLOOKUP(A5018, Sheet3!$B$1:$C$652,2,FALSE))</f>
        <v>K-League 1</v>
      </c>
    </row>
    <row r="5019" spans="1:2" x14ac:dyDescent="0.25">
      <c r="A5019" s="1" t="s">
        <v>352</v>
      </c>
      <c r="B5019" t="str">
        <f>IF(ISNA(VLOOKUP(A5019, Sheet3!$B$1:$C$652,2,FALSE)), "Free Agent",VLOOKUP(A5019, Sheet3!$B$1:$C$652,2,FALSE))</f>
        <v>SAF</v>
      </c>
    </row>
    <row r="5020" spans="1:2" x14ac:dyDescent="0.25">
      <c r="A5020" s="1"/>
      <c r="B5020" t="str">
        <f>IF(ISNA(VLOOKUP(A5020, Sheet3!$B$1:$C$652,2,FALSE)), "Free Agent",VLOOKUP(A5020, Sheet3!$B$1:$C$652,2,FALSE))</f>
        <v>Free Agent</v>
      </c>
    </row>
    <row r="5021" spans="1:2" x14ac:dyDescent="0.25">
      <c r="A5021" s="1" t="s">
        <v>90</v>
      </c>
      <c r="B5021" t="str">
        <f>IF(ISNA(VLOOKUP(A5021, Sheet3!$B$1:$C$652,2,FALSE)), "Free Agent",VLOOKUP(A5021, Sheet3!$B$1:$C$652,2,FALSE))</f>
        <v>EFL Championship</v>
      </c>
    </row>
    <row r="5022" spans="1:2" x14ac:dyDescent="0.25">
      <c r="A5022" s="1" t="s">
        <v>171</v>
      </c>
      <c r="B5022" t="str">
        <f>IF(ISNA(VLOOKUP(A5022, Sheet3!$B$1:$C$652,2,FALSE)), "Free Agent",VLOOKUP(A5022, Sheet3!$B$1:$C$652,2,FALSE))</f>
        <v>Liga do Brasil</v>
      </c>
    </row>
    <row r="5023" spans="1:2" x14ac:dyDescent="0.25">
      <c r="A5023" s="1" t="s">
        <v>404</v>
      </c>
      <c r="B5023" t="str">
        <f>IF(ISNA(VLOOKUP(A5023, Sheet3!$B$1:$C$652,2,FALSE)), "Free Agent",VLOOKUP(A5023, Sheet3!$B$1:$C$652,2,FALSE))</f>
        <v>Domino’s Ligue 2</v>
      </c>
    </row>
    <row r="5024" spans="1:2" x14ac:dyDescent="0.25">
      <c r="A5024" s="1" t="s">
        <v>229</v>
      </c>
      <c r="B5024" t="str">
        <f>IF(ISNA(VLOOKUP(A5024, Sheet3!$B$1:$C$652,2,FALSE)), "Free Agent",VLOOKUP(A5024, Sheet3!$B$1:$C$652,2,FALSE))</f>
        <v>LIGA Bancomer MX</v>
      </c>
    </row>
    <row r="5025" spans="1:2" x14ac:dyDescent="0.25">
      <c r="A5025" s="1" t="s">
        <v>407</v>
      </c>
      <c r="B5025" t="str">
        <f>IF(ISNA(VLOOKUP(A5025, Sheet3!$B$1:$C$652,2,FALSE)), "Free Agent",VLOOKUP(A5025, Sheet3!$B$1:$C$652,2,FALSE))</f>
        <v>Calcio B</v>
      </c>
    </row>
    <row r="5026" spans="1:2" x14ac:dyDescent="0.25">
      <c r="A5026" s="1" t="s">
        <v>248</v>
      </c>
      <c r="B5026" t="str">
        <f>IF(ISNA(VLOOKUP(A5026, Sheet3!$B$1:$C$652,2,FALSE)), "Free Agent",VLOOKUP(A5026, Sheet3!$B$1:$C$652,2,FALSE))</f>
        <v>Liga NOS</v>
      </c>
    </row>
    <row r="5027" spans="1:2" x14ac:dyDescent="0.25">
      <c r="A5027" s="1" t="s">
        <v>455</v>
      </c>
      <c r="B5027" t="str">
        <f>IF(ISNA(VLOOKUP(A5027, Sheet3!$B$1:$C$652,2,FALSE)), "Free Agent",VLOOKUP(A5027, Sheet3!$B$1:$C$652,2,FALSE))</f>
        <v>Bundesliga 2</v>
      </c>
    </row>
    <row r="5028" spans="1:2" x14ac:dyDescent="0.25">
      <c r="A5028" s="1" t="s">
        <v>339</v>
      </c>
      <c r="B5028" t="str">
        <f>IF(ISNA(VLOOKUP(A5028, Sheet3!$B$1:$C$652,2,FALSE)), "Free Agent",VLOOKUP(A5028, Sheet3!$B$1:$C$652,2,FALSE))</f>
        <v>Eliteserien</v>
      </c>
    </row>
    <row r="5029" spans="1:2" x14ac:dyDescent="0.25">
      <c r="A5029" s="1" t="s">
        <v>205</v>
      </c>
      <c r="B5029" t="str">
        <f>IF(ISNA(VLOOKUP(A5029, Sheet3!$B$1:$C$652,2,FALSE)), "Free Agent",VLOOKUP(A5029, Sheet3!$B$1:$C$652,2,FALSE))</f>
        <v>Liga do Brasil</v>
      </c>
    </row>
    <row r="5030" spans="1:2" x14ac:dyDescent="0.25">
      <c r="A5030" s="1" t="s">
        <v>462</v>
      </c>
      <c r="B5030" t="str">
        <f>IF(ISNA(VLOOKUP(A5030, Sheet3!$B$1:$C$652,2,FALSE)), "Free Agent",VLOOKUP(A5030, Sheet3!$B$1:$C$652,2,FALSE))</f>
        <v>EFL Championship</v>
      </c>
    </row>
    <row r="5031" spans="1:2" x14ac:dyDescent="0.25">
      <c r="A5031" s="1" t="s">
        <v>364</v>
      </c>
      <c r="B5031" t="str">
        <f>IF(ISNA(VLOOKUP(A5031, Sheet3!$B$1:$C$652,2,FALSE)), "Free Agent",VLOOKUP(A5031, Sheet3!$B$1:$C$652,2,FALSE))</f>
        <v>Pro League</v>
      </c>
    </row>
    <row r="5032" spans="1:2" x14ac:dyDescent="0.25">
      <c r="A5032" s="1" t="s">
        <v>399</v>
      </c>
      <c r="B5032" t="str">
        <f>IF(ISNA(VLOOKUP(A5032, Sheet3!$B$1:$C$652,2,FALSE)), "Free Agent",VLOOKUP(A5032, Sheet3!$B$1:$C$652,2,FALSE))</f>
        <v>Domino’s Ligue 2</v>
      </c>
    </row>
    <row r="5033" spans="1:2" x14ac:dyDescent="0.25">
      <c r="A5033" s="1" t="s">
        <v>426</v>
      </c>
      <c r="B5033" t="str">
        <f>IF(ISNA(VLOOKUP(A5033, Sheet3!$B$1:$C$652,2,FALSE)), "Free Agent",VLOOKUP(A5033, Sheet3!$B$1:$C$652,2,FALSE))</f>
        <v>EFL Championship</v>
      </c>
    </row>
    <row r="5034" spans="1:2" x14ac:dyDescent="0.25">
      <c r="A5034" s="1" t="s">
        <v>150</v>
      </c>
      <c r="B5034" t="str">
        <f>IF(ISNA(VLOOKUP(A5034, Sheet3!$B$1:$C$652,2,FALSE)), "Free Agent",VLOOKUP(A5034, Sheet3!$B$1:$C$652,2,FALSE))</f>
        <v>Hyundai A-League</v>
      </c>
    </row>
    <row r="5035" spans="1:2" x14ac:dyDescent="0.25">
      <c r="A5035" s="1" t="s">
        <v>130</v>
      </c>
      <c r="B5035" t="str">
        <f>IF(ISNA(VLOOKUP(A5035, Sheet3!$B$1:$C$652,2,FALSE)), "Free Agent",VLOOKUP(A5035, Sheet3!$B$1:$C$652,2,FALSE))</f>
        <v>Liga NOS</v>
      </c>
    </row>
    <row r="5036" spans="1:2" x14ac:dyDescent="0.25">
      <c r="A5036" s="1" t="s">
        <v>440</v>
      </c>
      <c r="B5036" t="str">
        <f>IF(ISNA(VLOOKUP(A5036, Sheet3!$B$1:$C$652,2,FALSE)), "Free Agent",VLOOKUP(A5036, Sheet3!$B$1:$C$652,2,FALSE))</f>
        <v>Domino’s Ligue 2</v>
      </c>
    </row>
    <row r="5037" spans="1:2" x14ac:dyDescent="0.25">
      <c r="A5037" s="1" t="s">
        <v>310</v>
      </c>
      <c r="B5037" t="str">
        <f>IF(ISNA(VLOOKUP(A5037, Sheet3!$B$1:$C$652,2,FALSE)), "Free Agent",VLOOKUP(A5037, Sheet3!$B$1:$C$652,2,FALSE))</f>
        <v>LaLiga 1 I 2 I 3</v>
      </c>
    </row>
    <row r="5038" spans="1:2" x14ac:dyDescent="0.25">
      <c r="A5038" s="1" t="s">
        <v>170</v>
      </c>
      <c r="B5038" t="str">
        <f>IF(ISNA(VLOOKUP(A5038, Sheet3!$B$1:$C$652,2,FALSE)), "Free Agent",VLOOKUP(A5038, Sheet3!$B$1:$C$652,2,FALSE))</f>
        <v>SAF</v>
      </c>
    </row>
    <row r="5039" spans="1:2" x14ac:dyDescent="0.25">
      <c r="A5039" s="1" t="s">
        <v>448</v>
      </c>
      <c r="B5039" t="str">
        <f>IF(ISNA(VLOOKUP(A5039, Sheet3!$B$1:$C$652,2,FALSE)), "Free Agent",VLOOKUP(A5039, Sheet3!$B$1:$C$652,2,FALSE))</f>
        <v>LaLiga 1 I 2 I 3</v>
      </c>
    </row>
    <row r="5040" spans="1:2" x14ac:dyDescent="0.25">
      <c r="A5040" s="1" t="s">
        <v>267</v>
      </c>
      <c r="B5040" t="str">
        <f>IF(ISNA(VLOOKUP(A5040, Sheet3!$B$1:$C$652,2,FALSE)), "Free Agent",VLOOKUP(A5040, Sheet3!$B$1:$C$652,2,FALSE))</f>
        <v>SAF</v>
      </c>
    </row>
    <row r="5041" spans="1:2" x14ac:dyDescent="0.25">
      <c r="A5041" s="1" t="s">
        <v>184</v>
      </c>
      <c r="B5041" t="str">
        <f>IF(ISNA(VLOOKUP(A5041, Sheet3!$B$1:$C$652,2,FALSE)), "Free Agent",VLOOKUP(A5041, Sheet3!$B$1:$C$652,2,FALSE))</f>
        <v>LaLiga Santander</v>
      </c>
    </row>
    <row r="5042" spans="1:2" x14ac:dyDescent="0.25">
      <c r="A5042" s="1" t="s">
        <v>298</v>
      </c>
      <c r="B5042" t="str">
        <f>IF(ISNA(VLOOKUP(A5042, Sheet3!$B$1:$C$652,2,FALSE)), "Free Agent",VLOOKUP(A5042, Sheet3!$B$1:$C$652,2,FALSE))</f>
        <v>SAF</v>
      </c>
    </row>
    <row r="5043" spans="1:2" x14ac:dyDescent="0.25">
      <c r="A5043" s="1" t="s">
        <v>313</v>
      </c>
      <c r="B5043" t="str">
        <f>IF(ISNA(VLOOKUP(A5043, Sheet3!$B$1:$C$652,2,FALSE)), "Free Agent",VLOOKUP(A5043, Sheet3!$B$1:$C$652,2,FALSE))</f>
        <v>Camp. Scotiabank</v>
      </c>
    </row>
    <row r="5044" spans="1:2" x14ac:dyDescent="0.25">
      <c r="A5044" s="1" t="s">
        <v>222</v>
      </c>
      <c r="B5044" t="str">
        <f>IF(ISNA(VLOOKUP(A5044, Sheet3!$B$1:$C$652,2,FALSE)), "Free Agent",VLOOKUP(A5044, Sheet3!$B$1:$C$652,2,FALSE))</f>
        <v>EFL Championship</v>
      </c>
    </row>
    <row r="5045" spans="1:2" x14ac:dyDescent="0.25">
      <c r="A5045" s="1" t="s">
        <v>178</v>
      </c>
      <c r="B5045" t="str">
        <f>IF(ISNA(VLOOKUP(A5045, Sheet3!$B$1:$C$652,2,FALSE)), "Free Agent",VLOOKUP(A5045, Sheet3!$B$1:$C$652,2,FALSE))</f>
        <v>Liga NOS</v>
      </c>
    </row>
    <row r="5046" spans="1:2" x14ac:dyDescent="0.25">
      <c r="A5046" s="1" t="s">
        <v>394</v>
      </c>
      <c r="B5046" t="str">
        <f>IF(ISNA(VLOOKUP(A5046, Sheet3!$B$1:$C$652,2,FALSE)), "Free Agent",VLOOKUP(A5046, Sheet3!$B$1:$C$652,2,FALSE))</f>
        <v>K-League 1</v>
      </c>
    </row>
    <row r="5047" spans="1:2" x14ac:dyDescent="0.25">
      <c r="A5047" s="1" t="s">
        <v>135</v>
      </c>
      <c r="B5047" t="str">
        <f>IF(ISNA(VLOOKUP(A5047, Sheet3!$B$1:$C$652,2,FALSE)), "Free Agent",VLOOKUP(A5047, Sheet3!$B$1:$C$652,2,FALSE))</f>
        <v>Serie A TIM</v>
      </c>
    </row>
    <row r="5048" spans="1:2" x14ac:dyDescent="0.25">
      <c r="A5048" s="1" t="s">
        <v>338</v>
      </c>
      <c r="B5048" t="str">
        <f>IF(ISNA(VLOOKUP(A5048, Sheet3!$B$1:$C$652,2,FALSE)), "Free Agent",VLOOKUP(A5048, Sheet3!$B$1:$C$652,2,FALSE))</f>
        <v>Ligue 1 Conforama</v>
      </c>
    </row>
    <row r="5049" spans="1:2" x14ac:dyDescent="0.25">
      <c r="A5049" s="1" t="s">
        <v>171</v>
      </c>
      <c r="B5049" t="str">
        <f>IF(ISNA(VLOOKUP(A5049, Sheet3!$B$1:$C$652,2,FALSE)), "Free Agent",VLOOKUP(A5049, Sheet3!$B$1:$C$652,2,FALSE))</f>
        <v>Liga do Brasil</v>
      </c>
    </row>
    <row r="5050" spans="1:2" x14ac:dyDescent="0.25">
      <c r="A5050" s="1" t="s">
        <v>246</v>
      </c>
      <c r="B5050" t="str">
        <f>IF(ISNA(VLOOKUP(A5050, Sheet3!$B$1:$C$652,2,FALSE)), "Free Agent",VLOOKUP(A5050, Sheet3!$B$1:$C$652,2,FALSE))</f>
        <v>LaLiga 1 I 2 I 3</v>
      </c>
    </row>
    <row r="5051" spans="1:2" x14ac:dyDescent="0.25">
      <c r="A5051" s="1" t="s">
        <v>352</v>
      </c>
      <c r="B5051" t="str">
        <f>IF(ISNA(VLOOKUP(A5051, Sheet3!$B$1:$C$652,2,FALSE)), "Free Agent",VLOOKUP(A5051, Sheet3!$B$1:$C$652,2,FALSE))</f>
        <v>SAF</v>
      </c>
    </row>
    <row r="5052" spans="1:2" x14ac:dyDescent="0.25">
      <c r="A5052" s="1" t="s">
        <v>264</v>
      </c>
      <c r="B5052" t="str">
        <f>IF(ISNA(VLOOKUP(A5052, Sheet3!$B$1:$C$652,2,FALSE)), "Free Agent",VLOOKUP(A5052, Sheet3!$B$1:$C$652,2,FALSE))</f>
        <v>Rest of World</v>
      </c>
    </row>
    <row r="5053" spans="1:2" x14ac:dyDescent="0.25">
      <c r="A5053" s="1"/>
      <c r="B5053" t="str">
        <f>IF(ISNA(VLOOKUP(A5053, Sheet3!$B$1:$C$652,2,FALSE)), "Free Agent",VLOOKUP(A5053, Sheet3!$B$1:$C$652,2,FALSE))</f>
        <v>Free Agent</v>
      </c>
    </row>
    <row r="5054" spans="1:2" x14ac:dyDescent="0.25">
      <c r="A5054" s="1" t="s">
        <v>40</v>
      </c>
      <c r="B5054" t="str">
        <f>IF(ISNA(VLOOKUP(A5054, Sheet3!$B$1:$C$652,2,FALSE)), "Free Agent",VLOOKUP(A5054, Sheet3!$B$1:$C$652,2,FALSE))</f>
        <v>Liga do Brasil</v>
      </c>
    </row>
    <row r="5055" spans="1:2" x14ac:dyDescent="0.25">
      <c r="A5055" s="1" t="s">
        <v>111</v>
      </c>
      <c r="B5055" t="str">
        <f>IF(ISNA(VLOOKUP(A5055, Sheet3!$B$1:$C$652,2,FALSE)), "Free Agent",VLOOKUP(A5055, Sheet3!$B$1:$C$652,2,FALSE))</f>
        <v>SAF</v>
      </c>
    </row>
    <row r="5056" spans="1:2" x14ac:dyDescent="0.25">
      <c r="A5056" s="1" t="s">
        <v>165</v>
      </c>
      <c r="B5056" t="str">
        <f>IF(ISNA(VLOOKUP(A5056, Sheet3!$B$1:$C$652,2,FALSE)), "Free Agent",VLOOKUP(A5056, Sheet3!$B$1:$C$652,2,FALSE))</f>
        <v>LIGA Bancomer MX</v>
      </c>
    </row>
    <row r="5057" spans="1:2" x14ac:dyDescent="0.25">
      <c r="A5057" s="1" t="s">
        <v>353</v>
      </c>
      <c r="B5057" t="str">
        <f>IF(ISNA(VLOOKUP(A5057, Sheet3!$B$1:$C$652,2,FALSE)), "Free Agent",VLOOKUP(A5057, Sheet3!$B$1:$C$652,2,FALSE))</f>
        <v>Pro League</v>
      </c>
    </row>
    <row r="5058" spans="1:2" x14ac:dyDescent="0.25">
      <c r="A5058" s="1" t="s">
        <v>41</v>
      </c>
      <c r="B5058" t="str">
        <f>IF(ISNA(VLOOKUP(A5058, Sheet3!$B$1:$C$652,2,FALSE)), "Free Agent",VLOOKUP(A5058, Sheet3!$B$1:$C$652,2,FALSE))</f>
        <v>Liga do Brasil</v>
      </c>
    </row>
    <row r="5059" spans="1:2" x14ac:dyDescent="0.25">
      <c r="A5059" s="1" t="s">
        <v>37</v>
      </c>
      <c r="B5059" t="str">
        <f>IF(ISNA(VLOOKUP(A5059, Sheet3!$B$1:$C$652,2,FALSE)), "Free Agent",VLOOKUP(A5059, Sheet3!$B$1:$C$652,2,FALSE))</f>
        <v>Ligue 1 Conforama</v>
      </c>
    </row>
    <row r="5060" spans="1:2" x14ac:dyDescent="0.25">
      <c r="A5060" s="1" t="s">
        <v>463</v>
      </c>
      <c r="B5060" t="str">
        <f>IF(ISNA(VLOOKUP(A5060, Sheet3!$B$1:$C$652,2,FALSE)), "Free Agent",VLOOKUP(A5060, Sheet3!$B$1:$C$652,2,FALSE))</f>
        <v>Saudi Professional League</v>
      </c>
    </row>
    <row r="5061" spans="1:2" x14ac:dyDescent="0.25">
      <c r="A5061" s="1" t="s">
        <v>75</v>
      </c>
      <c r="B5061" t="str">
        <f>IF(ISNA(VLOOKUP(A5061, Sheet3!$B$1:$C$652,2,FALSE)), "Free Agent",VLOOKUP(A5061, Sheet3!$B$1:$C$652,2,FALSE))</f>
        <v>Ligue 1 Conforama</v>
      </c>
    </row>
    <row r="5062" spans="1:2" x14ac:dyDescent="0.25">
      <c r="A5062" s="1" t="s">
        <v>356</v>
      </c>
      <c r="B5062" t="str">
        <f>IF(ISNA(VLOOKUP(A5062, Sheet3!$B$1:$C$652,2,FALSE)), "Free Agent",VLOOKUP(A5062, Sheet3!$B$1:$C$652,2,FALSE))</f>
        <v>LaLiga 1 I 2 I 3</v>
      </c>
    </row>
    <row r="5063" spans="1:2" x14ac:dyDescent="0.25">
      <c r="A5063" s="1"/>
      <c r="B5063" t="str">
        <f>IF(ISNA(VLOOKUP(A5063, Sheet3!$B$1:$C$652,2,FALSE)), "Free Agent",VLOOKUP(A5063, Sheet3!$B$1:$C$652,2,FALSE))</f>
        <v>Free Agent</v>
      </c>
    </row>
    <row r="5064" spans="1:2" x14ac:dyDescent="0.25">
      <c r="A5064" s="1" t="s">
        <v>296</v>
      </c>
      <c r="B5064" t="str">
        <f>IF(ISNA(VLOOKUP(A5064, Sheet3!$B$1:$C$652,2,FALSE)), "Free Agent",VLOOKUP(A5064, Sheet3!$B$1:$C$652,2,FALSE))</f>
        <v>EFL Championship</v>
      </c>
    </row>
    <row r="5065" spans="1:2" x14ac:dyDescent="0.25">
      <c r="A5065" s="1" t="s">
        <v>409</v>
      </c>
      <c r="B5065" t="str">
        <f>IF(ISNA(VLOOKUP(A5065, Sheet3!$B$1:$C$652,2,FALSE)), "Free Agent",VLOOKUP(A5065, Sheet3!$B$1:$C$652,2,FALSE))</f>
        <v>Pro League</v>
      </c>
    </row>
    <row r="5066" spans="1:2" x14ac:dyDescent="0.25">
      <c r="A5066" s="1" t="s">
        <v>333</v>
      </c>
      <c r="B5066" t="str">
        <f>IF(ISNA(VLOOKUP(A5066, Sheet3!$B$1:$C$652,2,FALSE)), "Free Agent",VLOOKUP(A5066, Sheet3!$B$1:$C$652,2,FALSE))</f>
        <v>Calcio B</v>
      </c>
    </row>
    <row r="5067" spans="1:2" x14ac:dyDescent="0.25">
      <c r="A5067" s="1" t="s">
        <v>427</v>
      </c>
      <c r="B5067" t="str">
        <f>IF(ISNA(VLOOKUP(A5067, Sheet3!$B$1:$C$652,2,FALSE)), "Free Agent",VLOOKUP(A5067, Sheet3!$B$1:$C$652,2,FALSE))</f>
        <v>Ekstraklasa</v>
      </c>
    </row>
    <row r="5068" spans="1:2" x14ac:dyDescent="0.25">
      <c r="A5068" s="1" t="s">
        <v>434</v>
      </c>
      <c r="B5068" t="str">
        <f>IF(ISNA(VLOOKUP(A5068, Sheet3!$B$1:$C$652,2,FALSE)), "Free Agent",VLOOKUP(A5068, Sheet3!$B$1:$C$652,2,FALSE))</f>
        <v>SAF</v>
      </c>
    </row>
    <row r="5069" spans="1:2" x14ac:dyDescent="0.25">
      <c r="A5069" s="1" t="s">
        <v>506</v>
      </c>
      <c r="B5069" t="str">
        <f>IF(ISNA(VLOOKUP(A5069, Sheet3!$B$1:$C$652,2,FALSE)), "Free Agent",VLOOKUP(A5069, Sheet3!$B$1:$C$652,2,FALSE))</f>
        <v>Ekstraklasa</v>
      </c>
    </row>
    <row r="5070" spans="1:2" x14ac:dyDescent="0.25">
      <c r="A5070" s="1" t="s">
        <v>379</v>
      </c>
      <c r="B5070" t="str">
        <f>IF(ISNA(VLOOKUP(A5070, Sheet3!$B$1:$C$652,2,FALSE)), "Free Agent",VLOOKUP(A5070, Sheet3!$B$1:$C$652,2,FALSE))</f>
        <v>LaLiga 1 I 2 I 3</v>
      </c>
    </row>
    <row r="5071" spans="1:2" x14ac:dyDescent="0.25">
      <c r="A5071" s="1" t="s">
        <v>51</v>
      </c>
      <c r="B5071" t="str">
        <f>IF(ISNA(VLOOKUP(A5071, Sheet3!$B$1:$C$652,2,FALSE)), "Free Agent",VLOOKUP(A5071, Sheet3!$B$1:$C$652,2,FALSE))</f>
        <v>Saudi Professional League</v>
      </c>
    </row>
    <row r="5072" spans="1:2" x14ac:dyDescent="0.25">
      <c r="A5072" s="1" t="s">
        <v>383</v>
      </c>
      <c r="B5072" t="str">
        <f>IF(ISNA(VLOOKUP(A5072, Sheet3!$B$1:$C$652,2,FALSE)), "Free Agent",VLOOKUP(A5072, Sheet3!$B$1:$C$652,2,FALSE))</f>
        <v>MLS</v>
      </c>
    </row>
    <row r="5073" spans="1:2" x14ac:dyDescent="0.25">
      <c r="A5073" s="1" t="s">
        <v>443</v>
      </c>
      <c r="B5073" t="str">
        <f>IF(ISNA(VLOOKUP(A5073, Sheet3!$B$1:$C$652,2,FALSE)), "Free Agent",VLOOKUP(A5073, Sheet3!$B$1:$C$652,2,FALSE))</f>
        <v>Meiji Yasuda J1</v>
      </c>
    </row>
    <row r="5074" spans="1:2" x14ac:dyDescent="0.25">
      <c r="A5074" s="1" t="s">
        <v>162</v>
      </c>
      <c r="B5074" t="str">
        <f>IF(ISNA(VLOOKUP(A5074, Sheet3!$B$1:$C$652,2,FALSE)), "Free Agent",VLOOKUP(A5074, Sheet3!$B$1:$C$652,2,FALSE))</f>
        <v>Ligue 1 Conforama</v>
      </c>
    </row>
    <row r="5075" spans="1:2" x14ac:dyDescent="0.25">
      <c r="A5075" s="1" t="s">
        <v>43</v>
      </c>
      <c r="B5075" t="str">
        <f>IF(ISNA(VLOOKUP(A5075, Sheet3!$B$1:$C$652,2,FALSE)), "Free Agent",VLOOKUP(A5075, Sheet3!$B$1:$C$652,2,FALSE))</f>
        <v>Eredivisie</v>
      </c>
    </row>
    <row r="5076" spans="1:2" x14ac:dyDescent="0.25">
      <c r="A5076" s="1" t="s">
        <v>425</v>
      </c>
      <c r="B5076" t="str">
        <f>IF(ISNA(VLOOKUP(A5076, Sheet3!$B$1:$C$652,2,FALSE)), "Free Agent",VLOOKUP(A5076, Sheet3!$B$1:$C$652,2,FALSE))</f>
        <v>Hyundai A-League</v>
      </c>
    </row>
    <row r="5077" spans="1:2" x14ac:dyDescent="0.25">
      <c r="A5077" s="1" t="s">
        <v>507</v>
      </c>
      <c r="B5077" t="str">
        <f>IF(ISNA(VLOOKUP(A5077, Sheet3!$B$1:$C$652,2,FALSE)), "Free Agent",VLOOKUP(A5077, Sheet3!$B$1:$C$652,2,FALSE))</f>
        <v>Domino’s Ligue 2</v>
      </c>
    </row>
    <row r="5078" spans="1:2" x14ac:dyDescent="0.25">
      <c r="A5078" s="1" t="s">
        <v>202</v>
      </c>
      <c r="B5078" t="str">
        <f>IF(ISNA(VLOOKUP(A5078, Sheet3!$B$1:$C$652,2,FALSE)), "Free Agent",VLOOKUP(A5078, Sheet3!$B$1:$C$652,2,FALSE))</f>
        <v>Süper Lig</v>
      </c>
    </row>
    <row r="5079" spans="1:2" x14ac:dyDescent="0.25">
      <c r="A5079" s="1" t="s">
        <v>319</v>
      </c>
      <c r="B5079" t="str">
        <f>IF(ISNA(VLOOKUP(A5079, Sheet3!$B$1:$C$652,2,FALSE)), "Free Agent",VLOOKUP(A5079, Sheet3!$B$1:$C$652,2,FALSE))</f>
        <v>Bundesliga 2</v>
      </c>
    </row>
    <row r="5080" spans="1:2" x14ac:dyDescent="0.25">
      <c r="A5080" s="1" t="s">
        <v>276</v>
      </c>
      <c r="B5080" t="str">
        <f>IF(ISNA(VLOOKUP(A5080, Sheet3!$B$1:$C$652,2,FALSE)), "Free Agent",VLOOKUP(A5080, Sheet3!$B$1:$C$652,2,FALSE))</f>
        <v>Camp. Scotiabank</v>
      </c>
    </row>
    <row r="5081" spans="1:2" x14ac:dyDescent="0.25">
      <c r="A5081" s="1" t="s">
        <v>372</v>
      </c>
      <c r="B5081" t="str">
        <f>IF(ISNA(VLOOKUP(A5081, Sheet3!$B$1:$C$652,2,FALSE)), "Free Agent",VLOOKUP(A5081, Sheet3!$B$1:$C$652,2,FALSE))</f>
        <v>Allsvenskan</v>
      </c>
    </row>
    <row r="5082" spans="1:2" x14ac:dyDescent="0.25">
      <c r="A5082" s="1" t="s">
        <v>39</v>
      </c>
      <c r="B5082" t="str">
        <f>IF(ISNA(VLOOKUP(A5082, Sheet3!$B$1:$C$652,2,FALSE)), "Free Agent",VLOOKUP(A5082, Sheet3!$B$1:$C$652,2,FALSE))</f>
        <v>Serie A TIM</v>
      </c>
    </row>
    <row r="5083" spans="1:2" x14ac:dyDescent="0.25">
      <c r="A5083" s="1" t="s">
        <v>326</v>
      </c>
      <c r="B5083" t="str">
        <f>IF(ISNA(VLOOKUP(A5083, Sheet3!$B$1:$C$652,2,FALSE)), "Free Agent",VLOOKUP(A5083, Sheet3!$B$1:$C$652,2,FALSE))</f>
        <v>Superliga</v>
      </c>
    </row>
    <row r="5084" spans="1:2" x14ac:dyDescent="0.25">
      <c r="A5084" s="1"/>
      <c r="B5084" t="str">
        <f>IF(ISNA(VLOOKUP(A5084, Sheet3!$B$1:$C$652,2,FALSE)), "Free Agent",VLOOKUP(A5084, Sheet3!$B$1:$C$652,2,FALSE))</f>
        <v>Free Agent</v>
      </c>
    </row>
    <row r="5085" spans="1:2" x14ac:dyDescent="0.25">
      <c r="A5085" s="1" t="s">
        <v>460</v>
      </c>
      <c r="B5085" t="str">
        <f>IF(ISNA(VLOOKUP(A5085, Sheet3!$B$1:$C$652,2,FALSE)), "Free Agent",VLOOKUP(A5085, Sheet3!$B$1:$C$652,2,FALSE))</f>
        <v>LaLiga 1 I 2 I 3</v>
      </c>
    </row>
    <row r="5086" spans="1:2" x14ac:dyDescent="0.25">
      <c r="A5086" s="1" t="s">
        <v>508</v>
      </c>
      <c r="B5086" t="str">
        <f>IF(ISNA(VLOOKUP(A5086, Sheet3!$B$1:$C$652,2,FALSE)), "Free Agent",VLOOKUP(A5086, Sheet3!$B$1:$C$652,2,FALSE))</f>
        <v>3. Liga</v>
      </c>
    </row>
    <row r="5087" spans="1:2" x14ac:dyDescent="0.25">
      <c r="A5087" s="1" t="s">
        <v>453</v>
      </c>
      <c r="B5087" t="str">
        <f>IF(ISNA(VLOOKUP(A5087, Sheet3!$B$1:$C$652,2,FALSE)), "Free Agent",VLOOKUP(A5087, Sheet3!$B$1:$C$652,2,FALSE))</f>
        <v>Bundesliga 2</v>
      </c>
    </row>
    <row r="5088" spans="1:2" x14ac:dyDescent="0.25">
      <c r="A5088" s="1" t="s">
        <v>146</v>
      </c>
      <c r="B5088" t="str">
        <f>IF(ISNA(VLOOKUP(A5088, Sheet3!$B$1:$C$652,2,FALSE)), "Free Agent",VLOOKUP(A5088, Sheet3!$B$1:$C$652,2,FALSE))</f>
        <v>Bundesliga 2</v>
      </c>
    </row>
    <row r="5089" spans="1:2" x14ac:dyDescent="0.25">
      <c r="A5089" s="1" t="s">
        <v>320</v>
      </c>
      <c r="B5089" t="str">
        <f>IF(ISNA(VLOOKUP(A5089, Sheet3!$B$1:$C$652,2,FALSE)), "Free Agent",VLOOKUP(A5089, Sheet3!$B$1:$C$652,2,FALSE))</f>
        <v>Liga NOS</v>
      </c>
    </row>
    <row r="5090" spans="1:2" x14ac:dyDescent="0.25">
      <c r="A5090" s="1" t="s">
        <v>465</v>
      </c>
      <c r="B5090" t="str">
        <f>IF(ISNA(VLOOKUP(A5090, Sheet3!$B$1:$C$652,2,FALSE)), "Free Agent",VLOOKUP(A5090, Sheet3!$B$1:$C$652,2,FALSE))</f>
        <v>Bundesliga 2</v>
      </c>
    </row>
    <row r="5091" spans="1:2" x14ac:dyDescent="0.25">
      <c r="A5091" s="1" t="s">
        <v>228</v>
      </c>
      <c r="B5091" t="str">
        <f>IF(ISNA(VLOOKUP(A5091, Sheet3!$B$1:$C$652,2,FALSE)), "Free Agent",VLOOKUP(A5091, Sheet3!$B$1:$C$652,2,FALSE))</f>
        <v>Süper Lig</v>
      </c>
    </row>
    <row r="5092" spans="1:2" x14ac:dyDescent="0.25">
      <c r="A5092" s="1" t="s">
        <v>163</v>
      </c>
      <c r="B5092" t="str">
        <f>IF(ISNA(VLOOKUP(A5092, Sheet3!$B$1:$C$652,2,FALSE)), "Free Agent",VLOOKUP(A5092, Sheet3!$B$1:$C$652,2,FALSE))</f>
        <v>Süper Lig</v>
      </c>
    </row>
    <row r="5093" spans="1:2" x14ac:dyDescent="0.25">
      <c r="A5093" s="1" t="s">
        <v>165</v>
      </c>
      <c r="B5093" t="str">
        <f>IF(ISNA(VLOOKUP(A5093, Sheet3!$B$1:$C$652,2,FALSE)), "Free Agent",VLOOKUP(A5093, Sheet3!$B$1:$C$652,2,FALSE))</f>
        <v>LIGA Bancomer MX</v>
      </c>
    </row>
    <row r="5094" spans="1:2" x14ac:dyDescent="0.25">
      <c r="A5094" s="1" t="s">
        <v>483</v>
      </c>
      <c r="B5094" t="str">
        <f>IF(ISNA(VLOOKUP(A5094, Sheet3!$B$1:$C$652,2,FALSE)), "Free Agent",VLOOKUP(A5094, Sheet3!$B$1:$C$652,2,FALSE))</f>
        <v>Ekstraklasa</v>
      </c>
    </row>
    <row r="5095" spans="1:2" x14ac:dyDescent="0.25">
      <c r="A5095" s="1" t="s">
        <v>290</v>
      </c>
      <c r="B5095" t="str">
        <f>IF(ISNA(VLOOKUP(A5095, Sheet3!$B$1:$C$652,2,FALSE)), "Free Agent",VLOOKUP(A5095, Sheet3!$B$1:$C$652,2,FALSE))</f>
        <v>Bundesliga 2</v>
      </c>
    </row>
    <row r="5096" spans="1:2" x14ac:dyDescent="0.25">
      <c r="A5096" s="1" t="s">
        <v>342</v>
      </c>
      <c r="B5096" t="str">
        <f>IF(ISNA(VLOOKUP(A5096, Sheet3!$B$1:$C$652,2,FALSE)), "Free Agent",VLOOKUP(A5096, Sheet3!$B$1:$C$652,2,FALSE))</f>
        <v>Camp. Scotiabank</v>
      </c>
    </row>
    <row r="5097" spans="1:2" x14ac:dyDescent="0.25">
      <c r="A5097" s="1" t="s">
        <v>233</v>
      </c>
      <c r="B5097" t="str">
        <f>IF(ISNA(VLOOKUP(A5097, Sheet3!$B$1:$C$652,2,FALSE)), "Free Agent",VLOOKUP(A5097, Sheet3!$B$1:$C$652,2,FALSE))</f>
        <v>Liga do Brasil</v>
      </c>
    </row>
    <row r="5098" spans="1:2" x14ac:dyDescent="0.25">
      <c r="A5098" s="1" t="s">
        <v>434</v>
      </c>
      <c r="B5098" t="str">
        <f>IF(ISNA(VLOOKUP(A5098, Sheet3!$B$1:$C$652,2,FALSE)), "Free Agent",VLOOKUP(A5098, Sheet3!$B$1:$C$652,2,FALSE))</f>
        <v>SAF</v>
      </c>
    </row>
    <row r="5099" spans="1:2" x14ac:dyDescent="0.25">
      <c r="A5099" s="1" t="s">
        <v>379</v>
      </c>
      <c r="B5099" t="str">
        <f>IF(ISNA(VLOOKUP(A5099, Sheet3!$B$1:$C$652,2,FALSE)), "Free Agent",VLOOKUP(A5099, Sheet3!$B$1:$C$652,2,FALSE))</f>
        <v>LaLiga 1 I 2 I 3</v>
      </c>
    </row>
    <row r="5100" spans="1:2" x14ac:dyDescent="0.25">
      <c r="A5100" s="1" t="s">
        <v>102</v>
      </c>
      <c r="B5100" t="str">
        <f>IF(ISNA(VLOOKUP(A5100, Sheet3!$B$1:$C$652,2,FALSE)), "Free Agent",VLOOKUP(A5100, Sheet3!$B$1:$C$652,2,FALSE))</f>
        <v>Serie A TIM</v>
      </c>
    </row>
    <row r="5101" spans="1:2" x14ac:dyDescent="0.25">
      <c r="A5101" s="1" t="s">
        <v>331</v>
      </c>
      <c r="B5101" t="str">
        <f>IF(ISNA(VLOOKUP(A5101, Sheet3!$B$1:$C$652,2,FALSE)), "Free Agent",VLOOKUP(A5101, Sheet3!$B$1:$C$652,2,FALSE))</f>
        <v>Liga Dimayor</v>
      </c>
    </row>
    <row r="5102" spans="1:2" x14ac:dyDescent="0.25">
      <c r="A5102" s="1" t="s">
        <v>303</v>
      </c>
      <c r="B5102" t="str">
        <f>IF(ISNA(VLOOKUP(A5102, Sheet3!$B$1:$C$652,2,FALSE)), "Free Agent",VLOOKUP(A5102, Sheet3!$B$1:$C$652,2,FALSE))</f>
        <v>EFL Championship</v>
      </c>
    </row>
    <row r="5103" spans="1:2" x14ac:dyDescent="0.25">
      <c r="A5103" s="1" t="s">
        <v>157</v>
      </c>
      <c r="B5103" t="str">
        <f>IF(ISNA(VLOOKUP(A5103, Sheet3!$B$1:$C$652,2,FALSE)), "Free Agent",VLOOKUP(A5103, Sheet3!$B$1:$C$652,2,FALSE))</f>
        <v>Pro League</v>
      </c>
    </row>
    <row r="5104" spans="1:2" x14ac:dyDescent="0.25">
      <c r="A5104" s="1" t="s">
        <v>380</v>
      </c>
      <c r="B5104" t="str">
        <f>IF(ISNA(VLOOKUP(A5104, Sheet3!$B$1:$C$652,2,FALSE)), "Free Agent",VLOOKUP(A5104, Sheet3!$B$1:$C$652,2,FALSE))</f>
        <v>Calcio B</v>
      </c>
    </row>
    <row r="5105" spans="1:2" x14ac:dyDescent="0.25">
      <c r="A5105" s="1" t="s">
        <v>212</v>
      </c>
      <c r="B5105" t="str">
        <f>IF(ISNA(VLOOKUP(A5105, Sheet3!$B$1:$C$652,2,FALSE)), "Free Agent",VLOOKUP(A5105, Sheet3!$B$1:$C$652,2,FALSE))</f>
        <v>LIGA Bancomer MX</v>
      </c>
    </row>
    <row r="5106" spans="1:2" x14ac:dyDescent="0.25">
      <c r="A5106" s="1" t="s">
        <v>217</v>
      </c>
      <c r="B5106" t="str">
        <f>IF(ISNA(VLOOKUP(A5106, Sheet3!$B$1:$C$652,2,FALSE)), "Free Agent",VLOOKUP(A5106, Sheet3!$B$1:$C$652,2,FALSE))</f>
        <v>Süper Lig</v>
      </c>
    </row>
    <row r="5107" spans="1:2" x14ac:dyDescent="0.25">
      <c r="A5107" s="1" t="s">
        <v>271</v>
      </c>
      <c r="B5107" t="str">
        <f>IF(ISNA(VLOOKUP(A5107, Sheet3!$B$1:$C$652,2,FALSE)), "Free Agent",VLOOKUP(A5107, Sheet3!$B$1:$C$652,2,FALSE))</f>
        <v>Superliga</v>
      </c>
    </row>
    <row r="5108" spans="1:2" x14ac:dyDescent="0.25">
      <c r="A5108" s="1" t="s">
        <v>118</v>
      </c>
      <c r="B5108" t="str">
        <f>IF(ISNA(VLOOKUP(A5108, Sheet3!$B$1:$C$652,2,FALSE)), "Free Agent",VLOOKUP(A5108, Sheet3!$B$1:$C$652,2,FALSE))</f>
        <v>Serie A TIM</v>
      </c>
    </row>
    <row r="5109" spans="1:2" x14ac:dyDescent="0.25">
      <c r="A5109" s="1" t="s">
        <v>112</v>
      </c>
      <c r="B5109" t="str">
        <f>IF(ISNA(VLOOKUP(A5109, Sheet3!$B$1:$C$652,2,FALSE)), "Free Agent",VLOOKUP(A5109, Sheet3!$B$1:$C$652,2,FALSE))</f>
        <v>LIGA Bancomer MX</v>
      </c>
    </row>
    <row r="5110" spans="1:2" x14ac:dyDescent="0.25">
      <c r="A5110" s="1" t="s">
        <v>168</v>
      </c>
      <c r="B5110" t="str">
        <f>IF(ISNA(VLOOKUP(A5110, Sheet3!$B$1:$C$652,2,FALSE)), "Free Agent",VLOOKUP(A5110, Sheet3!$B$1:$C$652,2,FALSE))</f>
        <v>Ligue 1 Conforama</v>
      </c>
    </row>
    <row r="5111" spans="1:2" x14ac:dyDescent="0.25">
      <c r="A5111" s="1" t="s">
        <v>132</v>
      </c>
      <c r="B5111" t="str">
        <f>IF(ISNA(VLOOKUP(A5111, Sheet3!$B$1:$C$652,2,FALSE)), "Free Agent",VLOOKUP(A5111, Sheet3!$B$1:$C$652,2,FALSE))</f>
        <v>SAF</v>
      </c>
    </row>
    <row r="5112" spans="1:2" x14ac:dyDescent="0.25">
      <c r="A5112" s="1" t="s">
        <v>347</v>
      </c>
      <c r="B5112" t="str">
        <f>IF(ISNA(VLOOKUP(A5112, Sheet3!$B$1:$C$652,2,FALSE)), "Free Agent",VLOOKUP(A5112, Sheet3!$B$1:$C$652,2,FALSE))</f>
        <v>Pro League</v>
      </c>
    </row>
    <row r="5113" spans="1:2" x14ac:dyDescent="0.25">
      <c r="A5113" s="1" t="s">
        <v>182</v>
      </c>
      <c r="B5113" t="str">
        <f>IF(ISNA(VLOOKUP(A5113, Sheet3!$B$1:$C$652,2,FALSE)), "Free Agent",VLOOKUP(A5113, Sheet3!$B$1:$C$652,2,FALSE))</f>
        <v>Camp. Scotiabank</v>
      </c>
    </row>
    <row r="5114" spans="1:2" x14ac:dyDescent="0.25">
      <c r="A5114" s="1" t="s">
        <v>161</v>
      </c>
      <c r="B5114" t="str">
        <f>IF(ISNA(VLOOKUP(A5114, Sheet3!$B$1:$C$652,2,FALSE)), "Free Agent",VLOOKUP(A5114, Sheet3!$B$1:$C$652,2,FALSE))</f>
        <v>EFL Championship</v>
      </c>
    </row>
    <row r="5115" spans="1:2" x14ac:dyDescent="0.25">
      <c r="A5115" s="1" t="s">
        <v>193</v>
      </c>
      <c r="B5115" t="str">
        <f>IF(ISNA(VLOOKUP(A5115, Sheet3!$B$1:$C$652,2,FALSE)), "Free Agent",VLOOKUP(A5115, Sheet3!$B$1:$C$652,2,FALSE))</f>
        <v>Saudi Professional League</v>
      </c>
    </row>
    <row r="5116" spans="1:2" x14ac:dyDescent="0.25">
      <c r="A5116" s="1" t="s">
        <v>45</v>
      </c>
      <c r="B5116" t="str">
        <f>IF(ISNA(VLOOKUP(A5116, Sheet3!$B$1:$C$652,2,FALSE)), "Free Agent",VLOOKUP(A5116, Sheet3!$B$1:$C$652,2,FALSE))</f>
        <v>Premier League</v>
      </c>
    </row>
    <row r="5117" spans="1:2" x14ac:dyDescent="0.25">
      <c r="A5117" s="1" t="s">
        <v>204</v>
      </c>
      <c r="B5117" t="str">
        <f>IF(ISNA(VLOOKUP(A5117, Sheet3!$B$1:$C$652,2,FALSE)), "Free Agent",VLOOKUP(A5117, Sheet3!$B$1:$C$652,2,FALSE))</f>
        <v>SAF</v>
      </c>
    </row>
    <row r="5118" spans="1:2" x14ac:dyDescent="0.25">
      <c r="A5118" s="1" t="s">
        <v>313</v>
      </c>
      <c r="B5118" t="str">
        <f>IF(ISNA(VLOOKUP(A5118, Sheet3!$B$1:$C$652,2,FALSE)), "Free Agent",VLOOKUP(A5118, Sheet3!$B$1:$C$652,2,FALSE))</f>
        <v>Camp. Scotiabank</v>
      </c>
    </row>
    <row r="5119" spans="1:2" x14ac:dyDescent="0.25">
      <c r="A5119" s="1" t="s">
        <v>173</v>
      </c>
      <c r="B5119" t="str">
        <f>IF(ISNA(VLOOKUP(A5119, Sheet3!$B$1:$C$652,2,FALSE)), "Free Agent",VLOOKUP(A5119, Sheet3!$B$1:$C$652,2,FALSE))</f>
        <v>Serie A TIM</v>
      </c>
    </row>
    <row r="5120" spans="1:2" x14ac:dyDescent="0.25">
      <c r="A5120" s="1" t="s">
        <v>175</v>
      </c>
      <c r="B5120" t="str">
        <f>IF(ISNA(VLOOKUP(A5120, Sheet3!$B$1:$C$652,2,FALSE)), "Free Agent",VLOOKUP(A5120, Sheet3!$B$1:$C$652,2,FALSE))</f>
        <v>LaLiga Santander</v>
      </c>
    </row>
    <row r="5121" spans="1:2" x14ac:dyDescent="0.25">
      <c r="A5121" s="1" t="s">
        <v>295</v>
      </c>
      <c r="B5121" t="str">
        <f>IF(ISNA(VLOOKUP(A5121, Sheet3!$B$1:$C$652,2,FALSE)), "Free Agent",VLOOKUP(A5121, Sheet3!$B$1:$C$652,2,FALSE))</f>
        <v>Liga do Brasil</v>
      </c>
    </row>
    <row r="5122" spans="1:2" x14ac:dyDescent="0.25">
      <c r="A5122" s="1" t="s">
        <v>323</v>
      </c>
      <c r="B5122" t="str">
        <f>IF(ISNA(VLOOKUP(A5122, Sheet3!$B$1:$C$652,2,FALSE)), "Free Agent",VLOOKUP(A5122, Sheet3!$B$1:$C$652,2,FALSE))</f>
        <v>Pro League</v>
      </c>
    </row>
    <row r="5123" spans="1:2" x14ac:dyDescent="0.25">
      <c r="A5123" s="1" t="s">
        <v>6</v>
      </c>
      <c r="B5123" t="str">
        <f>IF(ISNA(VLOOKUP(A5123, Sheet3!$B$1:$C$652,2,FALSE)), "Free Agent",VLOOKUP(A5123, Sheet3!$B$1:$C$652,2,FALSE))</f>
        <v>Premier League</v>
      </c>
    </row>
    <row r="5124" spans="1:2" x14ac:dyDescent="0.25">
      <c r="A5124" s="1" t="s">
        <v>180</v>
      </c>
      <c r="B5124" t="str">
        <f>IF(ISNA(VLOOKUP(A5124, Sheet3!$B$1:$C$652,2,FALSE)), "Free Agent",VLOOKUP(A5124, Sheet3!$B$1:$C$652,2,FALSE))</f>
        <v>LaLiga 1 I 2 I 3</v>
      </c>
    </row>
    <row r="5125" spans="1:2" x14ac:dyDescent="0.25">
      <c r="A5125" s="1" t="s">
        <v>330</v>
      </c>
      <c r="B5125" t="str">
        <f>IF(ISNA(VLOOKUP(A5125, Sheet3!$B$1:$C$652,2,FALSE)), "Free Agent",VLOOKUP(A5125, Sheet3!$B$1:$C$652,2,FALSE))</f>
        <v>Pro League</v>
      </c>
    </row>
    <row r="5126" spans="1:2" x14ac:dyDescent="0.25">
      <c r="A5126" s="1" t="s">
        <v>70</v>
      </c>
      <c r="B5126" t="str">
        <f>IF(ISNA(VLOOKUP(A5126, Sheet3!$B$1:$C$652,2,FALSE)), "Free Agent",VLOOKUP(A5126, Sheet3!$B$1:$C$652,2,FALSE))</f>
        <v>Eredivisie</v>
      </c>
    </row>
    <row r="5127" spans="1:2" x14ac:dyDescent="0.25">
      <c r="A5127" s="1" t="s">
        <v>509</v>
      </c>
      <c r="B5127" t="str">
        <f>IF(ISNA(VLOOKUP(A5127, Sheet3!$B$1:$C$652,2,FALSE)), "Free Agent",VLOOKUP(A5127, Sheet3!$B$1:$C$652,2,FALSE))</f>
        <v>Liga Dimayor</v>
      </c>
    </row>
    <row r="5128" spans="1:2" x14ac:dyDescent="0.25">
      <c r="A5128" s="1"/>
      <c r="B5128" t="str">
        <f>IF(ISNA(VLOOKUP(A5128, Sheet3!$B$1:$C$652,2,FALSE)), "Free Agent",VLOOKUP(A5128, Sheet3!$B$1:$C$652,2,FALSE))</f>
        <v>Free Agent</v>
      </c>
    </row>
    <row r="5129" spans="1:2" x14ac:dyDescent="0.25">
      <c r="A5129" s="1" t="s">
        <v>120</v>
      </c>
      <c r="B5129" t="str">
        <f>IF(ISNA(VLOOKUP(A5129, Sheet3!$B$1:$C$652,2,FALSE)), "Free Agent",VLOOKUP(A5129, Sheet3!$B$1:$C$652,2,FALSE))</f>
        <v>Eredivisie</v>
      </c>
    </row>
    <row r="5130" spans="1:2" x14ac:dyDescent="0.25">
      <c r="A5130" s="1" t="s">
        <v>230</v>
      </c>
      <c r="B5130" t="str">
        <f>IF(ISNA(VLOOKUP(A5130, Sheet3!$B$1:$C$652,2,FALSE)), "Free Agent",VLOOKUP(A5130, Sheet3!$B$1:$C$652,2,FALSE))</f>
        <v>EFL Championship</v>
      </c>
    </row>
    <row r="5131" spans="1:2" x14ac:dyDescent="0.25">
      <c r="A5131" s="1" t="s">
        <v>279</v>
      </c>
      <c r="B5131" t="str">
        <f>IF(ISNA(VLOOKUP(A5131, Sheet3!$B$1:$C$652,2,FALSE)), "Free Agent",VLOOKUP(A5131, Sheet3!$B$1:$C$652,2,FALSE))</f>
        <v>EFL Championship</v>
      </c>
    </row>
    <row r="5132" spans="1:2" x14ac:dyDescent="0.25">
      <c r="A5132" s="1" t="s">
        <v>363</v>
      </c>
      <c r="B5132" t="str">
        <f>IF(ISNA(VLOOKUP(A5132, Sheet3!$B$1:$C$652,2,FALSE)), "Free Agent",VLOOKUP(A5132, Sheet3!$B$1:$C$652,2,FALSE))</f>
        <v>Liga NOS</v>
      </c>
    </row>
    <row r="5133" spans="1:2" x14ac:dyDescent="0.25">
      <c r="A5133" s="1" t="s">
        <v>273</v>
      </c>
      <c r="B5133" t="str">
        <f>IF(ISNA(VLOOKUP(A5133, Sheet3!$B$1:$C$652,2,FALSE)), "Free Agent",VLOOKUP(A5133, Sheet3!$B$1:$C$652,2,FALSE))</f>
        <v>SAF</v>
      </c>
    </row>
    <row r="5134" spans="1:2" x14ac:dyDescent="0.25">
      <c r="A5134" s="1" t="s">
        <v>224</v>
      </c>
      <c r="B5134" t="str">
        <f>IF(ISNA(VLOOKUP(A5134, Sheet3!$B$1:$C$652,2,FALSE)), "Free Agent",VLOOKUP(A5134, Sheet3!$B$1:$C$652,2,FALSE))</f>
        <v>Ligue 1 Conforama</v>
      </c>
    </row>
    <row r="5135" spans="1:2" x14ac:dyDescent="0.25">
      <c r="A5135" s="1" t="s">
        <v>162</v>
      </c>
      <c r="B5135" t="str">
        <f>IF(ISNA(VLOOKUP(A5135, Sheet3!$B$1:$C$652,2,FALSE)), "Free Agent",VLOOKUP(A5135, Sheet3!$B$1:$C$652,2,FALSE))</f>
        <v>Ligue 1 Conforama</v>
      </c>
    </row>
    <row r="5136" spans="1:2" x14ac:dyDescent="0.25">
      <c r="A5136" s="1" t="s">
        <v>510</v>
      </c>
      <c r="B5136" t="str">
        <f>IF(ISNA(VLOOKUP(A5136, Sheet3!$B$1:$C$652,2,FALSE)), "Free Agent",VLOOKUP(A5136, Sheet3!$B$1:$C$652,2,FALSE))</f>
        <v>EFL League Two</v>
      </c>
    </row>
    <row r="5137" spans="1:2" x14ac:dyDescent="0.25">
      <c r="A5137" s="1" t="s">
        <v>462</v>
      </c>
      <c r="B5137" t="str">
        <f>IF(ISNA(VLOOKUP(A5137, Sheet3!$B$1:$C$652,2,FALSE)), "Free Agent",VLOOKUP(A5137, Sheet3!$B$1:$C$652,2,FALSE))</f>
        <v>EFL Championship</v>
      </c>
    </row>
    <row r="5138" spans="1:2" x14ac:dyDescent="0.25">
      <c r="A5138" s="1" t="s">
        <v>221</v>
      </c>
      <c r="B5138" t="str">
        <f>IF(ISNA(VLOOKUP(A5138, Sheet3!$B$1:$C$652,2,FALSE)), "Free Agent",VLOOKUP(A5138, Sheet3!$B$1:$C$652,2,FALSE))</f>
        <v>Premier League</v>
      </c>
    </row>
    <row r="5139" spans="1:2" x14ac:dyDescent="0.25">
      <c r="A5139" s="1" t="s">
        <v>281</v>
      </c>
      <c r="B5139" t="str">
        <f>IF(ISNA(VLOOKUP(A5139, Sheet3!$B$1:$C$652,2,FALSE)), "Free Agent",VLOOKUP(A5139, Sheet3!$B$1:$C$652,2,FALSE))</f>
        <v>Calcio B</v>
      </c>
    </row>
    <row r="5140" spans="1:2" x14ac:dyDescent="0.25">
      <c r="A5140" s="1" t="s">
        <v>64</v>
      </c>
      <c r="B5140" t="str">
        <f>IF(ISNA(VLOOKUP(A5140, Sheet3!$B$1:$C$652,2,FALSE)), "Free Agent",VLOOKUP(A5140, Sheet3!$B$1:$C$652,2,FALSE))</f>
        <v>Rest of World</v>
      </c>
    </row>
    <row r="5141" spans="1:2" x14ac:dyDescent="0.25">
      <c r="A5141" s="1" t="s">
        <v>56</v>
      </c>
      <c r="B5141" t="str">
        <f>IF(ISNA(VLOOKUP(A5141, Sheet3!$B$1:$C$652,2,FALSE)), "Free Agent",VLOOKUP(A5141, Sheet3!$B$1:$C$652,2,FALSE))</f>
        <v>Liga do Brasil</v>
      </c>
    </row>
    <row r="5142" spans="1:2" x14ac:dyDescent="0.25">
      <c r="A5142" s="1" t="s">
        <v>78</v>
      </c>
      <c r="B5142" t="str">
        <f>IF(ISNA(VLOOKUP(A5142, Sheet3!$B$1:$C$652,2,FALSE)), "Free Agent",VLOOKUP(A5142, Sheet3!$B$1:$C$652,2,FALSE))</f>
        <v>LaLiga Santander</v>
      </c>
    </row>
    <row r="5143" spans="1:2" x14ac:dyDescent="0.25">
      <c r="A5143" s="1" t="s">
        <v>341</v>
      </c>
      <c r="B5143" t="str">
        <f>IF(ISNA(VLOOKUP(A5143, Sheet3!$B$1:$C$652,2,FALSE)), "Free Agent",VLOOKUP(A5143, Sheet3!$B$1:$C$652,2,FALSE))</f>
        <v>Domino’s Ligue 2</v>
      </c>
    </row>
    <row r="5144" spans="1:2" x14ac:dyDescent="0.25">
      <c r="A5144" s="1" t="s">
        <v>343</v>
      </c>
      <c r="B5144" t="str">
        <f>IF(ISNA(VLOOKUP(A5144, Sheet3!$B$1:$C$652,2,FALSE)), "Free Agent",VLOOKUP(A5144, Sheet3!$B$1:$C$652,2,FALSE))</f>
        <v>Calcio B</v>
      </c>
    </row>
    <row r="5145" spans="1:2" x14ac:dyDescent="0.25">
      <c r="A5145" s="1" t="s">
        <v>175</v>
      </c>
      <c r="B5145" t="str">
        <f>IF(ISNA(VLOOKUP(A5145, Sheet3!$B$1:$C$652,2,FALSE)), "Free Agent",VLOOKUP(A5145, Sheet3!$B$1:$C$652,2,FALSE))</f>
        <v>LaLiga Santander</v>
      </c>
    </row>
    <row r="5146" spans="1:2" x14ac:dyDescent="0.25">
      <c r="A5146" s="1" t="s">
        <v>335</v>
      </c>
      <c r="B5146" t="str">
        <f>IF(ISNA(VLOOKUP(A5146, Sheet3!$B$1:$C$652,2,FALSE)), "Free Agent",VLOOKUP(A5146, Sheet3!$B$1:$C$652,2,FALSE))</f>
        <v>SAF</v>
      </c>
    </row>
    <row r="5147" spans="1:2" x14ac:dyDescent="0.25">
      <c r="A5147" s="1" t="s">
        <v>210</v>
      </c>
      <c r="B5147" t="str">
        <f>IF(ISNA(VLOOKUP(A5147, Sheet3!$B$1:$C$652,2,FALSE)), "Free Agent",VLOOKUP(A5147, Sheet3!$B$1:$C$652,2,FALSE))</f>
        <v>Süper Lig</v>
      </c>
    </row>
    <row r="5148" spans="1:2" x14ac:dyDescent="0.25">
      <c r="A5148" s="1" t="s">
        <v>416</v>
      </c>
      <c r="B5148" t="str">
        <f>IF(ISNA(VLOOKUP(A5148, Sheet3!$B$1:$C$652,2,FALSE)), "Free Agent",VLOOKUP(A5148, Sheet3!$B$1:$C$652,2,FALSE))</f>
        <v>Liga Dimayor</v>
      </c>
    </row>
    <row r="5149" spans="1:2" x14ac:dyDescent="0.25">
      <c r="A5149" s="1" t="s">
        <v>154</v>
      </c>
      <c r="B5149" t="str">
        <f>IF(ISNA(VLOOKUP(A5149, Sheet3!$B$1:$C$652,2,FALSE)), "Free Agent",VLOOKUP(A5149, Sheet3!$B$1:$C$652,2,FALSE))</f>
        <v>RSL</v>
      </c>
    </row>
    <row r="5150" spans="1:2" x14ac:dyDescent="0.25">
      <c r="A5150" s="1" t="s">
        <v>511</v>
      </c>
      <c r="B5150" t="str">
        <f>IF(ISNA(VLOOKUP(A5150, Sheet3!$B$1:$C$652,2,FALSE)), "Free Agent",VLOOKUP(A5150, Sheet3!$B$1:$C$652,2,FALSE))</f>
        <v>Scottish Prem</v>
      </c>
    </row>
    <row r="5151" spans="1:2" x14ac:dyDescent="0.25">
      <c r="A5151" s="1" t="s">
        <v>86</v>
      </c>
      <c r="B5151" t="str">
        <f>IF(ISNA(VLOOKUP(A5151, Sheet3!$B$1:$C$652,2,FALSE)), "Free Agent",VLOOKUP(A5151, Sheet3!$B$1:$C$652,2,FALSE))</f>
        <v>Bundesliga</v>
      </c>
    </row>
    <row r="5152" spans="1:2" x14ac:dyDescent="0.25">
      <c r="A5152" s="1" t="s">
        <v>404</v>
      </c>
      <c r="B5152" t="str">
        <f>IF(ISNA(VLOOKUP(A5152, Sheet3!$B$1:$C$652,2,FALSE)), "Free Agent",VLOOKUP(A5152, Sheet3!$B$1:$C$652,2,FALSE))</f>
        <v>Domino’s Ligue 2</v>
      </c>
    </row>
    <row r="5153" spans="1:2" x14ac:dyDescent="0.25">
      <c r="A5153" s="1" t="s">
        <v>279</v>
      </c>
      <c r="B5153" t="str">
        <f>IF(ISNA(VLOOKUP(A5153, Sheet3!$B$1:$C$652,2,FALSE)), "Free Agent",VLOOKUP(A5153, Sheet3!$B$1:$C$652,2,FALSE))</f>
        <v>EFL Championship</v>
      </c>
    </row>
    <row r="5154" spans="1:2" x14ac:dyDescent="0.25">
      <c r="A5154" s="1" t="s">
        <v>418</v>
      </c>
      <c r="B5154" t="str">
        <f>IF(ISNA(VLOOKUP(A5154, Sheet3!$B$1:$C$652,2,FALSE)), "Free Agent",VLOOKUP(A5154, Sheet3!$B$1:$C$652,2,FALSE))</f>
        <v>EFL Championship</v>
      </c>
    </row>
    <row r="5155" spans="1:2" x14ac:dyDescent="0.25">
      <c r="A5155" s="1" t="s">
        <v>261</v>
      </c>
      <c r="B5155" t="str">
        <f>IF(ISNA(VLOOKUP(A5155, Sheet3!$B$1:$C$652,2,FALSE)), "Free Agent",VLOOKUP(A5155, Sheet3!$B$1:$C$652,2,FALSE))</f>
        <v>LIGA Bancomer MX</v>
      </c>
    </row>
    <row r="5156" spans="1:2" x14ac:dyDescent="0.25">
      <c r="A5156" s="1" t="s">
        <v>148</v>
      </c>
      <c r="B5156" t="str">
        <f>IF(ISNA(VLOOKUP(A5156, Sheet3!$B$1:$C$652,2,FALSE)), "Free Agent",VLOOKUP(A5156, Sheet3!$B$1:$C$652,2,FALSE))</f>
        <v>Liga NOS</v>
      </c>
    </row>
    <row r="5157" spans="1:2" x14ac:dyDescent="0.25">
      <c r="A5157" s="1" t="s">
        <v>72</v>
      </c>
      <c r="B5157" t="str">
        <f>IF(ISNA(VLOOKUP(A5157, Sheet3!$B$1:$C$652,2,FALSE)), "Free Agent",VLOOKUP(A5157, Sheet3!$B$1:$C$652,2,FALSE))</f>
        <v>Premier League</v>
      </c>
    </row>
    <row r="5158" spans="1:2" x14ac:dyDescent="0.25">
      <c r="A5158" s="1" t="s">
        <v>204</v>
      </c>
      <c r="B5158" t="str">
        <f>IF(ISNA(VLOOKUP(A5158, Sheet3!$B$1:$C$652,2,FALSE)), "Free Agent",VLOOKUP(A5158, Sheet3!$B$1:$C$652,2,FALSE))</f>
        <v>SAF</v>
      </c>
    </row>
    <row r="5159" spans="1:2" x14ac:dyDescent="0.25">
      <c r="A5159" s="1" t="s">
        <v>65</v>
      </c>
      <c r="B5159" t="str">
        <f>IF(ISNA(VLOOKUP(A5159, Sheet3!$B$1:$C$652,2,FALSE)), "Free Agent",VLOOKUP(A5159, Sheet3!$B$1:$C$652,2,FALSE))</f>
        <v>MLS</v>
      </c>
    </row>
    <row r="5160" spans="1:2" x14ac:dyDescent="0.25">
      <c r="A5160" s="1" t="s">
        <v>363</v>
      </c>
      <c r="B5160" t="str">
        <f>IF(ISNA(VLOOKUP(A5160, Sheet3!$B$1:$C$652,2,FALSE)), "Free Agent",VLOOKUP(A5160, Sheet3!$B$1:$C$652,2,FALSE))</f>
        <v>Liga NOS</v>
      </c>
    </row>
    <row r="5161" spans="1:2" x14ac:dyDescent="0.25">
      <c r="A5161" s="1" t="s">
        <v>60</v>
      </c>
      <c r="B5161" t="str">
        <f>IF(ISNA(VLOOKUP(A5161, Sheet3!$B$1:$C$652,2,FALSE)), "Free Agent",VLOOKUP(A5161, Sheet3!$B$1:$C$652,2,FALSE))</f>
        <v>CSL</v>
      </c>
    </row>
    <row r="5162" spans="1:2" x14ac:dyDescent="0.25">
      <c r="A5162" s="1" t="s">
        <v>486</v>
      </c>
      <c r="B5162" t="str">
        <f>IF(ISNA(VLOOKUP(A5162, Sheet3!$B$1:$C$652,2,FALSE)), "Free Agent",VLOOKUP(A5162, Sheet3!$B$1:$C$652,2,FALSE))</f>
        <v>Domino’s Ligue 2</v>
      </c>
    </row>
    <row r="5163" spans="1:2" x14ac:dyDescent="0.25">
      <c r="A5163" s="1" t="s">
        <v>472</v>
      </c>
      <c r="B5163" t="str">
        <f>IF(ISNA(VLOOKUP(A5163, Sheet3!$B$1:$C$652,2,FALSE)), "Free Agent",VLOOKUP(A5163, Sheet3!$B$1:$C$652,2,FALSE))</f>
        <v>Domino’s Ligue 2</v>
      </c>
    </row>
    <row r="5164" spans="1:2" x14ac:dyDescent="0.25">
      <c r="A5164" s="1" t="s">
        <v>426</v>
      </c>
      <c r="B5164" t="str">
        <f>IF(ISNA(VLOOKUP(A5164, Sheet3!$B$1:$C$652,2,FALSE)), "Free Agent",VLOOKUP(A5164, Sheet3!$B$1:$C$652,2,FALSE))</f>
        <v>EFL Championship</v>
      </c>
    </row>
    <row r="5165" spans="1:2" x14ac:dyDescent="0.25">
      <c r="A5165" s="1" t="s">
        <v>108</v>
      </c>
      <c r="B5165" t="str">
        <f>IF(ISNA(VLOOKUP(A5165, Sheet3!$B$1:$C$652,2,FALSE)), "Free Agent",VLOOKUP(A5165, Sheet3!$B$1:$C$652,2,FALSE))</f>
        <v>Liga do Brasil</v>
      </c>
    </row>
    <row r="5166" spans="1:2" x14ac:dyDescent="0.25">
      <c r="A5166" s="1" t="s">
        <v>307</v>
      </c>
      <c r="B5166" t="str">
        <f>IF(ISNA(VLOOKUP(A5166, Sheet3!$B$1:$C$652,2,FALSE)), "Free Agent",VLOOKUP(A5166, Sheet3!$B$1:$C$652,2,FALSE))</f>
        <v>LaLiga 1 I 2 I 3</v>
      </c>
    </row>
    <row r="5167" spans="1:2" x14ac:dyDescent="0.25">
      <c r="A5167" s="1" t="s">
        <v>225</v>
      </c>
      <c r="B5167" t="str">
        <f>IF(ISNA(VLOOKUP(A5167, Sheet3!$B$1:$C$652,2,FALSE)), "Free Agent",VLOOKUP(A5167, Sheet3!$B$1:$C$652,2,FALSE))</f>
        <v>LIGA Bancomer MX</v>
      </c>
    </row>
    <row r="5168" spans="1:2" x14ac:dyDescent="0.25">
      <c r="A5168" s="1" t="s">
        <v>84</v>
      </c>
      <c r="B5168" t="str">
        <f>IF(ISNA(VLOOKUP(A5168, Sheet3!$B$1:$C$652,2,FALSE)), "Free Agent",VLOOKUP(A5168, Sheet3!$B$1:$C$652,2,FALSE))</f>
        <v>SAF</v>
      </c>
    </row>
    <row r="5169" spans="1:2" x14ac:dyDescent="0.25">
      <c r="A5169" s="1" t="s">
        <v>369</v>
      </c>
      <c r="B5169" t="str">
        <f>IF(ISNA(VLOOKUP(A5169, Sheet3!$B$1:$C$652,2,FALSE)), "Free Agent",VLOOKUP(A5169, Sheet3!$B$1:$C$652,2,FALSE))</f>
        <v>SAF</v>
      </c>
    </row>
    <row r="5170" spans="1:2" x14ac:dyDescent="0.25">
      <c r="A5170" s="1" t="s">
        <v>434</v>
      </c>
      <c r="B5170" t="str">
        <f>IF(ISNA(VLOOKUP(A5170, Sheet3!$B$1:$C$652,2,FALSE)), "Free Agent",VLOOKUP(A5170, Sheet3!$B$1:$C$652,2,FALSE))</f>
        <v>SAF</v>
      </c>
    </row>
    <row r="5171" spans="1:2" x14ac:dyDescent="0.25">
      <c r="A5171" s="1" t="s">
        <v>230</v>
      </c>
      <c r="B5171" t="str">
        <f>IF(ISNA(VLOOKUP(A5171, Sheet3!$B$1:$C$652,2,FALSE)), "Free Agent",VLOOKUP(A5171, Sheet3!$B$1:$C$652,2,FALSE))</f>
        <v>EFL Championship</v>
      </c>
    </row>
    <row r="5172" spans="1:2" x14ac:dyDescent="0.25">
      <c r="A5172" s="1" t="s">
        <v>42</v>
      </c>
      <c r="B5172" t="str">
        <f>IF(ISNA(VLOOKUP(A5172, Sheet3!$B$1:$C$652,2,FALSE)), "Free Agent",VLOOKUP(A5172, Sheet3!$B$1:$C$652,2,FALSE))</f>
        <v>Bundesliga</v>
      </c>
    </row>
    <row r="5173" spans="1:2" x14ac:dyDescent="0.25">
      <c r="A5173" s="1" t="s">
        <v>271</v>
      </c>
      <c r="B5173" t="str">
        <f>IF(ISNA(VLOOKUP(A5173, Sheet3!$B$1:$C$652,2,FALSE)), "Free Agent",VLOOKUP(A5173, Sheet3!$B$1:$C$652,2,FALSE))</f>
        <v>Superliga</v>
      </c>
    </row>
    <row r="5174" spans="1:2" x14ac:dyDescent="0.25">
      <c r="A5174" s="1" t="s">
        <v>471</v>
      </c>
      <c r="B5174" t="str">
        <f>IF(ISNA(VLOOKUP(A5174, Sheet3!$B$1:$C$652,2,FALSE)), "Free Agent",VLOOKUP(A5174, Sheet3!$B$1:$C$652,2,FALSE))</f>
        <v>LaLiga 1 I 2 I 3</v>
      </c>
    </row>
    <row r="5175" spans="1:2" x14ac:dyDescent="0.25">
      <c r="A5175" s="1" t="s">
        <v>257</v>
      </c>
      <c r="B5175" t="str">
        <f>IF(ISNA(VLOOKUP(A5175, Sheet3!$B$1:$C$652,2,FALSE)), "Free Agent",VLOOKUP(A5175, Sheet3!$B$1:$C$652,2,FALSE))</f>
        <v>RSL</v>
      </c>
    </row>
    <row r="5176" spans="1:2" x14ac:dyDescent="0.25">
      <c r="A5176" s="1" t="s">
        <v>324</v>
      </c>
      <c r="B5176" t="str">
        <f>IF(ISNA(VLOOKUP(A5176, Sheet3!$B$1:$C$652,2,FALSE)), "Free Agent",VLOOKUP(A5176, Sheet3!$B$1:$C$652,2,FALSE))</f>
        <v>Eredivisie</v>
      </c>
    </row>
    <row r="5177" spans="1:2" x14ac:dyDescent="0.25">
      <c r="A5177" s="1" t="s">
        <v>143</v>
      </c>
      <c r="B5177" t="str">
        <f>IF(ISNA(VLOOKUP(A5177, Sheet3!$B$1:$C$652,2,FALSE)), "Free Agent",VLOOKUP(A5177, Sheet3!$B$1:$C$652,2,FALSE))</f>
        <v>Premier League</v>
      </c>
    </row>
    <row r="5178" spans="1:2" x14ac:dyDescent="0.25">
      <c r="A5178" s="1" t="s">
        <v>395</v>
      </c>
      <c r="B5178" t="str">
        <f>IF(ISNA(VLOOKUP(A5178, Sheet3!$B$1:$C$652,2,FALSE)), "Free Agent",VLOOKUP(A5178, Sheet3!$B$1:$C$652,2,FALSE))</f>
        <v>Pro League</v>
      </c>
    </row>
    <row r="5179" spans="1:2" x14ac:dyDescent="0.25">
      <c r="A5179" s="1" t="s">
        <v>349</v>
      </c>
      <c r="B5179" t="str">
        <f>IF(ISNA(VLOOKUP(A5179, Sheet3!$B$1:$C$652,2,FALSE)), "Free Agent",VLOOKUP(A5179, Sheet3!$B$1:$C$652,2,FALSE))</f>
        <v>LaLiga 1 I 2 I 3</v>
      </c>
    </row>
    <row r="5180" spans="1:2" x14ac:dyDescent="0.25">
      <c r="A5180" s="1" t="s">
        <v>223</v>
      </c>
      <c r="B5180" t="str">
        <f>IF(ISNA(VLOOKUP(A5180, Sheet3!$B$1:$C$652,2,FALSE)), "Free Agent",VLOOKUP(A5180, Sheet3!$B$1:$C$652,2,FALSE))</f>
        <v>LIGA Bancomer MX</v>
      </c>
    </row>
    <row r="5181" spans="1:2" x14ac:dyDescent="0.25">
      <c r="A5181" s="1" t="s">
        <v>12</v>
      </c>
      <c r="B5181" t="str">
        <f>IF(ISNA(VLOOKUP(A5181, Sheet3!$B$1:$C$652,2,FALSE)), "Free Agent",VLOOKUP(A5181, Sheet3!$B$1:$C$652,2,FALSE))</f>
        <v>Serie A TIM</v>
      </c>
    </row>
    <row r="5182" spans="1:2" x14ac:dyDescent="0.25">
      <c r="A5182" s="1" t="s">
        <v>307</v>
      </c>
      <c r="B5182" t="str">
        <f>IF(ISNA(VLOOKUP(A5182, Sheet3!$B$1:$C$652,2,FALSE)), "Free Agent",VLOOKUP(A5182, Sheet3!$B$1:$C$652,2,FALSE))</f>
        <v>LaLiga 1 I 2 I 3</v>
      </c>
    </row>
    <row r="5183" spans="1:2" x14ac:dyDescent="0.25">
      <c r="A5183" s="1" t="s">
        <v>406</v>
      </c>
      <c r="B5183" t="str">
        <f>IF(ISNA(VLOOKUP(A5183, Sheet3!$B$1:$C$652,2,FALSE)), "Free Agent",VLOOKUP(A5183, Sheet3!$B$1:$C$652,2,FALSE))</f>
        <v>LaLiga 1 I 2 I 3</v>
      </c>
    </row>
    <row r="5184" spans="1:2" x14ac:dyDescent="0.25">
      <c r="A5184" s="1" t="s">
        <v>61</v>
      </c>
      <c r="B5184" t="str">
        <f>IF(ISNA(VLOOKUP(A5184, Sheet3!$B$1:$C$652,2,FALSE)), "Free Agent",VLOOKUP(A5184, Sheet3!$B$1:$C$652,2,FALSE))</f>
        <v>Premier League</v>
      </c>
    </row>
    <row r="5185" spans="1:2" x14ac:dyDescent="0.25">
      <c r="A5185" s="1" t="s">
        <v>345</v>
      </c>
      <c r="B5185" t="str">
        <f>IF(ISNA(VLOOKUP(A5185, Sheet3!$B$1:$C$652,2,FALSE)), "Free Agent",VLOOKUP(A5185, Sheet3!$B$1:$C$652,2,FALSE))</f>
        <v>Liga NOS</v>
      </c>
    </row>
    <row r="5186" spans="1:2" x14ac:dyDescent="0.25">
      <c r="A5186" s="1" t="s">
        <v>154</v>
      </c>
      <c r="B5186" t="str">
        <f>IF(ISNA(VLOOKUP(A5186, Sheet3!$B$1:$C$652,2,FALSE)), "Free Agent",VLOOKUP(A5186, Sheet3!$B$1:$C$652,2,FALSE))</f>
        <v>RSL</v>
      </c>
    </row>
    <row r="5187" spans="1:2" x14ac:dyDescent="0.25">
      <c r="A5187" s="1" t="s">
        <v>56</v>
      </c>
      <c r="B5187" t="str">
        <f>IF(ISNA(VLOOKUP(A5187, Sheet3!$B$1:$C$652,2,FALSE)), "Free Agent",VLOOKUP(A5187, Sheet3!$B$1:$C$652,2,FALSE))</f>
        <v>Liga do Brasil</v>
      </c>
    </row>
    <row r="5188" spans="1:2" x14ac:dyDescent="0.25">
      <c r="A5188" s="1" t="s">
        <v>102</v>
      </c>
      <c r="B5188" t="str">
        <f>IF(ISNA(VLOOKUP(A5188, Sheet3!$B$1:$C$652,2,FALSE)), "Free Agent",VLOOKUP(A5188, Sheet3!$B$1:$C$652,2,FALSE))</f>
        <v>Serie A TIM</v>
      </c>
    </row>
    <row r="5189" spans="1:2" x14ac:dyDescent="0.25">
      <c r="A5189" s="1" t="s">
        <v>112</v>
      </c>
      <c r="B5189" t="str">
        <f>IF(ISNA(VLOOKUP(A5189, Sheet3!$B$1:$C$652,2,FALSE)), "Free Agent",VLOOKUP(A5189, Sheet3!$B$1:$C$652,2,FALSE))</f>
        <v>LIGA Bancomer MX</v>
      </c>
    </row>
    <row r="5190" spans="1:2" x14ac:dyDescent="0.25">
      <c r="A5190" s="1" t="s">
        <v>319</v>
      </c>
      <c r="B5190" t="str">
        <f>IF(ISNA(VLOOKUP(A5190, Sheet3!$B$1:$C$652,2,FALSE)), "Free Agent",VLOOKUP(A5190, Sheet3!$B$1:$C$652,2,FALSE))</f>
        <v>Bundesliga 2</v>
      </c>
    </row>
    <row r="5191" spans="1:2" x14ac:dyDescent="0.25">
      <c r="A5191" s="1" t="s">
        <v>350</v>
      </c>
      <c r="B5191" t="str">
        <f>IF(ISNA(VLOOKUP(A5191, Sheet3!$B$1:$C$652,2,FALSE)), "Free Agent",VLOOKUP(A5191, Sheet3!$B$1:$C$652,2,FALSE))</f>
        <v>Liga NOS</v>
      </c>
    </row>
    <row r="5192" spans="1:2" x14ac:dyDescent="0.25">
      <c r="A5192" s="1" t="s">
        <v>155</v>
      </c>
      <c r="B5192" t="str">
        <f>IF(ISNA(VLOOKUP(A5192, Sheet3!$B$1:$C$652,2,FALSE)), "Free Agent",VLOOKUP(A5192, Sheet3!$B$1:$C$652,2,FALSE))</f>
        <v>Pro League</v>
      </c>
    </row>
    <row r="5193" spans="1:2" x14ac:dyDescent="0.25">
      <c r="A5193" s="1" t="s">
        <v>167</v>
      </c>
      <c r="B5193" t="str">
        <f>IF(ISNA(VLOOKUP(A5193, Sheet3!$B$1:$C$652,2,FALSE)), "Free Agent",VLOOKUP(A5193, Sheet3!$B$1:$C$652,2,FALSE))</f>
        <v>Meiji Yasuda J1</v>
      </c>
    </row>
    <row r="5194" spans="1:2" x14ac:dyDescent="0.25">
      <c r="A5194" s="1" t="s">
        <v>423</v>
      </c>
      <c r="B5194" t="str">
        <f>IF(ISNA(VLOOKUP(A5194, Sheet3!$B$1:$C$652,2,FALSE)), "Free Agent",VLOOKUP(A5194, Sheet3!$B$1:$C$652,2,FALSE))</f>
        <v>Domino’s Ligue 2</v>
      </c>
    </row>
    <row r="5195" spans="1:2" x14ac:dyDescent="0.25">
      <c r="A5195" s="1" t="s">
        <v>189</v>
      </c>
      <c r="B5195" t="str">
        <f>IF(ISNA(VLOOKUP(A5195, Sheet3!$B$1:$C$652,2,FALSE)), "Free Agent",VLOOKUP(A5195, Sheet3!$B$1:$C$652,2,FALSE))</f>
        <v>EFL Championship</v>
      </c>
    </row>
    <row r="5196" spans="1:2" x14ac:dyDescent="0.25">
      <c r="A5196" s="1" t="s">
        <v>273</v>
      </c>
      <c r="B5196" t="str">
        <f>IF(ISNA(VLOOKUP(A5196, Sheet3!$B$1:$C$652,2,FALSE)), "Free Agent",VLOOKUP(A5196, Sheet3!$B$1:$C$652,2,FALSE))</f>
        <v>SAF</v>
      </c>
    </row>
    <row r="5197" spans="1:2" x14ac:dyDescent="0.25">
      <c r="A5197" s="1" t="s">
        <v>379</v>
      </c>
      <c r="B5197" t="str">
        <f>IF(ISNA(VLOOKUP(A5197, Sheet3!$B$1:$C$652,2,FALSE)), "Free Agent",VLOOKUP(A5197, Sheet3!$B$1:$C$652,2,FALSE))</f>
        <v>LaLiga 1 I 2 I 3</v>
      </c>
    </row>
    <row r="5198" spans="1:2" x14ac:dyDescent="0.25">
      <c r="A5198" s="1" t="s">
        <v>284</v>
      </c>
      <c r="B5198" t="str">
        <f>IF(ISNA(VLOOKUP(A5198, Sheet3!$B$1:$C$652,2,FALSE)), "Free Agent",VLOOKUP(A5198, Sheet3!$B$1:$C$652,2,FALSE))</f>
        <v>MLS</v>
      </c>
    </row>
    <row r="5199" spans="1:2" x14ac:dyDescent="0.25">
      <c r="A5199" s="1" t="s">
        <v>301</v>
      </c>
      <c r="B5199" t="str">
        <f>IF(ISNA(VLOOKUP(A5199, Sheet3!$B$1:$C$652,2,FALSE)), "Free Agent",VLOOKUP(A5199, Sheet3!$B$1:$C$652,2,FALSE))</f>
        <v>K-League 1</v>
      </c>
    </row>
    <row r="5200" spans="1:2" x14ac:dyDescent="0.25">
      <c r="A5200" s="1" t="s">
        <v>265</v>
      </c>
      <c r="B5200" t="str">
        <f>IF(ISNA(VLOOKUP(A5200, Sheet3!$B$1:$C$652,2,FALSE)), "Free Agent",VLOOKUP(A5200, Sheet3!$B$1:$C$652,2,FALSE))</f>
        <v>Ekstraklasa</v>
      </c>
    </row>
    <row r="5201" spans="1:2" x14ac:dyDescent="0.25">
      <c r="A5201" s="1" t="s">
        <v>330</v>
      </c>
      <c r="B5201" t="str">
        <f>IF(ISNA(VLOOKUP(A5201, Sheet3!$B$1:$C$652,2,FALSE)), "Free Agent",VLOOKUP(A5201, Sheet3!$B$1:$C$652,2,FALSE))</f>
        <v>Pro League</v>
      </c>
    </row>
    <row r="5202" spans="1:2" x14ac:dyDescent="0.25">
      <c r="A5202" s="1" t="s">
        <v>317</v>
      </c>
      <c r="B5202" t="str">
        <f>IF(ISNA(VLOOKUP(A5202, Sheet3!$B$1:$C$652,2,FALSE)), "Free Agent",VLOOKUP(A5202, Sheet3!$B$1:$C$652,2,FALSE))</f>
        <v>SAF</v>
      </c>
    </row>
    <row r="5203" spans="1:2" x14ac:dyDescent="0.25">
      <c r="A5203" s="1" t="s">
        <v>383</v>
      </c>
      <c r="B5203" t="str">
        <f>IF(ISNA(VLOOKUP(A5203, Sheet3!$B$1:$C$652,2,FALSE)), "Free Agent",VLOOKUP(A5203, Sheet3!$B$1:$C$652,2,FALSE))</f>
        <v>MLS</v>
      </c>
    </row>
    <row r="5204" spans="1:2" x14ac:dyDescent="0.25">
      <c r="A5204" s="1" t="s">
        <v>365</v>
      </c>
      <c r="B5204" t="str">
        <f>IF(ISNA(VLOOKUP(A5204, Sheet3!$B$1:$C$652,2,FALSE)), "Free Agent",VLOOKUP(A5204, Sheet3!$B$1:$C$652,2,FALSE))</f>
        <v>Bundesliga 2</v>
      </c>
    </row>
    <row r="5205" spans="1:2" x14ac:dyDescent="0.25">
      <c r="A5205" s="1" t="s">
        <v>419</v>
      </c>
      <c r="B5205" t="str">
        <f>IF(ISNA(VLOOKUP(A5205, Sheet3!$B$1:$C$652,2,FALSE)), "Free Agent",VLOOKUP(A5205, Sheet3!$B$1:$C$652,2,FALSE))</f>
        <v>Liga Dimayor</v>
      </c>
    </row>
    <row r="5206" spans="1:2" x14ac:dyDescent="0.25">
      <c r="A5206" s="1" t="s">
        <v>393</v>
      </c>
      <c r="B5206" t="str">
        <f>IF(ISNA(VLOOKUP(A5206, Sheet3!$B$1:$C$652,2,FALSE)), "Free Agent",VLOOKUP(A5206, Sheet3!$B$1:$C$652,2,FALSE))</f>
        <v>Eliteserien</v>
      </c>
    </row>
    <row r="5207" spans="1:2" x14ac:dyDescent="0.25">
      <c r="A5207" s="1" t="s">
        <v>178</v>
      </c>
      <c r="B5207" t="str">
        <f>IF(ISNA(VLOOKUP(A5207, Sheet3!$B$1:$C$652,2,FALSE)), "Free Agent",VLOOKUP(A5207, Sheet3!$B$1:$C$652,2,FALSE))</f>
        <v>Liga NOS</v>
      </c>
    </row>
    <row r="5208" spans="1:2" x14ac:dyDescent="0.25">
      <c r="A5208" s="1" t="s">
        <v>292</v>
      </c>
      <c r="B5208" t="str">
        <f>IF(ISNA(VLOOKUP(A5208, Sheet3!$B$1:$C$652,2,FALSE)), "Free Agent",VLOOKUP(A5208, Sheet3!$B$1:$C$652,2,FALSE))</f>
        <v>Süper Lig</v>
      </c>
    </row>
    <row r="5209" spans="1:2" x14ac:dyDescent="0.25">
      <c r="A5209" s="1" t="s">
        <v>196</v>
      </c>
      <c r="B5209" t="str">
        <f>IF(ISNA(VLOOKUP(A5209, Sheet3!$B$1:$C$652,2,FALSE)), "Free Agent",VLOOKUP(A5209, Sheet3!$B$1:$C$652,2,FALSE))</f>
        <v>Süper Lig</v>
      </c>
    </row>
    <row r="5210" spans="1:2" x14ac:dyDescent="0.25">
      <c r="A5210" s="1" t="s">
        <v>153</v>
      </c>
      <c r="B5210" t="str">
        <f>IF(ISNA(VLOOKUP(A5210, Sheet3!$B$1:$C$652,2,FALSE)), "Free Agent",VLOOKUP(A5210, Sheet3!$B$1:$C$652,2,FALSE))</f>
        <v>Saudi Professional League</v>
      </c>
    </row>
    <row r="5211" spans="1:2" x14ac:dyDescent="0.25">
      <c r="A5211" s="1" t="s">
        <v>291</v>
      </c>
      <c r="B5211" t="str">
        <f>IF(ISNA(VLOOKUP(A5211, Sheet3!$B$1:$C$652,2,FALSE)), "Free Agent",VLOOKUP(A5211, Sheet3!$B$1:$C$652,2,FALSE))</f>
        <v>EFL Championship</v>
      </c>
    </row>
    <row r="5212" spans="1:2" x14ac:dyDescent="0.25">
      <c r="A5212" s="1" t="s">
        <v>512</v>
      </c>
      <c r="B5212" t="str">
        <f>IF(ISNA(VLOOKUP(A5212, Sheet3!$B$1:$C$652,2,FALSE)), "Free Agent",VLOOKUP(A5212, Sheet3!$B$1:$C$652,2,FALSE))</f>
        <v>EFL Championship</v>
      </c>
    </row>
    <row r="5213" spans="1:2" x14ac:dyDescent="0.25">
      <c r="A5213" s="1" t="s">
        <v>51</v>
      </c>
      <c r="B5213" t="str">
        <f>IF(ISNA(VLOOKUP(A5213, Sheet3!$B$1:$C$652,2,FALSE)), "Free Agent",VLOOKUP(A5213, Sheet3!$B$1:$C$652,2,FALSE))</f>
        <v>Saudi Professional League</v>
      </c>
    </row>
    <row r="5214" spans="1:2" x14ac:dyDescent="0.25">
      <c r="A5214" s="1" t="s">
        <v>284</v>
      </c>
      <c r="B5214" t="str">
        <f>IF(ISNA(VLOOKUP(A5214, Sheet3!$B$1:$C$652,2,FALSE)), "Free Agent",VLOOKUP(A5214, Sheet3!$B$1:$C$652,2,FALSE))</f>
        <v>MLS</v>
      </c>
    </row>
    <row r="5215" spans="1:2" x14ac:dyDescent="0.25">
      <c r="A5215" s="1" t="s">
        <v>378</v>
      </c>
      <c r="B5215" t="str">
        <f>IF(ISNA(VLOOKUP(A5215, Sheet3!$B$1:$C$652,2,FALSE)), "Free Agent",VLOOKUP(A5215, Sheet3!$B$1:$C$652,2,FALSE))</f>
        <v>Liga Dimayor</v>
      </c>
    </row>
    <row r="5216" spans="1:2" x14ac:dyDescent="0.25">
      <c r="A5216" s="1" t="s">
        <v>474</v>
      </c>
      <c r="B5216" t="str">
        <f>IF(ISNA(VLOOKUP(A5216, Sheet3!$B$1:$C$652,2,FALSE)), "Free Agent",VLOOKUP(A5216, Sheet3!$B$1:$C$652,2,FALSE))</f>
        <v>Domino’s Ligue 2</v>
      </c>
    </row>
    <row r="5217" spans="1:2" x14ac:dyDescent="0.25">
      <c r="A5217" s="1" t="s">
        <v>195</v>
      </c>
      <c r="B5217" t="str">
        <f>IF(ISNA(VLOOKUP(A5217, Sheet3!$B$1:$C$652,2,FALSE)), "Free Agent",VLOOKUP(A5217, Sheet3!$B$1:$C$652,2,FALSE))</f>
        <v>Ligue 1 Conforama</v>
      </c>
    </row>
    <row r="5218" spans="1:2" x14ac:dyDescent="0.25">
      <c r="A5218" s="1" t="s">
        <v>254</v>
      </c>
      <c r="B5218" t="str">
        <f>IF(ISNA(VLOOKUP(A5218, Sheet3!$B$1:$C$652,2,FALSE)), "Free Agent",VLOOKUP(A5218, Sheet3!$B$1:$C$652,2,FALSE))</f>
        <v>LIGA Bancomer MX</v>
      </c>
    </row>
    <row r="5219" spans="1:2" x14ac:dyDescent="0.25">
      <c r="A5219" s="1" t="s">
        <v>292</v>
      </c>
      <c r="B5219" t="str">
        <f>IF(ISNA(VLOOKUP(A5219, Sheet3!$B$1:$C$652,2,FALSE)), "Free Agent",VLOOKUP(A5219, Sheet3!$B$1:$C$652,2,FALSE))</f>
        <v>Süper Lig</v>
      </c>
    </row>
    <row r="5220" spans="1:2" x14ac:dyDescent="0.25">
      <c r="A5220" s="1" t="s">
        <v>513</v>
      </c>
      <c r="B5220" t="str">
        <f>IF(ISNA(VLOOKUP(A5220, Sheet3!$B$1:$C$652,2,FALSE)), "Free Agent",VLOOKUP(A5220, Sheet3!$B$1:$C$652,2,FALSE))</f>
        <v>EFL League One</v>
      </c>
    </row>
    <row r="5221" spans="1:2" x14ac:dyDescent="0.25">
      <c r="A5221" s="1" t="s">
        <v>300</v>
      </c>
      <c r="B5221" t="str">
        <f>IF(ISNA(VLOOKUP(A5221, Sheet3!$B$1:$C$652,2,FALSE)), "Free Agent",VLOOKUP(A5221, Sheet3!$B$1:$C$652,2,FALSE))</f>
        <v>EFL Championship</v>
      </c>
    </row>
    <row r="5222" spans="1:2" x14ac:dyDescent="0.25">
      <c r="A5222" s="1" t="s">
        <v>144</v>
      </c>
      <c r="B5222" t="str">
        <f>IF(ISNA(VLOOKUP(A5222, Sheet3!$B$1:$C$652,2,FALSE)), "Free Agent",VLOOKUP(A5222, Sheet3!$B$1:$C$652,2,FALSE))</f>
        <v>Liga NOS</v>
      </c>
    </row>
    <row r="5223" spans="1:2" x14ac:dyDescent="0.25">
      <c r="A5223" s="1" t="s">
        <v>317</v>
      </c>
      <c r="B5223" t="str">
        <f>IF(ISNA(VLOOKUP(A5223, Sheet3!$B$1:$C$652,2,FALSE)), "Free Agent",VLOOKUP(A5223, Sheet3!$B$1:$C$652,2,FALSE))</f>
        <v>SAF</v>
      </c>
    </row>
    <row r="5224" spans="1:2" x14ac:dyDescent="0.25">
      <c r="A5224" s="1" t="s">
        <v>514</v>
      </c>
      <c r="B5224" t="str">
        <f>IF(ISNA(VLOOKUP(A5224, Sheet3!$B$1:$C$652,2,FALSE)), "Free Agent",VLOOKUP(A5224, Sheet3!$B$1:$C$652,2,FALSE))</f>
        <v>Ekstraklasa</v>
      </c>
    </row>
    <row r="5225" spans="1:2" x14ac:dyDescent="0.25">
      <c r="A5225" s="1" t="s">
        <v>289</v>
      </c>
      <c r="B5225" t="str">
        <f>IF(ISNA(VLOOKUP(A5225, Sheet3!$B$1:$C$652,2,FALSE)), "Free Agent",VLOOKUP(A5225, Sheet3!$B$1:$C$652,2,FALSE))</f>
        <v>Süper Lig</v>
      </c>
    </row>
    <row r="5226" spans="1:2" x14ac:dyDescent="0.25">
      <c r="A5226" s="1" t="s">
        <v>392</v>
      </c>
      <c r="B5226" t="str">
        <f>IF(ISNA(VLOOKUP(A5226, Sheet3!$B$1:$C$652,2,FALSE)), "Free Agent",VLOOKUP(A5226, Sheet3!$B$1:$C$652,2,FALSE))</f>
        <v>LaLiga 1 I 2 I 3</v>
      </c>
    </row>
    <row r="5227" spans="1:2" x14ac:dyDescent="0.25">
      <c r="A5227" s="1" t="s">
        <v>338</v>
      </c>
      <c r="B5227" t="str">
        <f>IF(ISNA(VLOOKUP(A5227, Sheet3!$B$1:$C$652,2,FALSE)), "Free Agent",VLOOKUP(A5227, Sheet3!$B$1:$C$652,2,FALSE))</f>
        <v>Ligue 1 Conforama</v>
      </c>
    </row>
    <row r="5228" spans="1:2" x14ac:dyDescent="0.25">
      <c r="A5228" s="1" t="s">
        <v>482</v>
      </c>
      <c r="B5228" t="str">
        <f>IF(ISNA(VLOOKUP(A5228, Sheet3!$B$1:$C$652,2,FALSE)), "Free Agent",VLOOKUP(A5228, Sheet3!$B$1:$C$652,2,FALSE))</f>
        <v>Camp. Scotiabank</v>
      </c>
    </row>
    <row r="5229" spans="1:2" x14ac:dyDescent="0.25">
      <c r="A5229" s="1" t="s">
        <v>264</v>
      </c>
      <c r="B5229" t="str">
        <f>IF(ISNA(VLOOKUP(A5229, Sheet3!$B$1:$C$652,2,FALSE)), "Free Agent",VLOOKUP(A5229, Sheet3!$B$1:$C$652,2,FALSE))</f>
        <v>Rest of World</v>
      </c>
    </row>
    <row r="5230" spans="1:2" x14ac:dyDescent="0.25">
      <c r="A5230" s="1" t="s">
        <v>500</v>
      </c>
      <c r="B5230" t="str">
        <f>IF(ISNA(VLOOKUP(A5230, Sheet3!$B$1:$C$652,2,FALSE)), "Free Agent",VLOOKUP(A5230, Sheet3!$B$1:$C$652,2,FALSE))</f>
        <v>Ekstraklasa</v>
      </c>
    </row>
    <row r="5231" spans="1:2" x14ac:dyDescent="0.25">
      <c r="A5231" s="1" t="s">
        <v>400</v>
      </c>
      <c r="B5231" t="str">
        <f>IF(ISNA(VLOOKUP(A5231, Sheet3!$B$1:$C$652,2,FALSE)), "Free Agent",VLOOKUP(A5231, Sheet3!$B$1:$C$652,2,FALSE))</f>
        <v>Eredivisie</v>
      </c>
    </row>
    <row r="5232" spans="1:2" x14ac:dyDescent="0.25">
      <c r="A5232" s="1" t="s">
        <v>196</v>
      </c>
      <c r="B5232" t="str">
        <f>IF(ISNA(VLOOKUP(A5232, Sheet3!$B$1:$C$652,2,FALSE)), "Free Agent",VLOOKUP(A5232, Sheet3!$B$1:$C$652,2,FALSE))</f>
        <v>Süper Lig</v>
      </c>
    </row>
    <row r="5233" spans="1:2" x14ac:dyDescent="0.25">
      <c r="A5233" s="1" t="s">
        <v>371</v>
      </c>
      <c r="B5233" t="str">
        <f>IF(ISNA(VLOOKUP(A5233, Sheet3!$B$1:$C$652,2,FALSE)), "Free Agent",VLOOKUP(A5233, Sheet3!$B$1:$C$652,2,FALSE))</f>
        <v>SAF</v>
      </c>
    </row>
    <row r="5234" spans="1:2" x14ac:dyDescent="0.25">
      <c r="A5234" s="1" t="s">
        <v>318</v>
      </c>
      <c r="B5234" t="str">
        <f>IF(ISNA(VLOOKUP(A5234, Sheet3!$B$1:$C$652,2,FALSE)), "Free Agent",VLOOKUP(A5234, Sheet3!$B$1:$C$652,2,FALSE))</f>
        <v>EFL Championship</v>
      </c>
    </row>
    <row r="5235" spans="1:2" x14ac:dyDescent="0.25">
      <c r="A5235" s="1" t="s">
        <v>116</v>
      </c>
      <c r="B5235" t="str">
        <f>IF(ISNA(VLOOKUP(A5235, Sheet3!$B$1:$C$652,2,FALSE)), "Free Agent",VLOOKUP(A5235, Sheet3!$B$1:$C$652,2,FALSE))</f>
        <v>SAF</v>
      </c>
    </row>
    <row r="5236" spans="1:2" x14ac:dyDescent="0.25">
      <c r="A5236" s="1" t="s">
        <v>401</v>
      </c>
      <c r="B5236" t="str">
        <f>IF(ISNA(VLOOKUP(A5236, Sheet3!$B$1:$C$652,2,FALSE)), "Free Agent",VLOOKUP(A5236, Sheet3!$B$1:$C$652,2,FALSE))</f>
        <v>EFL League One</v>
      </c>
    </row>
    <row r="5237" spans="1:2" x14ac:dyDescent="0.25">
      <c r="A5237" s="1" t="s">
        <v>132</v>
      </c>
      <c r="B5237" t="str">
        <f>IF(ISNA(VLOOKUP(A5237, Sheet3!$B$1:$C$652,2,FALSE)), "Free Agent",VLOOKUP(A5237, Sheet3!$B$1:$C$652,2,FALSE))</f>
        <v>SAF</v>
      </c>
    </row>
    <row r="5238" spans="1:2" x14ac:dyDescent="0.25">
      <c r="A5238" s="1" t="s">
        <v>187</v>
      </c>
      <c r="B5238" t="str">
        <f>IF(ISNA(VLOOKUP(A5238, Sheet3!$B$1:$C$652,2,FALSE)), "Free Agent",VLOOKUP(A5238, Sheet3!$B$1:$C$652,2,FALSE))</f>
        <v>Süper Lig</v>
      </c>
    </row>
    <row r="5239" spans="1:2" x14ac:dyDescent="0.25">
      <c r="A5239" s="1" t="s">
        <v>187</v>
      </c>
      <c r="B5239" t="str">
        <f>IF(ISNA(VLOOKUP(A5239, Sheet3!$B$1:$C$652,2,FALSE)), "Free Agent",VLOOKUP(A5239, Sheet3!$B$1:$C$652,2,FALSE))</f>
        <v>Süper Lig</v>
      </c>
    </row>
    <row r="5240" spans="1:2" x14ac:dyDescent="0.25">
      <c r="A5240" s="1" t="s">
        <v>180</v>
      </c>
      <c r="B5240" t="str">
        <f>IF(ISNA(VLOOKUP(A5240, Sheet3!$B$1:$C$652,2,FALSE)), "Free Agent",VLOOKUP(A5240, Sheet3!$B$1:$C$652,2,FALSE))</f>
        <v>LaLiga 1 I 2 I 3</v>
      </c>
    </row>
    <row r="5241" spans="1:2" x14ac:dyDescent="0.25">
      <c r="A5241" s="1" t="s">
        <v>204</v>
      </c>
      <c r="B5241" t="str">
        <f>IF(ISNA(VLOOKUP(A5241, Sheet3!$B$1:$C$652,2,FALSE)), "Free Agent",VLOOKUP(A5241, Sheet3!$B$1:$C$652,2,FALSE))</f>
        <v>SAF</v>
      </c>
    </row>
    <row r="5242" spans="1:2" x14ac:dyDescent="0.25">
      <c r="A5242" s="1" t="s">
        <v>380</v>
      </c>
      <c r="B5242" t="str">
        <f>IF(ISNA(VLOOKUP(A5242, Sheet3!$B$1:$C$652,2,FALSE)), "Free Agent",VLOOKUP(A5242, Sheet3!$B$1:$C$652,2,FALSE))</f>
        <v>Calcio B</v>
      </c>
    </row>
    <row r="5243" spans="1:2" x14ac:dyDescent="0.25">
      <c r="A5243" s="1" t="s">
        <v>351</v>
      </c>
      <c r="B5243" t="str">
        <f>IF(ISNA(VLOOKUP(A5243, Sheet3!$B$1:$C$652,2,FALSE)), "Free Agent",VLOOKUP(A5243, Sheet3!$B$1:$C$652,2,FALSE))</f>
        <v>EFL Championship</v>
      </c>
    </row>
    <row r="5244" spans="1:2" x14ac:dyDescent="0.25">
      <c r="A5244" s="1" t="s">
        <v>515</v>
      </c>
      <c r="B5244" t="str">
        <f>IF(ISNA(VLOOKUP(A5244, Sheet3!$B$1:$C$652,2,FALSE)), "Free Agent",VLOOKUP(A5244, Sheet3!$B$1:$C$652,2,FALSE))</f>
        <v>Ö. Bundesliga</v>
      </c>
    </row>
    <row r="5245" spans="1:2" x14ac:dyDescent="0.25">
      <c r="A5245" s="1" t="s">
        <v>199</v>
      </c>
      <c r="B5245" t="str">
        <f>IF(ISNA(VLOOKUP(A5245, Sheet3!$B$1:$C$652,2,FALSE)), "Free Agent",VLOOKUP(A5245, Sheet3!$B$1:$C$652,2,FALSE))</f>
        <v>Bundesliga</v>
      </c>
    </row>
    <row r="5246" spans="1:2" x14ac:dyDescent="0.25">
      <c r="A5246" s="1" t="s">
        <v>314</v>
      </c>
      <c r="B5246" t="str">
        <f>IF(ISNA(VLOOKUP(A5246, Sheet3!$B$1:$C$652,2,FALSE)), "Free Agent",VLOOKUP(A5246, Sheet3!$B$1:$C$652,2,FALSE))</f>
        <v>Superliga</v>
      </c>
    </row>
    <row r="5247" spans="1:2" x14ac:dyDescent="0.25">
      <c r="A5247" s="1"/>
      <c r="B5247" t="str">
        <f>IF(ISNA(VLOOKUP(A5247, Sheet3!$B$1:$C$652,2,FALSE)), "Free Agent",VLOOKUP(A5247, Sheet3!$B$1:$C$652,2,FALSE))</f>
        <v>Free Agent</v>
      </c>
    </row>
    <row r="5248" spans="1:2" x14ac:dyDescent="0.25">
      <c r="A5248" s="1" t="s">
        <v>106</v>
      </c>
      <c r="B5248" t="str">
        <f>IF(ISNA(VLOOKUP(A5248, Sheet3!$B$1:$C$652,2,FALSE)), "Free Agent",VLOOKUP(A5248, Sheet3!$B$1:$C$652,2,FALSE))</f>
        <v>Rest of World</v>
      </c>
    </row>
    <row r="5249" spans="1:2" x14ac:dyDescent="0.25">
      <c r="A5249" s="1" t="s">
        <v>235</v>
      </c>
      <c r="B5249" t="str">
        <f>IF(ISNA(VLOOKUP(A5249, Sheet3!$B$1:$C$652,2,FALSE)), "Free Agent",VLOOKUP(A5249, Sheet3!$B$1:$C$652,2,FALSE))</f>
        <v>Eredivisie</v>
      </c>
    </row>
    <row r="5250" spans="1:2" x14ac:dyDescent="0.25">
      <c r="A5250" s="1" t="s">
        <v>270</v>
      </c>
      <c r="B5250" t="str">
        <f>IF(ISNA(VLOOKUP(A5250, Sheet3!$B$1:$C$652,2,FALSE)), "Free Agent",VLOOKUP(A5250, Sheet3!$B$1:$C$652,2,FALSE))</f>
        <v>Liga do Brasil</v>
      </c>
    </row>
    <row r="5251" spans="1:2" x14ac:dyDescent="0.25">
      <c r="A5251" s="1" t="s">
        <v>368</v>
      </c>
      <c r="B5251" t="str">
        <f>IF(ISNA(VLOOKUP(A5251, Sheet3!$B$1:$C$652,2,FALSE)), "Free Agent",VLOOKUP(A5251, Sheet3!$B$1:$C$652,2,FALSE))</f>
        <v>Liga Dimayor</v>
      </c>
    </row>
    <row r="5252" spans="1:2" x14ac:dyDescent="0.25">
      <c r="A5252" s="1" t="s">
        <v>203</v>
      </c>
      <c r="B5252" t="str">
        <f>IF(ISNA(VLOOKUP(A5252, Sheet3!$B$1:$C$652,2,FALSE)), "Free Agent",VLOOKUP(A5252, Sheet3!$B$1:$C$652,2,FALSE))</f>
        <v>CSL</v>
      </c>
    </row>
    <row r="5253" spans="1:2" x14ac:dyDescent="0.25">
      <c r="A5253" s="1" t="s">
        <v>239</v>
      </c>
      <c r="B5253" t="str">
        <f>IF(ISNA(VLOOKUP(A5253, Sheet3!$B$1:$C$652,2,FALSE)), "Free Agent",VLOOKUP(A5253, Sheet3!$B$1:$C$652,2,FALSE))</f>
        <v>Rest of World</v>
      </c>
    </row>
    <row r="5254" spans="1:2" x14ac:dyDescent="0.25">
      <c r="A5254" s="1" t="s">
        <v>447</v>
      </c>
      <c r="B5254" t="str">
        <f>IF(ISNA(VLOOKUP(A5254, Sheet3!$B$1:$C$652,2,FALSE)), "Free Agent",VLOOKUP(A5254, Sheet3!$B$1:$C$652,2,FALSE))</f>
        <v>LaLiga 1 I 2 I 3</v>
      </c>
    </row>
    <row r="5255" spans="1:2" x14ac:dyDescent="0.25">
      <c r="A5255" s="1" t="s">
        <v>192</v>
      </c>
      <c r="B5255" t="str">
        <f>IF(ISNA(VLOOKUP(A5255, Sheet3!$B$1:$C$652,2,FALSE)), "Free Agent",VLOOKUP(A5255, Sheet3!$B$1:$C$652,2,FALSE))</f>
        <v>Rest of World</v>
      </c>
    </row>
    <row r="5256" spans="1:2" x14ac:dyDescent="0.25">
      <c r="A5256" s="1" t="s">
        <v>331</v>
      </c>
      <c r="B5256" t="str">
        <f>IF(ISNA(VLOOKUP(A5256, Sheet3!$B$1:$C$652,2,FALSE)), "Free Agent",VLOOKUP(A5256, Sheet3!$B$1:$C$652,2,FALSE))</f>
        <v>Liga Dimayor</v>
      </c>
    </row>
    <row r="5257" spans="1:2" x14ac:dyDescent="0.25">
      <c r="A5257" s="1" t="s">
        <v>329</v>
      </c>
      <c r="B5257" t="str">
        <f>IF(ISNA(VLOOKUP(A5257, Sheet3!$B$1:$C$652,2,FALSE)), "Free Agent",VLOOKUP(A5257, Sheet3!$B$1:$C$652,2,FALSE))</f>
        <v>Liga Dimayor</v>
      </c>
    </row>
    <row r="5258" spans="1:2" x14ac:dyDescent="0.25">
      <c r="A5258" s="1" t="s">
        <v>224</v>
      </c>
      <c r="B5258" t="str">
        <f>IF(ISNA(VLOOKUP(A5258, Sheet3!$B$1:$C$652,2,FALSE)), "Free Agent",VLOOKUP(A5258, Sheet3!$B$1:$C$652,2,FALSE))</f>
        <v>Ligue 1 Conforama</v>
      </c>
    </row>
    <row r="5259" spans="1:2" x14ac:dyDescent="0.25">
      <c r="A5259" s="1" t="s">
        <v>454</v>
      </c>
      <c r="B5259" t="str">
        <f>IF(ISNA(VLOOKUP(A5259, Sheet3!$B$1:$C$652,2,FALSE)), "Free Agent",VLOOKUP(A5259, Sheet3!$B$1:$C$652,2,FALSE))</f>
        <v>Liga NOS</v>
      </c>
    </row>
    <row r="5260" spans="1:2" x14ac:dyDescent="0.25">
      <c r="A5260" s="1" t="s">
        <v>465</v>
      </c>
      <c r="B5260" t="str">
        <f>IF(ISNA(VLOOKUP(A5260, Sheet3!$B$1:$C$652,2,FALSE)), "Free Agent",VLOOKUP(A5260, Sheet3!$B$1:$C$652,2,FALSE))</f>
        <v>Bundesliga 2</v>
      </c>
    </row>
    <row r="5261" spans="1:2" x14ac:dyDescent="0.25">
      <c r="A5261" s="1" t="s">
        <v>47</v>
      </c>
      <c r="B5261" t="str">
        <f>IF(ISNA(VLOOKUP(A5261, Sheet3!$B$1:$C$652,2,FALSE)), "Free Agent",VLOOKUP(A5261, Sheet3!$B$1:$C$652,2,FALSE))</f>
        <v>Bundesliga 2</v>
      </c>
    </row>
    <row r="5262" spans="1:2" x14ac:dyDescent="0.25">
      <c r="A5262" s="1" t="s">
        <v>489</v>
      </c>
      <c r="B5262" t="str">
        <f>IF(ISNA(VLOOKUP(A5262, Sheet3!$B$1:$C$652,2,FALSE)), "Free Agent",VLOOKUP(A5262, Sheet3!$B$1:$C$652,2,FALSE))</f>
        <v>Bundesliga 2</v>
      </c>
    </row>
    <row r="5263" spans="1:2" x14ac:dyDescent="0.25">
      <c r="A5263" s="1" t="s">
        <v>215</v>
      </c>
      <c r="B5263" t="str">
        <f>IF(ISNA(VLOOKUP(A5263, Sheet3!$B$1:$C$652,2,FALSE)), "Free Agent",VLOOKUP(A5263, Sheet3!$B$1:$C$652,2,FALSE))</f>
        <v>EFL Championship</v>
      </c>
    </row>
    <row r="5264" spans="1:2" x14ac:dyDescent="0.25">
      <c r="A5264" s="1" t="s">
        <v>38</v>
      </c>
      <c r="B5264" t="str">
        <f>IF(ISNA(VLOOKUP(A5264, Sheet3!$B$1:$C$652,2,FALSE)), "Free Agent",VLOOKUP(A5264, Sheet3!$B$1:$C$652,2,FALSE))</f>
        <v>Premier League</v>
      </c>
    </row>
    <row r="5265" spans="1:2" x14ac:dyDescent="0.25">
      <c r="A5265" s="1" t="s">
        <v>232</v>
      </c>
      <c r="B5265" t="str">
        <f>IF(ISNA(VLOOKUP(A5265, Sheet3!$B$1:$C$652,2,FALSE)), "Free Agent",VLOOKUP(A5265, Sheet3!$B$1:$C$652,2,FALSE))</f>
        <v>LIGA Bancomer MX</v>
      </c>
    </row>
    <row r="5266" spans="1:2" x14ac:dyDescent="0.25">
      <c r="A5266" s="1" t="s">
        <v>281</v>
      </c>
      <c r="B5266" t="str">
        <f>IF(ISNA(VLOOKUP(A5266, Sheet3!$B$1:$C$652,2,FALSE)), "Free Agent",VLOOKUP(A5266, Sheet3!$B$1:$C$652,2,FALSE))</f>
        <v>Calcio B</v>
      </c>
    </row>
    <row r="5267" spans="1:2" x14ac:dyDescent="0.25">
      <c r="A5267" s="1" t="s">
        <v>47</v>
      </c>
      <c r="B5267" t="str">
        <f>IF(ISNA(VLOOKUP(A5267, Sheet3!$B$1:$C$652,2,FALSE)), "Free Agent",VLOOKUP(A5267, Sheet3!$B$1:$C$652,2,FALSE))</f>
        <v>Bundesliga 2</v>
      </c>
    </row>
    <row r="5268" spans="1:2" x14ac:dyDescent="0.25">
      <c r="A5268" s="1" t="s">
        <v>439</v>
      </c>
      <c r="B5268" t="str">
        <f>IF(ISNA(VLOOKUP(A5268, Sheet3!$B$1:$C$652,2,FALSE)), "Free Agent",VLOOKUP(A5268, Sheet3!$B$1:$C$652,2,FALSE))</f>
        <v>Saudi Professional League</v>
      </c>
    </row>
    <row r="5269" spans="1:2" x14ac:dyDescent="0.25">
      <c r="A5269" s="1" t="s">
        <v>313</v>
      </c>
      <c r="B5269" t="str">
        <f>IF(ISNA(VLOOKUP(A5269, Sheet3!$B$1:$C$652,2,FALSE)), "Free Agent",VLOOKUP(A5269, Sheet3!$B$1:$C$652,2,FALSE))</f>
        <v>Camp. Scotiabank</v>
      </c>
    </row>
    <row r="5270" spans="1:2" x14ac:dyDescent="0.25">
      <c r="A5270" s="1" t="s">
        <v>178</v>
      </c>
      <c r="B5270" t="str">
        <f>IF(ISNA(VLOOKUP(A5270, Sheet3!$B$1:$C$652,2,FALSE)), "Free Agent",VLOOKUP(A5270, Sheet3!$B$1:$C$652,2,FALSE))</f>
        <v>Liga NOS</v>
      </c>
    </row>
    <row r="5271" spans="1:2" x14ac:dyDescent="0.25">
      <c r="A5271" s="1" t="s">
        <v>329</v>
      </c>
      <c r="B5271" t="str">
        <f>IF(ISNA(VLOOKUP(A5271, Sheet3!$B$1:$C$652,2,FALSE)), "Free Agent",VLOOKUP(A5271, Sheet3!$B$1:$C$652,2,FALSE))</f>
        <v>Liga Dimayor</v>
      </c>
    </row>
    <row r="5272" spans="1:2" x14ac:dyDescent="0.25">
      <c r="A5272" s="1" t="s">
        <v>37</v>
      </c>
      <c r="B5272" t="str">
        <f>IF(ISNA(VLOOKUP(A5272, Sheet3!$B$1:$C$652,2,FALSE)), "Free Agent",VLOOKUP(A5272, Sheet3!$B$1:$C$652,2,FALSE))</f>
        <v>Ligue 1 Conforama</v>
      </c>
    </row>
    <row r="5273" spans="1:2" x14ac:dyDescent="0.25">
      <c r="A5273" s="1" t="s">
        <v>54</v>
      </c>
      <c r="B5273" t="str">
        <f>IF(ISNA(VLOOKUP(A5273, Sheet3!$B$1:$C$652,2,FALSE)), "Free Agent",VLOOKUP(A5273, Sheet3!$B$1:$C$652,2,FALSE))</f>
        <v>Bundesliga</v>
      </c>
    </row>
    <row r="5274" spans="1:2" x14ac:dyDescent="0.25">
      <c r="A5274" s="1"/>
      <c r="B5274" t="str">
        <f>IF(ISNA(VLOOKUP(A5274, Sheet3!$B$1:$C$652,2,FALSE)), "Free Agent",VLOOKUP(A5274, Sheet3!$B$1:$C$652,2,FALSE))</f>
        <v>Free Agent</v>
      </c>
    </row>
    <row r="5275" spans="1:2" x14ac:dyDescent="0.25">
      <c r="A5275" s="1" t="s">
        <v>349</v>
      </c>
      <c r="B5275" t="str">
        <f>IF(ISNA(VLOOKUP(A5275, Sheet3!$B$1:$C$652,2,FALSE)), "Free Agent",VLOOKUP(A5275, Sheet3!$B$1:$C$652,2,FALSE))</f>
        <v>LaLiga 1 I 2 I 3</v>
      </c>
    </row>
    <row r="5276" spans="1:2" x14ac:dyDescent="0.25">
      <c r="A5276" s="1" t="s">
        <v>228</v>
      </c>
      <c r="B5276" t="str">
        <f>IF(ISNA(VLOOKUP(A5276, Sheet3!$B$1:$C$652,2,FALSE)), "Free Agent",VLOOKUP(A5276, Sheet3!$B$1:$C$652,2,FALSE))</f>
        <v>Süper Lig</v>
      </c>
    </row>
    <row r="5277" spans="1:2" x14ac:dyDescent="0.25">
      <c r="A5277" s="1" t="s">
        <v>516</v>
      </c>
      <c r="B5277" t="str">
        <f>IF(ISNA(VLOOKUP(A5277, Sheet3!$B$1:$C$652,2,FALSE)), "Free Agent",VLOOKUP(A5277, Sheet3!$B$1:$C$652,2,FALSE))</f>
        <v>EFL League One</v>
      </c>
    </row>
    <row r="5278" spans="1:2" x14ac:dyDescent="0.25">
      <c r="A5278" s="1"/>
      <c r="B5278" t="str">
        <f>IF(ISNA(VLOOKUP(A5278, Sheet3!$B$1:$C$652,2,FALSE)), "Free Agent",VLOOKUP(A5278, Sheet3!$B$1:$C$652,2,FALSE))</f>
        <v>Free Agent</v>
      </c>
    </row>
    <row r="5279" spans="1:2" x14ac:dyDescent="0.25">
      <c r="A5279" s="1" t="s">
        <v>472</v>
      </c>
      <c r="B5279" t="str">
        <f>IF(ISNA(VLOOKUP(A5279, Sheet3!$B$1:$C$652,2,FALSE)), "Free Agent",VLOOKUP(A5279, Sheet3!$B$1:$C$652,2,FALSE))</f>
        <v>Domino’s Ligue 2</v>
      </c>
    </row>
    <row r="5280" spans="1:2" x14ac:dyDescent="0.25">
      <c r="A5280" s="1" t="s">
        <v>409</v>
      </c>
      <c r="B5280" t="str">
        <f>IF(ISNA(VLOOKUP(A5280, Sheet3!$B$1:$C$652,2,FALSE)), "Free Agent",VLOOKUP(A5280, Sheet3!$B$1:$C$652,2,FALSE))</f>
        <v>Pro League</v>
      </c>
    </row>
    <row r="5281" spans="1:2" x14ac:dyDescent="0.25">
      <c r="A5281" s="1" t="s">
        <v>453</v>
      </c>
      <c r="B5281" t="str">
        <f>IF(ISNA(VLOOKUP(A5281, Sheet3!$B$1:$C$652,2,FALSE)), "Free Agent",VLOOKUP(A5281, Sheet3!$B$1:$C$652,2,FALSE))</f>
        <v>Bundesliga 2</v>
      </c>
    </row>
    <row r="5282" spans="1:2" x14ac:dyDescent="0.25">
      <c r="A5282" s="1" t="s">
        <v>507</v>
      </c>
      <c r="B5282" t="str">
        <f>IF(ISNA(VLOOKUP(A5282, Sheet3!$B$1:$C$652,2,FALSE)), "Free Agent",VLOOKUP(A5282, Sheet3!$B$1:$C$652,2,FALSE))</f>
        <v>Domino’s Ligue 2</v>
      </c>
    </row>
    <row r="5283" spans="1:2" x14ac:dyDescent="0.25">
      <c r="A5283" s="1" t="s">
        <v>316</v>
      </c>
      <c r="B5283" t="str">
        <f>IF(ISNA(VLOOKUP(A5283, Sheet3!$B$1:$C$652,2,FALSE)), "Free Agent",VLOOKUP(A5283, Sheet3!$B$1:$C$652,2,FALSE))</f>
        <v>SAF</v>
      </c>
    </row>
    <row r="5284" spans="1:2" x14ac:dyDescent="0.25">
      <c r="A5284" s="1" t="s">
        <v>230</v>
      </c>
      <c r="B5284" t="str">
        <f>IF(ISNA(VLOOKUP(A5284, Sheet3!$B$1:$C$652,2,FALSE)), "Free Agent",VLOOKUP(A5284, Sheet3!$B$1:$C$652,2,FALSE))</f>
        <v>EFL Championship</v>
      </c>
    </row>
    <row r="5285" spans="1:2" x14ac:dyDescent="0.25">
      <c r="A5285" s="1" t="s">
        <v>438</v>
      </c>
      <c r="B5285" t="str">
        <f>IF(ISNA(VLOOKUP(A5285, Sheet3!$B$1:$C$652,2,FALSE)), "Free Agent",VLOOKUP(A5285, Sheet3!$B$1:$C$652,2,FALSE))</f>
        <v>Bundesliga 2</v>
      </c>
    </row>
    <row r="5286" spans="1:2" x14ac:dyDescent="0.25">
      <c r="A5286" s="1" t="s">
        <v>481</v>
      </c>
      <c r="B5286" t="str">
        <f>IF(ISNA(VLOOKUP(A5286, Sheet3!$B$1:$C$652,2,FALSE)), "Free Agent",VLOOKUP(A5286, Sheet3!$B$1:$C$652,2,FALSE))</f>
        <v>Bundesliga 2</v>
      </c>
    </row>
    <row r="5287" spans="1:2" x14ac:dyDescent="0.25">
      <c r="A5287" s="1" t="s">
        <v>116</v>
      </c>
      <c r="B5287" t="str">
        <f>IF(ISNA(VLOOKUP(A5287, Sheet3!$B$1:$C$652,2,FALSE)), "Free Agent",VLOOKUP(A5287, Sheet3!$B$1:$C$652,2,FALSE))</f>
        <v>SAF</v>
      </c>
    </row>
    <row r="5288" spans="1:2" x14ac:dyDescent="0.25">
      <c r="A5288" s="1" t="s">
        <v>155</v>
      </c>
      <c r="B5288" t="str">
        <f>IF(ISNA(VLOOKUP(A5288, Sheet3!$B$1:$C$652,2,FALSE)), "Free Agent",VLOOKUP(A5288, Sheet3!$B$1:$C$652,2,FALSE))</f>
        <v>Pro League</v>
      </c>
    </row>
    <row r="5289" spans="1:2" x14ac:dyDescent="0.25">
      <c r="A5289" s="1" t="s">
        <v>323</v>
      </c>
      <c r="B5289" t="str">
        <f>IF(ISNA(VLOOKUP(A5289, Sheet3!$B$1:$C$652,2,FALSE)), "Free Agent",VLOOKUP(A5289, Sheet3!$B$1:$C$652,2,FALSE))</f>
        <v>Pro League</v>
      </c>
    </row>
    <row r="5290" spans="1:2" x14ac:dyDescent="0.25">
      <c r="A5290" s="1" t="s">
        <v>64</v>
      </c>
      <c r="B5290" t="str">
        <f>IF(ISNA(VLOOKUP(A5290, Sheet3!$B$1:$C$652,2,FALSE)), "Free Agent",VLOOKUP(A5290, Sheet3!$B$1:$C$652,2,FALSE))</f>
        <v>Rest of World</v>
      </c>
    </row>
    <row r="5291" spans="1:2" x14ac:dyDescent="0.25">
      <c r="A5291" s="1" t="s">
        <v>256</v>
      </c>
      <c r="B5291" t="str">
        <f>IF(ISNA(VLOOKUP(A5291, Sheet3!$B$1:$C$652,2,FALSE)), "Free Agent",VLOOKUP(A5291, Sheet3!$B$1:$C$652,2,FALSE))</f>
        <v>Rest of World</v>
      </c>
    </row>
    <row r="5292" spans="1:2" x14ac:dyDescent="0.25">
      <c r="A5292" s="1" t="s">
        <v>517</v>
      </c>
      <c r="B5292" t="str">
        <f>IF(ISNA(VLOOKUP(A5292, Sheet3!$B$1:$C$652,2,FALSE)), "Free Agent",VLOOKUP(A5292, Sheet3!$B$1:$C$652,2,FALSE))</f>
        <v>Calcio B</v>
      </c>
    </row>
    <row r="5293" spans="1:2" x14ac:dyDescent="0.25">
      <c r="A5293" s="1" t="s">
        <v>219</v>
      </c>
      <c r="B5293" t="str">
        <f>IF(ISNA(VLOOKUP(A5293, Sheet3!$B$1:$C$652,2,FALSE)), "Free Agent",VLOOKUP(A5293, Sheet3!$B$1:$C$652,2,FALSE))</f>
        <v>EFL Championship</v>
      </c>
    </row>
    <row r="5294" spans="1:2" x14ac:dyDescent="0.25">
      <c r="A5294" s="1" t="s">
        <v>139</v>
      </c>
      <c r="B5294" t="str">
        <f>IF(ISNA(VLOOKUP(A5294, Sheet3!$B$1:$C$652,2,FALSE)), "Free Agent",VLOOKUP(A5294, Sheet3!$B$1:$C$652,2,FALSE))</f>
        <v>Ligue 1 Conforama</v>
      </c>
    </row>
    <row r="5295" spans="1:2" x14ac:dyDescent="0.25">
      <c r="A5295" s="1" t="s">
        <v>319</v>
      </c>
      <c r="B5295" t="str">
        <f>IF(ISNA(VLOOKUP(A5295, Sheet3!$B$1:$C$652,2,FALSE)), "Free Agent",VLOOKUP(A5295, Sheet3!$B$1:$C$652,2,FALSE))</f>
        <v>Bundesliga 2</v>
      </c>
    </row>
    <row r="5296" spans="1:2" x14ac:dyDescent="0.25">
      <c r="A5296" s="1" t="s">
        <v>380</v>
      </c>
      <c r="B5296" t="str">
        <f>IF(ISNA(VLOOKUP(A5296, Sheet3!$B$1:$C$652,2,FALSE)), "Free Agent",VLOOKUP(A5296, Sheet3!$B$1:$C$652,2,FALSE))</f>
        <v>Calcio B</v>
      </c>
    </row>
    <row r="5297" spans="1:2" x14ac:dyDescent="0.25">
      <c r="A5297" s="1" t="s">
        <v>402</v>
      </c>
      <c r="B5297" t="str">
        <f>IF(ISNA(VLOOKUP(A5297, Sheet3!$B$1:$C$652,2,FALSE)), "Free Agent",VLOOKUP(A5297, Sheet3!$B$1:$C$652,2,FALSE))</f>
        <v>SAF</v>
      </c>
    </row>
    <row r="5298" spans="1:2" x14ac:dyDescent="0.25">
      <c r="A5298" s="1" t="s">
        <v>289</v>
      </c>
      <c r="B5298" t="str">
        <f>IF(ISNA(VLOOKUP(A5298, Sheet3!$B$1:$C$652,2,FALSE)), "Free Agent",VLOOKUP(A5298, Sheet3!$B$1:$C$652,2,FALSE))</f>
        <v>Süper Lig</v>
      </c>
    </row>
    <row r="5299" spans="1:2" x14ac:dyDescent="0.25">
      <c r="A5299" s="1" t="s">
        <v>454</v>
      </c>
      <c r="B5299" t="str">
        <f>IF(ISNA(VLOOKUP(A5299, Sheet3!$B$1:$C$652,2,FALSE)), "Free Agent",VLOOKUP(A5299, Sheet3!$B$1:$C$652,2,FALSE))</f>
        <v>Liga NOS</v>
      </c>
    </row>
    <row r="5300" spans="1:2" x14ac:dyDescent="0.25">
      <c r="A5300" s="1" t="s">
        <v>187</v>
      </c>
      <c r="B5300" t="str">
        <f>IF(ISNA(VLOOKUP(A5300, Sheet3!$B$1:$C$652,2,FALSE)), "Free Agent",VLOOKUP(A5300, Sheet3!$B$1:$C$652,2,FALSE))</f>
        <v>Süper Lig</v>
      </c>
    </row>
    <row r="5301" spans="1:2" x14ac:dyDescent="0.25">
      <c r="A5301" s="1" t="s">
        <v>341</v>
      </c>
      <c r="B5301" t="str">
        <f>IF(ISNA(VLOOKUP(A5301, Sheet3!$B$1:$C$652,2,FALSE)), "Free Agent",VLOOKUP(A5301, Sheet3!$B$1:$C$652,2,FALSE))</f>
        <v>Domino’s Ligue 2</v>
      </c>
    </row>
    <row r="5302" spans="1:2" x14ac:dyDescent="0.25">
      <c r="A5302" s="1" t="s">
        <v>453</v>
      </c>
      <c r="B5302" t="str">
        <f>IF(ISNA(VLOOKUP(A5302, Sheet3!$B$1:$C$652,2,FALSE)), "Free Agent",VLOOKUP(A5302, Sheet3!$B$1:$C$652,2,FALSE))</f>
        <v>Bundesliga 2</v>
      </c>
    </row>
    <row r="5303" spans="1:2" x14ac:dyDescent="0.25">
      <c r="A5303" s="1" t="s">
        <v>369</v>
      </c>
      <c r="B5303" t="str">
        <f>IF(ISNA(VLOOKUP(A5303, Sheet3!$B$1:$C$652,2,FALSE)), "Free Agent",VLOOKUP(A5303, Sheet3!$B$1:$C$652,2,FALSE))</f>
        <v>SAF</v>
      </c>
    </row>
    <row r="5304" spans="1:2" x14ac:dyDescent="0.25">
      <c r="A5304" s="1" t="s">
        <v>518</v>
      </c>
      <c r="B5304" t="str">
        <f>IF(ISNA(VLOOKUP(A5304, Sheet3!$B$1:$C$652,2,FALSE)), "Free Agent",VLOOKUP(A5304, Sheet3!$B$1:$C$652,2,FALSE))</f>
        <v>RSL</v>
      </c>
    </row>
    <row r="5305" spans="1:2" x14ac:dyDescent="0.25">
      <c r="A5305" s="1" t="s">
        <v>208</v>
      </c>
      <c r="B5305" t="str">
        <f>IF(ISNA(VLOOKUP(A5305, Sheet3!$B$1:$C$652,2,FALSE)), "Free Agent",VLOOKUP(A5305, Sheet3!$B$1:$C$652,2,FALSE))</f>
        <v>Ligue 1 Conforama</v>
      </c>
    </row>
    <row r="5306" spans="1:2" x14ac:dyDescent="0.25">
      <c r="A5306" s="1" t="s">
        <v>287</v>
      </c>
      <c r="B5306" t="str">
        <f>IF(ISNA(VLOOKUP(A5306, Sheet3!$B$1:$C$652,2,FALSE)), "Free Agent",VLOOKUP(A5306, Sheet3!$B$1:$C$652,2,FALSE))</f>
        <v>Bundesliga 2</v>
      </c>
    </row>
    <row r="5307" spans="1:2" x14ac:dyDescent="0.25">
      <c r="A5307" s="1" t="s">
        <v>517</v>
      </c>
      <c r="B5307" t="str">
        <f>IF(ISNA(VLOOKUP(A5307, Sheet3!$B$1:$C$652,2,FALSE)), "Free Agent",VLOOKUP(A5307, Sheet3!$B$1:$C$652,2,FALSE))</f>
        <v>Calcio B</v>
      </c>
    </row>
    <row r="5308" spans="1:2" x14ac:dyDescent="0.25">
      <c r="A5308" s="1" t="s">
        <v>341</v>
      </c>
      <c r="B5308" t="str">
        <f>IF(ISNA(VLOOKUP(A5308, Sheet3!$B$1:$C$652,2,FALSE)), "Free Agent",VLOOKUP(A5308, Sheet3!$B$1:$C$652,2,FALSE))</f>
        <v>Domino’s Ligue 2</v>
      </c>
    </row>
    <row r="5309" spans="1:2" x14ac:dyDescent="0.25">
      <c r="A5309" s="1" t="s">
        <v>258</v>
      </c>
      <c r="B5309" t="str">
        <f>IF(ISNA(VLOOKUP(A5309, Sheet3!$B$1:$C$652,2,FALSE)), "Free Agent",VLOOKUP(A5309, Sheet3!$B$1:$C$652,2,FALSE))</f>
        <v>Liga NOS</v>
      </c>
    </row>
    <row r="5310" spans="1:2" x14ac:dyDescent="0.25">
      <c r="A5310" s="1" t="s">
        <v>329</v>
      </c>
      <c r="B5310" t="str">
        <f>IF(ISNA(VLOOKUP(A5310, Sheet3!$B$1:$C$652,2,FALSE)), "Free Agent",VLOOKUP(A5310, Sheet3!$B$1:$C$652,2,FALSE))</f>
        <v>Liga Dimayor</v>
      </c>
    </row>
    <row r="5311" spans="1:2" x14ac:dyDescent="0.25">
      <c r="A5311" s="1" t="s">
        <v>396</v>
      </c>
      <c r="B5311" t="str">
        <f>IF(ISNA(VLOOKUP(A5311, Sheet3!$B$1:$C$652,2,FALSE)), "Free Agent",VLOOKUP(A5311, Sheet3!$B$1:$C$652,2,FALSE))</f>
        <v>Calcio B</v>
      </c>
    </row>
    <row r="5312" spans="1:2" x14ac:dyDescent="0.25">
      <c r="A5312" s="1" t="s">
        <v>279</v>
      </c>
      <c r="B5312" t="str">
        <f>IF(ISNA(VLOOKUP(A5312, Sheet3!$B$1:$C$652,2,FALSE)), "Free Agent",VLOOKUP(A5312, Sheet3!$B$1:$C$652,2,FALSE))</f>
        <v>EFL Championship</v>
      </c>
    </row>
    <row r="5313" spans="1:2" x14ac:dyDescent="0.25">
      <c r="A5313" s="1" t="s">
        <v>519</v>
      </c>
      <c r="B5313" t="str">
        <f>IF(ISNA(VLOOKUP(A5313, Sheet3!$B$1:$C$652,2,FALSE)), "Free Agent",VLOOKUP(A5313, Sheet3!$B$1:$C$652,2,FALSE))</f>
        <v>EFL League One</v>
      </c>
    </row>
    <row r="5314" spans="1:2" x14ac:dyDescent="0.25">
      <c r="A5314" s="1" t="s">
        <v>418</v>
      </c>
      <c r="B5314" t="str">
        <f>IF(ISNA(VLOOKUP(A5314, Sheet3!$B$1:$C$652,2,FALSE)), "Free Agent",VLOOKUP(A5314, Sheet3!$B$1:$C$652,2,FALSE))</f>
        <v>EFL Championship</v>
      </c>
    </row>
    <row r="5315" spans="1:2" x14ac:dyDescent="0.25">
      <c r="A5315" s="1" t="s">
        <v>480</v>
      </c>
      <c r="B5315" t="str">
        <f>IF(ISNA(VLOOKUP(A5315, Sheet3!$B$1:$C$652,2,FALSE)), "Free Agent",VLOOKUP(A5315, Sheet3!$B$1:$C$652,2,FALSE))</f>
        <v>Bundesliga 2</v>
      </c>
    </row>
    <row r="5316" spans="1:2" x14ac:dyDescent="0.25">
      <c r="A5316" s="1" t="s">
        <v>106</v>
      </c>
      <c r="B5316" t="str">
        <f>IF(ISNA(VLOOKUP(A5316, Sheet3!$B$1:$C$652,2,FALSE)), "Free Agent",VLOOKUP(A5316, Sheet3!$B$1:$C$652,2,FALSE))</f>
        <v>Rest of World</v>
      </c>
    </row>
    <row r="5317" spans="1:2" x14ac:dyDescent="0.25">
      <c r="A5317" s="1" t="s">
        <v>213</v>
      </c>
      <c r="B5317" t="str">
        <f>IF(ISNA(VLOOKUP(A5317, Sheet3!$B$1:$C$652,2,FALSE)), "Free Agent",VLOOKUP(A5317, Sheet3!$B$1:$C$652,2,FALSE))</f>
        <v>Serie A TIM</v>
      </c>
    </row>
    <row r="5318" spans="1:2" x14ac:dyDescent="0.25">
      <c r="A5318" s="1" t="s">
        <v>123</v>
      </c>
      <c r="B5318" t="str">
        <f>IF(ISNA(VLOOKUP(A5318, Sheet3!$B$1:$C$652,2,FALSE)), "Free Agent",VLOOKUP(A5318, Sheet3!$B$1:$C$652,2,FALSE))</f>
        <v>Saudi Professional League</v>
      </c>
    </row>
    <row r="5319" spans="1:2" x14ac:dyDescent="0.25">
      <c r="A5319" s="1" t="s">
        <v>332</v>
      </c>
      <c r="B5319" t="str">
        <f>IF(ISNA(VLOOKUP(A5319, Sheet3!$B$1:$C$652,2,FALSE)), "Free Agent",VLOOKUP(A5319, Sheet3!$B$1:$C$652,2,FALSE))</f>
        <v>EFL Championship</v>
      </c>
    </row>
    <row r="5320" spans="1:2" x14ac:dyDescent="0.25">
      <c r="A5320" s="1" t="s">
        <v>117</v>
      </c>
      <c r="B5320" t="str">
        <f>IF(ISNA(VLOOKUP(A5320, Sheet3!$B$1:$C$652,2,FALSE)), "Free Agent",VLOOKUP(A5320, Sheet3!$B$1:$C$652,2,FALSE))</f>
        <v>Bundesliga</v>
      </c>
    </row>
    <row r="5321" spans="1:2" x14ac:dyDescent="0.25">
      <c r="A5321" s="1" t="s">
        <v>492</v>
      </c>
      <c r="B5321" t="str">
        <f>IF(ISNA(VLOOKUP(A5321, Sheet3!$B$1:$C$652,2,FALSE)), "Free Agent",VLOOKUP(A5321, Sheet3!$B$1:$C$652,2,FALSE))</f>
        <v>Bundesliga 2</v>
      </c>
    </row>
    <row r="5322" spans="1:2" x14ac:dyDescent="0.25">
      <c r="A5322" s="1" t="s">
        <v>138</v>
      </c>
      <c r="B5322" t="str">
        <f>IF(ISNA(VLOOKUP(A5322, Sheet3!$B$1:$C$652,2,FALSE)), "Free Agent",VLOOKUP(A5322, Sheet3!$B$1:$C$652,2,FALSE))</f>
        <v>Bundesliga</v>
      </c>
    </row>
    <row r="5323" spans="1:2" x14ac:dyDescent="0.25">
      <c r="A5323" s="1" t="s">
        <v>482</v>
      </c>
      <c r="B5323" t="str">
        <f>IF(ISNA(VLOOKUP(A5323, Sheet3!$B$1:$C$652,2,FALSE)), "Free Agent",VLOOKUP(A5323, Sheet3!$B$1:$C$652,2,FALSE))</f>
        <v>Camp. Scotiabank</v>
      </c>
    </row>
    <row r="5324" spans="1:2" x14ac:dyDescent="0.25">
      <c r="A5324" s="1" t="s">
        <v>59</v>
      </c>
      <c r="B5324" t="str">
        <f>IF(ISNA(VLOOKUP(A5324, Sheet3!$B$1:$C$652,2,FALSE)), "Free Agent",VLOOKUP(A5324, Sheet3!$B$1:$C$652,2,FALSE))</f>
        <v>Süper Lig</v>
      </c>
    </row>
    <row r="5325" spans="1:2" x14ac:dyDescent="0.25">
      <c r="A5325" s="1" t="s">
        <v>339</v>
      </c>
      <c r="B5325" t="str">
        <f>IF(ISNA(VLOOKUP(A5325, Sheet3!$B$1:$C$652,2,FALSE)), "Free Agent",VLOOKUP(A5325, Sheet3!$B$1:$C$652,2,FALSE))</f>
        <v>Eliteserien</v>
      </c>
    </row>
    <row r="5326" spans="1:2" x14ac:dyDescent="0.25">
      <c r="A5326" s="1" t="s">
        <v>97</v>
      </c>
      <c r="B5326" t="str">
        <f>IF(ISNA(VLOOKUP(A5326, Sheet3!$B$1:$C$652,2,FALSE)), "Free Agent",VLOOKUP(A5326, Sheet3!$B$1:$C$652,2,FALSE))</f>
        <v>Serie A TIM</v>
      </c>
    </row>
    <row r="5327" spans="1:2" x14ac:dyDescent="0.25">
      <c r="A5327" s="1" t="s">
        <v>319</v>
      </c>
      <c r="B5327" t="str">
        <f>IF(ISNA(VLOOKUP(A5327, Sheet3!$B$1:$C$652,2,FALSE)), "Free Agent",VLOOKUP(A5327, Sheet3!$B$1:$C$652,2,FALSE))</f>
        <v>Bundesliga 2</v>
      </c>
    </row>
    <row r="5328" spans="1:2" x14ac:dyDescent="0.25">
      <c r="A5328" s="1" t="s">
        <v>174</v>
      </c>
      <c r="B5328" t="str">
        <f>IF(ISNA(VLOOKUP(A5328, Sheet3!$B$1:$C$652,2,FALSE)), "Free Agent",VLOOKUP(A5328, Sheet3!$B$1:$C$652,2,FALSE))</f>
        <v>LaLiga Santander</v>
      </c>
    </row>
    <row r="5329" spans="1:2" x14ac:dyDescent="0.25">
      <c r="A5329" s="1" t="s">
        <v>278</v>
      </c>
      <c r="B5329" t="str">
        <f>IF(ISNA(VLOOKUP(A5329, Sheet3!$B$1:$C$652,2,FALSE)), "Free Agent",VLOOKUP(A5329, Sheet3!$B$1:$C$652,2,FALSE))</f>
        <v>LaLiga Santander</v>
      </c>
    </row>
    <row r="5330" spans="1:2" x14ac:dyDescent="0.25">
      <c r="A5330" s="1" t="s">
        <v>520</v>
      </c>
      <c r="B5330" t="str">
        <f>IF(ISNA(VLOOKUP(A5330, Sheet3!$B$1:$C$652,2,FALSE)), "Free Agent",VLOOKUP(A5330, Sheet3!$B$1:$C$652,2,FALSE))</f>
        <v>Calcio B</v>
      </c>
    </row>
    <row r="5331" spans="1:2" x14ac:dyDescent="0.25">
      <c r="A5331" s="1" t="s">
        <v>307</v>
      </c>
      <c r="B5331" t="str">
        <f>IF(ISNA(VLOOKUP(A5331, Sheet3!$B$1:$C$652,2,FALSE)), "Free Agent",VLOOKUP(A5331, Sheet3!$B$1:$C$652,2,FALSE))</f>
        <v>LaLiga 1 I 2 I 3</v>
      </c>
    </row>
    <row r="5332" spans="1:2" x14ac:dyDescent="0.25">
      <c r="A5332" s="1" t="s">
        <v>463</v>
      </c>
      <c r="B5332" t="str">
        <f>IF(ISNA(VLOOKUP(A5332, Sheet3!$B$1:$C$652,2,FALSE)), "Free Agent",VLOOKUP(A5332, Sheet3!$B$1:$C$652,2,FALSE))</f>
        <v>Saudi Professional League</v>
      </c>
    </row>
    <row r="5333" spans="1:2" x14ac:dyDescent="0.25">
      <c r="A5333" s="1" t="s">
        <v>132</v>
      </c>
      <c r="B5333" t="str">
        <f>IF(ISNA(VLOOKUP(A5333, Sheet3!$B$1:$C$652,2,FALSE)), "Free Agent",VLOOKUP(A5333, Sheet3!$B$1:$C$652,2,FALSE))</f>
        <v>SAF</v>
      </c>
    </row>
    <row r="5334" spans="1:2" x14ac:dyDescent="0.25">
      <c r="A5334" s="1" t="s">
        <v>157</v>
      </c>
      <c r="B5334" t="str">
        <f>IF(ISNA(VLOOKUP(A5334, Sheet3!$B$1:$C$652,2,FALSE)), "Free Agent",VLOOKUP(A5334, Sheet3!$B$1:$C$652,2,FALSE))</f>
        <v>Pro League</v>
      </c>
    </row>
    <row r="5335" spans="1:2" x14ac:dyDescent="0.25">
      <c r="A5335" s="1" t="s">
        <v>361</v>
      </c>
      <c r="B5335" t="str">
        <f>IF(ISNA(VLOOKUP(A5335, Sheet3!$B$1:$C$652,2,FALSE)), "Free Agent",VLOOKUP(A5335, Sheet3!$B$1:$C$652,2,FALSE))</f>
        <v>Eliteserien</v>
      </c>
    </row>
    <row r="5336" spans="1:2" x14ac:dyDescent="0.25">
      <c r="A5336" s="1" t="s">
        <v>64</v>
      </c>
      <c r="B5336" t="str">
        <f>IF(ISNA(VLOOKUP(A5336, Sheet3!$B$1:$C$652,2,FALSE)), "Free Agent",VLOOKUP(A5336, Sheet3!$B$1:$C$652,2,FALSE))</f>
        <v>Rest of World</v>
      </c>
    </row>
    <row r="5337" spans="1:2" x14ac:dyDescent="0.25">
      <c r="A5337" s="1" t="s">
        <v>489</v>
      </c>
      <c r="B5337" t="str">
        <f>IF(ISNA(VLOOKUP(A5337, Sheet3!$B$1:$C$652,2,FALSE)), "Free Agent",VLOOKUP(A5337, Sheet3!$B$1:$C$652,2,FALSE))</f>
        <v>Bundesliga 2</v>
      </c>
    </row>
    <row r="5338" spans="1:2" x14ac:dyDescent="0.25">
      <c r="A5338" s="1" t="s">
        <v>241</v>
      </c>
      <c r="B5338" t="str">
        <f>IF(ISNA(VLOOKUP(A5338, Sheet3!$B$1:$C$652,2,FALSE)), "Free Agent",VLOOKUP(A5338, Sheet3!$B$1:$C$652,2,FALSE))</f>
        <v>LaLiga 1 I 2 I 3</v>
      </c>
    </row>
    <row r="5339" spans="1:2" x14ac:dyDescent="0.25">
      <c r="A5339" s="1" t="s">
        <v>373</v>
      </c>
      <c r="B5339" t="str">
        <f>IF(ISNA(VLOOKUP(A5339, Sheet3!$B$1:$C$652,2,FALSE)), "Free Agent",VLOOKUP(A5339, Sheet3!$B$1:$C$652,2,FALSE))</f>
        <v>Meiji Yasuda J1</v>
      </c>
    </row>
    <row r="5340" spans="1:2" x14ac:dyDescent="0.25">
      <c r="A5340" s="1" t="s">
        <v>481</v>
      </c>
      <c r="B5340" t="str">
        <f>IF(ISNA(VLOOKUP(A5340, Sheet3!$B$1:$C$652,2,FALSE)), "Free Agent",VLOOKUP(A5340, Sheet3!$B$1:$C$652,2,FALSE))</f>
        <v>Bundesliga 2</v>
      </c>
    </row>
    <row r="5341" spans="1:2" x14ac:dyDescent="0.25">
      <c r="A5341" s="1" t="s">
        <v>521</v>
      </c>
      <c r="B5341" t="str">
        <f>IF(ISNA(VLOOKUP(A5341, Sheet3!$B$1:$C$652,2,FALSE)), "Free Agent",VLOOKUP(A5341, Sheet3!$B$1:$C$652,2,FALSE))</f>
        <v>Domino’s Ligue 2</v>
      </c>
    </row>
    <row r="5342" spans="1:2" x14ac:dyDescent="0.25">
      <c r="A5342" s="1" t="s">
        <v>222</v>
      </c>
      <c r="B5342" t="str">
        <f>IF(ISNA(VLOOKUP(A5342, Sheet3!$B$1:$C$652,2,FALSE)), "Free Agent",VLOOKUP(A5342, Sheet3!$B$1:$C$652,2,FALSE))</f>
        <v>EFL Championship</v>
      </c>
    </row>
    <row r="5343" spans="1:2" x14ac:dyDescent="0.25">
      <c r="A5343" s="1" t="s">
        <v>522</v>
      </c>
      <c r="B5343" t="str">
        <f>IF(ISNA(VLOOKUP(A5343, Sheet3!$B$1:$C$652,2,FALSE)), "Free Agent",VLOOKUP(A5343, Sheet3!$B$1:$C$652,2,FALSE))</f>
        <v>3. Liga</v>
      </c>
    </row>
    <row r="5344" spans="1:2" x14ac:dyDescent="0.25">
      <c r="A5344" s="1" t="s">
        <v>278</v>
      </c>
      <c r="B5344" t="str">
        <f>IF(ISNA(VLOOKUP(A5344, Sheet3!$B$1:$C$652,2,FALSE)), "Free Agent",VLOOKUP(A5344, Sheet3!$B$1:$C$652,2,FALSE))</f>
        <v>LaLiga Santander</v>
      </c>
    </row>
    <row r="5345" spans="1:2" x14ac:dyDescent="0.25">
      <c r="A5345" s="1" t="s">
        <v>252</v>
      </c>
      <c r="B5345" t="str">
        <f>IF(ISNA(VLOOKUP(A5345, Sheet3!$B$1:$C$652,2,FALSE)), "Free Agent",VLOOKUP(A5345, Sheet3!$B$1:$C$652,2,FALSE))</f>
        <v>Calcio B</v>
      </c>
    </row>
    <row r="5346" spans="1:2" x14ac:dyDescent="0.25">
      <c r="A5346" s="1" t="s">
        <v>427</v>
      </c>
      <c r="B5346" t="str">
        <f>IF(ISNA(VLOOKUP(A5346, Sheet3!$B$1:$C$652,2,FALSE)), "Free Agent",VLOOKUP(A5346, Sheet3!$B$1:$C$652,2,FALSE))</f>
        <v>Ekstraklasa</v>
      </c>
    </row>
    <row r="5347" spans="1:2" x14ac:dyDescent="0.25">
      <c r="A5347" s="1" t="s">
        <v>521</v>
      </c>
      <c r="B5347" t="str">
        <f>IF(ISNA(VLOOKUP(A5347, Sheet3!$B$1:$C$652,2,FALSE)), "Free Agent",VLOOKUP(A5347, Sheet3!$B$1:$C$652,2,FALSE))</f>
        <v>Domino’s Ligue 2</v>
      </c>
    </row>
    <row r="5348" spans="1:2" x14ac:dyDescent="0.25">
      <c r="A5348" s="1" t="s">
        <v>365</v>
      </c>
      <c r="B5348" t="str">
        <f>IF(ISNA(VLOOKUP(A5348, Sheet3!$B$1:$C$652,2,FALSE)), "Free Agent",VLOOKUP(A5348, Sheet3!$B$1:$C$652,2,FALSE))</f>
        <v>Bundesliga 2</v>
      </c>
    </row>
    <row r="5349" spans="1:2" x14ac:dyDescent="0.25">
      <c r="A5349" s="1" t="s">
        <v>195</v>
      </c>
      <c r="B5349" t="str">
        <f>IF(ISNA(VLOOKUP(A5349, Sheet3!$B$1:$C$652,2,FALSE)), "Free Agent",VLOOKUP(A5349, Sheet3!$B$1:$C$652,2,FALSE))</f>
        <v>Ligue 1 Conforama</v>
      </c>
    </row>
    <row r="5350" spans="1:2" x14ac:dyDescent="0.25">
      <c r="A5350" s="1" t="s">
        <v>386</v>
      </c>
      <c r="B5350" t="str">
        <f>IF(ISNA(VLOOKUP(A5350, Sheet3!$B$1:$C$652,2,FALSE)), "Free Agent",VLOOKUP(A5350, Sheet3!$B$1:$C$652,2,FALSE))</f>
        <v>Hyundai A-League</v>
      </c>
    </row>
    <row r="5351" spans="1:2" x14ac:dyDescent="0.25">
      <c r="A5351" s="1" t="s">
        <v>321</v>
      </c>
      <c r="B5351" t="str">
        <f>IF(ISNA(VLOOKUP(A5351, Sheet3!$B$1:$C$652,2,FALSE)), "Free Agent",VLOOKUP(A5351, Sheet3!$B$1:$C$652,2,FALSE))</f>
        <v>Meiji Yasuda J1</v>
      </c>
    </row>
    <row r="5352" spans="1:2" x14ac:dyDescent="0.25">
      <c r="A5352" s="1" t="s">
        <v>172</v>
      </c>
      <c r="B5352" t="str">
        <f>IF(ISNA(VLOOKUP(A5352, Sheet3!$B$1:$C$652,2,FALSE)), "Free Agent",VLOOKUP(A5352, Sheet3!$B$1:$C$652,2,FALSE))</f>
        <v>LIGA Bancomer MX</v>
      </c>
    </row>
    <row r="5353" spans="1:2" x14ac:dyDescent="0.25">
      <c r="A5353" s="1" t="s">
        <v>523</v>
      </c>
      <c r="B5353" t="str">
        <f>IF(ISNA(VLOOKUP(A5353, Sheet3!$B$1:$C$652,2,FALSE)), "Free Agent",VLOOKUP(A5353, Sheet3!$B$1:$C$652,2,FALSE))</f>
        <v>Camp. Scotiabank</v>
      </c>
    </row>
    <row r="5354" spans="1:2" x14ac:dyDescent="0.25">
      <c r="A5354" s="1" t="s">
        <v>312</v>
      </c>
      <c r="B5354" t="str">
        <f>IF(ISNA(VLOOKUP(A5354, Sheet3!$B$1:$C$652,2,FALSE)), "Free Agent",VLOOKUP(A5354, Sheet3!$B$1:$C$652,2,FALSE))</f>
        <v>Calcio B</v>
      </c>
    </row>
    <row r="5355" spans="1:2" x14ac:dyDescent="0.25">
      <c r="A5355" s="1" t="s">
        <v>418</v>
      </c>
      <c r="B5355" t="str">
        <f>IF(ISNA(VLOOKUP(A5355, Sheet3!$B$1:$C$652,2,FALSE)), "Free Agent",VLOOKUP(A5355, Sheet3!$B$1:$C$652,2,FALSE))</f>
        <v>EFL Championship</v>
      </c>
    </row>
    <row r="5356" spans="1:2" x14ac:dyDescent="0.25">
      <c r="A5356" s="1" t="s">
        <v>344</v>
      </c>
      <c r="B5356" t="str">
        <f>IF(ISNA(VLOOKUP(A5356, Sheet3!$B$1:$C$652,2,FALSE)), "Free Agent",VLOOKUP(A5356, Sheet3!$B$1:$C$652,2,FALSE))</f>
        <v>Hyundai A-League</v>
      </c>
    </row>
    <row r="5357" spans="1:2" x14ac:dyDescent="0.25">
      <c r="A5357" s="1" t="s">
        <v>201</v>
      </c>
      <c r="B5357" t="str">
        <f>IF(ISNA(VLOOKUP(A5357, Sheet3!$B$1:$C$652,2,FALSE)), "Free Agent",VLOOKUP(A5357, Sheet3!$B$1:$C$652,2,FALSE))</f>
        <v>LaLiga 1 I 2 I 3</v>
      </c>
    </row>
    <row r="5358" spans="1:2" x14ac:dyDescent="0.25">
      <c r="A5358" s="1" t="s">
        <v>278</v>
      </c>
      <c r="B5358" t="str">
        <f>IF(ISNA(VLOOKUP(A5358, Sheet3!$B$1:$C$652,2,FALSE)), "Free Agent",VLOOKUP(A5358, Sheet3!$B$1:$C$652,2,FALSE))</f>
        <v>LaLiga Santander</v>
      </c>
    </row>
    <row r="5359" spans="1:2" x14ac:dyDescent="0.25">
      <c r="A5359" s="1" t="s">
        <v>222</v>
      </c>
      <c r="B5359" t="str">
        <f>IF(ISNA(VLOOKUP(A5359, Sheet3!$B$1:$C$652,2,FALSE)), "Free Agent",VLOOKUP(A5359, Sheet3!$B$1:$C$652,2,FALSE))</f>
        <v>EFL Championship</v>
      </c>
    </row>
    <row r="5360" spans="1:2" x14ac:dyDescent="0.25">
      <c r="A5360" s="1" t="s">
        <v>322</v>
      </c>
      <c r="B5360" t="str">
        <f>IF(ISNA(VLOOKUP(A5360, Sheet3!$B$1:$C$652,2,FALSE)), "Free Agent",VLOOKUP(A5360, Sheet3!$B$1:$C$652,2,FALSE))</f>
        <v>LaLiga 1 I 2 I 3</v>
      </c>
    </row>
    <row r="5361" spans="1:2" x14ac:dyDescent="0.25">
      <c r="A5361" s="1" t="s">
        <v>159</v>
      </c>
      <c r="B5361" t="str">
        <f>IF(ISNA(VLOOKUP(A5361, Sheet3!$B$1:$C$652,2,FALSE)), "Free Agent",VLOOKUP(A5361, Sheet3!$B$1:$C$652,2,FALSE))</f>
        <v>Camp. Scotiabank</v>
      </c>
    </row>
    <row r="5362" spans="1:2" x14ac:dyDescent="0.25">
      <c r="A5362" s="1" t="s">
        <v>278</v>
      </c>
      <c r="B5362" t="str">
        <f>IF(ISNA(VLOOKUP(A5362, Sheet3!$B$1:$C$652,2,FALSE)), "Free Agent",VLOOKUP(A5362, Sheet3!$B$1:$C$652,2,FALSE))</f>
        <v>LaLiga Santander</v>
      </c>
    </row>
    <row r="5363" spans="1:2" x14ac:dyDescent="0.25">
      <c r="A5363" s="1" t="s">
        <v>246</v>
      </c>
      <c r="B5363" t="str">
        <f>IF(ISNA(VLOOKUP(A5363, Sheet3!$B$1:$C$652,2,FALSE)), "Free Agent",VLOOKUP(A5363, Sheet3!$B$1:$C$652,2,FALSE))</f>
        <v>LaLiga 1 I 2 I 3</v>
      </c>
    </row>
    <row r="5364" spans="1:2" x14ac:dyDescent="0.25">
      <c r="A5364" s="1" t="s">
        <v>225</v>
      </c>
      <c r="B5364" t="str">
        <f>IF(ISNA(VLOOKUP(A5364, Sheet3!$B$1:$C$652,2,FALSE)), "Free Agent",VLOOKUP(A5364, Sheet3!$B$1:$C$652,2,FALSE))</f>
        <v>LIGA Bancomer MX</v>
      </c>
    </row>
    <row r="5365" spans="1:2" x14ac:dyDescent="0.25">
      <c r="A5365" s="1" t="s">
        <v>407</v>
      </c>
      <c r="B5365" t="str">
        <f>IF(ISNA(VLOOKUP(A5365, Sheet3!$B$1:$C$652,2,FALSE)), "Free Agent",VLOOKUP(A5365, Sheet3!$B$1:$C$652,2,FALSE))</f>
        <v>Calcio B</v>
      </c>
    </row>
    <row r="5366" spans="1:2" x14ac:dyDescent="0.25">
      <c r="A5366" s="1" t="s">
        <v>150</v>
      </c>
      <c r="B5366" t="str">
        <f>IF(ISNA(VLOOKUP(A5366, Sheet3!$B$1:$C$652,2,FALSE)), "Free Agent",VLOOKUP(A5366, Sheet3!$B$1:$C$652,2,FALSE))</f>
        <v>Hyundai A-League</v>
      </c>
    </row>
    <row r="5367" spans="1:2" x14ac:dyDescent="0.25">
      <c r="A5367" s="1" t="s">
        <v>281</v>
      </c>
      <c r="B5367" t="str">
        <f>IF(ISNA(VLOOKUP(A5367, Sheet3!$B$1:$C$652,2,FALSE)), "Free Agent",VLOOKUP(A5367, Sheet3!$B$1:$C$652,2,FALSE))</f>
        <v>Calcio B</v>
      </c>
    </row>
    <row r="5368" spans="1:2" x14ac:dyDescent="0.25">
      <c r="A5368" s="1" t="s">
        <v>518</v>
      </c>
      <c r="B5368" t="str">
        <f>IF(ISNA(VLOOKUP(A5368, Sheet3!$B$1:$C$652,2,FALSE)), "Free Agent",VLOOKUP(A5368, Sheet3!$B$1:$C$652,2,FALSE))</f>
        <v>RSL</v>
      </c>
    </row>
    <row r="5369" spans="1:2" x14ac:dyDescent="0.25">
      <c r="A5369" s="1" t="s">
        <v>328</v>
      </c>
      <c r="B5369" t="str">
        <f>IF(ISNA(VLOOKUP(A5369, Sheet3!$B$1:$C$652,2,FALSE)), "Free Agent",VLOOKUP(A5369, Sheet3!$B$1:$C$652,2,FALSE))</f>
        <v>Domino’s Ligue 2</v>
      </c>
    </row>
    <row r="5370" spans="1:2" x14ac:dyDescent="0.25">
      <c r="A5370" s="1" t="s">
        <v>202</v>
      </c>
      <c r="B5370" t="str">
        <f>IF(ISNA(VLOOKUP(A5370, Sheet3!$B$1:$C$652,2,FALSE)), "Free Agent",VLOOKUP(A5370, Sheet3!$B$1:$C$652,2,FALSE))</f>
        <v>Süper Lig</v>
      </c>
    </row>
    <row r="5371" spans="1:2" x14ac:dyDescent="0.25">
      <c r="A5371" s="1" t="s">
        <v>394</v>
      </c>
      <c r="B5371" t="str">
        <f>IF(ISNA(VLOOKUP(A5371, Sheet3!$B$1:$C$652,2,FALSE)), "Free Agent",VLOOKUP(A5371, Sheet3!$B$1:$C$652,2,FALSE))</f>
        <v>K-League 1</v>
      </c>
    </row>
    <row r="5372" spans="1:2" x14ac:dyDescent="0.25">
      <c r="A5372" s="1" t="s">
        <v>114</v>
      </c>
      <c r="B5372" t="str">
        <f>IF(ISNA(VLOOKUP(A5372, Sheet3!$B$1:$C$652,2,FALSE)), "Free Agent",VLOOKUP(A5372, Sheet3!$B$1:$C$652,2,FALSE))</f>
        <v>Premier League</v>
      </c>
    </row>
    <row r="5373" spans="1:2" x14ac:dyDescent="0.25">
      <c r="A5373" s="1" t="s">
        <v>399</v>
      </c>
      <c r="B5373" t="str">
        <f>IF(ISNA(VLOOKUP(A5373, Sheet3!$B$1:$C$652,2,FALSE)), "Free Agent",VLOOKUP(A5373, Sheet3!$B$1:$C$652,2,FALSE))</f>
        <v>Domino’s Ligue 2</v>
      </c>
    </row>
    <row r="5374" spans="1:2" x14ac:dyDescent="0.25">
      <c r="A5374" s="1" t="s">
        <v>524</v>
      </c>
      <c r="B5374" t="str">
        <f>IF(ISNA(VLOOKUP(A5374, Sheet3!$B$1:$C$652,2,FALSE)), "Free Agent",VLOOKUP(A5374, Sheet3!$B$1:$C$652,2,FALSE))</f>
        <v>EFL League One</v>
      </c>
    </row>
    <row r="5375" spans="1:2" x14ac:dyDescent="0.25">
      <c r="A5375" s="1" t="s">
        <v>415</v>
      </c>
      <c r="B5375" t="str">
        <f>IF(ISNA(VLOOKUP(A5375, Sheet3!$B$1:$C$652,2,FALSE)), "Free Agent",VLOOKUP(A5375, Sheet3!$B$1:$C$652,2,FALSE))</f>
        <v>K-League 1</v>
      </c>
    </row>
    <row r="5376" spans="1:2" x14ac:dyDescent="0.25">
      <c r="A5376" s="1" t="s">
        <v>168</v>
      </c>
      <c r="B5376" t="str">
        <f>IF(ISNA(VLOOKUP(A5376, Sheet3!$B$1:$C$652,2,FALSE)), "Free Agent",VLOOKUP(A5376, Sheet3!$B$1:$C$652,2,FALSE))</f>
        <v>Ligue 1 Conforama</v>
      </c>
    </row>
    <row r="5377" spans="1:2" x14ac:dyDescent="0.25">
      <c r="A5377" s="1" t="s">
        <v>362</v>
      </c>
      <c r="B5377" t="str">
        <f>IF(ISNA(VLOOKUP(A5377, Sheet3!$B$1:$C$652,2,FALSE)), "Free Agent",VLOOKUP(A5377, Sheet3!$B$1:$C$652,2,FALSE))</f>
        <v>EFL Championship</v>
      </c>
    </row>
    <row r="5378" spans="1:2" x14ac:dyDescent="0.25">
      <c r="A5378" s="1" t="s">
        <v>219</v>
      </c>
      <c r="B5378" t="str">
        <f>IF(ISNA(VLOOKUP(A5378, Sheet3!$B$1:$C$652,2,FALSE)), "Free Agent",VLOOKUP(A5378, Sheet3!$B$1:$C$652,2,FALSE))</f>
        <v>EFL Championship</v>
      </c>
    </row>
    <row r="5379" spans="1:2" x14ac:dyDescent="0.25">
      <c r="A5379" s="1" t="s">
        <v>275</v>
      </c>
      <c r="B5379" t="str">
        <f>IF(ISNA(VLOOKUP(A5379, Sheet3!$B$1:$C$652,2,FALSE)), "Free Agent",VLOOKUP(A5379, Sheet3!$B$1:$C$652,2,FALSE))</f>
        <v>Meiji Yasuda J1</v>
      </c>
    </row>
    <row r="5380" spans="1:2" x14ac:dyDescent="0.25">
      <c r="A5380" s="1" t="s">
        <v>156</v>
      </c>
      <c r="B5380" t="str">
        <f>IF(ISNA(VLOOKUP(A5380, Sheet3!$B$1:$C$652,2,FALSE)), "Free Agent",VLOOKUP(A5380, Sheet3!$B$1:$C$652,2,FALSE))</f>
        <v>Saudi Professional League</v>
      </c>
    </row>
    <row r="5381" spans="1:2" x14ac:dyDescent="0.25">
      <c r="A5381" s="1" t="s">
        <v>402</v>
      </c>
      <c r="B5381" t="str">
        <f>IF(ISNA(VLOOKUP(A5381, Sheet3!$B$1:$C$652,2,FALSE)), "Free Agent",VLOOKUP(A5381, Sheet3!$B$1:$C$652,2,FALSE))</f>
        <v>SAF</v>
      </c>
    </row>
    <row r="5382" spans="1:2" x14ac:dyDescent="0.25">
      <c r="A5382" s="1" t="s">
        <v>279</v>
      </c>
      <c r="B5382" t="str">
        <f>IF(ISNA(VLOOKUP(A5382, Sheet3!$B$1:$C$652,2,FALSE)), "Free Agent",VLOOKUP(A5382, Sheet3!$B$1:$C$652,2,FALSE))</f>
        <v>EFL Championship</v>
      </c>
    </row>
    <row r="5383" spans="1:2" x14ac:dyDescent="0.25">
      <c r="A5383" s="1" t="s">
        <v>241</v>
      </c>
      <c r="B5383" t="str">
        <f>IF(ISNA(VLOOKUP(A5383, Sheet3!$B$1:$C$652,2,FALSE)), "Free Agent",VLOOKUP(A5383, Sheet3!$B$1:$C$652,2,FALSE))</f>
        <v>LaLiga 1 I 2 I 3</v>
      </c>
    </row>
    <row r="5384" spans="1:2" x14ac:dyDescent="0.25">
      <c r="A5384" s="1" t="s">
        <v>104</v>
      </c>
      <c r="B5384" t="str">
        <f>IF(ISNA(VLOOKUP(A5384, Sheet3!$B$1:$C$652,2,FALSE)), "Free Agent",VLOOKUP(A5384, Sheet3!$B$1:$C$652,2,FALSE))</f>
        <v>MLS</v>
      </c>
    </row>
    <row r="5385" spans="1:2" x14ac:dyDescent="0.25">
      <c r="A5385" s="1" t="s">
        <v>54</v>
      </c>
      <c r="B5385" t="str">
        <f>IF(ISNA(VLOOKUP(A5385, Sheet3!$B$1:$C$652,2,FALSE)), "Free Agent",VLOOKUP(A5385, Sheet3!$B$1:$C$652,2,FALSE))</f>
        <v>Bundesliga</v>
      </c>
    </row>
    <row r="5386" spans="1:2" x14ac:dyDescent="0.25">
      <c r="A5386" s="1" t="s">
        <v>311</v>
      </c>
      <c r="B5386" t="str">
        <f>IF(ISNA(VLOOKUP(A5386, Sheet3!$B$1:$C$652,2,FALSE)), "Free Agent",VLOOKUP(A5386, Sheet3!$B$1:$C$652,2,FALSE))</f>
        <v>Eredivisie</v>
      </c>
    </row>
    <row r="5387" spans="1:2" x14ac:dyDescent="0.25">
      <c r="A5387" s="1" t="s">
        <v>230</v>
      </c>
      <c r="B5387" t="str">
        <f>IF(ISNA(VLOOKUP(A5387, Sheet3!$B$1:$C$652,2,FALSE)), "Free Agent",VLOOKUP(A5387, Sheet3!$B$1:$C$652,2,FALSE))</f>
        <v>EFL Championship</v>
      </c>
    </row>
    <row r="5388" spans="1:2" x14ac:dyDescent="0.25">
      <c r="A5388" s="1" t="s">
        <v>388</v>
      </c>
      <c r="B5388" t="str">
        <f>IF(ISNA(VLOOKUP(A5388, Sheet3!$B$1:$C$652,2,FALSE)), "Free Agent",VLOOKUP(A5388, Sheet3!$B$1:$C$652,2,FALSE))</f>
        <v>Liga Dimayor</v>
      </c>
    </row>
    <row r="5389" spans="1:2" x14ac:dyDescent="0.25">
      <c r="A5389" s="1"/>
      <c r="B5389" t="str">
        <f>IF(ISNA(VLOOKUP(A5389, Sheet3!$B$1:$C$652,2,FALSE)), "Free Agent",VLOOKUP(A5389, Sheet3!$B$1:$C$652,2,FALSE))</f>
        <v>Free Agent</v>
      </c>
    </row>
    <row r="5390" spans="1:2" x14ac:dyDescent="0.25">
      <c r="A5390" s="1" t="s">
        <v>159</v>
      </c>
      <c r="B5390" t="str">
        <f>IF(ISNA(VLOOKUP(A5390, Sheet3!$B$1:$C$652,2,FALSE)), "Free Agent",VLOOKUP(A5390, Sheet3!$B$1:$C$652,2,FALSE))</f>
        <v>Camp. Scotiabank</v>
      </c>
    </row>
    <row r="5391" spans="1:2" x14ac:dyDescent="0.25">
      <c r="A5391" s="1" t="s">
        <v>249</v>
      </c>
      <c r="B5391" t="str">
        <f>IF(ISNA(VLOOKUP(A5391, Sheet3!$B$1:$C$652,2,FALSE)), "Free Agent",VLOOKUP(A5391, Sheet3!$B$1:$C$652,2,FALSE))</f>
        <v>Süper Lig</v>
      </c>
    </row>
    <row r="5392" spans="1:2" x14ac:dyDescent="0.25">
      <c r="A5392" s="1" t="s">
        <v>16</v>
      </c>
      <c r="B5392" t="str">
        <f>IF(ISNA(VLOOKUP(A5392, Sheet3!$B$1:$C$652,2,FALSE)), "Free Agent",VLOOKUP(A5392, Sheet3!$B$1:$C$652,2,FALSE))</f>
        <v>Serie A TIM</v>
      </c>
    </row>
    <row r="5393" spans="1:2" x14ac:dyDescent="0.25">
      <c r="A5393" s="1" t="s">
        <v>289</v>
      </c>
      <c r="B5393" t="str">
        <f>IF(ISNA(VLOOKUP(A5393, Sheet3!$B$1:$C$652,2,FALSE)), "Free Agent",VLOOKUP(A5393, Sheet3!$B$1:$C$652,2,FALSE))</f>
        <v>Süper Lig</v>
      </c>
    </row>
    <row r="5394" spans="1:2" x14ac:dyDescent="0.25">
      <c r="A5394" s="1" t="s">
        <v>289</v>
      </c>
      <c r="B5394" t="str">
        <f>IF(ISNA(VLOOKUP(A5394, Sheet3!$B$1:$C$652,2,FALSE)), "Free Agent",VLOOKUP(A5394, Sheet3!$B$1:$C$652,2,FALSE))</f>
        <v>Süper Lig</v>
      </c>
    </row>
    <row r="5395" spans="1:2" x14ac:dyDescent="0.25">
      <c r="A5395" s="1" t="s">
        <v>210</v>
      </c>
      <c r="B5395" t="str">
        <f>IF(ISNA(VLOOKUP(A5395, Sheet3!$B$1:$C$652,2,FALSE)), "Free Agent",VLOOKUP(A5395, Sheet3!$B$1:$C$652,2,FALSE))</f>
        <v>Süper Lig</v>
      </c>
    </row>
    <row r="5396" spans="1:2" x14ac:dyDescent="0.25">
      <c r="A5396" s="1" t="s">
        <v>400</v>
      </c>
      <c r="B5396" t="str">
        <f>IF(ISNA(VLOOKUP(A5396, Sheet3!$B$1:$C$652,2,FALSE)), "Free Agent",VLOOKUP(A5396, Sheet3!$B$1:$C$652,2,FALSE))</f>
        <v>Eredivisie</v>
      </c>
    </row>
    <row r="5397" spans="1:2" x14ac:dyDescent="0.25">
      <c r="A5397" s="1" t="s">
        <v>415</v>
      </c>
      <c r="B5397" t="str">
        <f>IF(ISNA(VLOOKUP(A5397, Sheet3!$B$1:$C$652,2,FALSE)), "Free Agent",VLOOKUP(A5397, Sheet3!$B$1:$C$652,2,FALSE))</f>
        <v>K-League 1</v>
      </c>
    </row>
    <row r="5398" spans="1:2" x14ac:dyDescent="0.25">
      <c r="A5398" s="1" t="s">
        <v>406</v>
      </c>
      <c r="B5398" t="str">
        <f>IF(ISNA(VLOOKUP(A5398, Sheet3!$B$1:$C$652,2,FALSE)), "Free Agent",VLOOKUP(A5398, Sheet3!$B$1:$C$652,2,FALSE))</f>
        <v>LaLiga 1 I 2 I 3</v>
      </c>
    </row>
    <row r="5399" spans="1:2" x14ac:dyDescent="0.25">
      <c r="A5399" s="1" t="s">
        <v>197</v>
      </c>
      <c r="B5399" t="str">
        <f>IF(ISNA(VLOOKUP(A5399, Sheet3!$B$1:$C$652,2,FALSE)), "Free Agent",VLOOKUP(A5399, Sheet3!$B$1:$C$652,2,FALSE))</f>
        <v>Calcio B</v>
      </c>
    </row>
    <row r="5400" spans="1:2" x14ac:dyDescent="0.25">
      <c r="A5400" s="1" t="s">
        <v>81</v>
      </c>
      <c r="B5400" t="str">
        <f>IF(ISNA(VLOOKUP(A5400, Sheet3!$B$1:$C$652,2,FALSE)), "Free Agent",VLOOKUP(A5400, Sheet3!$B$1:$C$652,2,FALSE))</f>
        <v>Saudi Professional League</v>
      </c>
    </row>
    <row r="5401" spans="1:2" x14ac:dyDescent="0.25">
      <c r="A5401" s="1" t="s">
        <v>346</v>
      </c>
      <c r="B5401" t="str">
        <f>IF(ISNA(VLOOKUP(A5401, Sheet3!$B$1:$C$652,2,FALSE)), "Free Agent",VLOOKUP(A5401, Sheet3!$B$1:$C$652,2,FALSE))</f>
        <v>EFL Championship</v>
      </c>
    </row>
    <row r="5402" spans="1:2" x14ac:dyDescent="0.25">
      <c r="A5402" s="1" t="s">
        <v>148</v>
      </c>
      <c r="B5402" t="str">
        <f>IF(ISNA(VLOOKUP(A5402, Sheet3!$B$1:$C$652,2,FALSE)), "Free Agent",VLOOKUP(A5402, Sheet3!$B$1:$C$652,2,FALSE))</f>
        <v>Liga NOS</v>
      </c>
    </row>
    <row r="5403" spans="1:2" x14ac:dyDescent="0.25">
      <c r="A5403" s="1" t="s">
        <v>265</v>
      </c>
      <c r="B5403" t="str">
        <f>IF(ISNA(VLOOKUP(A5403, Sheet3!$B$1:$C$652,2,FALSE)), "Free Agent",VLOOKUP(A5403, Sheet3!$B$1:$C$652,2,FALSE))</f>
        <v>Ekstraklasa</v>
      </c>
    </row>
    <row r="5404" spans="1:2" x14ac:dyDescent="0.25">
      <c r="A5404" s="1" t="s">
        <v>482</v>
      </c>
      <c r="B5404" t="str">
        <f>IF(ISNA(VLOOKUP(A5404, Sheet3!$B$1:$C$652,2,FALSE)), "Free Agent",VLOOKUP(A5404, Sheet3!$B$1:$C$652,2,FALSE))</f>
        <v>Camp. Scotiabank</v>
      </c>
    </row>
    <row r="5405" spans="1:2" x14ac:dyDescent="0.25">
      <c r="A5405" s="1" t="s">
        <v>110</v>
      </c>
      <c r="B5405" t="str">
        <f>IF(ISNA(VLOOKUP(A5405, Sheet3!$B$1:$C$652,2,FALSE)), "Free Agent",VLOOKUP(A5405, Sheet3!$B$1:$C$652,2,FALSE))</f>
        <v>SAF</v>
      </c>
    </row>
    <row r="5406" spans="1:2" x14ac:dyDescent="0.25">
      <c r="A5406" s="1" t="s">
        <v>476</v>
      </c>
      <c r="B5406" t="str">
        <f>IF(ISNA(VLOOKUP(A5406, Sheet3!$B$1:$C$652,2,FALSE)), "Free Agent",VLOOKUP(A5406, Sheet3!$B$1:$C$652,2,FALSE))</f>
        <v>Bundesliga 2</v>
      </c>
    </row>
    <row r="5407" spans="1:2" x14ac:dyDescent="0.25">
      <c r="A5407" s="1" t="s">
        <v>309</v>
      </c>
      <c r="B5407" t="str">
        <f>IF(ISNA(VLOOKUP(A5407, Sheet3!$B$1:$C$652,2,FALSE)), "Free Agent",VLOOKUP(A5407, Sheet3!$B$1:$C$652,2,FALSE))</f>
        <v>MLS</v>
      </c>
    </row>
    <row r="5408" spans="1:2" x14ac:dyDescent="0.25">
      <c r="A5408" s="1" t="s">
        <v>127</v>
      </c>
      <c r="B5408" t="str">
        <f>IF(ISNA(VLOOKUP(A5408, Sheet3!$B$1:$C$652,2,FALSE)), "Free Agent",VLOOKUP(A5408, Sheet3!$B$1:$C$652,2,FALSE))</f>
        <v>Ligue 1 Conforama</v>
      </c>
    </row>
    <row r="5409" spans="1:2" x14ac:dyDescent="0.25">
      <c r="A5409" s="1" t="s">
        <v>3</v>
      </c>
      <c r="B5409" t="str">
        <f>IF(ISNA(VLOOKUP(A5409, Sheet3!$B$1:$C$652,2,FALSE)), "Free Agent",VLOOKUP(A5409, Sheet3!$B$1:$C$652,2,FALSE))</f>
        <v>Ligue 1 Conforama</v>
      </c>
    </row>
    <row r="5410" spans="1:2" x14ac:dyDescent="0.25">
      <c r="A5410" s="1" t="s">
        <v>74</v>
      </c>
      <c r="B5410" t="str">
        <f>IF(ISNA(VLOOKUP(A5410, Sheet3!$B$1:$C$652,2,FALSE)), "Free Agent",VLOOKUP(A5410, Sheet3!$B$1:$C$652,2,FALSE))</f>
        <v>MLS</v>
      </c>
    </row>
    <row r="5411" spans="1:2" x14ac:dyDescent="0.25">
      <c r="A5411" s="1" t="s">
        <v>341</v>
      </c>
      <c r="B5411" t="str">
        <f>IF(ISNA(VLOOKUP(A5411, Sheet3!$B$1:$C$652,2,FALSE)), "Free Agent",VLOOKUP(A5411, Sheet3!$B$1:$C$652,2,FALSE))</f>
        <v>Domino’s Ligue 2</v>
      </c>
    </row>
    <row r="5412" spans="1:2" x14ac:dyDescent="0.25">
      <c r="A5412" s="1" t="s">
        <v>441</v>
      </c>
      <c r="B5412" t="str">
        <f>IF(ISNA(VLOOKUP(A5412, Sheet3!$B$1:$C$652,2,FALSE)), "Free Agent",VLOOKUP(A5412, Sheet3!$B$1:$C$652,2,FALSE))</f>
        <v>LaLiga 1 I 2 I 3</v>
      </c>
    </row>
    <row r="5413" spans="1:2" x14ac:dyDescent="0.25">
      <c r="A5413" s="1" t="s">
        <v>525</v>
      </c>
      <c r="B5413" t="str">
        <f>IF(ISNA(VLOOKUP(A5413, Sheet3!$B$1:$C$652,2,FALSE)), "Free Agent",VLOOKUP(A5413, Sheet3!$B$1:$C$652,2,FALSE))</f>
        <v>Camp. Scotiabank</v>
      </c>
    </row>
    <row r="5414" spans="1:2" x14ac:dyDescent="0.25">
      <c r="A5414" s="1" t="s">
        <v>300</v>
      </c>
      <c r="B5414" t="str">
        <f>IF(ISNA(VLOOKUP(A5414, Sheet3!$B$1:$C$652,2,FALSE)), "Free Agent",VLOOKUP(A5414, Sheet3!$B$1:$C$652,2,FALSE))</f>
        <v>EFL Championship</v>
      </c>
    </row>
    <row r="5415" spans="1:2" x14ac:dyDescent="0.25">
      <c r="A5415" s="1" t="s">
        <v>374</v>
      </c>
      <c r="B5415" t="str">
        <f>IF(ISNA(VLOOKUP(A5415, Sheet3!$B$1:$C$652,2,FALSE)), "Free Agent",VLOOKUP(A5415, Sheet3!$B$1:$C$652,2,FALSE))</f>
        <v>Calcio B</v>
      </c>
    </row>
    <row r="5416" spans="1:2" x14ac:dyDescent="0.25">
      <c r="A5416" s="1" t="s">
        <v>261</v>
      </c>
      <c r="B5416" t="str">
        <f>IF(ISNA(VLOOKUP(A5416, Sheet3!$B$1:$C$652,2,FALSE)), "Free Agent",VLOOKUP(A5416, Sheet3!$B$1:$C$652,2,FALSE))</f>
        <v>LIGA Bancomer MX</v>
      </c>
    </row>
    <row r="5417" spans="1:2" x14ac:dyDescent="0.25">
      <c r="A5417" s="1" t="s">
        <v>43</v>
      </c>
      <c r="B5417" t="str">
        <f>IF(ISNA(VLOOKUP(A5417, Sheet3!$B$1:$C$652,2,FALSE)), "Free Agent",VLOOKUP(A5417, Sheet3!$B$1:$C$652,2,FALSE))</f>
        <v>Eredivisie</v>
      </c>
    </row>
    <row r="5418" spans="1:2" x14ac:dyDescent="0.25">
      <c r="A5418" s="1" t="s">
        <v>518</v>
      </c>
      <c r="B5418" t="str">
        <f>IF(ISNA(VLOOKUP(A5418, Sheet3!$B$1:$C$652,2,FALSE)), "Free Agent",VLOOKUP(A5418, Sheet3!$B$1:$C$652,2,FALSE))</f>
        <v>RSL</v>
      </c>
    </row>
    <row r="5419" spans="1:2" x14ac:dyDescent="0.25">
      <c r="A5419" s="1" t="s">
        <v>119</v>
      </c>
      <c r="B5419" t="str">
        <f>IF(ISNA(VLOOKUP(A5419, Sheet3!$B$1:$C$652,2,FALSE)), "Free Agent",VLOOKUP(A5419, Sheet3!$B$1:$C$652,2,FALSE))</f>
        <v>Ligue 1 Conforama</v>
      </c>
    </row>
    <row r="5420" spans="1:2" x14ac:dyDescent="0.25">
      <c r="A5420" s="1" t="s">
        <v>226</v>
      </c>
      <c r="B5420" t="str">
        <f>IF(ISNA(VLOOKUP(A5420, Sheet3!$B$1:$C$652,2,FALSE)), "Free Agent",VLOOKUP(A5420, Sheet3!$B$1:$C$652,2,FALSE))</f>
        <v>LaLiga 1 I 2 I 3</v>
      </c>
    </row>
    <row r="5421" spans="1:2" x14ac:dyDescent="0.25">
      <c r="A5421" s="1" t="s">
        <v>380</v>
      </c>
      <c r="B5421" t="str">
        <f>IF(ISNA(VLOOKUP(A5421, Sheet3!$B$1:$C$652,2,FALSE)), "Free Agent",VLOOKUP(A5421, Sheet3!$B$1:$C$652,2,FALSE))</f>
        <v>Calcio B</v>
      </c>
    </row>
    <row r="5422" spans="1:2" x14ac:dyDescent="0.25">
      <c r="A5422" s="1" t="s">
        <v>160</v>
      </c>
      <c r="B5422" t="str">
        <f>IF(ISNA(VLOOKUP(A5422, Sheet3!$B$1:$C$652,2,FALSE)), "Free Agent",VLOOKUP(A5422, Sheet3!$B$1:$C$652,2,FALSE))</f>
        <v>Liga Dimayor</v>
      </c>
    </row>
    <row r="5423" spans="1:2" x14ac:dyDescent="0.25">
      <c r="A5423" s="1" t="s">
        <v>526</v>
      </c>
      <c r="B5423" t="str">
        <f>IF(ISNA(VLOOKUP(A5423, Sheet3!$B$1:$C$652,2,FALSE)), "Free Agent",VLOOKUP(A5423, Sheet3!$B$1:$C$652,2,FALSE))</f>
        <v>Camp. Scotiabank</v>
      </c>
    </row>
    <row r="5424" spans="1:2" x14ac:dyDescent="0.25">
      <c r="A5424" s="1" t="s">
        <v>354</v>
      </c>
      <c r="B5424" t="str">
        <f>IF(ISNA(VLOOKUP(A5424, Sheet3!$B$1:$C$652,2,FALSE)), "Free Agent",VLOOKUP(A5424, Sheet3!$B$1:$C$652,2,FALSE))</f>
        <v>LaLiga 1 I 2 I 3</v>
      </c>
    </row>
    <row r="5425" spans="1:2" x14ac:dyDescent="0.25">
      <c r="A5425" s="1" t="s">
        <v>238</v>
      </c>
      <c r="B5425" t="str">
        <f>IF(ISNA(VLOOKUP(A5425, Sheet3!$B$1:$C$652,2,FALSE)), "Free Agent",VLOOKUP(A5425, Sheet3!$B$1:$C$652,2,FALSE))</f>
        <v>EFL Championship</v>
      </c>
    </row>
    <row r="5426" spans="1:2" x14ac:dyDescent="0.25">
      <c r="A5426" s="1" t="s">
        <v>509</v>
      </c>
      <c r="B5426" t="str">
        <f>IF(ISNA(VLOOKUP(A5426, Sheet3!$B$1:$C$652,2,FALSE)), "Free Agent",VLOOKUP(A5426, Sheet3!$B$1:$C$652,2,FALSE))</f>
        <v>Liga Dimayor</v>
      </c>
    </row>
    <row r="5427" spans="1:2" x14ac:dyDescent="0.25">
      <c r="A5427" s="1" t="s">
        <v>286</v>
      </c>
      <c r="B5427" t="str">
        <f>IF(ISNA(VLOOKUP(A5427, Sheet3!$B$1:$C$652,2,FALSE)), "Free Agent",VLOOKUP(A5427, Sheet3!$B$1:$C$652,2,FALSE))</f>
        <v>EFL Championship</v>
      </c>
    </row>
    <row r="5428" spans="1:2" x14ac:dyDescent="0.25">
      <c r="A5428" s="1" t="s">
        <v>189</v>
      </c>
      <c r="B5428" t="str">
        <f>IF(ISNA(VLOOKUP(A5428, Sheet3!$B$1:$C$652,2,FALSE)), "Free Agent",VLOOKUP(A5428, Sheet3!$B$1:$C$652,2,FALSE))</f>
        <v>EFL Championship</v>
      </c>
    </row>
    <row r="5429" spans="1:2" x14ac:dyDescent="0.25">
      <c r="A5429" s="1" t="s">
        <v>335</v>
      </c>
      <c r="B5429" t="str">
        <f>IF(ISNA(VLOOKUP(A5429, Sheet3!$B$1:$C$652,2,FALSE)), "Free Agent",VLOOKUP(A5429, Sheet3!$B$1:$C$652,2,FALSE))</f>
        <v>SAF</v>
      </c>
    </row>
    <row r="5430" spans="1:2" x14ac:dyDescent="0.25">
      <c r="A5430" s="1" t="s">
        <v>137</v>
      </c>
      <c r="B5430" t="str">
        <f>IF(ISNA(VLOOKUP(A5430, Sheet3!$B$1:$C$652,2,FALSE)), "Free Agent",VLOOKUP(A5430, Sheet3!$B$1:$C$652,2,FALSE))</f>
        <v>Pro League</v>
      </c>
    </row>
    <row r="5431" spans="1:2" x14ac:dyDescent="0.25">
      <c r="A5431" s="1" t="s">
        <v>312</v>
      </c>
      <c r="B5431" t="str">
        <f>IF(ISNA(VLOOKUP(A5431, Sheet3!$B$1:$C$652,2,FALSE)), "Free Agent",VLOOKUP(A5431, Sheet3!$B$1:$C$652,2,FALSE))</f>
        <v>Calcio B</v>
      </c>
    </row>
    <row r="5432" spans="1:2" x14ac:dyDescent="0.25">
      <c r="A5432" s="1" t="s">
        <v>502</v>
      </c>
      <c r="B5432" t="str">
        <f>IF(ISNA(VLOOKUP(A5432, Sheet3!$B$1:$C$652,2,FALSE)), "Free Agent",VLOOKUP(A5432, Sheet3!$B$1:$C$652,2,FALSE))</f>
        <v>Domino’s Ligue 2</v>
      </c>
    </row>
    <row r="5433" spans="1:2" x14ac:dyDescent="0.25">
      <c r="A5433" s="1" t="s">
        <v>114</v>
      </c>
      <c r="B5433" t="str">
        <f>IF(ISNA(VLOOKUP(A5433, Sheet3!$B$1:$C$652,2,FALSE)), "Free Agent",VLOOKUP(A5433, Sheet3!$B$1:$C$652,2,FALSE))</f>
        <v>Premier League</v>
      </c>
    </row>
    <row r="5434" spans="1:2" x14ac:dyDescent="0.25">
      <c r="A5434" s="1"/>
      <c r="B5434" t="str">
        <f>IF(ISNA(VLOOKUP(A5434, Sheet3!$B$1:$C$652,2,FALSE)), "Free Agent",VLOOKUP(A5434, Sheet3!$B$1:$C$652,2,FALSE))</f>
        <v>Free Agent</v>
      </c>
    </row>
    <row r="5435" spans="1:2" x14ac:dyDescent="0.25">
      <c r="A5435" s="1" t="s">
        <v>338</v>
      </c>
      <c r="B5435" t="str">
        <f>IF(ISNA(VLOOKUP(A5435, Sheet3!$B$1:$C$652,2,FALSE)), "Free Agent",VLOOKUP(A5435, Sheet3!$B$1:$C$652,2,FALSE))</f>
        <v>Ligue 1 Conforama</v>
      </c>
    </row>
    <row r="5436" spans="1:2" x14ac:dyDescent="0.25">
      <c r="A5436" s="1" t="s">
        <v>174</v>
      </c>
      <c r="B5436" t="str">
        <f>IF(ISNA(VLOOKUP(A5436, Sheet3!$B$1:$C$652,2,FALSE)), "Free Agent",VLOOKUP(A5436, Sheet3!$B$1:$C$652,2,FALSE))</f>
        <v>LaLiga Santander</v>
      </c>
    </row>
    <row r="5437" spans="1:2" x14ac:dyDescent="0.25">
      <c r="A5437" s="1" t="s">
        <v>423</v>
      </c>
      <c r="B5437" t="str">
        <f>IF(ISNA(VLOOKUP(A5437, Sheet3!$B$1:$C$652,2,FALSE)), "Free Agent",VLOOKUP(A5437, Sheet3!$B$1:$C$652,2,FALSE))</f>
        <v>Domino’s Ligue 2</v>
      </c>
    </row>
    <row r="5438" spans="1:2" x14ac:dyDescent="0.25">
      <c r="A5438" s="1" t="s">
        <v>527</v>
      </c>
      <c r="B5438" t="str">
        <f>IF(ISNA(VLOOKUP(A5438, Sheet3!$B$1:$C$652,2,FALSE)), "Free Agent",VLOOKUP(A5438, Sheet3!$B$1:$C$652,2,FALSE))</f>
        <v>EFL League One</v>
      </c>
    </row>
    <row r="5439" spans="1:2" x14ac:dyDescent="0.25">
      <c r="A5439" s="1" t="s">
        <v>61</v>
      </c>
      <c r="B5439" t="str">
        <f>IF(ISNA(VLOOKUP(A5439, Sheet3!$B$1:$C$652,2,FALSE)), "Free Agent",VLOOKUP(A5439, Sheet3!$B$1:$C$652,2,FALSE))</f>
        <v>Premier League</v>
      </c>
    </row>
    <row r="5440" spans="1:2" x14ac:dyDescent="0.25">
      <c r="A5440" s="1" t="s">
        <v>349</v>
      </c>
      <c r="B5440" t="str">
        <f>IF(ISNA(VLOOKUP(A5440, Sheet3!$B$1:$C$652,2,FALSE)), "Free Agent",VLOOKUP(A5440, Sheet3!$B$1:$C$652,2,FALSE))</f>
        <v>LaLiga 1 I 2 I 3</v>
      </c>
    </row>
    <row r="5441" spans="1:2" x14ac:dyDescent="0.25">
      <c r="A5441" s="1" t="s">
        <v>240</v>
      </c>
      <c r="B5441" t="str">
        <f>IF(ISNA(VLOOKUP(A5441, Sheet3!$B$1:$C$652,2,FALSE)), "Free Agent",VLOOKUP(A5441, Sheet3!$B$1:$C$652,2,FALSE))</f>
        <v>LIGA Bancomer MX</v>
      </c>
    </row>
    <row r="5442" spans="1:2" x14ac:dyDescent="0.25">
      <c r="A5442" s="1" t="s">
        <v>233</v>
      </c>
      <c r="B5442" t="str">
        <f>IF(ISNA(VLOOKUP(A5442, Sheet3!$B$1:$C$652,2,FALSE)), "Free Agent",VLOOKUP(A5442, Sheet3!$B$1:$C$652,2,FALSE))</f>
        <v>Liga do Brasil</v>
      </c>
    </row>
    <row r="5443" spans="1:2" x14ac:dyDescent="0.25">
      <c r="A5443" s="1" t="s">
        <v>452</v>
      </c>
      <c r="B5443" t="str">
        <f>IF(ISNA(VLOOKUP(A5443, Sheet3!$B$1:$C$652,2,FALSE)), "Free Agent",VLOOKUP(A5443, Sheet3!$B$1:$C$652,2,FALSE))</f>
        <v>Meiji Yasuda J1</v>
      </c>
    </row>
    <row r="5444" spans="1:2" x14ac:dyDescent="0.25">
      <c r="A5444" s="1" t="s">
        <v>231</v>
      </c>
      <c r="B5444" t="str">
        <f>IF(ISNA(VLOOKUP(A5444, Sheet3!$B$1:$C$652,2,FALSE)), "Free Agent",VLOOKUP(A5444, Sheet3!$B$1:$C$652,2,FALSE))</f>
        <v>Pro League</v>
      </c>
    </row>
    <row r="5445" spans="1:2" x14ac:dyDescent="0.25">
      <c r="A5445" s="1" t="s">
        <v>117</v>
      </c>
      <c r="B5445" t="str">
        <f>IF(ISNA(VLOOKUP(A5445, Sheet3!$B$1:$C$652,2,FALSE)), "Free Agent",VLOOKUP(A5445, Sheet3!$B$1:$C$652,2,FALSE))</f>
        <v>Bundesliga</v>
      </c>
    </row>
    <row r="5446" spans="1:2" x14ac:dyDescent="0.25">
      <c r="A5446" s="1" t="s">
        <v>287</v>
      </c>
      <c r="B5446" t="str">
        <f>IF(ISNA(VLOOKUP(A5446, Sheet3!$B$1:$C$652,2,FALSE)), "Free Agent",VLOOKUP(A5446, Sheet3!$B$1:$C$652,2,FALSE))</f>
        <v>Bundesliga 2</v>
      </c>
    </row>
    <row r="5447" spans="1:2" x14ac:dyDescent="0.25">
      <c r="A5447" s="1" t="s">
        <v>508</v>
      </c>
      <c r="B5447" t="str">
        <f>IF(ISNA(VLOOKUP(A5447, Sheet3!$B$1:$C$652,2,FALSE)), "Free Agent",VLOOKUP(A5447, Sheet3!$B$1:$C$652,2,FALSE))</f>
        <v>3. Liga</v>
      </c>
    </row>
    <row r="5448" spans="1:2" x14ac:dyDescent="0.25">
      <c r="A5448" s="1" t="s">
        <v>392</v>
      </c>
      <c r="B5448" t="str">
        <f>IF(ISNA(VLOOKUP(A5448, Sheet3!$B$1:$C$652,2,FALSE)), "Free Agent",VLOOKUP(A5448, Sheet3!$B$1:$C$652,2,FALSE))</f>
        <v>LaLiga 1 I 2 I 3</v>
      </c>
    </row>
    <row r="5449" spans="1:2" x14ac:dyDescent="0.25">
      <c r="A5449" s="1" t="s">
        <v>365</v>
      </c>
      <c r="B5449" t="str">
        <f>IF(ISNA(VLOOKUP(A5449, Sheet3!$B$1:$C$652,2,FALSE)), "Free Agent",VLOOKUP(A5449, Sheet3!$B$1:$C$652,2,FALSE))</f>
        <v>Bundesliga 2</v>
      </c>
    </row>
    <row r="5450" spans="1:2" x14ac:dyDescent="0.25">
      <c r="A5450" s="1" t="s">
        <v>30</v>
      </c>
      <c r="B5450" t="str">
        <f>IF(ISNA(VLOOKUP(A5450, Sheet3!$B$1:$C$652,2,FALSE)), "Free Agent",VLOOKUP(A5450, Sheet3!$B$1:$C$652,2,FALSE))</f>
        <v>LaLiga Santander</v>
      </c>
    </row>
    <row r="5451" spans="1:2" x14ac:dyDescent="0.25">
      <c r="A5451" s="1" t="s">
        <v>407</v>
      </c>
      <c r="B5451" t="str">
        <f>IF(ISNA(VLOOKUP(A5451, Sheet3!$B$1:$C$652,2,FALSE)), "Free Agent",VLOOKUP(A5451, Sheet3!$B$1:$C$652,2,FALSE))</f>
        <v>Calcio B</v>
      </c>
    </row>
    <row r="5452" spans="1:2" x14ac:dyDescent="0.25">
      <c r="A5452" s="1" t="s">
        <v>165</v>
      </c>
      <c r="B5452" t="str">
        <f>IF(ISNA(VLOOKUP(A5452, Sheet3!$B$1:$C$652,2,FALSE)), "Free Agent",VLOOKUP(A5452, Sheet3!$B$1:$C$652,2,FALSE))</f>
        <v>LIGA Bancomer MX</v>
      </c>
    </row>
    <row r="5453" spans="1:2" x14ac:dyDescent="0.25">
      <c r="A5453" s="1" t="s">
        <v>274</v>
      </c>
      <c r="B5453" t="str">
        <f>IF(ISNA(VLOOKUP(A5453, Sheet3!$B$1:$C$652,2,FALSE)), "Free Agent",VLOOKUP(A5453, Sheet3!$B$1:$C$652,2,FALSE))</f>
        <v>Calcio B</v>
      </c>
    </row>
    <row r="5454" spans="1:2" x14ac:dyDescent="0.25">
      <c r="A5454" s="1" t="s">
        <v>163</v>
      </c>
      <c r="B5454" t="str">
        <f>IF(ISNA(VLOOKUP(A5454, Sheet3!$B$1:$C$652,2,FALSE)), "Free Agent",VLOOKUP(A5454, Sheet3!$B$1:$C$652,2,FALSE))</f>
        <v>Süper Lig</v>
      </c>
    </row>
    <row r="5455" spans="1:2" x14ac:dyDescent="0.25">
      <c r="A5455" s="1" t="s">
        <v>414</v>
      </c>
      <c r="B5455" t="str">
        <f>IF(ISNA(VLOOKUP(A5455, Sheet3!$B$1:$C$652,2,FALSE)), "Free Agent",VLOOKUP(A5455, Sheet3!$B$1:$C$652,2,FALSE))</f>
        <v>Camp. Scotiabank</v>
      </c>
    </row>
    <row r="5456" spans="1:2" x14ac:dyDescent="0.25">
      <c r="A5456" s="1" t="s">
        <v>281</v>
      </c>
      <c r="B5456" t="str">
        <f>IF(ISNA(VLOOKUP(A5456, Sheet3!$B$1:$C$652,2,FALSE)), "Free Agent",VLOOKUP(A5456, Sheet3!$B$1:$C$652,2,FALSE))</f>
        <v>Calcio B</v>
      </c>
    </row>
    <row r="5457" spans="1:2" x14ac:dyDescent="0.25">
      <c r="A5457" s="1" t="s">
        <v>418</v>
      </c>
      <c r="B5457" t="str">
        <f>IF(ISNA(VLOOKUP(A5457, Sheet3!$B$1:$C$652,2,FALSE)), "Free Agent",VLOOKUP(A5457, Sheet3!$B$1:$C$652,2,FALSE))</f>
        <v>EFL Championship</v>
      </c>
    </row>
    <row r="5458" spans="1:2" x14ac:dyDescent="0.25">
      <c r="A5458" s="1" t="s">
        <v>22</v>
      </c>
      <c r="B5458" t="str">
        <f>IF(ISNA(VLOOKUP(A5458, Sheet3!$B$1:$C$652,2,FALSE)), "Free Agent",VLOOKUP(A5458, Sheet3!$B$1:$C$652,2,FALSE))</f>
        <v>CSL</v>
      </c>
    </row>
    <row r="5459" spans="1:2" x14ac:dyDescent="0.25">
      <c r="A5459" s="1" t="s">
        <v>345</v>
      </c>
      <c r="B5459" t="str">
        <f>IF(ISNA(VLOOKUP(A5459, Sheet3!$B$1:$C$652,2,FALSE)), "Free Agent",VLOOKUP(A5459, Sheet3!$B$1:$C$652,2,FALSE))</f>
        <v>Liga NOS</v>
      </c>
    </row>
    <row r="5460" spans="1:2" x14ac:dyDescent="0.25">
      <c r="A5460" s="1" t="s">
        <v>384</v>
      </c>
      <c r="B5460" t="str">
        <f>IF(ISNA(VLOOKUP(A5460, Sheet3!$B$1:$C$652,2,FALSE)), "Free Agent",VLOOKUP(A5460, Sheet3!$B$1:$C$652,2,FALSE))</f>
        <v>Rest of World</v>
      </c>
    </row>
    <row r="5461" spans="1:2" x14ac:dyDescent="0.25">
      <c r="A5461" s="1" t="s">
        <v>317</v>
      </c>
      <c r="B5461" t="str">
        <f>IF(ISNA(VLOOKUP(A5461, Sheet3!$B$1:$C$652,2,FALSE)), "Free Agent",VLOOKUP(A5461, Sheet3!$B$1:$C$652,2,FALSE))</f>
        <v>SAF</v>
      </c>
    </row>
    <row r="5462" spans="1:2" x14ac:dyDescent="0.25">
      <c r="A5462" s="1" t="s">
        <v>234</v>
      </c>
      <c r="B5462" t="str">
        <f>IF(ISNA(VLOOKUP(A5462, Sheet3!$B$1:$C$652,2,FALSE)), "Free Agent",VLOOKUP(A5462, Sheet3!$B$1:$C$652,2,FALSE))</f>
        <v>MLS</v>
      </c>
    </row>
    <row r="5463" spans="1:2" x14ac:dyDescent="0.25">
      <c r="A5463" s="1" t="s">
        <v>182</v>
      </c>
      <c r="B5463" t="str">
        <f>IF(ISNA(VLOOKUP(A5463, Sheet3!$B$1:$C$652,2,FALSE)), "Free Agent",VLOOKUP(A5463, Sheet3!$B$1:$C$652,2,FALSE))</f>
        <v>Camp. Scotiabank</v>
      </c>
    </row>
    <row r="5464" spans="1:2" x14ac:dyDescent="0.25">
      <c r="A5464" s="1" t="s">
        <v>301</v>
      </c>
      <c r="B5464" t="str">
        <f>IF(ISNA(VLOOKUP(A5464, Sheet3!$B$1:$C$652,2,FALSE)), "Free Agent",VLOOKUP(A5464, Sheet3!$B$1:$C$652,2,FALSE))</f>
        <v>K-League 1</v>
      </c>
    </row>
    <row r="5465" spans="1:2" x14ac:dyDescent="0.25">
      <c r="A5465" s="1" t="s">
        <v>125</v>
      </c>
      <c r="B5465" t="str">
        <f>IF(ISNA(VLOOKUP(A5465, Sheet3!$B$1:$C$652,2,FALSE)), "Free Agent",VLOOKUP(A5465, Sheet3!$B$1:$C$652,2,FALSE))</f>
        <v>Bundesliga</v>
      </c>
    </row>
    <row r="5466" spans="1:2" x14ac:dyDescent="0.25">
      <c r="A5466" s="1" t="s">
        <v>80</v>
      </c>
      <c r="B5466" t="str">
        <f>IF(ISNA(VLOOKUP(A5466, Sheet3!$B$1:$C$652,2,FALSE)), "Free Agent",VLOOKUP(A5466, Sheet3!$B$1:$C$652,2,FALSE))</f>
        <v>Serie A TIM</v>
      </c>
    </row>
    <row r="5467" spans="1:2" x14ac:dyDescent="0.25">
      <c r="A5467" s="1" t="s">
        <v>180</v>
      </c>
      <c r="B5467" t="str">
        <f>IF(ISNA(VLOOKUP(A5467, Sheet3!$B$1:$C$652,2,FALSE)), "Free Agent",VLOOKUP(A5467, Sheet3!$B$1:$C$652,2,FALSE))</f>
        <v>LaLiga 1 I 2 I 3</v>
      </c>
    </row>
    <row r="5468" spans="1:2" x14ac:dyDescent="0.25">
      <c r="A5468" s="1" t="s">
        <v>197</v>
      </c>
      <c r="B5468" t="str">
        <f>IF(ISNA(VLOOKUP(A5468, Sheet3!$B$1:$C$652,2,FALSE)), "Free Agent",VLOOKUP(A5468, Sheet3!$B$1:$C$652,2,FALSE))</f>
        <v>Calcio B</v>
      </c>
    </row>
    <row r="5469" spans="1:2" x14ac:dyDescent="0.25">
      <c r="A5469" s="1" t="s">
        <v>212</v>
      </c>
      <c r="B5469" t="str">
        <f>IF(ISNA(VLOOKUP(A5469, Sheet3!$B$1:$C$652,2,FALSE)), "Free Agent",VLOOKUP(A5469, Sheet3!$B$1:$C$652,2,FALSE))</f>
        <v>LIGA Bancomer MX</v>
      </c>
    </row>
    <row r="5470" spans="1:2" x14ac:dyDescent="0.25">
      <c r="A5470" s="1" t="s">
        <v>87</v>
      </c>
      <c r="B5470" t="str">
        <f>IF(ISNA(VLOOKUP(A5470, Sheet3!$B$1:$C$652,2,FALSE)), "Free Agent",VLOOKUP(A5470, Sheet3!$B$1:$C$652,2,FALSE))</f>
        <v>LaLiga Santander</v>
      </c>
    </row>
    <row r="5471" spans="1:2" x14ac:dyDescent="0.25">
      <c r="A5471" s="1" t="s">
        <v>299</v>
      </c>
      <c r="B5471" t="str">
        <f>IF(ISNA(VLOOKUP(A5471, Sheet3!$B$1:$C$652,2,FALSE)), "Free Agent",VLOOKUP(A5471, Sheet3!$B$1:$C$652,2,FALSE))</f>
        <v>Allsvenskan</v>
      </c>
    </row>
    <row r="5472" spans="1:2" x14ac:dyDescent="0.25">
      <c r="A5472" s="1" t="s">
        <v>251</v>
      </c>
      <c r="B5472" t="str">
        <f>IF(ISNA(VLOOKUP(A5472, Sheet3!$B$1:$C$652,2,FALSE)), "Free Agent",VLOOKUP(A5472, Sheet3!$B$1:$C$652,2,FALSE))</f>
        <v>Liga NOS</v>
      </c>
    </row>
    <row r="5473" spans="1:2" x14ac:dyDescent="0.25">
      <c r="A5473" s="1" t="s">
        <v>195</v>
      </c>
      <c r="B5473" t="str">
        <f>IF(ISNA(VLOOKUP(A5473, Sheet3!$B$1:$C$652,2,FALSE)), "Free Agent",VLOOKUP(A5473, Sheet3!$B$1:$C$652,2,FALSE))</f>
        <v>Ligue 1 Conforama</v>
      </c>
    </row>
    <row r="5474" spans="1:2" x14ac:dyDescent="0.25">
      <c r="A5474" s="1" t="s">
        <v>269</v>
      </c>
      <c r="B5474" t="str">
        <f>IF(ISNA(VLOOKUP(A5474, Sheet3!$B$1:$C$652,2,FALSE)), "Free Agent",VLOOKUP(A5474, Sheet3!$B$1:$C$652,2,FALSE))</f>
        <v>Eredivisie</v>
      </c>
    </row>
    <row r="5475" spans="1:2" x14ac:dyDescent="0.25">
      <c r="A5475" s="1" t="s">
        <v>275</v>
      </c>
      <c r="B5475" t="str">
        <f>IF(ISNA(VLOOKUP(A5475, Sheet3!$B$1:$C$652,2,FALSE)), "Free Agent",VLOOKUP(A5475, Sheet3!$B$1:$C$652,2,FALSE))</f>
        <v>Meiji Yasuda J1</v>
      </c>
    </row>
    <row r="5476" spans="1:2" x14ac:dyDescent="0.25">
      <c r="A5476" s="1" t="s">
        <v>107</v>
      </c>
      <c r="B5476" t="str">
        <f>IF(ISNA(VLOOKUP(A5476, Sheet3!$B$1:$C$652,2,FALSE)), "Free Agent",VLOOKUP(A5476, Sheet3!$B$1:$C$652,2,FALSE))</f>
        <v>Liga do Brasil</v>
      </c>
    </row>
    <row r="5477" spans="1:2" x14ac:dyDescent="0.25">
      <c r="A5477" s="1" t="s">
        <v>99</v>
      </c>
      <c r="B5477" t="str">
        <f>IF(ISNA(VLOOKUP(A5477, Sheet3!$B$1:$C$652,2,FALSE)), "Free Agent",VLOOKUP(A5477, Sheet3!$B$1:$C$652,2,FALSE))</f>
        <v>LIGA Bancomer MX</v>
      </c>
    </row>
    <row r="5478" spans="1:2" x14ac:dyDescent="0.25">
      <c r="A5478" s="1" t="s">
        <v>363</v>
      </c>
      <c r="B5478" t="str">
        <f>IF(ISNA(VLOOKUP(A5478, Sheet3!$B$1:$C$652,2,FALSE)), "Free Agent",VLOOKUP(A5478, Sheet3!$B$1:$C$652,2,FALSE))</f>
        <v>Liga NOS</v>
      </c>
    </row>
    <row r="5479" spans="1:2" x14ac:dyDescent="0.25">
      <c r="A5479" s="1" t="s">
        <v>125</v>
      </c>
      <c r="B5479" t="str">
        <f>IF(ISNA(VLOOKUP(A5479, Sheet3!$B$1:$C$652,2,FALSE)), "Free Agent",VLOOKUP(A5479, Sheet3!$B$1:$C$652,2,FALSE))</f>
        <v>Bundesliga</v>
      </c>
    </row>
    <row r="5480" spans="1:2" x14ac:dyDescent="0.25">
      <c r="A5480" s="1" t="s">
        <v>488</v>
      </c>
      <c r="B5480" t="str">
        <f>IF(ISNA(VLOOKUP(A5480, Sheet3!$B$1:$C$652,2,FALSE)), "Free Agent",VLOOKUP(A5480, Sheet3!$B$1:$C$652,2,FALSE))</f>
        <v>Camp. Scotiabank</v>
      </c>
    </row>
    <row r="5481" spans="1:2" x14ac:dyDescent="0.25">
      <c r="A5481" s="1" t="s">
        <v>261</v>
      </c>
      <c r="B5481" t="str">
        <f>IF(ISNA(VLOOKUP(A5481, Sheet3!$B$1:$C$652,2,FALSE)), "Free Agent",VLOOKUP(A5481, Sheet3!$B$1:$C$652,2,FALSE))</f>
        <v>LIGA Bancomer MX</v>
      </c>
    </row>
    <row r="5482" spans="1:2" x14ac:dyDescent="0.25">
      <c r="A5482" s="1" t="s">
        <v>137</v>
      </c>
      <c r="B5482" t="str">
        <f>IF(ISNA(VLOOKUP(A5482, Sheet3!$B$1:$C$652,2,FALSE)), "Free Agent",VLOOKUP(A5482, Sheet3!$B$1:$C$652,2,FALSE))</f>
        <v>Pro League</v>
      </c>
    </row>
    <row r="5483" spans="1:2" x14ac:dyDescent="0.25">
      <c r="A5483" s="1" t="s">
        <v>369</v>
      </c>
      <c r="B5483" t="str">
        <f>IF(ISNA(VLOOKUP(A5483, Sheet3!$B$1:$C$652,2,FALSE)), "Free Agent",VLOOKUP(A5483, Sheet3!$B$1:$C$652,2,FALSE))</f>
        <v>SAF</v>
      </c>
    </row>
    <row r="5484" spans="1:2" x14ac:dyDescent="0.25">
      <c r="A5484" s="1" t="s">
        <v>272</v>
      </c>
      <c r="B5484" t="str">
        <f>IF(ISNA(VLOOKUP(A5484, Sheet3!$B$1:$C$652,2,FALSE)), "Free Agent",VLOOKUP(A5484, Sheet3!$B$1:$C$652,2,FALSE))</f>
        <v>MLS</v>
      </c>
    </row>
    <row r="5485" spans="1:2" x14ac:dyDescent="0.25">
      <c r="A5485" s="1" t="s">
        <v>216</v>
      </c>
      <c r="B5485" t="str">
        <f>IF(ISNA(VLOOKUP(A5485, Sheet3!$B$1:$C$652,2,FALSE)), "Free Agent",VLOOKUP(A5485, Sheet3!$B$1:$C$652,2,FALSE))</f>
        <v>Rest of World</v>
      </c>
    </row>
    <row r="5486" spans="1:2" x14ac:dyDescent="0.25">
      <c r="A5486" s="1" t="s">
        <v>210</v>
      </c>
      <c r="B5486" t="str">
        <f>IF(ISNA(VLOOKUP(A5486, Sheet3!$B$1:$C$652,2,FALSE)), "Free Agent",VLOOKUP(A5486, Sheet3!$B$1:$C$652,2,FALSE))</f>
        <v>Süper Lig</v>
      </c>
    </row>
    <row r="5487" spans="1:2" x14ac:dyDescent="0.25">
      <c r="A5487" s="1" t="s">
        <v>501</v>
      </c>
      <c r="B5487" t="str">
        <f>IF(ISNA(VLOOKUP(A5487, Sheet3!$B$1:$C$652,2,FALSE)), "Free Agent",VLOOKUP(A5487, Sheet3!$B$1:$C$652,2,FALSE))</f>
        <v>EFL League One</v>
      </c>
    </row>
    <row r="5488" spans="1:2" x14ac:dyDescent="0.25">
      <c r="A5488" s="1" t="s">
        <v>329</v>
      </c>
      <c r="B5488" t="str">
        <f>IF(ISNA(VLOOKUP(A5488, Sheet3!$B$1:$C$652,2,FALSE)), "Free Agent",VLOOKUP(A5488, Sheet3!$B$1:$C$652,2,FALSE))</f>
        <v>Liga Dimayor</v>
      </c>
    </row>
    <row r="5489" spans="1:2" x14ac:dyDescent="0.25">
      <c r="A5489" s="1" t="s">
        <v>368</v>
      </c>
      <c r="B5489" t="str">
        <f>IF(ISNA(VLOOKUP(A5489, Sheet3!$B$1:$C$652,2,FALSE)), "Free Agent",VLOOKUP(A5489, Sheet3!$B$1:$C$652,2,FALSE))</f>
        <v>Liga Dimayor</v>
      </c>
    </row>
    <row r="5490" spans="1:2" x14ac:dyDescent="0.25">
      <c r="A5490" s="1" t="s">
        <v>519</v>
      </c>
      <c r="B5490" t="str">
        <f>IF(ISNA(VLOOKUP(A5490, Sheet3!$B$1:$C$652,2,FALSE)), "Free Agent",VLOOKUP(A5490, Sheet3!$B$1:$C$652,2,FALSE))</f>
        <v>EFL League One</v>
      </c>
    </row>
    <row r="5491" spans="1:2" x14ac:dyDescent="0.25">
      <c r="A5491" s="1" t="s">
        <v>523</v>
      </c>
      <c r="B5491" t="str">
        <f>IF(ISNA(VLOOKUP(A5491, Sheet3!$B$1:$C$652,2,FALSE)), "Free Agent",VLOOKUP(A5491, Sheet3!$B$1:$C$652,2,FALSE))</f>
        <v>Camp. Scotiabank</v>
      </c>
    </row>
    <row r="5492" spans="1:2" x14ac:dyDescent="0.25">
      <c r="A5492" s="1" t="s">
        <v>403</v>
      </c>
      <c r="B5492" t="str">
        <f>IF(ISNA(VLOOKUP(A5492, Sheet3!$B$1:$C$652,2,FALSE)), "Free Agent",VLOOKUP(A5492, Sheet3!$B$1:$C$652,2,FALSE))</f>
        <v>Calcio B</v>
      </c>
    </row>
    <row r="5493" spans="1:2" x14ac:dyDescent="0.25">
      <c r="A5493" s="1" t="s">
        <v>365</v>
      </c>
      <c r="B5493" t="str">
        <f>IF(ISNA(VLOOKUP(A5493, Sheet3!$B$1:$C$652,2,FALSE)), "Free Agent",VLOOKUP(A5493, Sheet3!$B$1:$C$652,2,FALSE))</f>
        <v>Bundesliga 2</v>
      </c>
    </row>
    <row r="5494" spans="1:2" x14ac:dyDescent="0.25">
      <c r="A5494" s="1" t="s">
        <v>252</v>
      </c>
      <c r="B5494" t="str">
        <f>IF(ISNA(VLOOKUP(A5494, Sheet3!$B$1:$C$652,2,FALSE)), "Free Agent",VLOOKUP(A5494, Sheet3!$B$1:$C$652,2,FALSE))</f>
        <v>Calcio B</v>
      </c>
    </row>
    <row r="5495" spans="1:2" x14ac:dyDescent="0.25">
      <c r="A5495" s="1" t="s">
        <v>384</v>
      </c>
      <c r="B5495" t="str">
        <f>IF(ISNA(VLOOKUP(A5495, Sheet3!$B$1:$C$652,2,FALSE)), "Free Agent",VLOOKUP(A5495, Sheet3!$B$1:$C$652,2,FALSE))</f>
        <v>Rest of World</v>
      </c>
    </row>
    <row r="5496" spans="1:2" x14ac:dyDescent="0.25">
      <c r="A5496" s="1" t="s">
        <v>253</v>
      </c>
      <c r="B5496" t="str">
        <f>IF(ISNA(VLOOKUP(A5496, Sheet3!$B$1:$C$652,2,FALSE)), "Free Agent",VLOOKUP(A5496, Sheet3!$B$1:$C$652,2,FALSE))</f>
        <v>Liga Dimayor</v>
      </c>
    </row>
    <row r="5497" spans="1:2" x14ac:dyDescent="0.25">
      <c r="A5497" s="1" t="s">
        <v>443</v>
      </c>
      <c r="B5497" t="str">
        <f>IF(ISNA(VLOOKUP(A5497, Sheet3!$B$1:$C$652,2,FALSE)), "Free Agent",VLOOKUP(A5497, Sheet3!$B$1:$C$652,2,FALSE))</f>
        <v>Meiji Yasuda J1</v>
      </c>
    </row>
    <row r="5498" spans="1:2" x14ac:dyDescent="0.25">
      <c r="A5498" s="1" t="s">
        <v>476</v>
      </c>
      <c r="B5498" t="str">
        <f>IF(ISNA(VLOOKUP(A5498, Sheet3!$B$1:$C$652,2,FALSE)), "Free Agent",VLOOKUP(A5498, Sheet3!$B$1:$C$652,2,FALSE))</f>
        <v>Bundesliga 2</v>
      </c>
    </row>
    <row r="5499" spans="1:2" x14ac:dyDescent="0.25">
      <c r="A5499" s="1" t="s">
        <v>449</v>
      </c>
      <c r="B5499" t="str">
        <f>IF(ISNA(VLOOKUP(A5499, Sheet3!$B$1:$C$652,2,FALSE)), "Free Agent",VLOOKUP(A5499, Sheet3!$B$1:$C$652,2,FALSE))</f>
        <v>Allsvenskan</v>
      </c>
    </row>
    <row r="5500" spans="1:2" x14ac:dyDescent="0.25">
      <c r="A5500" s="1" t="s">
        <v>364</v>
      </c>
      <c r="B5500" t="str">
        <f>IF(ISNA(VLOOKUP(A5500, Sheet3!$B$1:$C$652,2,FALSE)), "Free Agent",VLOOKUP(A5500, Sheet3!$B$1:$C$652,2,FALSE))</f>
        <v>Pro League</v>
      </c>
    </row>
    <row r="5501" spans="1:2" x14ac:dyDescent="0.25">
      <c r="A5501" s="1" t="s">
        <v>445</v>
      </c>
      <c r="B5501" t="str">
        <f>IF(ISNA(VLOOKUP(A5501, Sheet3!$B$1:$C$652,2,FALSE)), "Free Agent",VLOOKUP(A5501, Sheet3!$B$1:$C$652,2,FALSE))</f>
        <v>Calcio B</v>
      </c>
    </row>
    <row r="5502" spans="1:2" x14ac:dyDescent="0.25">
      <c r="A5502" s="1" t="s">
        <v>132</v>
      </c>
      <c r="B5502" t="str">
        <f>IF(ISNA(VLOOKUP(A5502, Sheet3!$B$1:$C$652,2,FALSE)), "Free Agent",VLOOKUP(A5502, Sheet3!$B$1:$C$652,2,FALSE))</f>
        <v>SAF</v>
      </c>
    </row>
    <row r="5503" spans="1:2" x14ac:dyDescent="0.25">
      <c r="A5503" s="1" t="s">
        <v>323</v>
      </c>
      <c r="B5503" t="str">
        <f>IF(ISNA(VLOOKUP(A5503, Sheet3!$B$1:$C$652,2,FALSE)), "Free Agent",VLOOKUP(A5503, Sheet3!$B$1:$C$652,2,FALSE))</f>
        <v>Pro League</v>
      </c>
    </row>
    <row r="5504" spans="1:2" x14ac:dyDescent="0.25">
      <c r="A5504" s="1" t="s">
        <v>456</v>
      </c>
      <c r="B5504" t="str">
        <f>IF(ISNA(VLOOKUP(A5504, Sheet3!$B$1:$C$652,2,FALSE)), "Free Agent",VLOOKUP(A5504, Sheet3!$B$1:$C$652,2,FALSE))</f>
        <v>EFL Championship</v>
      </c>
    </row>
    <row r="5505" spans="1:2" x14ac:dyDescent="0.25">
      <c r="A5505" s="1" t="s">
        <v>307</v>
      </c>
      <c r="B5505" t="str">
        <f>IF(ISNA(VLOOKUP(A5505, Sheet3!$B$1:$C$652,2,FALSE)), "Free Agent",VLOOKUP(A5505, Sheet3!$B$1:$C$652,2,FALSE))</f>
        <v>LaLiga 1 I 2 I 3</v>
      </c>
    </row>
    <row r="5506" spans="1:2" x14ac:dyDescent="0.25">
      <c r="A5506" s="1" t="s">
        <v>95</v>
      </c>
      <c r="B5506" t="str">
        <f>IF(ISNA(VLOOKUP(A5506, Sheet3!$B$1:$C$652,2,FALSE)), "Free Agent",VLOOKUP(A5506, Sheet3!$B$1:$C$652,2,FALSE))</f>
        <v>MLS</v>
      </c>
    </row>
    <row r="5507" spans="1:2" x14ac:dyDescent="0.25">
      <c r="A5507" s="1"/>
      <c r="B5507" t="str">
        <f>IF(ISNA(VLOOKUP(A5507, Sheet3!$B$1:$C$652,2,FALSE)), "Free Agent",VLOOKUP(A5507, Sheet3!$B$1:$C$652,2,FALSE))</f>
        <v>Free Agent</v>
      </c>
    </row>
    <row r="5508" spans="1:2" x14ac:dyDescent="0.25">
      <c r="A5508" s="1" t="s">
        <v>272</v>
      </c>
      <c r="B5508" t="str">
        <f>IF(ISNA(VLOOKUP(A5508, Sheet3!$B$1:$C$652,2,FALSE)), "Free Agent",VLOOKUP(A5508, Sheet3!$B$1:$C$652,2,FALSE))</f>
        <v>MLS</v>
      </c>
    </row>
    <row r="5509" spans="1:2" x14ac:dyDescent="0.25">
      <c r="A5509" s="1" t="s">
        <v>235</v>
      </c>
      <c r="B5509" t="str">
        <f>IF(ISNA(VLOOKUP(A5509, Sheet3!$B$1:$C$652,2,FALSE)), "Free Agent",VLOOKUP(A5509, Sheet3!$B$1:$C$652,2,FALSE))</f>
        <v>Eredivisie</v>
      </c>
    </row>
    <row r="5510" spans="1:2" x14ac:dyDescent="0.25">
      <c r="A5510" s="1" t="s">
        <v>454</v>
      </c>
      <c r="B5510" t="str">
        <f>IF(ISNA(VLOOKUP(A5510, Sheet3!$B$1:$C$652,2,FALSE)), "Free Agent",VLOOKUP(A5510, Sheet3!$B$1:$C$652,2,FALSE))</f>
        <v>Liga NOS</v>
      </c>
    </row>
    <row r="5511" spans="1:2" x14ac:dyDescent="0.25">
      <c r="A5511" s="1" t="s">
        <v>219</v>
      </c>
      <c r="B5511" t="str">
        <f>IF(ISNA(VLOOKUP(A5511, Sheet3!$B$1:$C$652,2,FALSE)), "Free Agent",VLOOKUP(A5511, Sheet3!$B$1:$C$652,2,FALSE))</f>
        <v>EFL Championship</v>
      </c>
    </row>
    <row r="5512" spans="1:2" x14ac:dyDescent="0.25">
      <c r="A5512" s="1" t="s">
        <v>174</v>
      </c>
      <c r="B5512" t="str">
        <f>IF(ISNA(VLOOKUP(A5512, Sheet3!$B$1:$C$652,2,FALSE)), "Free Agent",VLOOKUP(A5512, Sheet3!$B$1:$C$652,2,FALSE))</f>
        <v>LaLiga Santander</v>
      </c>
    </row>
    <row r="5513" spans="1:2" x14ac:dyDescent="0.25">
      <c r="A5513" s="1" t="s">
        <v>258</v>
      </c>
      <c r="B5513" t="str">
        <f>IF(ISNA(VLOOKUP(A5513, Sheet3!$B$1:$C$652,2,FALSE)), "Free Agent",VLOOKUP(A5513, Sheet3!$B$1:$C$652,2,FALSE))</f>
        <v>Liga NOS</v>
      </c>
    </row>
    <row r="5514" spans="1:2" x14ac:dyDescent="0.25">
      <c r="A5514" s="1" t="s">
        <v>120</v>
      </c>
      <c r="B5514" t="str">
        <f>IF(ISNA(VLOOKUP(A5514, Sheet3!$B$1:$C$652,2,FALSE)), "Free Agent",VLOOKUP(A5514, Sheet3!$B$1:$C$652,2,FALSE))</f>
        <v>Eredivisie</v>
      </c>
    </row>
    <row r="5515" spans="1:2" x14ac:dyDescent="0.25">
      <c r="A5515" s="1" t="s">
        <v>236</v>
      </c>
      <c r="B5515" t="str">
        <f>IF(ISNA(VLOOKUP(A5515, Sheet3!$B$1:$C$652,2,FALSE)), "Free Agent",VLOOKUP(A5515, Sheet3!$B$1:$C$652,2,FALSE))</f>
        <v>Rest of World</v>
      </c>
    </row>
    <row r="5516" spans="1:2" x14ac:dyDescent="0.25">
      <c r="A5516" s="1" t="s">
        <v>108</v>
      </c>
      <c r="B5516" t="str">
        <f>IF(ISNA(VLOOKUP(A5516, Sheet3!$B$1:$C$652,2,FALSE)), "Free Agent",VLOOKUP(A5516, Sheet3!$B$1:$C$652,2,FALSE))</f>
        <v>Liga do Brasil</v>
      </c>
    </row>
    <row r="5517" spans="1:2" x14ac:dyDescent="0.25">
      <c r="A5517" s="1" t="s">
        <v>284</v>
      </c>
      <c r="B5517" t="str">
        <f>IF(ISNA(VLOOKUP(A5517, Sheet3!$B$1:$C$652,2,FALSE)), "Free Agent",VLOOKUP(A5517, Sheet3!$B$1:$C$652,2,FALSE))</f>
        <v>MLS</v>
      </c>
    </row>
    <row r="5518" spans="1:2" x14ac:dyDescent="0.25">
      <c r="A5518" s="1" t="s">
        <v>286</v>
      </c>
      <c r="B5518" t="str">
        <f>IF(ISNA(VLOOKUP(A5518, Sheet3!$B$1:$C$652,2,FALSE)), "Free Agent",VLOOKUP(A5518, Sheet3!$B$1:$C$652,2,FALSE))</f>
        <v>EFL Championship</v>
      </c>
    </row>
    <row r="5519" spans="1:2" x14ac:dyDescent="0.25">
      <c r="A5519" s="1" t="s">
        <v>459</v>
      </c>
      <c r="B5519" t="str">
        <f>IF(ISNA(VLOOKUP(A5519, Sheet3!$B$1:$C$652,2,FALSE)), "Free Agent",VLOOKUP(A5519, Sheet3!$B$1:$C$652,2,FALSE))</f>
        <v>Meiji Yasuda J1</v>
      </c>
    </row>
    <row r="5520" spans="1:2" x14ac:dyDescent="0.25">
      <c r="A5520" s="1" t="s">
        <v>367</v>
      </c>
      <c r="B5520" t="str">
        <f>IF(ISNA(VLOOKUP(A5520, Sheet3!$B$1:$C$652,2,FALSE)), "Free Agent",VLOOKUP(A5520, Sheet3!$B$1:$C$652,2,FALSE))</f>
        <v>Saudi Professional League</v>
      </c>
    </row>
    <row r="5521" spans="1:2" x14ac:dyDescent="0.25">
      <c r="A5521" s="1" t="s">
        <v>375</v>
      </c>
      <c r="B5521" t="str">
        <f>IF(ISNA(VLOOKUP(A5521, Sheet3!$B$1:$C$652,2,FALSE)), "Free Agent",VLOOKUP(A5521, Sheet3!$B$1:$C$652,2,FALSE))</f>
        <v>Bundesliga 2</v>
      </c>
    </row>
    <row r="5522" spans="1:2" x14ac:dyDescent="0.25">
      <c r="A5522" s="1" t="s">
        <v>43</v>
      </c>
      <c r="B5522" t="str">
        <f>IF(ISNA(VLOOKUP(A5522, Sheet3!$B$1:$C$652,2,FALSE)), "Free Agent",VLOOKUP(A5522, Sheet3!$B$1:$C$652,2,FALSE))</f>
        <v>Eredivisie</v>
      </c>
    </row>
    <row r="5523" spans="1:2" x14ac:dyDescent="0.25">
      <c r="A5523" s="1" t="s">
        <v>480</v>
      </c>
      <c r="B5523" t="str">
        <f>IF(ISNA(VLOOKUP(A5523, Sheet3!$B$1:$C$652,2,FALSE)), "Free Agent",VLOOKUP(A5523, Sheet3!$B$1:$C$652,2,FALSE))</f>
        <v>Bundesliga 2</v>
      </c>
    </row>
    <row r="5524" spans="1:2" x14ac:dyDescent="0.25">
      <c r="A5524" s="1" t="s">
        <v>280</v>
      </c>
      <c r="B5524" t="str">
        <f>IF(ISNA(VLOOKUP(A5524, Sheet3!$B$1:$C$652,2,FALSE)), "Free Agent",VLOOKUP(A5524, Sheet3!$B$1:$C$652,2,FALSE))</f>
        <v>SAF</v>
      </c>
    </row>
    <row r="5525" spans="1:2" x14ac:dyDescent="0.25">
      <c r="A5525" s="1" t="s">
        <v>328</v>
      </c>
      <c r="B5525" t="str">
        <f>IF(ISNA(VLOOKUP(A5525, Sheet3!$B$1:$C$652,2,FALSE)), "Free Agent",VLOOKUP(A5525, Sheet3!$B$1:$C$652,2,FALSE))</f>
        <v>Domino’s Ligue 2</v>
      </c>
    </row>
    <row r="5526" spans="1:2" x14ac:dyDescent="0.25">
      <c r="A5526" s="1" t="s">
        <v>350</v>
      </c>
      <c r="B5526" t="str">
        <f>IF(ISNA(VLOOKUP(A5526, Sheet3!$B$1:$C$652,2,FALSE)), "Free Agent",VLOOKUP(A5526, Sheet3!$B$1:$C$652,2,FALSE))</f>
        <v>Liga NOS</v>
      </c>
    </row>
    <row r="5527" spans="1:2" x14ac:dyDescent="0.25">
      <c r="A5527" s="1" t="s">
        <v>332</v>
      </c>
      <c r="B5527" t="str">
        <f>IF(ISNA(VLOOKUP(A5527, Sheet3!$B$1:$C$652,2,FALSE)), "Free Agent",VLOOKUP(A5527, Sheet3!$B$1:$C$652,2,FALSE))</f>
        <v>EFL Championship</v>
      </c>
    </row>
    <row r="5528" spans="1:2" x14ac:dyDescent="0.25">
      <c r="A5528" s="1" t="s">
        <v>341</v>
      </c>
      <c r="B5528" t="str">
        <f>IF(ISNA(VLOOKUP(A5528, Sheet3!$B$1:$C$652,2,FALSE)), "Free Agent",VLOOKUP(A5528, Sheet3!$B$1:$C$652,2,FALSE))</f>
        <v>Domino’s Ligue 2</v>
      </c>
    </row>
    <row r="5529" spans="1:2" x14ac:dyDescent="0.25">
      <c r="A5529" s="1" t="s">
        <v>229</v>
      </c>
      <c r="B5529" t="str">
        <f>IF(ISNA(VLOOKUP(A5529, Sheet3!$B$1:$C$652,2,FALSE)), "Free Agent",VLOOKUP(A5529, Sheet3!$B$1:$C$652,2,FALSE))</f>
        <v>LIGA Bancomer MX</v>
      </c>
    </row>
    <row r="5530" spans="1:2" x14ac:dyDescent="0.25">
      <c r="A5530" s="1" t="s">
        <v>67</v>
      </c>
      <c r="B5530" t="str">
        <f>IF(ISNA(VLOOKUP(A5530, Sheet3!$B$1:$C$652,2,FALSE)), "Free Agent",VLOOKUP(A5530, Sheet3!$B$1:$C$652,2,FALSE))</f>
        <v>Serie A TIM</v>
      </c>
    </row>
    <row r="5531" spans="1:2" x14ac:dyDescent="0.25">
      <c r="A5531" s="1" t="s">
        <v>372</v>
      </c>
      <c r="B5531" t="str">
        <f>IF(ISNA(VLOOKUP(A5531, Sheet3!$B$1:$C$652,2,FALSE)), "Free Agent",VLOOKUP(A5531, Sheet3!$B$1:$C$652,2,FALSE))</f>
        <v>Allsvenskan</v>
      </c>
    </row>
    <row r="5532" spans="1:2" x14ac:dyDescent="0.25">
      <c r="A5532" s="1" t="s">
        <v>238</v>
      </c>
      <c r="B5532" t="str">
        <f>IF(ISNA(VLOOKUP(A5532, Sheet3!$B$1:$C$652,2,FALSE)), "Free Agent",VLOOKUP(A5532, Sheet3!$B$1:$C$652,2,FALSE))</f>
        <v>EFL Championship</v>
      </c>
    </row>
    <row r="5533" spans="1:2" x14ac:dyDescent="0.25">
      <c r="A5533" s="1" t="s">
        <v>472</v>
      </c>
      <c r="B5533" t="str">
        <f>IF(ISNA(VLOOKUP(A5533, Sheet3!$B$1:$C$652,2,FALSE)), "Free Agent",VLOOKUP(A5533, Sheet3!$B$1:$C$652,2,FALSE))</f>
        <v>Domino’s Ligue 2</v>
      </c>
    </row>
    <row r="5534" spans="1:2" x14ac:dyDescent="0.25">
      <c r="A5534" s="1" t="s">
        <v>345</v>
      </c>
      <c r="B5534" t="str">
        <f>IF(ISNA(VLOOKUP(A5534, Sheet3!$B$1:$C$652,2,FALSE)), "Free Agent",VLOOKUP(A5534, Sheet3!$B$1:$C$652,2,FALSE))</f>
        <v>Liga NOS</v>
      </c>
    </row>
    <row r="5535" spans="1:2" x14ac:dyDescent="0.25">
      <c r="A5535" s="1" t="s">
        <v>459</v>
      </c>
      <c r="B5535" t="str">
        <f>IF(ISNA(VLOOKUP(A5535, Sheet3!$B$1:$C$652,2,FALSE)), "Free Agent",VLOOKUP(A5535, Sheet3!$B$1:$C$652,2,FALSE))</f>
        <v>Meiji Yasuda J1</v>
      </c>
    </row>
    <row r="5536" spans="1:2" x14ac:dyDescent="0.25">
      <c r="A5536" s="1" t="s">
        <v>304</v>
      </c>
      <c r="B5536" t="str">
        <f>IF(ISNA(VLOOKUP(A5536, Sheet3!$B$1:$C$652,2,FALSE)), "Free Agent",VLOOKUP(A5536, Sheet3!$B$1:$C$652,2,FALSE))</f>
        <v>MLS</v>
      </c>
    </row>
    <row r="5537" spans="1:2" x14ac:dyDescent="0.25">
      <c r="A5537" s="1" t="s">
        <v>22</v>
      </c>
      <c r="B5537" t="str">
        <f>IF(ISNA(VLOOKUP(A5537, Sheet3!$B$1:$C$652,2,FALSE)), "Free Agent",VLOOKUP(A5537, Sheet3!$B$1:$C$652,2,FALSE))</f>
        <v>CSL</v>
      </c>
    </row>
    <row r="5538" spans="1:2" x14ac:dyDescent="0.25">
      <c r="A5538" s="1" t="s">
        <v>375</v>
      </c>
      <c r="B5538" t="str">
        <f>IF(ISNA(VLOOKUP(A5538, Sheet3!$B$1:$C$652,2,FALSE)), "Free Agent",VLOOKUP(A5538, Sheet3!$B$1:$C$652,2,FALSE))</f>
        <v>Bundesliga 2</v>
      </c>
    </row>
    <row r="5539" spans="1:2" x14ac:dyDescent="0.25">
      <c r="A5539" s="1" t="s">
        <v>116</v>
      </c>
      <c r="B5539" t="str">
        <f>IF(ISNA(VLOOKUP(A5539, Sheet3!$B$1:$C$652,2,FALSE)), "Free Agent",VLOOKUP(A5539, Sheet3!$B$1:$C$652,2,FALSE))</f>
        <v>SAF</v>
      </c>
    </row>
    <row r="5540" spans="1:2" x14ac:dyDescent="0.25">
      <c r="A5540" s="1" t="s">
        <v>56</v>
      </c>
      <c r="B5540" t="str">
        <f>IF(ISNA(VLOOKUP(A5540, Sheet3!$B$1:$C$652,2,FALSE)), "Free Agent",VLOOKUP(A5540, Sheet3!$B$1:$C$652,2,FALSE))</f>
        <v>Liga do Brasil</v>
      </c>
    </row>
    <row r="5541" spans="1:2" x14ac:dyDescent="0.25">
      <c r="A5541" s="1" t="s">
        <v>426</v>
      </c>
      <c r="B5541" t="str">
        <f>IF(ISNA(VLOOKUP(A5541, Sheet3!$B$1:$C$652,2,FALSE)), "Free Agent",VLOOKUP(A5541, Sheet3!$B$1:$C$652,2,FALSE))</f>
        <v>EFL Championship</v>
      </c>
    </row>
    <row r="5542" spans="1:2" x14ac:dyDescent="0.25">
      <c r="A5542" s="1" t="s">
        <v>149</v>
      </c>
      <c r="B5542" t="str">
        <f>IF(ISNA(VLOOKUP(A5542, Sheet3!$B$1:$C$652,2,FALSE)), "Free Agent",VLOOKUP(A5542, Sheet3!$B$1:$C$652,2,FALSE))</f>
        <v>Ligue 1 Conforama</v>
      </c>
    </row>
    <row r="5543" spans="1:2" x14ac:dyDescent="0.25">
      <c r="A5543" s="1" t="s">
        <v>192</v>
      </c>
      <c r="B5543" t="str">
        <f>IF(ISNA(VLOOKUP(A5543, Sheet3!$B$1:$C$652,2,FALSE)), "Free Agent",VLOOKUP(A5543, Sheet3!$B$1:$C$652,2,FALSE))</f>
        <v>Rest of World</v>
      </c>
    </row>
    <row r="5544" spans="1:2" x14ac:dyDescent="0.25">
      <c r="A5544" s="1" t="s">
        <v>274</v>
      </c>
      <c r="B5544" t="str">
        <f>IF(ISNA(VLOOKUP(A5544, Sheet3!$B$1:$C$652,2,FALSE)), "Free Agent",VLOOKUP(A5544, Sheet3!$B$1:$C$652,2,FALSE))</f>
        <v>Calcio B</v>
      </c>
    </row>
    <row r="5545" spans="1:2" x14ac:dyDescent="0.25">
      <c r="A5545" s="1"/>
      <c r="B5545" t="str">
        <f>IF(ISNA(VLOOKUP(A5545, Sheet3!$B$1:$C$652,2,FALSE)), "Free Agent",VLOOKUP(A5545, Sheet3!$B$1:$C$652,2,FALSE))</f>
        <v>Free Agent</v>
      </c>
    </row>
    <row r="5546" spans="1:2" x14ac:dyDescent="0.25">
      <c r="A5546" s="1" t="s">
        <v>435</v>
      </c>
      <c r="B5546" t="str">
        <f>IF(ISNA(VLOOKUP(A5546, Sheet3!$B$1:$C$652,2,FALSE)), "Free Agent",VLOOKUP(A5546, Sheet3!$B$1:$C$652,2,FALSE))</f>
        <v>Saudi Professional League</v>
      </c>
    </row>
    <row r="5547" spans="1:2" x14ac:dyDescent="0.25">
      <c r="A5547" s="1" t="s">
        <v>258</v>
      </c>
      <c r="B5547" t="str">
        <f>IF(ISNA(VLOOKUP(A5547, Sheet3!$B$1:$C$652,2,FALSE)), "Free Agent",VLOOKUP(A5547, Sheet3!$B$1:$C$652,2,FALSE))</f>
        <v>Liga NOS</v>
      </c>
    </row>
    <row r="5548" spans="1:2" x14ac:dyDescent="0.25">
      <c r="A5548" s="1" t="s">
        <v>192</v>
      </c>
      <c r="B5548" t="str">
        <f>IF(ISNA(VLOOKUP(A5548, Sheet3!$B$1:$C$652,2,FALSE)), "Free Agent",VLOOKUP(A5548, Sheet3!$B$1:$C$652,2,FALSE))</f>
        <v>Rest of World</v>
      </c>
    </row>
    <row r="5549" spans="1:2" x14ac:dyDescent="0.25">
      <c r="A5549" s="1" t="s">
        <v>239</v>
      </c>
      <c r="B5549" t="str">
        <f>IF(ISNA(VLOOKUP(A5549, Sheet3!$B$1:$C$652,2,FALSE)), "Free Agent",VLOOKUP(A5549, Sheet3!$B$1:$C$652,2,FALSE))</f>
        <v>Rest of World</v>
      </c>
    </row>
    <row r="5550" spans="1:2" x14ac:dyDescent="0.25">
      <c r="A5550" s="1" t="s">
        <v>467</v>
      </c>
      <c r="B5550" t="str">
        <f>IF(ISNA(VLOOKUP(A5550, Sheet3!$B$1:$C$652,2,FALSE)), "Free Agent",VLOOKUP(A5550, Sheet3!$B$1:$C$652,2,FALSE))</f>
        <v>Camp. Scotiabank</v>
      </c>
    </row>
    <row r="5551" spans="1:2" x14ac:dyDescent="0.25">
      <c r="A5551" s="1" t="s">
        <v>237</v>
      </c>
      <c r="B5551" t="str">
        <f>IF(ISNA(VLOOKUP(A5551, Sheet3!$B$1:$C$652,2,FALSE)), "Free Agent",VLOOKUP(A5551, Sheet3!$B$1:$C$652,2,FALSE))</f>
        <v>Eredivisie</v>
      </c>
    </row>
    <row r="5552" spans="1:2" x14ac:dyDescent="0.25">
      <c r="A5552" s="1" t="s">
        <v>254</v>
      </c>
      <c r="B5552" t="str">
        <f>IF(ISNA(VLOOKUP(A5552, Sheet3!$B$1:$C$652,2,FALSE)), "Free Agent",VLOOKUP(A5552, Sheet3!$B$1:$C$652,2,FALSE))</f>
        <v>LIGA Bancomer MX</v>
      </c>
    </row>
    <row r="5553" spans="1:2" x14ac:dyDescent="0.25">
      <c r="A5553" s="1" t="s">
        <v>318</v>
      </c>
      <c r="B5553" t="str">
        <f>IF(ISNA(VLOOKUP(A5553, Sheet3!$B$1:$C$652,2,FALSE)), "Free Agent",VLOOKUP(A5553, Sheet3!$B$1:$C$652,2,FALSE))</f>
        <v>EFL Championship</v>
      </c>
    </row>
    <row r="5554" spans="1:2" x14ac:dyDescent="0.25">
      <c r="A5554" s="1" t="s">
        <v>264</v>
      </c>
      <c r="B5554" t="str">
        <f>IF(ISNA(VLOOKUP(A5554, Sheet3!$B$1:$C$652,2,FALSE)), "Free Agent",VLOOKUP(A5554, Sheet3!$B$1:$C$652,2,FALSE))</f>
        <v>Rest of World</v>
      </c>
    </row>
    <row r="5555" spans="1:2" x14ac:dyDescent="0.25">
      <c r="A5555" s="1" t="s">
        <v>293</v>
      </c>
      <c r="B5555" t="str">
        <f>IF(ISNA(VLOOKUP(A5555, Sheet3!$B$1:$C$652,2,FALSE)), "Free Agent",VLOOKUP(A5555, Sheet3!$B$1:$C$652,2,FALSE))</f>
        <v>LIGA Bancomer MX</v>
      </c>
    </row>
    <row r="5556" spans="1:2" x14ac:dyDescent="0.25">
      <c r="A5556" s="1" t="s">
        <v>159</v>
      </c>
      <c r="B5556" t="str">
        <f>IF(ISNA(VLOOKUP(A5556, Sheet3!$B$1:$C$652,2,FALSE)), "Free Agent",VLOOKUP(A5556, Sheet3!$B$1:$C$652,2,FALSE))</f>
        <v>Camp. Scotiabank</v>
      </c>
    </row>
    <row r="5557" spans="1:2" x14ac:dyDescent="0.25">
      <c r="A5557" s="1" t="s">
        <v>403</v>
      </c>
      <c r="B5557" t="str">
        <f>IF(ISNA(VLOOKUP(A5557, Sheet3!$B$1:$C$652,2,FALSE)), "Free Agent",VLOOKUP(A5557, Sheet3!$B$1:$C$652,2,FALSE))</f>
        <v>Calcio B</v>
      </c>
    </row>
    <row r="5558" spans="1:2" x14ac:dyDescent="0.25">
      <c r="A5558" s="1" t="s">
        <v>516</v>
      </c>
      <c r="B5558" t="str">
        <f>IF(ISNA(VLOOKUP(A5558, Sheet3!$B$1:$C$652,2,FALSE)), "Free Agent",VLOOKUP(A5558, Sheet3!$B$1:$C$652,2,FALSE))</f>
        <v>EFL League One</v>
      </c>
    </row>
    <row r="5559" spans="1:2" x14ac:dyDescent="0.25">
      <c r="A5559" s="1" t="s">
        <v>61</v>
      </c>
      <c r="B5559" t="str">
        <f>IF(ISNA(VLOOKUP(A5559, Sheet3!$B$1:$C$652,2,FALSE)), "Free Agent",VLOOKUP(A5559, Sheet3!$B$1:$C$652,2,FALSE))</f>
        <v>Premier League</v>
      </c>
    </row>
    <row r="5560" spans="1:2" x14ac:dyDescent="0.25">
      <c r="A5560" s="1" t="s">
        <v>318</v>
      </c>
      <c r="B5560" t="str">
        <f>IF(ISNA(VLOOKUP(A5560, Sheet3!$B$1:$C$652,2,FALSE)), "Free Agent",VLOOKUP(A5560, Sheet3!$B$1:$C$652,2,FALSE))</f>
        <v>EFL Championship</v>
      </c>
    </row>
    <row r="5561" spans="1:2" x14ac:dyDescent="0.25">
      <c r="A5561" s="1" t="s">
        <v>207</v>
      </c>
      <c r="B5561" t="str">
        <f>IF(ISNA(VLOOKUP(A5561, Sheet3!$B$1:$C$652,2,FALSE)), "Free Agent",VLOOKUP(A5561, Sheet3!$B$1:$C$652,2,FALSE))</f>
        <v>Eredivisie</v>
      </c>
    </row>
    <row r="5562" spans="1:2" x14ac:dyDescent="0.25">
      <c r="A5562" s="1" t="s">
        <v>149</v>
      </c>
      <c r="B5562" t="str">
        <f>IF(ISNA(VLOOKUP(A5562, Sheet3!$B$1:$C$652,2,FALSE)), "Free Agent",VLOOKUP(A5562, Sheet3!$B$1:$C$652,2,FALSE))</f>
        <v>Ligue 1 Conforama</v>
      </c>
    </row>
    <row r="5563" spans="1:2" x14ac:dyDescent="0.25">
      <c r="A5563" s="1" t="s">
        <v>127</v>
      </c>
      <c r="B5563" t="str">
        <f>IF(ISNA(VLOOKUP(A5563, Sheet3!$B$1:$C$652,2,FALSE)), "Free Agent",VLOOKUP(A5563, Sheet3!$B$1:$C$652,2,FALSE))</f>
        <v>Ligue 1 Conforama</v>
      </c>
    </row>
    <row r="5564" spans="1:2" x14ac:dyDescent="0.25">
      <c r="A5564" s="1" t="s">
        <v>341</v>
      </c>
      <c r="B5564" t="str">
        <f>IF(ISNA(VLOOKUP(A5564, Sheet3!$B$1:$C$652,2,FALSE)), "Free Agent",VLOOKUP(A5564, Sheet3!$B$1:$C$652,2,FALSE))</f>
        <v>Domino’s Ligue 2</v>
      </c>
    </row>
    <row r="5565" spans="1:2" x14ac:dyDescent="0.25">
      <c r="A5565" s="1" t="s">
        <v>181</v>
      </c>
      <c r="B5565" t="str">
        <f>IF(ISNA(VLOOKUP(A5565, Sheet3!$B$1:$C$652,2,FALSE)), "Free Agent",VLOOKUP(A5565, Sheet3!$B$1:$C$652,2,FALSE))</f>
        <v>LaLiga 1 I 2 I 3</v>
      </c>
    </row>
    <row r="5566" spans="1:2" x14ac:dyDescent="0.25">
      <c r="A5566" s="1" t="s">
        <v>36</v>
      </c>
      <c r="B5566" t="str">
        <f>IF(ISNA(VLOOKUP(A5566, Sheet3!$B$1:$C$652,2,FALSE)), "Free Agent",VLOOKUP(A5566, Sheet3!$B$1:$C$652,2,FALSE))</f>
        <v>Ligue 1 Conforama</v>
      </c>
    </row>
    <row r="5567" spans="1:2" x14ac:dyDescent="0.25">
      <c r="A5567" s="1" t="s">
        <v>241</v>
      </c>
      <c r="B5567" t="str">
        <f>IF(ISNA(VLOOKUP(A5567, Sheet3!$B$1:$C$652,2,FALSE)), "Free Agent",VLOOKUP(A5567, Sheet3!$B$1:$C$652,2,FALSE))</f>
        <v>LaLiga 1 I 2 I 3</v>
      </c>
    </row>
    <row r="5568" spans="1:2" x14ac:dyDescent="0.25">
      <c r="A5568" s="1" t="s">
        <v>402</v>
      </c>
      <c r="B5568" t="str">
        <f>IF(ISNA(VLOOKUP(A5568, Sheet3!$B$1:$C$652,2,FALSE)), "Free Agent",VLOOKUP(A5568, Sheet3!$B$1:$C$652,2,FALSE))</f>
        <v>SAF</v>
      </c>
    </row>
    <row r="5569" spans="1:2" x14ac:dyDescent="0.25">
      <c r="A5569" s="1" t="s">
        <v>222</v>
      </c>
      <c r="B5569" t="str">
        <f>IF(ISNA(VLOOKUP(A5569, Sheet3!$B$1:$C$652,2,FALSE)), "Free Agent",VLOOKUP(A5569, Sheet3!$B$1:$C$652,2,FALSE))</f>
        <v>EFL Championship</v>
      </c>
    </row>
    <row r="5570" spans="1:2" x14ac:dyDescent="0.25">
      <c r="A5570" s="1" t="s">
        <v>74</v>
      </c>
      <c r="B5570" t="str">
        <f>IF(ISNA(VLOOKUP(A5570, Sheet3!$B$1:$C$652,2,FALSE)), "Free Agent",VLOOKUP(A5570, Sheet3!$B$1:$C$652,2,FALSE))</f>
        <v>MLS</v>
      </c>
    </row>
    <row r="5571" spans="1:2" x14ac:dyDescent="0.25">
      <c r="A5571" s="1" t="s">
        <v>293</v>
      </c>
      <c r="B5571" t="str">
        <f>IF(ISNA(VLOOKUP(A5571, Sheet3!$B$1:$C$652,2,FALSE)), "Free Agent",VLOOKUP(A5571, Sheet3!$B$1:$C$652,2,FALSE))</f>
        <v>LIGA Bancomer MX</v>
      </c>
    </row>
    <row r="5572" spans="1:2" x14ac:dyDescent="0.25">
      <c r="A5572" s="1" t="s">
        <v>528</v>
      </c>
      <c r="B5572" t="str">
        <f>IF(ISNA(VLOOKUP(A5572, Sheet3!$B$1:$C$652,2,FALSE)), "Free Agent",VLOOKUP(A5572, Sheet3!$B$1:$C$652,2,FALSE))</f>
        <v>Superliga</v>
      </c>
    </row>
    <row r="5573" spans="1:2" x14ac:dyDescent="0.25">
      <c r="A5573" s="1" t="s">
        <v>445</v>
      </c>
      <c r="B5573" t="str">
        <f>IF(ISNA(VLOOKUP(A5573, Sheet3!$B$1:$C$652,2,FALSE)), "Free Agent",VLOOKUP(A5573, Sheet3!$B$1:$C$652,2,FALSE))</f>
        <v>Calcio B</v>
      </c>
    </row>
    <row r="5574" spans="1:2" x14ac:dyDescent="0.25">
      <c r="A5574" s="1" t="s">
        <v>294</v>
      </c>
      <c r="B5574" t="str">
        <f>IF(ISNA(VLOOKUP(A5574, Sheet3!$B$1:$C$652,2,FALSE)), "Free Agent",VLOOKUP(A5574, Sheet3!$B$1:$C$652,2,FALSE))</f>
        <v>Süper Lig</v>
      </c>
    </row>
    <row r="5575" spans="1:2" x14ac:dyDescent="0.25">
      <c r="A5575" s="1" t="s">
        <v>283</v>
      </c>
      <c r="B5575" t="str">
        <f>IF(ISNA(VLOOKUP(A5575, Sheet3!$B$1:$C$652,2,FALSE)), "Free Agent",VLOOKUP(A5575, Sheet3!$B$1:$C$652,2,FALSE))</f>
        <v>SAF</v>
      </c>
    </row>
    <row r="5576" spans="1:2" x14ac:dyDescent="0.25">
      <c r="A5576" s="1" t="s">
        <v>392</v>
      </c>
      <c r="B5576" t="str">
        <f>IF(ISNA(VLOOKUP(A5576, Sheet3!$B$1:$C$652,2,FALSE)), "Free Agent",VLOOKUP(A5576, Sheet3!$B$1:$C$652,2,FALSE))</f>
        <v>LaLiga 1 I 2 I 3</v>
      </c>
    </row>
    <row r="5577" spans="1:2" x14ac:dyDescent="0.25">
      <c r="A5577" s="1" t="s">
        <v>67</v>
      </c>
      <c r="B5577" t="str">
        <f>IF(ISNA(VLOOKUP(A5577, Sheet3!$B$1:$C$652,2,FALSE)), "Free Agent",VLOOKUP(A5577, Sheet3!$B$1:$C$652,2,FALSE))</f>
        <v>Serie A TIM</v>
      </c>
    </row>
    <row r="5578" spans="1:2" x14ac:dyDescent="0.25">
      <c r="A5578" s="1" t="s">
        <v>516</v>
      </c>
      <c r="B5578" t="str">
        <f>IF(ISNA(VLOOKUP(A5578, Sheet3!$B$1:$C$652,2,FALSE)), "Free Agent",VLOOKUP(A5578, Sheet3!$B$1:$C$652,2,FALSE))</f>
        <v>EFL League One</v>
      </c>
    </row>
    <row r="5579" spans="1:2" x14ac:dyDescent="0.25">
      <c r="A5579" s="1" t="s">
        <v>517</v>
      </c>
      <c r="B5579" t="str">
        <f>IF(ISNA(VLOOKUP(A5579, Sheet3!$B$1:$C$652,2,FALSE)), "Free Agent",VLOOKUP(A5579, Sheet3!$B$1:$C$652,2,FALSE))</f>
        <v>Calcio B</v>
      </c>
    </row>
    <row r="5580" spans="1:2" x14ac:dyDescent="0.25">
      <c r="A5580" s="1" t="s">
        <v>360</v>
      </c>
      <c r="B5580" t="str">
        <f>IF(ISNA(VLOOKUP(A5580, Sheet3!$B$1:$C$652,2,FALSE)), "Free Agent",VLOOKUP(A5580, Sheet3!$B$1:$C$652,2,FALSE))</f>
        <v>Liga Dimayor</v>
      </c>
    </row>
    <row r="5581" spans="1:2" x14ac:dyDescent="0.25">
      <c r="A5581" s="1" t="s">
        <v>223</v>
      </c>
      <c r="B5581" t="str">
        <f>IF(ISNA(VLOOKUP(A5581, Sheet3!$B$1:$C$652,2,FALSE)), "Free Agent",VLOOKUP(A5581, Sheet3!$B$1:$C$652,2,FALSE))</f>
        <v>LIGA Bancomer MX</v>
      </c>
    </row>
    <row r="5582" spans="1:2" x14ac:dyDescent="0.25">
      <c r="A5582" s="1" t="s">
        <v>229</v>
      </c>
      <c r="B5582" t="str">
        <f>IF(ISNA(VLOOKUP(A5582, Sheet3!$B$1:$C$652,2,FALSE)), "Free Agent",VLOOKUP(A5582, Sheet3!$B$1:$C$652,2,FALSE))</f>
        <v>LIGA Bancomer MX</v>
      </c>
    </row>
    <row r="5583" spans="1:2" x14ac:dyDescent="0.25">
      <c r="A5583" s="1" t="s">
        <v>295</v>
      </c>
      <c r="B5583" t="str">
        <f>IF(ISNA(VLOOKUP(A5583, Sheet3!$B$1:$C$652,2,FALSE)), "Free Agent",VLOOKUP(A5583, Sheet3!$B$1:$C$652,2,FALSE))</f>
        <v>Liga do Brasil</v>
      </c>
    </row>
    <row r="5584" spans="1:2" x14ac:dyDescent="0.25">
      <c r="A5584" s="1" t="s">
        <v>341</v>
      </c>
      <c r="B5584" t="str">
        <f>IF(ISNA(VLOOKUP(A5584, Sheet3!$B$1:$C$652,2,FALSE)), "Free Agent",VLOOKUP(A5584, Sheet3!$B$1:$C$652,2,FALSE))</f>
        <v>Domino’s Ligue 2</v>
      </c>
    </row>
    <row r="5585" spans="1:2" x14ac:dyDescent="0.25">
      <c r="A5585" s="1" t="s">
        <v>230</v>
      </c>
      <c r="B5585" t="str">
        <f>IF(ISNA(VLOOKUP(A5585, Sheet3!$B$1:$C$652,2,FALSE)), "Free Agent",VLOOKUP(A5585, Sheet3!$B$1:$C$652,2,FALSE))</f>
        <v>EFL Championship</v>
      </c>
    </row>
    <row r="5586" spans="1:2" x14ac:dyDescent="0.25">
      <c r="A5586" s="1" t="s">
        <v>435</v>
      </c>
      <c r="B5586" t="str">
        <f>IF(ISNA(VLOOKUP(A5586, Sheet3!$B$1:$C$652,2,FALSE)), "Free Agent",VLOOKUP(A5586, Sheet3!$B$1:$C$652,2,FALSE))</f>
        <v>Saudi Professional League</v>
      </c>
    </row>
    <row r="5587" spans="1:2" x14ac:dyDescent="0.25">
      <c r="A5587" s="1" t="s">
        <v>77</v>
      </c>
      <c r="B5587" t="str">
        <f>IF(ISNA(VLOOKUP(A5587, Sheet3!$B$1:$C$652,2,FALSE)), "Free Agent",VLOOKUP(A5587, Sheet3!$B$1:$C$652,2,FALSE))</f>
        <v>Süper Lig</v>
      </c>
    </row>
    <row r="5588" spans="1:2" x14ac:dyDescent="0.25">
      <c r="A5588" s="1" t="s">
        <v>405</v>
      </c>
      <c r="B5588" t="str">
        <f>IF(ISNA(VLOOKUP(A5588, Sheet3!$B$1:$C$652,2,FALSE)), "Free Agent",VLOOKUP(A5588, Sheet3!$B$1:$C$652,2,FALSE))</f>
        <v>SAF</v>
      </c>
    </row>
    <row r="5589" spans="1:2" x14ac:dyDescent="0.25">
      <c r="A5589" s="1"/>
      <c r="B5589" t="str">
        <f>IF(ISNA(VLOOKUP(A5589, Sheet3!$B$1:$C$652,2,FALSE)), "Free Agent",VLOOKUP(A5589, Sheet3!$B$1:$C$652,2,FALSE))</f>
        <v>Free Agent</v>
      </c>
    </row>
    <row r="5590" spans="1:2" x14ac:dyDescent="0.25">
      <c r="A5590" s="1" t="s">
        <v>325</v>
      </c>
      <c r="B5590" t="str">
        <f>IF(ISNA(VLOOKUP(A5590, Sheet3!$B$1:$C$652,2,FALSE)), "Free Agent",VLOOKUP(A5590, Sheet3!$B$1:$C$652,2,FALSE))</f>
        <v>MLS</v>
      </c>
    </row>
    <row r="5591" spans="1:2" x14ac:dyDescent="0.25">
      <c r="A5591" s="1" t="s">
        <v>80</v>
      </c>
      <c r="B5591" t="str">
        <f>IF(ISNA(VLOOKUP(A5591, Sheet3!$B$1:$C$652,2,FALSE)), "Free Agent",VLOOKUP(A5591, Sheet3!$B$1:$C$652,2,FALSE))</f>
        <v>Serie A TIM</v>
      </c>
    </row>
    <row r="5592" spans="1:2" x14ac:dyDescent="0.25">
      <c r="A5592" s="1" t="s">
        <v>244</v>
      </c>
      <c r="B5592" t="str">
        <f>IF(ISNA(VLOOKUP(A5592, Sheet3!$B$1:$C$652,2,FALSE)), "Free Agent",VLOOKUP(A5592, Sheet3!$B$1:$C$652,2,FALSE))</f>
        <v>Pro League</v>
      </c>
    </row>
    <row r="5593" spans="1:2" x14ac:dyDescent="0.25">
      <c r="A5593" s="1" t="s">
        <v>291</v>
      </c>
      <c r="B5593" t="str">
        <f>IF(ISNA(VLOOKUP(A5593, Sheet3!$B$1:$C$652,2,FALSE)), "Free Agent",VLOOKUP(A5593, Sheet3!$B$1:$C$652,2,FALSE))</f>
        <v>EFL Championship</v>
      </c>
    </row>
    <row r="5594" spans="1:2" x14ac:dyDescent="0.25">
      <c r="A5594" s="1" t="s">
        <v>279</v>
      </c>
      <c r="B5594" t="str">
        <f>IF(ISNA(VLOOKUP(A5594, Sheet3!$B$1:$C$652,2,FALSE)), "Free Agent",VLOOKUP(A5594, Sheet3!$B$1:$C$652,2,FALSE))</f>
        <v>EFL Championship</v>
      </c>
    </row>
    <row r="5595" spans="1:2" x14ac:dyDescent="0.25">
      <c r="A5595" s="1" t="s">
        <v>251</v>
      </c>
      <c r="B5595" t="str">
        <f>IF(ISNA(VLOOKUP(A5595, Sheet3!$B$1:$C$652,2,FALSE)), "Free Agent",VLOOKUP(A5595, Sheet3!$B$1:$C$652,2,FALSE))</f>
        <v>Liga NOS</v>
      </c>
    </row>
    <row r="5596" spans="1:2" x14ac:dyDescent="0.25">
      <c r="A5596" s="1" t="s">
        <v>201</v>
      </c>
      <c r="B5596" t="str">
        <f>IF(ISNA(VLOOKUP(A5596, Sheet3!$B$1:$C$652,2,FALSE)), "Free Agent",VLOOKUP(A5596, Sheet3!$B$1:$C$652,2,FALSE))</f>
        <v>LaLiga 1 I 2 I 3</v>
      </c>
    </row>
    <row r="5597" spans="1:2" x14ac:dyDescent="0.25">
      <c r="A5597" s="1"/>
      <c r="B5597" t="str">
        <f>IF(ISNA(VLOOKUP(A5597, Sheet3!$B$1:$C$652,2,FALSE)), "Free Agent",VLOOKUP(A5597, Sheet3!$B$1:$C$652,2,FALSE))</f>
        <v>Free Agent</v>
      </c>
    </row>
    <row r="5598" spans="1:2" x14ac:dyDescent="0.25">
      <c r="A5598" s="1" t="s">
        <v>297</v>
      </c>
      <c r="B5598" t="str">
        <f>IF(ISNA(VLOOKUP(A5598, Sheet3!$B$1:$C$652,2,FALSE)), "Free Agent",VLOOKUP(A5598, Sheet3!$B$1:$C$652,2,FALSE))</f>
        <v>Bundesliga 2</v>
      </c>
    </row>
    <row r="5599" spans="1:2" x14ac:dyDescent="0.25">
      <c r="A5599" s="1" t="s">
        <v>215</v>
      </c>
      <c r="B5599" t="str">
        <f>IF(ISNA(VLOOKUP(A5599, Sheet3!$B$1:$C$652,2,FALSE)), "Free Agent",VLOOKUP(A5599, Sheet3!$B$1:$C$652,2,FALSE))</f>
        <v>EFL Championship</v>
      </c>
    </row>
    <row r="5600" spans="1:2" x14ac:dyDescent="0.25">
      <c r="A5600" s="1" t="s">
        <v>145</v>
      </c>
      <c r="B5600" t="str">
        <f>IF(ISNA(VLOOKUP(A5600, Sheet3!$B$1:$C$652,2,FALSE)), "Free Agent",VLOOKUP(A5600, Sheet3!$B$1:$C$652,2,FALSE))</f>
        <v>MLS</v>
      </c>
    </row>
    <row r="5601" spans="1:2" x14ac:dyDescent="0.25">
      <c r="A5601" s="1" t="s">
        <v>377</v>
      </c>
      <c r="B5601" t="str">
        <f>IF(ISNA(VLOOKUP(A5601, Sheet3!$B$1:$C$652,2,FALSE)), "Free Agent",VLOOKUP(A5601, Sheet3!$B$1:$C$652,2,FALSE))</f>
        <v>Pro League</v>
      </c>
    </row>
    <row r="5602" spans="1:2" x14ac:dyDescent="0.25">
      <c r="A5602" s="1" t="s">
        <v>377</v>
      </c>
      <c r="B5602" t="str">
        <f>IF(ISNA(VLOOKUP(A5602, Sheet3!$B$1:$C$652,2,FALSE)), "Free Agent",VLOOKUP(A5602, Sheet3!$B$1:$C$652,2,FALSE))</f>
        <v>Pro League</v>
      </c>
    </row>
    <row r="5603" spans="1:2" x14ac:dyDescent="0.25">
      <c r="A5603" s="1" t="s">
        <v>363</v>
      </c>
      <c r="B5603" t="str">
        <f>IF(ISNA(VLOOKUP(A5603, Sheet3!$B$1:$C$652,2,FALSE)), "Free Agent",VLOOKUP(A5603, Sheet3!$B$1:$C$652,2,FALSE))</f>
        <v>Liga NOS</v>
      </c>
    </row>
    <row r="5604" spans="1:2" x14ac:dyDescent="0.25">
      <c r="A5604" s="1" t="s">
        <v>128</v>
      </c>
      <c r="B5604" t="str">
        <f>IF(ISNA(VLOOKUP(A5604, Sheet3!$B$1:$C$652,2,FALSE)), "Free Agent",VLOOKUP(A5604, Sheet3!$B$1:$C$652,2,FALSE))</f>
        <v>Süper Lig</v>
      </c>
    </row>
    <row r="5605" spans="1:2" x14ac:dyDescent="0.25">
      <c r="A5605" s="1" t="s">
        <v>239</v>
      </c>
      <c r="B5605" t="str">
        <f>IF(ISNA(VLOOKUP(A5605, Sheet3!$B$1:$C$652,2,FALSE)), "Free Agent",VLOOKUP(A5605, Sheet3!$B$1:$C$652,2,FALSE))</f>
        <v>Rest of World</v>
      </c>
    </row>
    <row r="5606" spans="1:2" x14ac:dyDescent="0.25">
      <c r="A5606" s="1" t="s">
        <v>319</v>
      </c>
      <c r="B5606" t="str">
        <f>IF(ISNA(VLOOKUP(A5606, Sheet3!$B$1:$C$652,2,FALSE)), "Free Agent",VLOOKUP(A5606, Sheet3!$B$1:$C$652,2,FALSE))</f>
        <v>Bundesliga 2</v>
      </c>
    </row>
    <row r="5607" spans="1:2" x14ac:dyDescent="0.25">
      <c r="A5607" s="1" t="s">
        <v>329</v>
      </c>
      <c r="B5607" t="str">
        <f>IF(ISNA(VLOOKUP(A5607, Sheet3!$B$1:$C$652,2,FALSE)), "Free Agent",VLOOKUP(A5607, Sheet3!$B$1:$C$652,2,FALSE))</f>
        <v>Liga Dimayor</v>
      </c>
    </row>
    <row r="5608" spans="1:2" x14ac:dyDescent="0.25">
      <c r="A5608" s="1" t="s">
        <v>438</v>
      </c>
      <c r="B5608" t="str">
        <f>IF(ISNA(VLOOKUP(A5608, Sheet3!$B$1:$C$652,2,FALSE)), "Free Agent",VLOOKUP(A5608, Sheet3!$B$1:$C$652,2,FALSE))</f>
        <v>Bundesliga 2</v>
      </c>
    </row>
    <row r="5609" spans="1:2" x14ac:dyDescent="0.25">
      <c r="A5609" s="1" t="s">
        <v>201</v>
      </c>
      <c r="B5609" t="str">
        <f>IF(ISNA(VLOOKUP(A5609, Sheet3!$B$1:$C$652,2,FALSE)), "Free Agent",VLOOKUP(A5609, Sheet3!$B$1:$C$652,2,FALSE))</f>
        <v>LaLiga 1 I 2 I 3</v>
      </c>
    </row>
    <row r="5610" spans="1:2" x14ac:dyDescent="0.25">
      <c r="A5610" s="1" t="s">
        <v>204</v>
      </c>
      <c r="B5610" t="str">
        <f>IF(ISNA(VLOOKUP(A5610, Sheet3!$B$1:$C$652,2,FALSE)), "Free Agent",VLOOKUP(A5610, Sheet3!$B$1:$C$652,2,FALSE))</f>
        <v>SAF</v>
      </c>
    </row>
    <row r="5611" spans="1:2" x14ac:dyDescent="0.25">
      <c r="A5611" s="1" t="s">
        <v>365</v>
      </c>
      <c r="B5611" t="str">
        <f>IF(ISNA(VLOOKUP(A5611, Sheet3!$B$1:$C$652,2,FALSE)), "Free Agent",VLOOKUP(A5611, Sheet3!$B$1:$C$652,2,FALSE))</f>
        <v>Bundesliga 2</v>
      </c>
    </row>
    <row r="5612" spans="1:2" x14ac:dyDescent="0.25">
      <c r="A5612" s="1" t="s">
        <v>42</v>
      </c>
      <c r="B5612" t="str">
        <f>IF(ISNA(VLOOKUP(A5612, Sheet3!$B$1:$C$652,2,FALSE)), "Free Agent",VLOOKUP(A5612, Sheet3!$B$1:$C$652,2,FALSE))</f>
        <v>Bundesliga</v>
      </c>
    </row>
    <row r="5613" spans="1:2" x14ac:dyDescent="0.25">
      <c r="A5613" s="1" t="s">
        <v>335</v>
      </c>
      <c r="B5613" t="str">
        <f>IF(ISNA(VLOOKUP(A5613, Sheet3!$B$1:$C$652,2,FALSE)), "Free Agent",VLOOKUP(A5613, Sheet3!$B$1:$C$652,2,FALSE))</f>
        <v>SAF</v>
      </c>
    </row>
    <row r="5614" spans="1:2" x14ac:dyDescent="0.25">
      <c r="A5614" s="1" t="s">
        <v>405</v>
      </c>
      <c r="B5614" t="str">
        <f>IF(ISNA(VLOOKUP(A5614, Sheet3!$B$1:$C$652,2,FALSE)), "Free Agent",VLOOKUP(A5614, Sheet3!$B$1:$C$652,2,FALSE))</f>
        <v>SAF</v>
      </c>
    </row>
    <row r="5615" spans="1:2" x14ac:dyDescent="0.25">
      <c r="A5615" s="1" t="s">
        <v>199</v>
      </c>
      <c r="B5615" t="str">
        <f>IF(ISNA(VLOOKUP(A5615, Sheet3!$B$1:$C$652,2,FALSE)), "Free Agent",VLOOKUP(A5615, Sheet3!$B$1:$C$652,2,FALSE))</f>
        <v>Bundesliga</v>
      </c>
    </row>
    <row r="5616" spans="1:2" x14ac:dyDescent="0.25">
      <c r="A5616" s="1"/>
      <c r="B5616" t="str">
        <f>IF(ISNA(VLOOKUP(A5616, Sheet3!$B$1:$C$652,2,FALSE)), "Free Agent",VLOOKUP(A5616, Sheet3!$B$1:$C$652,2,FALSE))</f>
        <v>Free Agent</v>
      </c>
    </row>
    <row r="5617" spans="1:2" x14ac:dyDescent="0.25">
      <c r="A5617" s="1" t="s">
        <v>300</v>
      </c>
      <c r="B5617" t="str">
        <f>IF(ISNA(VLOOKUP(A5617, Sheet3!$B$1:$C$652,2,FALSE)), "Free Agent",VLOOKUP(A5617, Sheet3!$B$1:$C$652,2,FALSE))</f>
        <v>EFL Championship</v>
      </c>
    </row>
    <row r="5618" spans="1:2" x14ac:dyDescent="0.25">
      <c r="A5618" s="1" t="s">
        <v>358</v>
      </c>
      <c r="B5618" t="str">
        <f>IF(ISNA(VLOOKUP(A5618, Sheet3!$B$1:$C$652,2,FALSE)), "Free Agent",VLOOKUP(A5618, Sheet3!$B$1:$C$652,2,FALSE))</f>
        <v>Saudi Professional League</v>
      </c>
    </row>
    <row r="5619" spans="1:2" x14ac:dyDescent="0.25">
      <c r="A5619" s="1" t="s">
        <v>391</v>
      </c>
      <c r="B5619" t="str">
        <f>IF(ISNA(VLOOKUP(A5619, Sheet3!$B$1:$C$652,2,FALSE)), "Free Agent",VLOOKUP(A5619, Sheet3!$B$1:$C$652,2,FALSE))</f>
        <v>Allsvenskan</v>
      </c>
    </row>
    <row r="5620" spans="1:2" x14ac:dyDescent="0.25">
      <c r="A5620" s="1" t="s">
        <v>258</v>
      </c>
      <c r="B5620" t="str">
        <f>IF(ISNA(VLOOKUP(A5620, Sheet3!$B$1:$C$652,2,FALSE)), "Free Agent",VLOOKUP(A5620, Sheet3!$B$1:$C$652,2,FALSE))</f>
        <v>Liga NOS</v>
      </c>
    </row>
    <row r="5621" spans="1:2" x14ac:dyDescent="0.25">
      <c r="A5621" s="1" t="s">
        <v>231</v>
      </c>
      <c r="B5621" t="str">
        <f>IF(ISNA(VLOOKUP(A5621, Sheet3!$B$1:$C$652,2,FALSE)), "Free Agent",VLOOKUP(A5621, Sheet3!$B$1:$C$652,2,FALSE))</f>
        <v>Pro League</v>
      </c>
    </row>
    <row r="5622" spans="1:2" x14ac:dyDescent="0.25">
      <c r="A5622" s="1" t="s">
        <v>462</v>
      </c>
      <c r="B5622" t="str">
        <f>IF(ISNA(VLOOKUP(A5622, Sheet3!$B$1:$C$652,2,FALSE)), "Free Agent",VLOOKUP(A5622, Sheet3!$B$1:$C$652,2,FALSE))</f>
        <v>EFL Championship</v>
      </c>
    </row>
    <row r="5623" spans="1:2" x14ac:dyDescent="0.25">
      <c r="A5623" s="1" t="s">
        <v>505</v>
      </c>
      <c r="B5623" t="str">
        <f>IF(ISNA(VLOOKUP(A5623, Sheet3!$B$1:$C$652,2,FALSE)), "Free Agent",VLOOKUP(A5623, Sheet3!$B$1:$C$652,2,FALSE))</f>
        <v>K-League 1</v>
      </c>
    </row>
    <row r="5624" spans="1:2" x14ac:dyDescent="0.25">
      <c r="A5624" s="1" t="s">
        <v>157</v>
      </c>
      <c r="B5624" t="str">
        <f>IF(ISNA(VLOOKUP(A5624, Sheet3!$B$1:$C$652,2,FALSE)), "Free Agent",VLOOKUP(A5624, Sheet3!$B$1:$C$652,2,FALSE))</f>
        <v>Pro League</v>
      </c>
    </row>
    <row r="5625" spans="1:2" x14ac:dyDescent="0.25">
      <c r="A5625" s="1" t="s">
        <v>271</v>
      </c>
      <c r="B5625" t="str">
        <f>IF(ISNA(VLOOKUP(A5625, Sheet3!$B$1:$C$652,2,FALSE)), "Free Agent",VLOOKUP(A5625, Sheet3!$B$1:$C$652,2,FALSE))</f>
        <v>Superliga</v>
      </c>
    </row>
    <row r="5626" spans="1:2" x14ac:dyDescent="0.25">
      <c r="A5626" s="1" t="s">
        <v>231</v>
      </c>
      <c r="B5626" t="str">
        <f>IF(ISNA(VLOOKUP(A5626, Sheet3!$B$1:$C$652,2,FALSE)), "Free Agent",VLOOKUP(A5626, Sheet3!$B$1:$C$652,2,FALSE))</f>
        <v>Pro League</v>
      </c>
    </row>
    <row r="5627" spans="1:2" x14ac:dyDescent="0.25">
      <c r="A5627" s="1" t="s">
        <v>156</v>
      </c>
      <c r="B5627" t="str">
        <f>IF(ISNA(VLOOKUP(A5627, Sheet3!$B$1:$C$652,2,FALSE)), "Free Agent",VLOOKUP(A5627, Sheet3!$B$1:$C$652,2,FALSE))</f>
        <v>Saudi Professional League</v>
      </c>
    </row>
    <row r="5628" spans="1:2" x14ac:dyDescent="0.25">
      <c r="A5628" s="1" t="s">
        <v>356</v>
      </c>
      <c r="B5628" t="str">
        <f>IF(ISNA(VLOOKUP(A5628, Sheet3!$B$1:$C$652,2,FALSE)), "Free Agent",VLOOKUP(A5628, Sheet3!$B$1:$C$652,2,FALSE))</f>
        <v>LaLiga 1 I 2 I 3</v>
      </c>
    </row>
    <row r="5629" spans="1:2" x14ac:dyDescent="0.25">
      <c r="A5629" s="1" t="s">
        <v>335</v>
      </c>
      <c r="B5629" t="str">
        <f>IF(ISNA(VLOOKUP(A5629, Sheet3!$B$1:$C$652,2,FALSE)), "Free Agent",VLOOKUP(A5629, Sheet3!$B$1:$C$652,2,FALSE))</f>
        <v>SAF</v>
      </c>
    </row>
    <row r="5630" spans="1:2" x14ac:dyDescent="0.25">
      <c r="A5630" s="1" t="s">
        <v>486</v>
      </c>
      <c r="B5630" t="str">
        <f>IF(ISNA(VLOOKUP(A5630, Sheet3!$B$1:$C$652,2,FALSE)), "Free Agent",VLOOKUP(A5630, Sheet3!$B$1:$C$652,2,FALSE))</f>
        <v>Domino’s Ligue 2</v>
      </c>
    </row>
    <row r="5631" spans="1:2" x14ac:dyDescent="0.25">
      <c r="A5631" s="1" t="s">
        <v>457</v>
      </c>
      <c r="B5631" t="str">
        <f>IF(ISNA(VLOOKUP(A5631, Sheet3!$B$1:$C$652,2,FALSE)), "Free Agent",VLOOKUP(A5631, Sheet3!$B$1:$C$652,2,FALSE))</f>
        <v>K-League 1</v>
      </c>
    </row>
    <row r="5632" spans="1:2" x14ac:dyDescent="0.25">
      <c r="A5632" s="1" t="s">
        <v>182</v>
      </c>
      <c r="B5632" t="str">
        <f>IF(ISNA(VLOOKUP(A5632, Sheet3!$B$1:$C$652,2,FALSE)), "Free Agent",VLOOKUP(A5632, Sheet3!$B$1:$C$652,2,FALSE))</f>
        <v>Camp. Scotiabank</v>
      </c>
    </row>
    <row r="5633" spans="1:2" x14ac:dyDescent="0.25">
      <c r="A5633" s="1" t="s">
        <v>445</v>
      </c>
      <c r="B5633" t="str">
        <f>IF(ISNA(VLOOKUP(A5633, Sheet3!$B$1:$C$652,2,FALSE)), "Free Agent",VLOOKUP(A5633, Sheet3!$B$1:$C$652,2,FALSE))</f>
        <v>Calcio B</v>
      </c>
    </row>
    <row r="5634" spans="1:2" x14ac:dyDescent="0.25">
      <c r="A5634" s="1" t="s">
        <v>251</v>
      </c>
      <c r="B5634" t="str">
        <f>IF(ISNA(VLOOKUP(A5634, Sheet3!$B$1:$C$652,2,FALSE)), "Free Agent",VLOOKUP(A5634, Sheet3!$B$1:$C$652,2,FALSE))</f>
        <v>Liga NOS</v>
      </c>
    </row>
    <row r="5635" spans="1:2" x14ac:dyDescent="0.25">
      <c r="A5635" s="1" t="s">
        <v>429</v>
      </c>
      <c r="B5635" t="str">
        <f>IF(ISNA(VLOOKUP(A5635, Sheet3!$B$1:$C$652,2,FALSE)), "Free Agent",VLOOKUP(A5635, Sheet3!$B$1:$C$652,2,FALSE))</f>
        <v>Scottish Prem</v>
      </c>
    </row>
    <row r="5636" spans="1:2" x14ac:dyDescent="0.25">
      <c r="A5636" s="1" t="s">
        <v>126</v>
      </c>
      <c r="B5636" t="str">
        <f>IF(ISNA(VLOOKUP(A5636, Sheet3!$B$1:$C$652,2,FALSE)), "Free Agent",VLOOKUP(A5636, Sheet3!$B$1:$C$652,2,FALSE))</f>
        <v>Rest of World</v>
      </c>
    </row>
    <row r="5637" spans="1:2" x14ac:dyDescent="0.25">
      <c r="A5637" s="1" t="s">
        <v>108</v>
      </c>
      <c r="B5637" t="str">
        <f>IF(ISNA(VLOOKUP(A5637, Sheet3!$B$1:$C$652,2,FALSE)), "Free Agent",VLOOKUP(A5637, Sheet3!$B$1:$C$652,2,FALSE))</f>
        <v>Liga do Brasil</v>
      </c>
    </row>
    <row r="5638" spans="1:2" x14ac:dyDescent="0.25">
      <c r="A5638" s="1" t="s">
        <v>395</v>
      </c>
      <c r="B5638" t="str">
        <f>IF(ISNA(VLOOKUP(A5638, Sheet3!$B$1:$C$652,2,FALSE)), "Free Agent",VLOOKUP(A5638, Sheet3!$B$1:$C$652,2,FALSE))</f>
        <v>Pro League</v>
      </c>
    </row>
    <row r="5639" spans="1:2" x14ac:dyDescent="0.25">
      <c r="A5639" s="1" t="s">
        <v>68</v>
      </c>
      <c r="B5639" t="str">
        <f>IF(ISNA(VLOOKUP(A5639, Sheet3!$B$1:$C$652,2,FALSE)), "Free Agent",VLOOKUP(A5639, Sheet3!$B$1:$C$652,2,FALSE))</f>
        <v>MLS</v>
      </c>
    </row>
    <row r="5640" spans="1:2" x14ac:dyDescent="0.25">
      <c r="A5640" s="1" t="s">
        <v>347</v>
      </c>
      <c r="B5640" t="str">
        <f>IF(ISNA(VLOOKUP(A5640, Sheet3!$B$1:$C$652,2,FALSE)), "Free Agent",VLOOKUP(A5640, Sheet3!$B$1:$C$652,2,FALSE))</f>
        <v>Pro League</v>
      </c>
    </row>
    <row r="5641" spans="1:2" x14ac:dyDescent="0.25">
      <c r="A5641" s="1" t="s">
        <v>385</v>
      </c>
      <c r="B5641" t="str">
        <f>IF(ISNA(VLOOKUP(A5641, Sheet3!$B$1:$C$652,2,FALSE)), "Free Agent",VLOOKUP(A5641, Sheet3!$B$1:$C$652,2,FALSE))</f>
        <v>Liga Dimayor</v>
      </c>
    </row>
    <row r="5642" spans="1:2" x14ac:dyDescent="0.25">
      <c r="A5642" s="1" t="s">
        <v>335</v>
      </c>
      <c r="B5642" t="str">
        <f>IF(ISNA(VLOOKUP(A5642, Sheet3!$B$1:$C$652,2,FALSE)), "Free Agent",VLOOKUP(A5642, Sheet3!$B$1:$C$652,2,FALSE))</f>
        <v>SAF</v>
      </c>
    </row>
    <row r="5643" spans="1:2" x14ac:dyDescent="0.25">
      <c r="A5643" s="1" t="s">
        <v>529</v>
      </c>
      <c r="B5643" t="str">
        <f>IF(ISNA(VLOOKUP(A5643, Sheet3!$B$1:$C$652,2,FALSE)), "Free Agent",VLOOKUP(A5643, Sheet3!$B$1:$C$652,2,FALSE))</f>
        <v>Eliteserien</v>
      </c>
    </row>
    <row r="5644" spans="1:2" x14ac:dyDescent="0.25">
      <c r="A5644" s="1" t="s">
        <v>235</v>
      </c>
      <c r="B5644" t="str">
        <f>IF(ISNA(VLOOKUP(A5644, Sheet3!$B$1:$C$652,2,FALSE)), "Free Agent",VLOOKUP(A5644, Sheet3!$B$1:$C$652,2,FALSE))</f>
        <v>Eredivisie</v>
      </c>
    </row>
    <row r="5645" spans="1:2" x14ac:dyDescent="0.25">
      <c r="A5645" s="1" t="s">
        <v>258</v>
      </c>
      <c r="B5645" t="str">
        <f>IF(ISNA(VLOOKUP(A5645, Sheet3!$B$1:$C$652,2,FALSE)), "Free Agent",VLOOKUP(A5645, Sheet3!$B$1:$C$652,2,FALSE))</f>
        <v>Liga NOS</v>
      </c>
    </row>
    <row r="5646" spans="1:2" x14ac:dyDescent="0.25">
      <c r="A5646" s="1" t="s">
        <v>291</v>
      </c>
      <c r="B5646" t="str">
        <f>IF(ISNA(VLOOKUP(A5646, Sheet3!$B$1:$C$652,2,FALSE)), "Free Agent",VLOOKUP(A5646, Sheet3!$B$1:$C$652,2,FALSE))</f>
        <v>EFL Championship</v>
      </c>
    </row>
    <row r="5647" spans="1:2" x14ac:dyDescent="0.25">
      <c r="A5647" s="1" t="s">
        <v>261</v>
      </c>
      <c r="B5647" t="str">
        <f>IF(ISNA(VLOOKUP(A5647, Sheet3!$B$1:$C$652,2,FALSE)), "Free Agent",VLOOKUP(A5647, Sheet3!$B$1:$C$652,2,FALSE))</f>
        <v>LIGA Bancomer MX</v>
      </c>
    </row>
    <row r="5648" spans="1:2" x14ac:dyDescent="0.25">
      <c r="A5648" s="1" t="s">
        <v>530</v>
      </c>
      <c r="B5648" t="str">
        <f>IF(ISNA(VLOOKUP(A5648, Sheet3!$B$1:$C$652,2,FALSE)), "Free Agent",VLOOKUP(A5648, Sheet3!$B$1:$C$652,2,FALSE))</f>
        <v>3. Liga</v>
      </c>
    </row>
    <row r="5649" spans="1:2" x14ac:dyDescent="0.25">
      <c r="A5649" s="1" t="s">
        <v>458</v>
      </c>
      <c r="B5649" t="str">
        <f>IF(ISNA(VLOOKUP(A5649, Sheet3!$B$1:$C$652,2,FALSE)), "Free Agent",VLOOKUP(A5649, Sheet3!$B$1:$C$652,2,FALSE))</f>
        <v>Ekstraklasa</v>
      </c>
    </row>
    <row r="5650" spans="1:2" x14ac:dyDescent="0.25">
      <c r="A5650" s="1" t="s">
        <v>160</v>
      </c>
      <c r="B5650" t="str">
        <f>IF(ISNA(VLOOKUP(A5650, Sheet3!$B$1:$C$652,2,FALSE)), "Free Agent",VLOOKUP(A5650, Sheet3!$B$1:$C$652,2,FALSE))</f>
        <v>Liga Dimayor</v>
      </c>
    </row>
    <row r="5651" spans="1:2" x14ac:dyDescent="0.25">
      <c r="A5651" s="1" t="s">
        <v>16</v>
      </c>
      <c r="B5651" t="str">
        <f>IF(ISNA(VLOOKUP(A5651, Sheet3!$B$1:$C$652,2,FALSE)), "Free Agent",VLOOKUP(A5651, Sheet3!$B$1:$C$652,2,FALSE))</f>
        <v>Serie A TIM</v>
      </c>
    </row>
    <row r="5652" spans="1:2" x14ac:dyDescent="0.25">
      <c r="A5652" s="1" t="s">
        <v>130</v>
      </c>
      <c r="B5652" t="str">
        <f>IF(ISNA(VLOOKUP(A5652, Sheet3!$B$1:$C$652,2,FALSE)), "Free Agent",VLOOKUP(A5652, Sheet3!$B$1:$C$652,2,FALSE))</f>
        <v>Liga NOS</v>
      </c>
    </row>
    <row r="5653" spans="1:2" x14ac:dyDescent="0.25">
      <c r="A5653" s="1" t="s">
        <v>262</v>
      </c>
      <c r="B5653" t="str">
        <f>IF(ISNA(VLOOKUP(A5653, Sheet3!$B$1:$C$652,2,FALSE)), "Free Agent",VLOOKUP(A5653, Sheet3!$B$1:$C$652,2,FALSE))</f>
        <v>LaLiga 1 I 2 I 3</v>
      </c>
    </row>
    <row r="5654" spans="1:2" x14ac:dyDescent="0.25">
      <c r="A5654" s="1" t="s">
        <v>17</v>
      </c>
      <c r="B5654" t="str">
        <f>IF(ISNA(VLOOKUP(A5654, Sheet3!$B$1:$C$652,2,FALSE)), "Free Agent",VLOOKUP(A5654, Sheet3!$B$1:$C$652,2,FALSE))</f>
        <v>Bundesliga</v>
      </c>
    </row>
    <row r="5655" spans="1:2" x14ac:dyDescent="0.25">
      <c r="A5655" s="1" t="s">
        <v>202</v>
      </c>
      <c r="B5655" t="str">
        <f>IF(ISNA(VLOOKUP(A5655, Sheet3!$B$1:$C$652,2,FALSE)), "Free Agent",VLOOKUP(A5655, Sheet3!$B$1:$C$652,2,FALSE))</f>
        <v>Süper Lig</v>
      </c>
    </row>
    <row r="5656" spans="1:2" x14ac:dyDescent="0.25">
      <c r="A5656" s="1" t="s">
        <v>361</v>
      </c>
      <c r="B5656" t="str">
        <f>IF(ISNA(VLOOKUP(A5656, Sheet3!$B$1:$C$652,2,FALSE)), "Free Agent",VLOOKUP(A5656, Sheet3!$B$1:$C$652,2,FALSE))</f>
        <v>Eliteserien</v>
      </c>
    </row>
    <row r="5657" spans="1:2" x14ac:dyDescent="0.25">
      <c r="A5657" s="1" t="s">
        <v>415</v>
      </c>
      <c r="B5657" t="str">
        <f>IF(ISNA(VLOOKUP(A5657, Sheet3!$B$1:$C$652,2,FALSE)), "Free Agent",VLOOKUP(A5657, Sheet3!$B$1:$C$652,2,FALSE))</f>
        <v>K-League 1</v>
      </c>
    </row>
    <row r="5658" spans="1:2" x14ac:dyDescent="0.25">
      <c r="A5658" s="1"/>
      <c r="B5658" t="str">
        <f>IF(ISNA(VLOOKUP(A5658, Sheet3!$B$1:$C$652,2,FALSE)), "Free Agent",VLOOKUP(A5658, Sheet3!$B$1:$C$652,2,FALSE))</f>
        <v>Free Agent</v>
      </c>
    </row>
    <row r="5659" spans="1:2" x14ac:dyDescent="0.25">
      <c r="A5659" s="1" t="s">
        <v>406</v>
      </c>
      <c r="B5659" t="str">
        <f>IF(ISNA(VLOOKUP(A5659, Sheet3!$B$1:$C$652,2,FALSE)), "Free Agent",VLOOKUP(A5659, Sheet3!$B$1:$C$652,2,FALSE))</f>
        <v>LaLiga 1 I 2 I 3</v>
      </c>
    </row>
    <row r="5660" spans="1:2" x14ac:dyDescent="0.25">
      <c r="A5660" s="1" t="s">
        <v>152</v>
      </c>
      <c r="B5660" t="str">
        <f>IF(ISNA(VLOOKUP(A5660, Sheet3!$B$1:$C$652,2,FALSE)), "Free Agent",VLOOKUP(A5660, Sheet3!$B$1:$C$652,2,FALSE))</f>
        <v>RSL</v>
      </c>
    </row>
    <row r="5661" spans="1:2" x14ac:dyDescent="0.25">
      <c r="A5661" s="1" t="s">
        <v>509</v>
      </c>
      <c r="B5661" t="str">
        <f>IF(ISNA(VLOOKUP(A5661, Sheet3!$B$1:$C$652,2,FALSE)), "Free Agent",VLOOKUP(A5661, Sheet3!$B$1:$C$652,2,FALSE))</f>
        <v>Liga Dimayor</v>
      </c>
    </row>
    <row r="5662" spans="1:2" x14ac:dyDescent="0.25">
      <c r="A5662" s="1" t="s">
        <v>249</v>
      </c>
      <c r="B5662" t="str">
        <f>IF(ISNA(VLOOKUP(A5662, Sheet3!$B$1:$C$652,2,FALSE)), "Free Agent",VLOOKUP(A5662, Sheet3!$B$1:$C$652,2,FALSE))</f>
        <v>Süper Lig</v>
      </c>
    </row>
    <row r="5663" spans="1:2" x14ac:dyDescent="0.25">
      <c r="A5663" s="1" t="s">
        <v>456</v>
      </c>
      <c r="B5663" t="str">
        <f>IF(ISNA(VLOOKUP(A5663, Sheet3!$B$1:$C$652,2,FALSE)), "Free Agent",VLOOKUP(A5663, Sheet3!$B$1:$C$652,2,FALSE))</f>
        <v>EFL Championship</v>
      </c>
    </row>
    <row r="5664" spans="1:2" x14ac:dyDescent="0.25">
      <c r="A5664" s="1" t="s">
        <v>405</v>
      </c>
      <c r="B5664" t="str">
        <f>IF(ISNA(VLOOKUP(A5664, Sheet3!$B$1:$C$652,2,FALSE)), "Free Agent",VLOOKUP(A5664, Sheet3!$B$1:$C$652,2,FALSE))</f>
        <v>SAF</v>
      </c>
    </row>
    <row r="5665" spans="1:2" x14ac:dyDescent="0.25">
      <c r="A5665" s="1" t="s">
        <v>302</v>
      </c>
      <c r="B5665" t="str">
        <f>IF(ISNA(VLOOKUP(A5665, Sheet3!$B$1:$C$652,2,FALSE)), "Free Agent",VLOOKUP(A5665, Sheet3!$B$1:$C$652,2,FALSE))</f>
        <v>Scottish Prem</v>
      </c>
    </row>
    <row r="5666" spans="1:2" x14ac:dyDescent="0.25">
      <c r="A5666" s="1" t="s">
        <v>72</v>
      </c>
      <c r="B5666" t="str">
        <f>IF(ISNA(VLOOKUP(A5666, Sheet3!$B$1:$C$652,2,FALSE)), "Free Agent",VLOOKUP(A5666, Sheet3!$B$1:$C$652,2,FALSE))</f>
        <v>Premier League</v>
      </c>
    </row>
    <row r="5667" spans="1:2" x14ac:dyDescent="0.25">
      <c r="A5667" s="1" t="s">
        <v>531</v>
      </c>
      <c r="B5667" t="str">
        <f>IF(ISNA(VLOOKUP(A5667, Sheet3!$B$1:$C$652,2,FALSE)), "Free Agent",VLOOKUP(A5667, Sheet3!$B$1:$C$652,2,FALSE))</f>
        <v>Allsvenskan</v>
      </c>
    </row>
    <row r="5668" spans="1:2" x14ac:dyDescent="0.25">
      <c r="A5668" s="1" t="s">
        <v>81</v>
      </c>
      <c r="B5668" t="str">
        <f>IF(ISNA(VLOOKUP(A5668, Sheet3!$B$1:$C$652,2,FALSE)), "Free Agent",VLOOKUP(A5668, Sheet3!$B$1:$C$652,2,FALSE))</f>
        <v>Saudi Professional League</v>
      </c>
    </row>
    <row r="5669" spans="1:2" x14ac:dyDescent="0.25">
      <c r="A5669" s="1" t="s">
        <v>222</v>
      </c>
      <c r="B5669" t="str">
        <f>IF(ISNA(VLOOKUP(A5669, Sheet3!$B$1:$C$652,2,FALSE)), "Free Agent",VLOOKUP(A5669, Sheet3!$B$1:$C$652,2,FALSE))</f>
        <v>EFL Championship</v>
      </c>
    </row>
    <row r="5670" spans="1:2" x14ac:dyDescent="0.25">
      <c r="A5670" s="1" t="s">
        <v>531</v>
      </c>
      <c r="B5670" t="str">
        <f>IF(ISNA(VLOOKUP(A5670, Sheet3!$B$1:$C$652,2,FALSE)), "Free Agent",VLOOKUP(A5670, Sheet3!$B$1:$C$652,2,FALSE))</f>
        <v>Allsvenskan</v>
      </c>
    </row>
    <row r="5671" spans="1:2" x14ac:dyDescent="0.25">
      <c r="A5671" s="1" t="s">
        <v>196</v>
      </c>
      <c r="B5671" t="str">
        <f>IF(ISNA(VLOOKUP(A5671, Sheet3!$B$1:$C$652,2,FALSE)), "Free Agent",VLOOKUP(A5671, Sheet3!$B$1:$C$652,2,FALSE))</f>
        <v>Süper Lig</v>
      </c>
    </row>
    <row r="5672" spans="1:2" x14ac:dyDescent="0.25">
      <c r="A5672" s="1" t="s">
        <v>462</v>
      </c>
      <c r="B5672" t="str">
        <f>IF(ISNA(VLOOKUP(A5672, Sheet3!$B$1:$C$652,2,FALSE)), "Free Agent",VLOOKUP(A5672, Sheet3!$B$1:$C$652,2,FALSE))</f>
        <v>EFL Championship</v>
      </c>
    </row>
    <row r="5673" spans="1:2" x14ac:dyDescent="0.25">
      <c r="A5673" s="1" t="s">
        <v>532</v>
      </c>
      <c r="B5673" t="str">
        <f>IF(ISNA(VLOOKUP(A5673, Sheet3!$B$1:$C$652,2,FALSE)), "Free Agent",VLOOKUP(A5673, Sheet3!$B$1:$C$652,2,FALSE))</f>
        <v>Eredivisie</v>
      </c>
    </row>
    <row r="5674" spans="1:2" x14ac:dyDescent="0.25">
      <c r="A5674" s="1" t="s">
        <v>458</v>
      </c>
      <c r="B5674" t="str">
        <f>IF(ISNA(VLOOKUP(A5674, Sheet3!$B$1:$C$652,2,FALSE)), "Free Agent",VLOOKUP(A5674, Sheet3!$B$1:$C$652,2,FALSE))</f>
        <v>Ekstraklasa</v>
      </c>
    </row>
    <row r="5675" spans="1:2" x14ac:dyDescent="0.25">
      <c r="A5675" s="1" t="s">
        <v>250</v>
      </c>
      <c r="B5675" t="str">
        <f>IF(ISNA(VLOOKUP(A5675, Sheet3!$B$1:$C$652,2,FALSE)), "Free Agent",VLOOKUP(A5675, Sheet3!$B$1:$C$652,2,FALSE))</f>
        <v>Rest of World</v>
      </c>
    </row>
    <row r="5676" spans="1:2" x14ac:dyDescent="0.25">
      <c r="A5676" s="1" t="s">
        <v>351</v>
      </c>
      <c r="B5676" t="str">
        <f>IF(ISNA(VLOOKUP(A5676, Sheet3!$B$1:$C$652,2,FALSE)), "Free Agent",VLOOKUP(A5676, Sheet3!$B$1:$C$652,2,FALSE))</f>
        <v>EFL Championship</v>
      </c>
    </row>
    <row r="5677" spans="1:2" x14ac:dyDescent="0.25">
      <c r="A5677" s="1" t="s">
        <v>223</v>
      </c>
      <c r="B5677" t="str">
        <f>IF(ISNA(VLOOKUP(A5677, Sheet3!$B$1:$C$652,2,FALSE)), "Free Agent",VLOOKUP(A5677, Sheet3!$B$1:$C$652,2,FALSE))</f>
        <v>LIGA Bancomer MX</v>
      </c>
    </row>
    <row r="5678" spans="1:2" x14ac:dyDescent="0.25">
      <c r="A5678" s="1" t="s">
        <v>252</v>
      </c>
      <c r="B5678" t="str">
        <f>IF(ISNA(VLOOKUP(A5678, Sheet3!$B$1:$C$652,2,FALSE)), "Free Agent",VLOOKUP(A5678, Sheet3!$B$1:$C$652,2,FALSE))</f>
        <v>Calcio B</v>
      </c>
    </row>
    <row r="5679" spans="1:2" x14ac:dyDescent="0.25">
      <c r="A5679" s="1" t="s">
        <v>533</v>
      </c>
      <c r="B5679" t="str">
        <f>IF(ISNA(VLOOKUP(A5679, Sheet3!$B$1:$C$652,2,FALSE)), "Free Agent",VLOOKUP(A5679, Sheet3!$B$1:$C$652,2,FALSE))</f>
        <v>EFL League One</v>
      </c>
    </row>
    <row r="5680" spans="1:2" x14ac:dyDescent="0.25">
      <c r="A5680" s="1" t="s">
        <v>506</v>
      </c>
      <c r="B5680" t="str">
        <f>IF(ISNA(VLOOKUP(A5680, Sheet3!$B$1:$C$652,2,FALSE)), "Free Agent",VLOOKUP(A5680, Sheet3!$B$1:$C$652,2,FALSE))</f>
        <v>Ekstraklasa</v>
      </c>
    </row>
    <row r="5681" spans="1:2" x14ac:dyDescent="0.25">
      <c r="A5681" s="1" t="s">
        <v>462</v>
      </c>
      <c r="B5681" t="str">
        <f>IF(ISNA(VLOOKUP(A5681, Sheet3!$B$1:$C$652,2,FALSE)), "Free Agent",VLOOKUP(A5681, Sheet3!$B$1:$C$652,2,FALSE))</f>
        <v>EFL Championship</v>
      </c>
    </row>
    <row r="5682" spans="1:2" x14ac:dyDescent="0.25">
      <c r="A5682" s="1" t="s">
        <v>316</v>
      </c>
      <c r="B5682" t="str">
        <f>IF(ISNA(VLOOKUP(A5682, Sheet3!$B$1:$C$652,2,FALSE)), "Free Agent",VLOOKUP(A5682, Sheet3!$B$1:$C$652,2,FALSE))</f>
        <v>SAF</v>
      </c>
    </row>
    <row r="5683" spans="1:2" x14ac:dyDescent="0.25">
      <c r="A5683" s="1" t="s">
        <v>220</v>
      </c>
      <c r="B5683" t="str">
        <f>IF(ISNA(VLOOKUP(A5683, Sheet3!$B$1:$C$652,2,FALSE)), "Free Agent",VLOOKUP(A5683, Sheet3!$B$1:$C$652,2,FALSE))</f>
        <v>Meiji Yasuda J1</v>
      </c>
    </row>
    <row r="5684" spans="1:2" x14ac:dyDescent="0.25">
      <c r="A5684" s="1" t="s">
        <v>429</v>
      </c>
      <c r="B5684" t="str">
        <f>IF(ISNA(VLOOKUP(A5684, Sheet3!$B$1:$C$652,2,FALSE)), "Free Agent",VLOOKUP(A5684, Sheet3!$B$1:$C$652,2,FALSE))</f>
        <v>Scottish Prem</v>
      </c>
    </row>
    <row r="5685" spans="1:2" x14ac:dyDescent="0.25">
      <c r="A5685" s="1" t="s">
        <v>465</v>
      </c>
      <c r="B5685" t="str">
        <f>IF(ISNA(VLOOKUP(A5685, Sheet3!$B$1:$C$652,2,FALSE)), "Free Agent",VLOOKUP(A5685, Sheet3!$B$1:$C$652,2,FALSE))</f>
        <v>Bundesliga 2</v>
      </c>
    </row>
    <row r="5686" spans="1:2" x14ac:dyDescent="0.25">
      <c r="A5686" s="1" t="s">
        <v>98</v>
      </c>
      <c r="B5686" t="str">
        <f>IF(ISNA(VLOOKUP(A5686, Sheet3!$B$1:$C$652,2,FALSE)), "Free Agent",VLOOKUP(A5686, Sheet3!$B$1:$C$652,2,FALSE))</f>
        <v>MLS</v>
      </c>
    </row>
    <row r="5687" spans="1:2" x14ac:dyDescent="0.25">
      <c r="A5687" s="1" t="s">
        <v>534</v>
      </c>
      <c r="B5687" t="str">
        <f>IF(ISNA(VLOOKUP(A5687, Sheet3!$B$1:$C$652,2,FALSE)), "Free Agent",VLOOKUP(A5687, Sheet3!$B$1:$C$652,2,FALSE))</f>
        <v>Camp. Scotiabank</v>
      </c>
    </row>
    <row r="5688" spans="1:2" x14ac:dyDescent="0.25">
      <c r="A5688" s="1" t="s">
        <v>133</v>
      </c>
      <c r="B5688" t="str">
        <f>IF(ISNA(VLOOKUP(A5688, Sheet3!$B$1:$C$652,2,FALSE)), "Free Agent",VLOOKUP(A5688, Sheet3!$B$1:$C$652,2,FALSE))</f>
        <v>Süper Lig</v>
      </c>
    </row>
    <row r="5689" spans="1:2" x14ac:dyDescent="0.25">
      <c r="A5689" s="1" t="s">
        <v>535</v>
      </c>
      <c r="B5689" t="str">
        <f>IF(ISNA(VLOOKUP(A5689, Sheet3!$B$1:$C$652,2,FALSE)), "Free Agent",VLOOKUP(A5689, Sheet3!$B$1:$C$652,2,FALSE))</f>
        <v>Meiji Yasuda J1</v>
      </c>
    </row>
    <row r="5690" spans="1:2" x14ac:dyDescent="0.25">
      <c r="A5690" s="1" t="s">
        <v>219</v>
      </c>
      <c r="B5690" t="str">
        <f>IF(ISNA(VLOOKUP(A5690, Sheet3!$B$1:$C$652,2,FALSE)), "Free Agent",VLOOKUP(A5690, Sheet3!$B$1:$C$652,2,FALSE))</f>
        <v>EFL Championship</v>
      </c>
    </row>
    <row r="5691" spans="1:2" x14ac:dyDescent="0.25">
      <c r="A5691" s="1" t="s">
        <v>164</v>
      </c>
      <c r="B5691" t="str">
        <f>IF(ISNA(VLOOKUP(A5691, Sheet3!$B$1:$C$652,2,FALSE)), "Free Agent",VLOOKUP(A5691, Sheet3!$B$1:$C$652,2,FALSE))</f>
        <v>Liga Dimayor</v>
      </c>
    </row>
    <row r="5692" spans="1:2" x14ac:dyDescent="0.25">
      <c r="A5692" s="1" t="s">
        <v>176</v>
      </c>
      <c r="B5692" t="str">
        <f>IF(ISNA(VLOOKUP(A5692, Sheet3!$B$1:$C$652,2,FALSE)), "Free Agent",VLOOKUP(A5692, Sheet3!$B$1:$C$652,2,FALSE))</f>
        <v>SAF</v>
      </c>
    </row>
    <row r="5693" spans="1:2" x14ac:dyDescent="0.25">
      <c r="A5693" s="1" t="s">
        <v>414</v>
      </c>
      <c r="B5693" t="str">
        <f>IF(ISNA(VLOOKUP(A5693, Sheet3!$B$1:$C$652,2,FALSE)), "Free Agent",VLOOKUP(A5693, Sheet3!$B$1:$C$652,2,FALSE))</f>
        <v>Camp. Scotiabank</v>
      </c>
    </row>
    <row r="5694" spans="1:2" x14ac:dyDescent="0.25">
      <c r="A5694" s="1" t="s">
        <v>314</v>
      </c>
      <c r="B5694" t="str">
        <f>IF(ISNA(VLOOKUP(A5694, Sheet3!$B$1:$C$652,2,FALSE)), "Free Agent",VLOOKUP(A5694, Sheet3!$B$1:$C$652,2,FALSE))</f>
        <v>Superliga</v>
      </c>
    </row>
    <row r="5695" spans="1:2" x14ac:dyDescent="0.25">
      <c r="A5695" s="1"/>
      <c r="B5695" t="str">
        <f>IF(ISNA(VLOOKUP(A5695, Sheet3!$B$1:$C$652,2,FALSE)), "Free Agent",VLOOKUP(A5695, Sheet3!$B$1:$C$652,2,FALSE))</f>
        <v>Free Agent</v>
      </c>
    </row>
    <row r="5696" spans="1:2" x14ac:dyDescent="0.25">
      <c r="A5696" s="1" t="s">
        <v>405</v>
      </c>
      <c r="B5696" t="str">
        <f>IF(ISNA(VLOOKUP(A5696, Sheet3!$B$1:$C$652,2,FALSE)), "Free Agent",VLOOKUP(A5696, Sheet3!$B$1:$C$652,2,FALSE))</f>
        <v>SAF</v>
      </c>
    </row>
    <row r="5697" spans="1:2" x14ac:dyDescent="0.25">
      <c r="A5697" s="1" t="s">
        <v>536</v>
      </c>
      <c r="B5697" t="str">
        <f>IF(ISNA(VLOOKUP(A5697, Sheet3!$B$1:$C$652,2,FALSE)), "Free Agent",VLOOKUP(A5697, Sheet3!$B$1:$C$652,2,FALSE))</f>
        <v>Domino’s Ligue 2</v>
      </c>
    </row>
    <row r="5698" spans="1:2" x14ac:dyDescent="0.25">
      <c r="A5698" s="1" t="s">
        <v>123</v>
      </c>
      <c r="B5698" t="str">
        <f>IF(ISNA(VLOOKUP(A5698, Sheet3!$B$1:$C$652,2,FALSE)), "Free Agent",VLOOKUP(A5698, Sheet3!$B$1:$C$652,2,FALSE))</f>
        <v>Saudi Professional League</v>
      </c>
    </row>
    <row r="5699" spans="1:2" x14ac:dyDescent="0.25">
      <c r="A5699" s="1" t="s">
        <v>179</v>
      </c>
      <c r="B5699" t="str">
        <f>IF(ISNA(VLOOKUP(A5699, Sheet3!$B$1:$C$652,2,FALSE)), "Free Agent",VLOOKUP(A5699, Sheet3!$B$1:$C$652,2,FALSE))</f>
        <v>Superliga</v>
      </c>
    </row>
    <row r="5700" spans="1:2" x14ac:dyDescent="0.25">
      <c r="A5700" s="1" t="s">
        <v>221</v>
      </c>
      <c r="B5700" t="str">
        <f>IF(ISNA(VLOOKUP(A5700, Sheet3!$B$1:$C$652,2,FALSE)), "Free Agent",VLOOKUP(A5700, Sheet3!$B$1:$C$652,2,FALSE))</f>
        <v>Premier League</v>
      </c>
    </row>
    <row r="5701" spans="1:2" x14ac:dyDescent="0.25">
      <c r="A5701" s="1" t="s">
        <v>455</v>
      </c>
      <c r="B5701" t="str">
        <f>IF(ISNA(VLOOKUP(A5701, Sheet3!$B$1:$C$652,2,FALSE)), "Free Agent",VLOOKUP(A5701, Sheet3!$B$1:$C$652,2,FALSE))</f>
        <v>Bundesliga 2</v>
      </c>
    </row>
    <row r="5702" spans="1:2" x14ac:dyDescent="0.25">
      <c r="A5702" s="1" t="s">
        <v>86</v>
      </c>
      <c r="B5702" t="str">
        <f>IF(ISNA(VLOOKUP(A5702, Sheet3!$B$1:$C$652,2,FALSE)), "Free Agent",VLOOKUP(A5702, Sheet3!$B$1:$C$652,2,FALSE))</f>
        <v>Bundesliga</v>
      </c>
    </row>
    <row r="5703" spans="1:2" x14ac:dyDescent="0.25">
      <c r="A5703" s="1" t="s">
        <v>272</v>
      </c>
      <c r="B5703" t="str">
        <f>IF(ISNA(VLOOKUP(A5703, Sheet3!$B$1:$C$652,2,FALSE)), "Free Agent",VLOOKUP(A5703, Sheet3!$B$1:$C$652,2,FALSE))</f>
        <v>MLS</v>
      </c>
    </row>
    <row r="5704" spans="1:2" x14ac:dyDescent="0.25">
      <c r="A5704" s="1" t="s">
        <v>288</v>
      </c>
      <c r="B5704" t="str">
        <f>IF(ISNA(VLOOKUP(A5704, Sheet3!$B$1:$C$652,2,FALSE)), "Free Agent",VLOOKUP(A5704, Sheet3!$B$1:$C$652,2,FALSE))</f>
        <v>Saudi Professional League</v>
      </c>
    </row>
    <row r="5705" spans="1:2" x14ac:dyDescent="0.25">
      <c r="A5705" s="1" t="s">
        <v>217</v>
      </c>
      <c r="B5705" t="str">
        <f>IF(ISNA(VLOOKUP(A5705, Sheet3!$B$1:$C$652,2,FALSE)), "Free Agent",VLOOKUP(A5705, Sheet3!$B$1:$C$652,2,FALSE))</f>
        <v>Süper Lig</v>
      </c>
    </row>
    <row r="5706" spans="1:2" x14ac:dyDescent="0.25">
      <c r="A5706" s="1" t="s">
        <v>249</v>
      </c>
      <c r="B5706" t="str">
        <f>IF(ISNA(VLOOKUP(A5706, Sheet3!$B$1:$C$652,2,FALSE)), "Free Agent",VLOOKUP(A5706, Sheet3!$B$1:$C$652,2,FALSE))</f>
        <v>Süper Lig</v>
      </c>
    </row>
    <row r="5707" spans="1:2" x14ac:dyDescent="0.25">
      <c r="A5707" s="1" t="s">
        <v>226</v>
      </c>
      <c r="B5707" t="str">
        <f>IF(ISNA(VLOOKUP(A5707, Sheet3!$B$1:$C$652,2,FALSE)), "Free Agent",VLOOKUP(A5707, Sheet3!$B$1:$C$652,2,FALSE))</f>
        <v>LaLiga 1 I 2 I 3</v>
      </c>
    </row>
    <row r="5708" spans="1:2" x14ac:dyDescent="0.25">
      <c r="A5708" s="1" t="s">
        <v>317</v>
      </c>
      <c r="B5708" t="str">
        <f>IF(ISNA(VLOOKUP(A5708, Sheet3!$B$1:$C$652,2,FALSE)), "Free Agent",VLOOKUP(A5708, Sheet3!$B$1:$C$652,2,FALSE))</f>
        <v>SAF</v>
      </c>
    </row>
    <row r="5709" spans="1:2" x14ac:dyDescent="0.25">
      <c r="A5709" s="1" t="s">
        <v>227</v>
      </c>
      <c r="B5709" t="str">
        <f>IF(ISNA(VLOOKUP(A5709, Sheet3!$B$1:$C$652,2,FALSE)), "Free Agent",VLOOKUP(A5709, Sheet3!$B$1:$C$652,2,FALSE))</f>
        <v>Liga do Brasil</v>
      </c>
    </row>
    <row r="5710" spans="1:2" x14ac:dyDescent="0.25">
      <c r="A5710" s="1" t="s">
        <v>300</v>
      </c>
      <c r="B5710" t="str">
        <f>IF(ISNA(VLOOKUP(A5710, Sheet3!$B$1:$C$652,2,FALSE)), "Free Agent",VLOOKUP(A5710, Sheet3!$B$1:$C$652,2,FALSE))</f>
        <v>EFL Championship</v>
      </c>
    </row>
    <row r="5711" spans="1:2" x14ac:dyDescent="0.25">
      <c r="A5711" s="1" t="s">
        <v>445</v>
      </c>
      <c r="B5711" t="str">
        <f>IF(ISNA(VLOOKUP(A5711, Sheet3!$B$1:$C$652,2,FALSE)), "Free Agent",VLOOKUP(A5711, Sheet3!$B$1:$C$652,2,FALSE))</f>
        <v>Calcio B</v>
      </c>
    </row>
    <row r="5712" spans="1:2" x14ac:dyDescent="0.25">
      <c r="A5712" s="1" t="s">
        <v>391</v>
      </c>
      <c r="B5712" t="str">
        <f>IF(ISNA(VLOOKUP(A5712, Sheet3!$B$1:$C$652,2,FALSE)), "Free Agent",VLOOKUP(A5712, Sheet3!$B$1:$C$652,2,FALSE))</f>
        <v>Allsvenskan</v>
      </c>
    </row>
    <row r="5713" spans="1:2" x14ac:dyDescent="0.25">
      <c r="A5713" s="1" t="s">
        <v>168</v>
      </c>
      <c r="B5713" t="str">
        <f>IF(ISNA(VLOOKUP(A5713, Sheet3!$B$1:$C$652,2,FALSE)), "Free Agent",VLOOKUP(A5713, Sheet3!$B$1:$C$652,2,FALSE))</f>
        <v>Ligue 1 Conforama</v>
      </c>
    </row>
    <row r="5714" spans="1:2" x14ac:dyDescent="0.25">
      <c r="A5714" s="1" t="s">
        <v>319</v>
      </c>
      <c r="B5714" t="str">
        <f>IF(ISNA(VLOOKUP(A5714, Sheet3!$B$1:$C$652,2,FALSE)), "Free Agent",VLOOKUP(A5714, Sheet3!$B$1:$C$652,2,FALSE))</f>
        <v>Bundesliga 2</v>
      </c>
    </row>
    <row r="5715" spans="1:2" x14ac:dyDescent="0.25">
      <c r="A5715" s="1" t="s">
        <v>453</v>
      </c>
      <c r="B5715" t="str">
        <f>IF(ISNA(VLOOKUP(A5715, Sheet3!$B$1:$C$652,2,FALSE)), "Free Agent",VLOOKUP(A5715, Sheet3!$B$1:$C$652,2,FALSE))</f>
        <v>Bundesliga 2</v>
      </c>
    </row>
    <row r="5716" spans="1:2" x14ac:dyDescent="0.25">
      <c r="A5716" s="1" t="s">
        <v>51</v>
      </c>
      <c r="B5716" t="str">
        <f>IF(ISNA(VLOOKUP(A5716, Sheet3!$B$1:$C$652,2,FALSE)), "Free Agent",VLOOKUP(A5716, Sheet3!$B$1:$C$652,2,FALSE))</f>
        <v>Saudi Professional League</v>
      </c>
    </row>
    <row r="5717" spans="1:2" x14ac:dyDescent="0.25">
      <c r="A5717" s="1" t="s">
        <v>356</v>
      </c>
      <c r="B5717" t="str">
        <f>IF(ISNA(VLOOKUP(A5717, Sheet3!$B$1:$C$652,2,FALSE)), "Free Agent",VLOOKUP(A5717, Sheet3!$B$1:$C$652,2,FALSE))</f>
        <v>LaLiga 1 I 2 I 3</v>
      </c>
    </row>
    <row r="5718" spans="1:2" x14ac:dyDescent="0.25">
      <c r="A5718" s="1" t="s">
        <v>209</v>
      </c>
      <c r="B5718" t="str">
        <f>IF(ISNA(VLOOKUP(A5718, Sheet3!$B$1:$C$652,2,FALSE)), "Free Agent",VLOOKUP(A5718, Sheet3!$B$1:$C$652,2,FALSE))</f>
        <v>Liga do Brasil</v>
      </c>
    </row>
    <row r="5719" spans="1:2" x14ac:dyDescent="0.25">
      <c r="A5719" s="1" t="s">
        <v>297</v>
      </c>
      <c r="B5719" t="str">
        <f>IF(ISNA(VLOOKUP(A5719, Sheet3!$B$1:$C$652,2,FALSE)), "Free Agent",VLOOKUP(A5719, Sheet3!$B$1:$C$652,2,FALSE))</f>
        <v>Bundesliga 2</v>
      </c>
    </row>
    <row r="5720" spans="1:2" x14ac:dyDescent="0.25">
      <c r="A5720" s="1" t="s">
        <v>111</v>
      </c>
      <c r="B5720" t="str">
        <f>IF(ISNA(VLOOKUP(A5720, Sheet3!$B$1:$C$652,2,FALSE)), "Free Agent",VLOOKUP(A5720, Sheet3!$B$1:$C$652,2,FALSE))</f>
        <v>SAF</v>
      </c>
    </row>
    <row r="5721" spans="1:2" x14ac:dyDescent="0.25">
      <c r="A5721" s="1" t="s">
        <v>347</v>
      </c>
      <c r="B5721" t="str">
        <f>IF(ISNA(VLOOKUP(A5721, Sheet3!$B$1:$C$652,2,FALSE)), "Free Agent",VLOOKUP(A5721, Sheet3!$B$1:$C$652,2,FALSE))</f>
        <v>Pro League</v>
      </c>
    </row>
    <row r="5722" spans="1:2" x14ac:dyDescent="0.25">
      <c r="A5722" s="1" t="s">
        <v>172</v>
      </c>
      <c r="B5722" t="str">
        <f>IF(ISNA(VLOOKUP(A5722, Sheet3!$B$1:$C$652,2,FALSE)), "Free Agent",VLOOKUP(A5722, Sheet3!$B$1:$C$652,2,FALSE))</f>
        <v>LIGA Bancomer MX</v>
      </c>
    </row>
    <row r="5723" spans="1:2" x14ac:dyDescent="0.25">
      <c r="A5723" s="1" t="s">
        <v>362</v>
      </c>
      <c r="B5723" t="str">
        <f>IF(ISNA(VLOOKUP(A5723, Sheet3!$B$1:$C$652,2,FALSE)), "Free Agent",VLOOKUP(A5723, Sheet3!$B$1:$C$652,2,FALSE))</f>
        <v>EFL Championship</v>
      </c>
    </row>
    <row r="5724" spans="1:2" x14ac:dyDescent="0.25">
      <c r="A5724" s="1" t="s">
        <v>290</v>
      </c>
      <c r="B5724" t="str">
        <f>IF(ISNA(VLOOKUP(A5724, Sheet3!$B$1:$C$652,2,FALSE)), "Free Agent",VLOOKUP(A5724, Sheet3!$B$1:$C$652,2,FALSE))</f>
        <v>Bundesliga 2</v>
      </c>
    </row>
    <row r="5725" spans="1:2" x14ac:dyDescent="0.25">
      <c r="A5725" s="1" t="s">
        <v>483</v>
      </c>
      <c r="B5725" t="str">
        <f>IF(ISNA(VLOOKUP(A5725, Sheet3!$B$1:$C$652,2,FALSE)), "Free Agent",VLOOKUP(A5725, Sheet3!$B$1:$C$652,2,FALSE))</f>
        <v>Ekstraklasa</v>
      </c>
    </row>
    <row r="5726" spans="1:2" x14ac:dyDescent="0.25">
      <c r="A5726" s="1" t="s">
        <v>240</v>
      </c>
      <c r="B5726" t="str">
        <f>IF(ISNA(VLOOKUP(A5726, Sheet3!$B$1:$C$652,2,FALSE)), "Free Agent",VLOOKUP(A5726, Sheet3!$B$1:$C$652,2,FALSE))</f>
        <v>LIGA Bancomer MX</v>
      </c>
    </row>
    <row r="5727" spans="1:2" x14ac:dyDescent="0.25">
      <c r="A5727" s="1" t="s">
        <v>416</v>
      </c>
      <c r="B5727" t="str">
        <f>IF(ISNA(VLOOKUP(A5727, Sheet3!$B$1:$C$652,2,FALSE)), "Free Agent",VLOOKUP(A5727, Sheet3!$B$1:$C$652,2,FALSE))</f>
        <v>Liga Dimayor</v>
      </c>
    </row>
    <row r="5728" spans="1:2" x14ac:dyDescent="0.25">
      <c r="A5728" s="1" t="s">
        <v>106</v>
      </c>
      <c r="B5728" t="str">
        <f>IF(ISNA(VLOOKUP(A5728, Sheet3!$B$1:$C$652,2,FALSE)), "Free Agent",VLOOKUP(A5728, Sheet3!$B$1:$C$652,2,FALSE))</f>
        <v>Rest of World</v>
      </c>
    </row>
    <row r="5729" spans="1:2" x14ac:dyDescent="0.25">
      <c r="A5729" s="1" t="s">
        <v>179</v>
      </c>
      <c r="B5729" t="str">
        <f>IF(ISNA(VLOOKUP(A5729, Sheet3!$B$1:$C$652,2,FALSE)), "Free Agent",VLOOKUP(A5729, Sheet3!$B$1:$C$652,2,FALSE))</f>
        <v>Superliga</v>
      </c>
    </row>
    <row r="5730" spans="1:2" x14ac:dyDescent="0.25">
      <c r="A5730" s="1" t="s">
        <v>410</v>
      </c>
      <c r="B5730" t="str">
        <f>IF(ISNA(VLOOKUP(A5730, Sheet3!$B$1:$C$652,2,FALSE)), "Free Agent",VLOOKUP(A5730, Sheet3!$B$1:$C$652,2,FALSE))</f>
        <v>Allsvenskan</v>
      </c>
    </row>
    <row r="5731" spans="1:2" x14ac:dyDescent="0.25">
      <c r="A5731" s="1" t="s">
        <v>318</v>
      </c>
      <c r="B5731" t="str">
        <f>IF(ISNA(VLOOKUP(A5731, Sheet3!$B$1:$C$652,2,FALSE)), "Free Agent",VLOOKUP(A5731, Sheet3!$B$1:$C$652,2,FALSE))</f>
        <v>EFL Championship</v>
      </c>
    </row>
    <row r="5732" spans="1:2" x14ac:dyDescent="0.25">
      <c r="A5732" s="1" t="s">
        <v>221</v>
      </c>
      <c r="B5732" t="str">
        <f>IF(ISNA(VLOOKUP(A5732, Sheet3!$B$1:$C$652,2,FALSE)), "Free Agent",VLOOKUP(A5732, Sheet3!$B$1:$C$652,2,FALSE))</f>
        <v>Premier League</v>
      </c>
    </row>
    <row r="5733" spans="1:2" x14ac:dyDescent="0.25">
      <c r="A5733" s="1" t="s">
        <v>319</v>
      </c>
      <c r="B5733" t="str">
        <f>IF(ISNA(VLOOKUP(A5733, Sheet3!$B$1:$C$652,2,FALSE)), "Free Agent",VLOOKUP(A5733, Sheet3!$B$1:$C$652,2,FALSE))</f>
        <v>Bundesliga 2</v>
      </c>
    </row>
    <row r="5734" spans="1:2" x14ac:dyDescent="0.25">
      <c r="A5734" s="1" t="s">
        <v>297</v>
      </c>
      <c r="B5734" t="str">
        <f>IF(ISNA(VLOOKUP(A5734, Sheet3!$B$1:$C$652,2,FALSE)), "Free Agent",VLOOKUP(A5734, Sheet3!$B$1:$C$652,2,FALSE))</f>
        <v>Bundesliga 2</v>
      </c>
    </row>
    <row r="5735" spans="1:2" x14ac:dyDescent="0.25">
      <c r="A5735" s="1" t="s">
        <v>282</v>
      </c>
      <c r="B5735" t="str">
        <f>IF(ISNA(VLOOKUP(A5735, Sheet3!$B$1:$C$652,2,FALSE)), "Free Agent",VLOOKUP(A5735, Sheet3!$B$1:$C$652,2,FALSE))</f>
        <v>Eredivisie</v>
      </c>
    </row>
    <row r="5736" spans="1:2" x14ac:dyDescent="0.25">
      <c r="A5736" s="1" t="s">
        <v>451</v>
      </c>
      <c r="B5736" t="str">
        <f>IF(ISNA(VLOOKUP(A5736, Sheet3!$B$1:$C$652,2,FALSE)), "Free Agent",VLOOKUP(A5736, Sheet3!$B$1:$C$652,2,FALSE))</f>
        <v>3. Liga</v>
      </c>
    </row>
    <row r="5737" spans="1:2" x14ac:dyDescent="0.25">
      <c r="A5737" s="1" t="s">
        <v>265</v>
      </c>
      <c r="B5737" t="str">
        <f>IF(ISNA(VLOOKUP(A5737, Sheet3!$B$1:$C$652,2,FALSE)), "Free Agent",VLOOKUP(A5737, Sheet3!$B$1:$C$652,2,FALSE))</f>
        <v>Ekstraklasa</v>
      </c>
    </row>
    <row r="5738" spans="1:2" x14ac:dyDescent="0.25">
      <c r="A5738" s="1" t="s">
        <v>537</v>
      </c>
      <c r="B5738" t="str">
        <f>IF(ISNA(VLOOKUP(A5738, Sheet3!$B$1:$C$652,2,FALSE)), "Free Agent",VLOOKUP(A5738, Sheet3!$B$1:$C$652,2,FALSE))</f>
        <v>3. Liga</v>
      </c>
    </row>
    <row r="5739" spans="1:2" x14ac:dyDescent="0.25">
      <c r="A5739" s="1" t="s">
        <v>343</v>
      </c>
      <c r="B5739" t="str">
        <f>IF(ISNA(VLOOKUP(A5739, Sheet3!$B$1:$C$652,2,FALSE)), "Free Agent",VLOOKUP(A5739, Sheet3!$B$1:$C$652,2,FALSE))</f>
        <v>Calcio B</v>
      </c>
    </row>
    <row r="5740" spans="1:2" x14ac:dyDescent="0.25">
      <c r="A5740" s="1" t="s">
        <v>123</v>
      </c>
      <c r="B5740" t="str">
        <f>IF(ISNA(VLOOKUP(A5740, Sheet3!$B$1:$C$652,2,FALSE)), "Free Agent",VLOOKUP(A5740, Sheet3!$B$1:$C$652,2,FALSE))</f>
        <v>Saudi Professional League</v>
      </c>
    </row>
    <row r="5741" spans="1:2" x14ac:dyDescent="0.25">
      <c r="A5741" s="1" t="s">
        <v>98</v>
      </c>
      <c r="B5741" t="str">
        <f>IF(ISNA(VLOOKUP(A5741, Sheet3!$B$1:$C$652,2,FALSE)), "Free Agent",VLOOKUP(A5741, Sheet3!$B$1:$C$652,2,FALSE))</f>
        <v>MLS</v>
      </c>
    </row>
    <row r="5742" spans="1:2" x14ac:dyDescent="0.25">
      <c r="A5742" s="1" t="s">
        <v>538</v>
      </c>
      <c r="B5742" t="str">
        <f>IF(ISNA(VLOOKUP(A5742, Sheet3!$B$1:$C$652,2,FALSE)), "Free Agent",VLOOKUP(A5742, Sheet3!$B$1:$C$652,2,FALSE))</f>
        <v>Superliga</v>
      </c>
    </row>
    <row r="5743" spans="1:2" x14ac:dyDescent="0.25">
      <c r="A5743" s="1" t="s">
        <v>486</v>
      </c>
      <c r="B5743" t="str">
        <f>IF(ISNA(VLOOKUP(A5743, Sheet3!$B$1:$C$652,2,FALSE)), "Free Agent",VLOOKUP(A5743, Sheet3!$B$1:$C$652,2,FALSE))</f>
        <v>Domino’s Ligue 2</v>
      </c>
    </row>
    <row r="5744" spans="1:2" x14ac:dyDescent="0.25">
      <c r="A5744" s="1" t="s">
        <v>480</v>
      </c>
      <c r="B5744" t="str">
        <f>IF(ISNA(VLOOKUP(A5744, Sheet3!$B$1:$C$652,2,FALSE)), "Free Agent",VLOOKUP(A5744, Sheet3!$B$1:$C$652,2,FALSE))</f>
        <v>Bundesliga 2</v>
      </c>
    </row>
    <row r="5745" spans="1:2" x14ac:dyDescent="0.25">
      <c r="A5745" s="1" t="s">
        <v>51</v>
      </c>
      <c r="B5745" t="str">
        <f>IF(ISNA(VLOOKUP(A5745, Sheet3!$B$1:$C$652,2,FALSE)), "Free Agent",VLOOKUP(A5745, Sheet3!$B$1:$C$652,2,FALSE))</f>
        <v>Saudi Professional League</v>
      </c>
    </row>
    <row r="5746" spans="1:2" x14ac:dyDescent="0.25">
      <c r="A5746" s="1" t="s">
        <v>179</v>
      </c>
      <c r="B5746" t="str">
        <f>IF(ISNA(VLOOKUP(A5746, Sheet3!$B$1:$C$652,2,FALSE)), "Free Agent",VLOOKUP(A5746, Sheet3!$B$1:$C$652,2,FALSE))</f>
        <v>Superliga</v>
      </c>
    </row>
    <row r="5747" spans="1:2" x14ac:dyDescent="0.25">
      <c r="A5747" s="1" t="s">
        <v>323</v>
      </c>
      <c r="B5747" t="str">
        <f>IF(ISNA(VLOOKUP(A5747, Sheet3!$B$1:$C$652,2,FALSE)), "Free Agent",VLOOKUP(A5747, Sheet3!$B$1:$C$652,2,FALSE))</f>
        <v>Pro League</v>
      </c>
    </row>
    <row r="5748" spans="1:2" x14ac:dyDescent="0.25">
      <c r="A5748" s="1" t="s">
        <v>236</v>
      </c>
      <c r="B5748" t="str">
        <f>IF(ISNA(VLOOKUP(A5748, Sheet3!$B$1:$C$652,2,FALSE)), "Free Agent",VLOOKUP(A5748, Sheet3!$B$1:$C$652,2,FALSE))</f>
        <v>Rest of World</v>
      </c>
    </row>
    <row r="5749" spans="1:2" x14ac:dyDescent="0.25">
      <c r="A5749" s="1" t="s">
        <v>283</v>
      </c>
      <c r="B5749" t="str">
        <f>IF(ISNA(VLOOKUP(A5749, Sheet3!$B$1:$C$652,2,FALSE)), "Free Agent",VLOOKUP(A5749, Sheet3!$B$1:$C$652,2,FALSE))</f>
        <v>SAF</v>
      </c>
    </row>
    <row r="5750" spans="1:2" x14ac:dyDescent="0.25">
      <c r="A5750" s="1" t="s">
        <v>538</v>
      </c>
      <c r="B5750" t="str">
        <f>IF(ISNA(VLOOKUP(A5750, Sheet3!$B$1:$C$652,2,FALSE)), "Free Agent",VLOOKUP(A5750, Sheet3!$B$1:$C$652,2,FALSE))</f>
        <v>Superliga</v>
      </c>
    </row>
    <row r="5751" spans="1:2" x14ac:dyDescent="0.25">
      <c r="A5751" s="1" t="s">
        <v>331</v>
      </c>
      <c r="B5751" t="str">
        <f>IF(ISNA(VLOOKUP(A5751, Sheet3!$B$1:$C$652,2,FALSE)), "Free Agent",VLOOKUP(A5751, Sheet3!$B$1:$C$652,2,FALSE))</f>
        <v>Liga Dimayor</v>
      </c>
    </row>
    <row r="5752" spans="1:2" x14ac:dyDescent="0.25">
      <c r="A5752" s="1" t="s">
        <v>352</v>
      </c>
      <c r="B5752" t="str">
        <f>IF(ISNA(VLOOKUP(A5752, Sheet3!$B$1:$C$652,2,FALSE)), "Free Agent",VLOOKUP(A5752, Sheet3!$B$1:$C$652,2,FALSE))</f>
        <v>SAF</v>
      </c>
    </row>
    <row r="5753" spans="1:2" x14ac:dyDescent="0.25">
      <c r="A5753" s="1" t="s">
        <v>149</v>
      </c>
      <c r="B5753" t="str">
        <f>IF(ISNA(VLOOKUP(A5753, Sheet3!$B$1:$C$652,2,FALSE)), "Free Agent",VLOOKUP(A5753, Sheet3!$B$1:$C$652,2,FALSE))</f>
        <v>Ligue 1 Conforama</v>
      </c>
    </row>
    <row r="5754" spans="1:2" x14ac:dyDescent="0.25">
      <c r="A5754" s="1" t="s">
        <v>208</v>
      </c>
      <c r="B5754" t="str">
        <f>IF(ISNA(VLOOKUP(A5754, Sheet3!$B$1:$C$652,2,FALSE)), "Free Agent",VLOOKUP(A5754, Sheet3!$B$1:$C$652,2,FALSE))</f>
        <v>Ligue 1 Conforama</v>
      </c>
    </row>
    <row r="5755" spans="1:2" x14ac:dyDescent="0.25">
      <c r="A5755" s="1" t="s">
        <v>522</v>
      </c>
      <c r="B5755" t="str">
        <f>IF(ISNA(VLOOKUP(A5755, Sheet3!$B$1:$C$652,2,FALSE)), "Free Agent",VLOOKUP(A5755, Sheet3!$B$1:$C$652,2,FALSE))</f>
        <v>3. Liga</v>
      </c>
    </row>
    <row r="5756" spans="1:2" x14ac:dyDescent="0.25">
      <c r="A5756" s="1" t="s">
        <v>75</v>
      </c>
      <c r="B5756" t="str">
        <f>IF(ISNA(VLOOKUP(A5756, Sheet3!$B$1:$C$652,2,FALSE)), "Free Agent",VLOOKUP(A5756, Sheet3!$B$1:$C$652,2,FALSE))</f>
        <v>Ligue 1 Conforama</v>
      </c>
    </row>
    <row r="5757" spans="1:2" x14ac:dyDescent="0.25">
      <c r="A5757" s="1" t="s">
        <v>129</v>
      </c>
      <c r="B5757" t="str">
        <f>IF(ISNA(VLOOKUP(A5757, Sheet3!$B$1:$C$652,2,FALSE)), "Free Agent",VLOOKUP(A5757, Sheet3!$B$1:$C$652,2,FALSE))</f>
        <v>Serie A TIM</v>
      </c>
    </row>
    <row r="5758" spans="1:2" x14ac:dyDescent="0.25">
      <c r="A5758" s="1" t="s">
        <v>472</v>
      </c>
      <c r="B5758" t="str">
        <f>IF(ISNA(VLOOKUP(A5758, Sheet3!$B$1:$C$652,2,FALSE)), "Free Agent",VLOOKUP(A5758, Sheet3!$B$1:$C$652,2,FALSE))</f>
        <v>Domino’s Ligue 2</v>
      </c>
    </row>
    <row r="5759" spans="1:2" x14ac:dyDescent="0.25">
      <c r="A5759" s="1" t="s">
        <v>297</v>
      </c>
      <c r="B5759" t="str">
        <f>IF(ISNA(VLOOKUP(A5759, Sheet3!$B$1:$C$652,2,FALSE)), "Free Agent",VLOOKUP(A5759, Sheet3!$B$1:$C$652,2,FALSE))</f>
        <v>Bundesliga 2</v>
      </c>
    </row>
    <row r="5760" spans="1:2" x14ac:dyDescent="0.25">
      <c r="A5760" s="1" t="s">
        <v>358</v>
      </c>
      <c r="B5760" t="str">
        <f>IF(ISNA(VLOOKUP(A5760, Sheet3!$B$1:$C$652,2,FALSE)), "Free Agent",VLOOKUP(A5760, Sheet3!$B$1:$C$652,2,FALSE))</f>
        <v>Saudi Professional League</v>
      </c>
    </row>
    <row r="5761" spans="1:2" x14ac:dyDescent="0.25">
      <c r="A5761" s="1" t="s">
        <v>274</v>
      </c>
      <c r="B5761" t="str">
        <f>IF(ISNA(VLOOKUP(A5761, Sheet3!$B$1:$C$652,2,FALSE)), "Free Agent",VLOOKUP(A5761, Sheet3!$B$1:$C$652,2,FALSE))</f>
        <v>Calcio B</v>
      </c>
    </row>
    <row r="5762" spans="1:2" x14ac:dyDescent="0.25">
      <c r="A5762" s="1" t="s">
        <v>209</v>
      </c>
      <c r="B5762" t="str">
        <f>IF(ISNA(VLOOKUP(A5762, Sheet3!$B$1:$C$652,2,FALSE)), "Free Agent",VLOOKUP(A5762, Sheet3!$B$1:$C$652,2,FALSE))</f>
        <v>Liga do Brasil</v>
      </c>
    </row>
    <row r="5763" spans="1:2" x14ac:dyDescent="0.25">
      <c r="A5763" s="1" t="s">
        <v>147</v>
      </c>
      <c r="B5763" t="str">
        <f>IF(ISNA(VLOOKUP(A5763, Sheet3!$B$1:$C$652,2,FALSE)), "Free Agent",VLOOKUP(A5763, Sheet3!$B$1:$C$652,2,FALSE))</f>
        <v>Ö. Bundesliga</v>
      </c>
    </row>
    <row r="5764" spans="1:2" x14ac:dyDescent="0.25">
      <c r="A5764" s="1" t="s">
        <v>128</v>
      </c>
      <c r="B5764" t="str">
        <f>IF(ISNA(VLOOKUP(A5764, Sheet3!$B$1:$C$652,2,FALSE)), "Free Agent",VLOOKUP(A5764, Sheet3!$B$1:$C$652,2,FALSE))</f>
        <v>Süper Lig</v>
      </c>
    </row>
    <row r="5765" spans="1:2" x14ac:dyDescent="0.25">
      <c r="A5765" s="1" t="s">
        <v>194</v>
      </c>
      <c r="B5765" t="str">
        <f>IF(ISNA(VLOOKUP(A5765, Sheet3!$B$1:$C$652,2,FALSE)), "Free Agent",VLOOKUP(A5765, Sheet3!$B$1:$C$652,2,FALSE))</f>
        <v>Hyundai A-League</v>
      </c>
    </row>
    <row r="5766" spans="1:2" x14ac:dyDescent="0.25">
      <c r="A5766" s="1" t="s">
        <v>400</v>
      </c>
      <c r="B5766" t="str">
        <f>IF(ISNA(VLOOKUP(A5766, Sheet3!$B$1:$C$652,2,FALSE)), "Free Agent",VLOOKUP(A5766, Sheet3!$B$1:$C$652,2,FALSE))</f>
        <v>Eredivisie</v>
      </c>
    </row>
    <row r="5767" spans="1:2" x14ac:dyDescent="0.25">
      <c r="A5767" s="1" t="s">
        <v>269</v>
      </c>
      <c r="B5767" t="str">
        <f>IF(ISNA(VLOOKUP(A5767, Sheet3!$B$1:$C$652,2,FALSE)), "Free Agent",VLOOKUP(A5767, Sheet3!$B$1:$C$652,2,FALSE))</f>
        <v>Eredivisie</v>
      </c>
    </row>
    <row r="5768" spans="1:2" x14ac:dyDescent="0.25">
      <c r="A5768" s="1" t="s">
        <v>197</v>
      </c>
      <c r="B5768" t="str">
        <f>IF(ISNA(VLOOKUP(A5768, Sheet3!$B$1:$C$652,2,FALSE)), "Free Agent",VLOOKUP(A5768, Sheet3!$B$1:$C$652,2,FALSE))</f>
        <v>Calcio B</v>
      </c>
    </row>
    <row r="5769" spans="1:2" x14ac:dyDescent="0.25">
      <c r="A5769" s="1" t="s">
        <v>132</v>
      </c>
      <c r="B5769" t="str">
        <f>IF(ISNA(VLOOKUP(A5769, Sheet3!$B$1:$C$652,2,FALSE)), "Free Agent",VLOOKUP(A5769, Sheet3!$B$1:$C$652,2,FALSE))</f>
        <v>SAF</v>
      </c>
    </row>
    <row r="5770" spans="1:2" x14ac:dyDescent="0.25">
      <c r="A5770" s="1" t="s">
        <v>164</v>
      </c>
      <c r="B5770" t="str">
        <f>IF(ISNA(VLOOKUP(A5770, Sheet3!$B$1:$C$652,2,FALSE)), "Free Agent",VLOOKUP(A5770, Sheet3!$B$1:$C$652,2,FALSE))</f>
        <v>Liga Dimayor</v>
      </c>
    </row>
    <row r="5771" spans="1:2" x14ac:dyDescent="0.25">
      <c r="A5771" s="1" t="s">
        <v>230</v>
      </c>
      <c r="B5771" t="str">
        <f>IF(ISNA(VLOOKUP(A5771, Sheet3!$B$1:$C$652,2,FALSE)), "Free Agent",VLOOKUP(A5771, Sheet3!$B$1:$C$652,2,FALSE))</f>
        <v>EFL Championship</v>
      </c>
    </row>
    <row r="5772" spans="1:2" x14ac:dyDescent="0.25">
      <c r="A5772" s="1" t="s">
        <v>258</v>
      </c>
      <c r="B5772" t="str">
        <f>IF(ISNA(VLOOKUP(A5772, Sheet3!$B$1:$C$652,2,FALSE)), "Free Agent",VLOOKUP(A5772, Sheet3!$B$1:$C$652,2,FALSE))</f>
        <v>Liga NOS</v>
      </c>
    </row>
    <row r="5773" spans="1:2" x14ac:dyDescent="0.25">
      <c r="A5773" s="1" t="s">
        <v>351</v>
      </c>
      <c r="B5773" t="str">
        <f>IF(ISNA(VLOOKUP(A5773, Sheet3!$B$1:$C$652,2,FALSE)), "Free Agent",VLOOKUP(A5773, Sheet3!$B$1:$C$652,2,FALSE))</f>
        <v>EFL Championship</v>
      </c>
    </row>
    <row r="5774" spans="1:2" x14ac:dyDescent="0.25">
      <c r="A5774" s="1" t="s">
        <v>332</v>
      </c>
      <c r="B5774" t="str">
        <f>IF(ISNA(VLOOKUP(A5774, Sheet3!$B$1:$C$652,2,FALSE)), "Free Agent",VLOOKUP(A5774, Sheet3!$B$1:$C$652,2,FALSE))</f>
        <v>EFL Championship</v>
      </c>
    </row>
    <row r="5775" spans="1:2" x14ac:dyDescent="0.25">
      <c r="A5775" s="1" t="s">
        <v>500</v>
      </c>
      <c r="B5775" t="str">
        <f>IF(ISNA(VLOOKUP(A5775, Sheet3!$B$1:$C$652,2,FALSE)), "Free Agent",VLOOKUP(A5775, Sheet3!$B$1:$C$652,2,FALSE))</f>
        <v>Ekstraklasa</v>
      </c>
    </row>
    <row r="5776" spans="1:2" x14ac:dyDescent="0.25">
      <c r="A5776" s="1" t="s">
        <v>213</v>
      </c>
      <c r="B5776" t="str">
        <f>IF(ISNA(VLOOKUP(A5776, Sheet3!$B$1:$C$652,2,FALSE)), "Free Agent",VLOOKUP(A5776, Sheet3!$B$1:$C$652,2,FALSE))</f>
        <v>Serie A TIM</v>
      </c>
    </row>
    <row r="5777" spans="1:2" x14ac:dyDescent="0.25">
      <c r="A5777" s="1" t="s">
        <v>502</v>
      </c>
      <c r="B5777" t="str">
        <f>IF(ISNA(VLOOKUP(A5777, Sheet3!$B$1:$C$652,2,FALSE)), "Free Agent",VLOOKUP(A5777, Sheet3!$B$1:$C$652,2,FALSE))</f>
        <v>Domino’s Ligue 2</v>
      </c>
    </row>
    <row r="5778" spans="1:2" x14ac:dyDescent="0.25">
      <c r="A5778" s="1" t="s">
        <v>453</v>
      </c>
      <c r="B5778" t="str">
        <f>IF(ISNA(VLOOKUP(A5778, Sheet3!$B$1:$C$652,2,FALSE)), "Free Agent",VLOOKUP(A5778, Sheet3!$B$1:$C$652,2,FALSE))</f>
        <v>Bundesliga 2</v>
      </c>
    </row>
    <row r="5779" spans="1:2" x14ac:dyDescent="0.25">
      <c r="A5779" s="1"/>
      <c r="B5779" t="str">
        <f>IF(ISNA(VLOOKUP(A5779, Sheet3!$B$1:$C$652,2,FALSE)), "Free Agent",VLOOKUP(A5779, Sheet3!$B$1:$C$652,2,FALSE))</f>
        <v>Free Agent</v>
      </c>
    </row>
    <row r="5780" spans="1:2" x14ac:dyDescent="0.25">
      <c r="A5780" s="1" t="s">
        <v>317</v>
      </c>
      <c r="B5780" t="str">
        <f>IF(ISNA(VLOOKUP(A5780, Sheet3!$B$1:$C$652,2,FALSE)), "Free Agent",VLOOKUP(A5780, Sheet3!$B$1:$C$652,2,FALSE))</f>
        <v>SAF</v>
      </c>
    </row>
    <row r="5781" spans="1:2" x14ac:dyDescent="0.25">
      <c r="A5781" s="1" t="s">
        <v>492</v>
      </c>
      <c r="B5781" t="str">
        <f>IF(ISNA(VLOOKUP(A5781, Sheet3!$B$1:$C$652,2,FALSE)), "Free Agent",VLOOKUP(A5781, Sheet3!$B$1:$C$652,2,FALSE))</f>
        <v>Bundesliga 2</v>
      </c>
    </row>
    <row r="5782" spans="1:2" x14ac:dyDescent="0.25">
      <c r="A5782" s="1" t="s">
        <v>383</v>
      </c>
      <c r="B5782" t="str">
        <f>IF(ISNA(VLOOKUP(A5782, Sheet3!$B$1:$C$652,2,FALSE)), "Free Agent",VLOOKUP(A5782, Sheet3!$B$1:$C$652,2,FALSE))</f>
        <v>MLS</v>
      </c>
    </row>
    <row r="5783" spans="1:2" x14ac:dyDescent="0.25">
      <c r="A5783" s="1" t="s">
        <v>40</v>
      </c>
      <c r="B5783" t="str">
        <f>IF(ISNA(VLOOKUP(A5783, Sheet3!$B$1:$C$652,2,FALSE)), "Free Agent",VLOOKUP(A5783, Sheet3!$B$1:$C$652,2,FALSE))</f>
        <v>Liga do Brasil</v>
      </c>
    </row>
    <row r="5784" spans="1:2" x14ac:dyDescent="0.25">
      <c r="A5784" s="1" t="s">
        <v>492</v>
      </c>
      <c r="B5784" t="str">
        <f>IF(ISNA(VLOOKUP(A5784, Sheet3!$B$1:$C$652,2,FALSE)), "Free Agent",VLOOKUP(A5784, Sheet3!$B$1:$C$652,2,FALSE))</f>
        <v>Bundesliga 2</v>
      </c>
    </row>
    <row r="5785" spans="1:2" x14ac:dyDescent="0.25">
      <c r="A5785" s="1" t="s">
        <v>539</v>
      </c>
      <c r="B5785" t="str">
        <f>IF(ISNA(VLOOKUP(A5785, Sheet3!$B$1:$C$652,2,FALSE)), "Free Agent",VLOOKUP(A5785, Sheet3!$B$1:$C$652,2,FALSE))</f>
        <v>Eredivisie</v>
      </c>
    </row>
    <row r="5786" spans="1:2" x14ac:dyDescent="0.25">
      <c r="A5786" s="1" t="s">
        <v>389</v>
      </c>
      <c r="B5786" t="str">
        <f>IF(ISNA(VLOOKUP(A5786, Sheet3!$B$1:$C$652,2,FALSE)), "Free Agent",VLOOKUP(A5786, Sheet3!$B$1:$C$652,2,FALSE))</f>
        <v>Eredivisie</v>
      </c>
    </row>
    <row r="5787" spans="1:2" x14ac:dyDescent="0.25">
      <c r="A5787" s="1" t="s">
        <v>419</v>
      </c>
      <c r="B5787" t="str">
        <f>IF(ISNA(VLOOKUP(A5787, Sheet3!$B$1:$C$652,2,FALSE)), "Free Agent",VLOOKUP(A5787, Sheet3!$B$1:$C$652,2,FALSE))</f>
        <v>Liga Dimayor</v>
      </c>
    </row>
    <row r="5788" spans="1:2" x14ac:dyDescent="0.25">
      <c r="A5788" s="1" t="s">
        <v>249</v>
      </c>
      <c r="B5788" t="str">
        <f>IF(ISNA(VLOOKUP(A5788, Sheet3!$B$1:$C$652,2,FALSE)), "Free Agent",VLOOKUP(A5788, Sheet3!$B$1:$C$652,2,FALSE))</f>
        <v>Süper Lig</v>
      </c>
    </row>
    <row r="5789" spans="1:2" x14ac:dyDescent="0.25">
      <c r="A5789" s="1" t="s">
        <v>239</v>
      </c>
      <c r="B5789" t="str">
        <f>IF(ISNA(VLOOKUP(A5789, Sheet3!$B$1:$C$652,2,FALSE)), "Free Agent",VLOOKUP(A5789, Sheet3!$B$1:$C$652,2,FALSE))</f>
        <v>Rest of World</v>
      </c>
    </row>
    <row r="5790" spans="1:2" x14ac:dyDescent="0.25">
      <c r="A5790" s="1" t="s">
        <v>289</v>
      </c>
      <c r="B5790" t="str">
        <f>IF(ISNA(VLOOKUP(A5790, Sheet3!$B$1:$C$652,2,FALSE)), "Free Agent",VLOOKUP(A5790, Sheet3!$B$1:$C$652,2,FALSE))</f>
        <v>Süper Lig</v>
      </c>
    </row>
    <row r="5791" spans="1:2" x14ac:dyDescent="0.25">
      <c r="A5791" s="1" t="s">
        <v>362</v>
      </c>
      <c r="B5791" t="str">
        <f>IF(ISNA(VLOOKUP(A5791, Sheet3!$B$1:$C$652,2,FALSE)), "Free Agent",VLOOKUP(A5791, Sheet3!$B$1:$C$652,2,FALSE))</f>
        <v>EFL Championship</v>
      </c>
    </row>
    <row r="5792" spans="1:2" x14ac:dyDescent="0.25">
      <c r="A5792" s="1" t="s">
        <v>540</v>
      </c>
      <c r="B5792" t="str">
        <f>IF(ISNA(VLOOKUP(A5792, Sheet3!$B$1:$C$652,2,FALSE)), "Free Agent",VLOOKUP(A5792, Sheet3!$B$1:$C$652,2,FALSE))</f>
        <v>Meiji Yasuda J1</v>
      </c>
    </row>
    <row r="5793" spans="1:2" x14ac:dyDescent="0.25">
      <c r="A5793" s="1" t="s">
        <v>330</v>
      </c>
      <c r="B5793" t="str">
        <f>IF(ISNA(VLOOKUP(A5793, Sheet3!$B$1:$C$652,2,FALSE)), "Free Agent",VLOOKUP(A5793, Sheet3!$B$1:$C$652,2,FALSE))</f>
        <v>Pro League</v>
      </c>
    </row>
    <row r="5794" spans="1:2" x14ac:dyDescent="0.25">
      <c r="A5794" s="1" t="s">
        <v>364</v>
      </c>
      <c r="B5794" t="str">
        <f>IF(ISNA(VLOOKUP(A5794, Sheet3!$B$1:$C$652,2,FALSE)), "Free Agent",VLOOKUP(A5794, Sheet3!$B$1:$C$652,2,FALSE))</f>
        <v>Pro League</v>
      </c>
    </row>
    <row r="5795" spans="1:2" x14ac:dyDescent="0.25">
      <c r="A5795" s="1" t="s">
        <v>330</v>
      </c>
      <c r="B5795" t="str">
        <f>IF(ISNA(VLOOKUP(A5795, Sheet3!$B$1:$C$652,2,FALSE)), "Free Agent",VLOOKUP(A5795, Sheet3!$B$1:$C$652,2,FALSE))</f>
        <v>Pro League</v>
      </c>
    </row>
    <row r="5796" spans="1:2" x14ac:dyDescent="0.25">
      <c r="A5796" s="1" t="s">
        <v>248</v>
      </c>
      <c r="B5796" t="str">
        <f>IF(ISNA(VLOOKUP(A5796, Sheet3!$B$1:$C$652,2,FALSE)), "Free Agent",VLOOKUP(A5796, Sheet3!$B$1:$C$652,2,FALSE))</f>
        <v>Liga NOS</v>
      </c>
    </row>
    <row r="5797" spans="1:2" x14ac:dyDescent="0.25">
      <c r="A5797" s="1"/>
      <c r="B5797" t="str">
        <f>IF(ISNA(VLOOKUP(A5797, Sheet3!$B$1:$C$652,2,FALSE)), "Free Agent",VLOOKUP(A5797, Sheet3!$B$1:$C$652,2,FALSE))</f>
        <v>Free Agent</v>
      </c>
    </row>
    <row r="5798" spans="1:2" x14ac:dyDescent="0.25">
      <c r="A5798" s="1" t="s">
        <v>455</v>
      </c>
      <c r="B5798" t="str">
        <f>IF(ISNA(VLOOKUP(A5798, Sheet3!$B$1:$C$652,2,FALSE)), "Free Agent",VLOOKUP(A5798, Sheet3!$B$1:$C$652,2,FALSE))</f>
        <v>Bundesliga 2</v>
      </c>
    </row>
    <row r="5799" spans="1:2" x14ac:dyDescent="0.25">
      <c r="A5799" s="1" t="s">
        <v>406</v>
      </c>
      <c r="B5799" t="str">
        <f>IF(ISNA(VLOOKUP(A5799, Sheet3!$B$1:$C$652,2,FALSE)), "Free Agent",VLOOKUP(A5799, Sheet3!$B$1:$C$652,2,FALSE))</f>
        <v>LaLiga 1 I 2 I 3</v>
      </c>
    </row>
    <row r="5800" spans="1:2" x14ac:dyDescent="0.25">
      <c r="A5800" s="1" t="s">
        <v>68</v>
      </c>
      <c r="B5800" t="str">
        <f>IF(ISNA(VLOOKUP(A5800, Sheet3!$B$1:$C$652,2,FALSE)), "Free Agent",VLOOKUP(A5800, Sheet3!$B$1:$C$652,2,FALSE))</f>
        <v>MLS</v>
      </c>
    </row>
    <row r="5801" spans="1:2" x14ac:dyDescent="0.25">
      <c r="A5801" s="1" t="s">
        <v>426</v>
      </c>
      <c r="B5801" t="str">
        <f>IF(ISNA(VLOOKUP(A5801, Sheet3!$B$1:$C$652,2,FALSE)), "Free Agent",VLOOKUP(A5801, Sheet3!$B$1:$C$652,2,FALSE))</f>
        <v>EFL Championship</v>
      </c>
    </row>
    <row r="5802" spans="1:2" x14ac:dyDescent="0.25">
      <c r="A5802" s="1" t="s">
        <v>242</v>
      </c>
      <c r="B5802" t="str">
        <f>IF(ISNA(VLOOKUP(A5802, Sheet3!$B$1:$C$652,2,FALSE)), "Free Agent",VLOOKUP(A5802, Sheet3!$B$1:$C$652,2,FALSE))</f>
        <v>Hyundai A-League</v>
      </c>
    </row>
    <row r="5803" spans="1:2" x14ac:dyDescent="0.25">
      <c r="A5803" s="1" t="s">
        <v>311</v>
      </c>
      <c r="B5803" t="str">
        <f>IF(ISNA(VLOOKUP(A5803, Sheet3!$B$1:$C$652,2,FALSE)), "Free Agent",VLOOKUP(A5803, Sheet3!$B$1:$C$652,2,FALSE))</f>
        <v>Eredivisie</v>
      </c>
    </row>
    <row r="5804" spans="1:2" x14ac:dyDescent="0.25">
      <c r="A5804" s="1" t="s">
        <v>365</v>
      </c>
      <c r="B5804" t="str">
        <f>IF(ISNA(VLOOKUP(A5804, Sheet3!$B$1:$C$652,2,FALSE)), "Free Agent",VLOOKUP(A5804, Sheet3!$B$1:$C$652,2,FALSE))</f>
        <v>Bundesliga 2</v>
      </c>
    </row>
    <row r="5805" spans="1:2" x14ac:dyDescent="0.25">
      <c r="A5805" s="1" t="s">
        <v>427</v>
      </c>
      <c r="B5805" t="str">
        <f>IF(ISNA(VLOOKUP(A5805, Sheet3!$B$1:$C$652,2,FALSE)), "Free Agent",VLOOKUP(A5805, Sheet3!$B$1:$C$652,2,FALSE))</f>
        <v>Ekstraklasa</v>
      </c>
    </row>
    <row r="5806" spans="1:2" x14ac:dyDescent="0.25">
      <c r="A5806" s="1" t="s">
        <v>165</v>
      </c>
      <c r="B5806" t="str">
        <f>IF(ISNA(VLOOKUP(A5806, Sheet3!$B$1:$C$652,2,FALSE)), "Free Agent",VLOOKUP(A5806, Sheet3!$B$1:$C$652,2,FALSE))</f>
        <v>LIGA Bancomer MX</v>
      </c>
    </row>
    <row r="5807" spans="1:2" x14ac:dyDescent="0.25">
      <c r="A5807" s="1" t="s">
        <v>306</v>
      </c>
      <c r="B5807" t="str">
        <f>IF(ISNA(VLOOKUP(A5807, Sheet3!$B$1:$C$652,2,FALSE)), "Free Agent",VLOOKUP(A5807, Sheet3!$B$1:$C$652,2,FALSE))</f>
        <v>Calcio B</v>
      </c>
    </row>
    <row r="5808" spans="1:2" x14ac:dyDescent="0.25">
      <c r="A5808" s="1" t="s">
        <v>406</v>
      </c>
      <c r="B5808" t="str">
        <f>IF(ISNA(VLOOKUP(A5808, Sheet3!$B$1:$C$652,2,FALSE)), "Free Agent",VLOOKUP(A5808, Sheet3!$B$1:$C$652,2,FALSE))</f>
        <v>LaLiga 1 I 2 I 3</v>
      </c>
    </row>
    <row r="5809" spans="1:2" x14ac:dyDescent="0.25">
      <c r="A5809" s="1" t="s">
        <v>392</v>
      </c>
      <c r="B5809" t="str">
        <f>IF(ISNA(VLOOKUP(A5809, Sheet3!$B$1:$C$652,2,FALSE)), "Free Agent",VLOOKUP(A5809, Sheet3!$B$1:$C$652,2,FALSE))</f>
        <v>LaLiga 1 I 2 I 3</v>
      </c>
    </row>
    <row r="5810" spans="1:2" x14ac:dyDescent="0.25">
      <c r="A5810" s="1" t="s">
        <v>395</v>
      </c>
      <c r="B5810" t="str">
        <f>IF(ISNA(VLOOKUP(A5810, Sheet3!$B$1:$C$652,2,FALSE)), "Free Agent",VLOOKUP(A5810, Sheet3!$B$1:$C$652,2,FALSE))</f>
        <v>Pro League</v>
      </c>
    </row>
    <row r="5811" spans="1:2" x14ac:dyDescent="0.25">
      <c r="A5811" s="1" t="s">
        <v>227</v>
      </c>
      <c r="B5811" t="str">
        <f>IF(ISNA(VLOOKUP(A5811, Sheet3!$B$1:$C$652,2,FALSE)), "Free Agent",VLOOKUP(A5811, Sheet3!$B$1:$C$652,2,FALSE))</f>
        <v>Liga do Brasil</v>
      </c>
    </row>
    <row r="5812" spans="1:2" x14ac:dyDescent="0.25">
      <c r="A5812" s="1" t="s">
        <v>376</v>
      </c>
      <c r="B5812" t="str">
        <f>IF(ISNA(VLOOKUP(A5812, Sheet3!$B$1:$C$652,2,FALSE)), "Free Agent",VLOOKUP(A5812, Sheet3!$B$1:$C$652,2,FALSE))</f>
        <v>Ö. Bundesliga</v>
      </c>
    </row>
    <row r="5813" spans="1:2" x14ac:dyDescent="0.25">
      <c r="A5813" s="1" t="s">
        <v>239</v>
      </c>
      <c r="B5813" t="str">
        <f>IF(ISNA(VLOOKUP(A5813, Sheet3!$B$1:$C$652,2,FALSE)), "Free Agent",VLOOKUP(A5813, Sheet3!$B$1:$C$652,2,FALSE))</f>
        <v>Rest of World</v>
      </c>
    </row>
    <row r="5814" spans="1:2" x14ac:dyDescent="0.25">
      <c r="A5814" s="1" t="s">
        <v>522</v>
      </c>
      <c r="B5814" t="str">
        <f>IF(ISNA(VLOOKUP(A5814, Sheet3!$B$1:$C$652,2,FALSE)), "Free Agent",VLOOKUP(A5814, Sheet3!$B$1:$C$652,2,FALSE))</f>
        <v>3. Liga</v>
      </c>
    </row>
    <row r="5815" spans="1:2" x14ac:dyDescent="0.25">
      <c r="A5815" s="1" t="s">
        <v>168</v>
      </c>
      <c r="B5815" t="str">
        <f>IF(ISNA(VLOOKUP(A5815, Sheet3!$B$1:$C$652,2,FALSE)), "Free Agent",VLOOKUP(A5815, Sheet3!$B$1:$C$652,2,FALSE))</f>
        <v>Ligue 1 Conforama</v>
      </c>
    </row>
    <row r="5816" spans="1:2" x14ac:dyDescent="0.25">
      <c r="A5816" s="1" t="s">
        <v>40</v>
      </c>
      <c r="B5816" t="str">
        <f>IF(ISNA(VLOOKUP(A5816, Sheet3!$B$1:$C$652,2,FALSE)), "Free Agent",VLOOKUP(A5816, Sheet3!$B$1:$C$652,2,FALSE))</f>
        <v>Liga do Brasil</v>
      </c>
    </row>
    <row r="5817" spans="1:2" x14ac:dyDescent="0.25">
      <c r="A5817" s="1" t="s">
        <v>268</v>
      </c>
      <c r="B5817" t="str">
        <f>IF(ISNA(VLOOKUP(A5817, Sheet3!$B$1:$C$652,2,FALSE)), "Free Agent",VLOOKUP(A5817, Sheet3!$B$1:$C$652,2,FALSE))</f>
        <v>Ligue 1 Conforama</v>
      </c>
    </row>
    <row r="5818" spans="1:2" x14ac:dyDescent="0.25">
      <c r="A5818" s="1" t="s">
        <v>235</v>
      </c>
      <c r="B5818" t="str">
        <f>IF(ISNA(VLOOKUP(A5818, Sheet3!$B$1:$C$652,2,FALSE)), "Free Agent",VLOOKUP(A5818, Sheet3!$B$1:$C$652,2,FALSE))</f>
        <v>Eredivisie</v>
      </c>
    </row>
    <row r="5819" spans="1:2" x14ac:dyDescent="0.25">
      <c r="A5819" s="1" t="s">
        <v>212</v>
      </c>
      <c r="B5819" t="str">
        <f>IF(ISNA(VLOOKUP(A5819, Sheet3!$B$1:$C$652,2,FALSE)), "Free Agent",VLOOKUP(A5819, Sheet3!$B$1:$C$652,2,FALSE))</f>
        <v>LIGA Bancomer MX</v>
      </c>
    </row>
    <row r="5820" spans="1:2" x14ac:dyDescent="0.25">
      <c r="A5820" s="1" t="s">
        <v>215</v>
      </c>
      <c r="B5820" t="str">
        <f>IF(ISNA(VLOOKUP(A5820, Sheet3!$B$1:$C$652,2,FALSE)), "Free Agent",VLOOKUP(A5820, Sheet3!$B$1:$C$652,2,FALSE))</f>
        <v>EFL Championship</v>
      </c>
    </row>
    <row r="5821" spans="1:2" x14ac:dyDescent="0.25">
      <c r="A5821" s="1" t="s">
        <v>244</v>
      </c>
      <c r="B5821" t="str">
        <f>IF(ISNA(VLOOKUP(A5821, Sheet3!$B$1:$C$652,2,FALSE)), "Free Agent",VLOOKUP(A5821, Sheet3!$B$1:$C$652,2,FALSE))</f>
        <v>Pro League</v>
      </c>
    </row>
    <row r="5822" spans="1:2" x14ac:dyDescent="0.25">
      <c r="A5822" s="1" t="s">
        <v>264</v>
      </c>
      <c r="B5822" t="str">
        <f>IF(ISNA(VLOOKUP(A5822, Sheet3!$B$1:$C$652,2,FALSE)), "Free Agent",VLOOKUP(A5822, Sheet3!$B$1:$C$652,2,FALSE))</f>
        <v>Rest of World</v>
      </c>
    </row>
    <row r="5823" spans="1:2" x14ac:dyDescent="0.25">
      <c r="A5823" s="1" t="s">
        <v>376</v>
      </c>
      <c r="B5823" t="str">
        <f>IF(ISNA(VLOOKUP(A5823, Sheet3!$B$1:$C$652,2,FALSE)), "Free Agent",VLOOKUP(A5823, Sheet3!$B$1:$C$652,2,FALSE))</f>
        <v>Ö. Bundesliga</v>
      </c>
    </row>
    <row r="5824" spans="1:2" x14ac:dyDescent="0.25">
      <c r="A5824" s="1" t="s">
        <v>227</v>
      </c>
      <c r="B5824" t="str">
        <f>IF(ISNA(VLOOKUP(A5824, Sheet3!$B$1:$C$652,2,FALSE)), "Free Agent",VLOOKUP(A5824, Sheet3!$B$1:$C$652,2,FALSE))</f>
        <v>Liga do Brasil</v>
      </c>
    </row>
    <row r="5825" spans="1:2" x14ac:dyDescent="0.25">
      <c r="A5825" s="1" t="s">
        <v>383</v>
      </c>
      <c r="B5825" t="str">
        <f>IF(ISNA(VLOOKUP(A5825, Sheet3!$B$1:$C$652,2,FALSE)), "Free Agent",VLOOKUP(A5825, Sheet3!$B$1:$C$652,2,FALSE))</f>
        <v>MLS</v>
      </c>
    </row>
    <row r="5826" spans="1:2" x14ac:dyDescent="0.25">
      <c r="A5826" s="1" t="s">
        <v>447</v>
      </c>
      <c r="B5826" t="str">
        <f>IF(ISNA(VLOOKUP(A5826, Sheet3!$B$1:$C$652,2,FALSE)), "Free Agent",VLOOKUP(A5826, Sheet3!$B$1:$C$652,2,FALSE))</f>
        <v>LaLiga 1 I 2 I 3</v>
      </c>
    </row>
    <row r="5827" spans="1:2" x14ac:dyDescent="0.25">
      <c r="A5827" s="1" t="s">
        <v>216</v>
      </c>
      <c r="B5827" t="str">
        <f>IF(ISNA(VLOOKUP(A5827, Sheet3!$B$1:$C$652,2,FALSE)), "Free Agent",VLOOKUP(A5827, Sheet3!$B$1:$C$652,2,FALSE))</f>
        <v>Rest of World</v>
      </c>
    </row>
    <row r="5828" spans="1:2" x14ac:dyDescent="0.25">
      <c r="A5828" s="1" t="s">
        <v>362</v>
      </c>
      <c r="B5828" t="str">
        <f>IF(ISNA(VLOOKUP(A5828, Sheet3!$B$1:$C$652,2,FALSE)), "Free Agent",VLOOKUP(A5828, Sheet3!$B$1:$C$652,2,FALSE))</f>
        <v>EFL Championship</v>
      </c>
    </row>
    <row r="5829" spans="1:2" x14ac:dyDescent="0.25">
      <c r="A5829" s="1" t="s">
        <v>129</v>
      </c>
      <c r="B5829" t="str">
        <f>IF(ISNA(VLOOKUP(A5829, Sheet3!$B$1:$C$652,2,FALSE)), "Free Agent",VLOOKUP(A5829, Sheet3!$B$1:$C$652,2,FALSE))</f>
        <v>Serie A TIM</v>
      </c>
    </row>
    <row r="5830" spans="1:2" x14ac:dyDescent="0.25">
      <c r="A5830" s="1" t="s">
        <v>325</v>
      </c>
      <c r="B5830" t="str">
        <f>IF(ISNA(VLOOKUP(A5830, Sheet3!$B$1:$C$652,2,FALSE)), "Free Agent",VLOOKUP(A5830, Sheet3!$B$1:$C$652,2,FALSE))</f>
        <v>MLS</v>
      </c>
    </row>
    <row r="5831" spans="1:2" x14ac:dyDescent="0.25">
      <c r="A5831" s="1" t="s">
        <v>219</v>
      </c>
      <c r="B5831" t="str">
        <f>IF(ISNA(VLOOKUP(A5831, Sheet3!$B$1:$C$652,2,FALSE)), "Free Agent",VLOOKUP(A5831, Sheet3!$B$1:$C$652,2,FALSE))</f>
        <v>EFL Championship</v>
      </c>
    </row>
    <row r="5832" spans="1:2" x14ac:dyDescent="0.25">
      <c r="A5832" s="1" t="s">
        <v>105</v>
      </c>
      <c r="B5832" t="str">
        <f>IF(ISNA(VLOOKUP(A5832, Sheet3!$B$1:$C$652,2,FALSE)), "Free Agent",VLOOKUP(A5832, Sheet3!$B$1:$C$652,2,FALSE))</f>
        <v>Meiji Yasuda J1</v>
      </c>
    </row>
    <row r="5833" spans="1:2" x14ac:dyDescent="0.25">
      <c r="A5833" s="1" t="s">
        <v>419</v>
      </c>
      <c r="B5833" t="str">
        <f>IF(ISNA(VLOOKUP(A5833, Sheet3!$B$1:$C$652,2,FALSE)), "Free Agent",VLOOKUP(A5833, Sheet3!$B$1:$C$652,2,FALSE))</f>
        <v>Liga Dimayor</v>
      </c>
    </row>
    <row r="5834" spans="1:2" x14ac:dyDescent="0.25">
      <c r="A5834" s="1" t="s">
        <v>164</v>
      </c>
      <c r="B5834" t="str">
        <f>IF(ISNA(VLOOKUP(A5834, Sheet3!$B$1:$C$652,2,FALSE)), "Free Agent",VLOOKUP(A5834, Sheet3!$B$1:$C$652,2,FALSE))</f>
        <v>Liga Dimayor</v>
      </c>
    </row>
    <row r="5835" spans="1:2" x14ac:dyDescent="0.25">
      <c r="A5835" s="1" t="s">
        <v>361</v>
      </c>
      <c r="B5835" t="str">
        <f>IF(ISNA(VLOOKUP(A5835, Sheet3!$B$1:$C$652,2,FALSE)), "Free Agent",VLOOKUP(A5835, Sheet3!$B$1:$C$652,2,FALSE))</f>
        <v>Eliteserien</v>
      </c>
    </row>
    <row r="5836" spans="1:2" x14ac:dyDescent="0.25">
      <c r="A5836" s="1" t="s">
        <v>358</v>
      </c>
      <c r="B5836" t="str">
        <f>IF(ISNA(VLOOKUP(A5836, Sheet3!$B$1:$C$652,2,FALSE)), "Free Agent",VLOOKUP(A5836, Sheet3!$B$1:$C$652,2,FALSE))</f>
        <v>Saudi Professional League</v>
      </c>
    </row>
    <row r="5837" spans="1:2" x14ac:dyDescent="0.25">
      <c r="A5837" s="1" t="s">
        <v>464</v>
      </c>
      <c r="B5837" t="str">
        <f>IF(ISNA(VLOOKUP(A5837, Sheet3!$B$1:$C$652,2,FALSE)), "Free Agent",VLOOKUP(A5837, Sheet3!$B$1:$C$652,2,FALSE))</f>
        <v>LaLiga 1 I 2 I 3</v>
      </c>
    </row>
    <row r="5838" spans="1:2" x14ac:dyDescent="0.25">
      <c r="A5838" s="1" t="s">
        <v>148</v>
      </c>
      <c r="B5838" t="str">
        <f>IF(ISNA(VLOOKUP(A5838, Sheet3!$B$1:$C$652,2,FALSE)), "Free Agent",VLOOKUP(A5838, Sheet3!$B$1:$C$652,2,FALSE))</f>
        <v>Liga NOS</v>
      </c>
    </row>
    <row r="5839" spans="1:2" x14ac:dyDescent="0.25">
      <c r="A5839" s="1" t="s">
        <v>262</v>
      </c>
      <c r="B5839" t="str">
        <f>IF(ISNA(VLOOKUP(A5839, Sheet3!$B$1:$C$652,2,FALSE)), "Free Agent",VLOOKUP(A5839, Sheet3!$B$1:$C$652,2,FALSE))</f>
        <v>LaLiga 1 I 2 I 3</v>
      </c>
    </row>
    <row r="5840" spans="1:2" x14ac:dyDescent="0.25">
      <c r="A5840" s="1" t="s">
        <v>277</v>
      </c>
      <c r="B5840" t="str">
        <f>IF(ISNA(VLOOKUP(A5840, Sheet3!$B$1:$C$652,2,FALSE)), "Free Agent",VLOOKUP(A5840, Sheet3!$B$1:$C$652,2,FALSE))</f>
        <v>Bundesliga</v>
      </c>
    </row>
    <row r="5841" spans="1:2" x14ac:dyDescent="0.25">
      <c r="A5841" s="1" t="s">
        <v>244</v>
      </c>
      <c r="B5841" t="str">
        <f>IF(ISNA(VLOOKUP(A5841, Sheet3!$B$1:$C$652,2,FALSE)), "Free Agent",VLOOKUP(A5841, Sheet3!$B$1:$C$652,2,FALSE))</f>
        <v>Pro League</v>
      </c>
    </row>
    <row r="5842" spans="1:2" x14ac:dyDescent="0.25">
      <c r="A5842" s="1" t="s">
        <v>406</v>
      </c>
      <c r="B5842" t="str">
        <f>IF(ISNA(VLOOKUP(A5842, Sheet3!$B$1:$C$652,2,FALSE)), "Free Agent",VLOOKUP(A5842, Sheet3!$B$1:$C$652,2,FALSE))</f>
        <v>LaLiga 1 I 2 I 3</v>
      </c>
    </row>
    <row r="5843" spans="1:2" x14ac:dyDescent="0.25">
      <c r="A5843" s="1" t="s">
        <v>321</v>
      </c>
      <c r="B5843" t="str">
        <f>IF(ISNA(VLOOKUP(A5843, Sheet3!$B$1:$C$652,2,FALSE)), "Free Agent",VLOOKUP(A5843, Sheet3!$B$1:$C$652,2,FALSE))</f>
        <v>Meiji Yasuda J1</v>
      </c>
    </row>
    <row r="5844" spans="1:2" x14ac:dyDescent="0.25">
      <c r="A5844" s="1" t="s">
        <v>277</v>
      </c>
      <c r="B5844" t="str">
        <f>IF(ISNA(VLOOKUP(A5844, Sheet3!$B$1:$C$652,2,FALSE)), "Free Agent",VLOOKUP(A5844, Sheet3!$B$1:$C$652,2,FALSE))</f>
        <v>Bundesliga</v>
      </c>
    </row>
    <row r="5845" spans="1:2" x14ac:dyDescent="0.25">
      <c r="A5845" s="1" t="s">
        <v>223</v>
      </c>
      <c r="B5845" t="str">
        <f>IF(ISNA(VLOOKUP(A5845, Sheet3!$B$1:$C$652,2,FALSE)), "Free Agent",VLOOKUP(A5845, Sheet3!$B$1:$C$652,2,FALSE))</f>
        <v>LIGA Bancomer MX</v>
      </c>
    </row>
    <row r="5846" spans="1:2" x14ac:dyDescent="0.25">
      <c r="A5846" s="1" t="s">
        <v>407</v>
      </c>
      <c r="B5846" t="str">
        <f>IF(ISNA(VLOOKUP(A5846, Sheet3!$B$1:$C$652,2,FALSE)), "Free Agent",VLOOKUP(A5846, Sheet3!$B$1:$C$652,2,FALSE))</f>
        <v>Calcio B</v>
      </c>
    </row>
    <row r="5847" spans="1:2" x14ac:dyDescent="0.25">
      <c r="A5847" s="1" t="s">
        <v>256</v>
      </c>
      <c r="B5847" t="str">
        <f>IF(ISNA(VLOOKUP(A5847, Sheet3!$B$1:$C$652,2,FALSE)), "Free Agent",VLOOKUP(A5847, Sheet3!$B$1:$C$652,2,FALSE))</f>
        <v>Rest of World</v>
      </c>
    </row>
    <row r="5848" spans="1:2" x14ac:dyDescent="0.25">
      <c r="A5848" s="1" t="s">
        <v>131</v>
      </c>
      <c r="B5848" t="str">
        <f>IF(ISNA(VLOOKUP(A5848, Sheet3!$B$1:$C$652,2,FALSE)), "Free Agent",VLOOKUP(A5848, Sheet3!$B$1:$C$652,2,FALSE))</f>
        <v>Rest of World</v>
      </c>
    </row>
    <row r="5849" spans="1:2" x14ac:dyDescent="0.25">
      <c r="A5849" s="1" t="s">
        <v>305</v>
      </c>
      <c r="B5849" t="str">
        <f>IF(ISNA(VLOOKUP(A5849, Sheet3!$B$1:$C$652,2,FALSE)), "Free Agent",VLOOKUP(A5849, Sheet3!$B$1:$C$652,2,FALSE))</f>
        <v>Eredivisie</v>
      </c>
    </row>
    <row r="5850" spans="1:2" x14ac:dyDescent="0.25">
      <c r="A5850" s="1" t="s">
        <v>113</v>
      </c>
      <c r="B5850" t="str">
        <f>IF(ISNA(VLOOKUP(A5850, Sheet3!$B$1:$C$652,2,FALSE)), "Free Agent",VLOOKUP(A5850, Sheet3!$B$1:$C$652,2,FALSE))</f>
        <v>Bundesliga</v>
      </c>
    </row>
    <row r="5851" spans="1:2" x14ac:dyDescent="0.25">
      <c r="A5851" s="1" t="s">
        <v>217</v>
      </c>
      <c r="B5851" t="str">
        <f>IF(ISNA(VLOOKUP(A5851, Sheet3!$B$1:$C$652,2,FALSE)), "Free Agent",VLOOKUP(A5851, Sheet3!$B$1:$C$652,2,FALSE))</f>
        <v>Süper Lig</v>
      </c>
    </row>
    <row r="5852" spans="1:2" x14ac:dyDescent="0.25">
      <c r="A5852" s="1" t="s">
        <v>355</v>
      </c>
      <c r="B5852" t="str">
        <f>IF(ISNA(VLOOKUP(A5852, Sheet3!$B$1:$C$652,2,FALSE)), "Free Agent",VLOOKUP(A5852, Sheet3!$B$1:$C$652,2,FALSE))</f>
        <v>Meiji Yasuda J1</v>
      </c>
    </row>
    <row r="5853" spans="1:2" x14ac:dyDescent="0.25">
      <c r="A5853" s="1" t="s">
        <v>58</v>
      </c>
      <c r="B5853" t="str">
        <f>IF(ISNA(VLOOKUP(A5853, Sheet3!$B$1:$C$652,2,FALSE)), "Free Agent",VLOOKUP(A5853, Sheet3!$B$1:$C$652,2,FALSE))</f>
        <v>Serie A TIM</v>
      </c>
    </row>
    <row r="5854" spans="1:2" x14ac:dyDescent="0.25">
      <c r="A5854" s="1" t="s">
        <v>165</v>
      </c>
      <c r="B5854" t="str">
        <f>IF(ISNA(VLOOKUP(A5854, Sheet3!$B$1:$C$652,2,FALSE)), "Free Agent",VLOOKUP(A5854, Sheet3!$B$1:$C$652,2,FALSE))</f>
        <v>LIGA Bancomer MX</v>
      </c>
    </row>
    <row r="5855" spans="1:2" x14ac:dyDescent="0.25">
      <c r="A5855" s="1" t="s">
        <v>457</v>
      </c>
      <c r="B5855" t="str">
        <f>IF(ISNA(VLOOKUP(A5855, Sheet3!$B$1:$C$652,2,FALSE)), "Free Agent",VLOOKUP(A5855, Sheet3!$B$1:$C$652,2,FALSE))</f>
        <v>K-League 1</v>
      </c>
    </row>
    <row r="5856" spans="1:2" x14ac:dyDescent="0.25">
      <c r="A5856" s="1" t="s">
        <v>426</v>
      </c>
      <c r="B5856" t="str">
        <f>IF(ISNA(VLOOKUP(A5856, Sheet3!$B$1:$C$652,2,FALSE)), "Free Agent",VLOOKUP(A5856, Sheet3!$B$1:$C$652,2,FALSE))</f>
        <v>EFL Championship</v>
      </c>
    </row>
    <row r="5857" spans="1:2" x14ac:dyDescent="0.25">
      <c r="A5857" s="1" t="s">
        <v>252</v>
      </c>
      <c r="B5857" t="str">
        <f>IF(ISNA(VLOOKUP(A5857, Sheet3!$B$1:$C$652,2,FALSE)), "Free Agent",VLOOKUP(A5857, Sheet3!$B$1:$C$652,2,FALSE))</f>
        <v>Calcio B</v>
      </c>
    </row>
    <row r="5858" spans="1:2" x14ac:dyDescent="0.25">
      <c r="A5858" s="1" t="s">
        <v>306</v>
      </c>
      <c r="B5858" t="str">
        <f>IF(ISNA(VLOOKUP(A5858, Sheet3!$B$1:$C$652,2,FALSE)), "Free Agent",VLOOKUP(A5858, Sheet3!$B$1:$C$652,2,FALSE))</f>
        <v>Calcio B</v>
      </c>
    </row>
    <row r="5859" spans="1:2" x14ac:dyDescent="0.25">
      <c r="A5859" s="1" t="s">
        <v>471</v>
      </c>
      <c r="B5859" t="str">
        <f>IF(ISNA(VLOOKUP(A5859, Sheet3!$B$1:$C$652,2,FALSE)), "Free Agent",VLOOKUP(A5859, Sheet3!$B$1:$C$652,2,FALSE))</f>
        <v>LaLiga 1 I 2 I 3</v>
      </c>
    </row>
    <row r="5860" spans="1:2" x14ac:dyDescent="0.25">
      <c r="A5860" s="1" t="s">
        <v>504</v>
      </c>
      <c r="B5860" t="str">
        <f>IF(ISNA(VLOOKUP(A5860, Sheet3!$B$1:$C$652,2,FALSE)), "Free Agent",VLOOKUP(A5860, Sheet3!$B$1:$C$652,2,FALSE))</f>
        <v>SAF</v>
      </c>
    </row>
    <row r="5861" spans="1:2" x14ac:dyDescent="0.25">
      <c r="A5861" s="1" t="s">
        <v>353</v>
      </c>
      <c r="B5861" t="str">
        <f>IF(ISNA(VLOOKUP(A5861, Sheet3!$B$1:$C$652,2,FALSE)), "Free Agent",VLOOKUP(A5861, Sheet3!$B$1:$C$652,2,FALSE))</f>
        <v>Pro League</v>
      </c>
    </row>
    <row r="5862" spans="1:2" x14ac:dyDescent="0.25">
      <c r="A5862" s="1" t="s">
        <v>530</v>
      </c>
      <c r="B5862" t="str">
        <f>IF(ISNA(VLOOKUP(A5862, Sheet3!$B$1:$C$652,2,FALSE)), "Free Agent",VLOOKUP(A5862, Sheet3!$B$1:$C$652,2,FALSE))</f>
        <v>3. Liga</v>
      </c>
    </row>
    <row r="5863" spans="1:2" x14ac:dyDescent="0.25">
      <c r="A5863" s="1" t="s">
        <v>124</v>
      </c>
      <c r="B5863" t="str">
        <f>IF(ISNA(VLOOKUP(A5863, Sheet3!$B$1:$C$652,2,FALSE)), "Free Agent",VLOOKUP(A5863, Sheet3!$B$1:$C$652,2,FALSE))</f>
        <v>CSL</v>
      </c>
    </row>
    <row r="5864" spans="1:2" x14ac:dyDescent="0.25">
      <c r="A5864" s="1" t="s">
        <v>456</v>
      </c>
      <c r="B5864" t="str">
        <f>IF(ISNA(VLOOKUP(A5864, Sheet3!$B$1:$C$652,2,FALSE)), "Free Agent",VLOOKUP(A5864, Sheet3!$B$1:$C$652,2,FALSE))</f>
        <v>EFL Championship</v>
      </c>
    </row>
    <row r="5865" spans="1:2" x14ac:dyDescent="0.25">
      <c r="A5865" s="1" t="s">
        <v>63</v>
      </c>
      <c r="B5865" t="str">
        <f>IF(ISNA(VLOOKUP(A5865, Sheet3!$B$1:$C$652,2,FALSE)), "Free Agent",VLOOKUP(A5865, Sheet3!$B$1:$C$652,2,FALSE))</f>
        <v>Bundesliga</v>
      </c>
    </row>
    <row r="5866" spans="1:2" x14ac:dyDescent="0.25">
      <c r="A5866" s="1" t="s">
        <v>541</v>
      </c>
      <c r="B5866" t="str">
        <f>IF(ISNA(VLOOKUP(A5866, Sheet3!$B$1:$C$652,2,FALSE)), "Free Agent",VLOOKUP(A5866, Sheet3!$B$1:$C$652,2,FALSE))</f>
        <v>Eliteserien</v>
      </c>
    </row>
    <row r="5867" spans="1:2" x14ac:dyDescent="0.25">
      <c r="A5867" s="1" t="s">
        <v>298</v>
      </c>
      <c r="B5867" t="str">
        <f>IF(ISNA(VLOOKUP(A5867, Sheet3!$B$1:$C$652,2,FALSE)), "Free Agent",VLOOKUP(A5867, Sheet3!$B$1:$C$652,2,FALSE))</f>
        <v>SAF</v>
      </c>
    </row>
    <row r="5868" spans="1:2" x14ac:dyDescent="0.25">
      <c r="A5868" s="1" t="s">
        <v>371</v>
      </c>
      <c r="B5868" t="str">
        <f>IF(ISNA(VLOOKUP(A5868, Sheet3!$B$1:$C$652,2,FALSE)), "Free Agent",VLOOKUP(A5868, Sheet3!$B$1:$C$652,2,FALSE))</f>
        <v>SAF</v>
      </c>
    </row>
    <row r="5869" spans="1:2" x14ac:dyDescent="0.25">
      <c r="A5869" s="1" t="s">
        <v>268</v>
      </c>
      <c r="B5869" t="str">
        <f>IF(ISNA(VLOOKUP(A5869, Sheet3!$B$1:$C$652,2,FALSE)), "Free Agent",VLOOKUP(A5869, Sheet3!$B$1:$C$652,2,FALSE))</f>
        <v>Ligue 1 Conforama</v>
      </c>
    </row>
    <row r="5870" spans="1:2" x14ac:dyDescent="0.25">
      <c r="A5870" s="1" t="s">
        <v>98</v>
      </c>
      <c r="B5870" t="str">
        <f>IF(ISNA(VLOOKUP(A5870, Sheet3!$B$1:$C$652,2,FALSE)), "Free Agent",VLOOKUP(A5870, Sheet3!$B$1:$C$652,2,FALSE))</f>
        <v>MLS</v>
      </c>
    </row>
    <row r="5871" spans="1:2" x14ac:dyDescent="0.25">
      <c r="A5871" s="1" t="s">
        <v>453</v>
      </c>
      <c r="B5871" t="str">
        <f>IF(ISNA(VLOOKUP(A5871, Sheet3!$B$1:$C$652,2,FALSE)), "Free Agent",VLOOKUP(A5871, Sheet3!$B$1:$C$652,2,FALSE))</f>
        <v>Bundesliga 2</v>
      </c>
    </row>
    <row r="5872" spans="1:2" x14ac:dyDescent="0.25">
      <c r="A5872" s="1" t="s">
        <v>426</v>
      </c>
      <c r="B5872" t="str">
        <f>IF(ISNA(VLOOKUP(A5872, Sheet3!$B$1:$C$652,2,FALSE)), "Free Agent",VLOOKUP(A5872, Sheet3!$B$1:$C$652,2,FALSE))</f>
        <v>EFL Championship</v>
      </c>
    </row>
    <row r="5873" spans="1:2" x14ac:dyDescent="0.25">
      <c r="A5873" s="1" t="s">
        <v>329</v>
      </c>
      <c r="B5873" t="str">
        <f>IF(ISNA(VLOOKUP(A5873, Sheet3!$B$1:$C$652,2,FALSE)), "Free Agent",VLOOKUP(A5873, Sheet3!$B$1:$C$652,2,FALSE))</f>
        <v>Liga Dimayor</v>
      </c>
    </row>
    <row r="5874" spans="1:2" x14ac:dyDescent="0.25">
      <c r="A5874" s="1" t="s">
        <v>210</v>
      </c>
      <c r="B5874" t="str">
        <f>IF(ISNA(VLOOKUP(A5874, Sheet3!$B$1:$C$652,2,FALSE)), "Free Agent",VLOOKUP(A5874, Sheet3!$B$1:$C$652,2,FALSE))</f>
        <v>Süper Lig</v>
      </c>
    </row>
    <row r="5875" spans="1:2" x14ac:dyDescent="0.25">
      <c r="A5875" s="1" t="s">
        <v>477</v>
      </c>
      <c r="B5875" t="str">
        <f>IF(ISNA(VLOOKUP(A5875, Sheet3!$B$1:$C$652,2,FALSE)), "Free Agent",VLOOKUP(A5875, Sheet3!$B$1:$C$652,2,FALSE))</f>
        <v>K-League 1</v>
      </c>
    </row>
    <row r="5876" spans="1:2" x14ac:dyDescent="0.25">
      <c r="A5876" s="1" t="s">
        <v>327</v>
      </c>
      <c r="B5876" t="str">
        <f>IF(ISNA(VLOOKUP(A5876, Sheet3!$B$1:$C$652,2,FALSE)), "Free Agent",VLOOKUP(A5876, Sheet3!$B$1:$C$652,2,FALSE))</f>
        <v>Eredivisie</v>
      </c>
    </row>
    <row r="5877" spans="1:2" x14ac:dyDescent="0.25">
      <c r="A5877" s="1" t="s">
        <v>249</v>
      </c>
      <c r="B5877" t="str">
        <f>IF(ISNA(VLOOKUP(A5877, Sheet3!$B$1:$C$652,2,FALSE)), "Free Agent",VLOOKUP(A5877, Sheet3!$B$1:$C$652,2,FALSE))</f>
        <v>Süper Lig</v>
      </c>
    </row>
    <row r="5878" spans="1:2" x14ac:dyDescent="0.25">
      <c r="A5878" s="1" t="s">
        <v>54</v>
      </c>
      <c r="B5878" t="str">
        <f>IF(ISNA(VLOOKUP(A5878, Sheet3!$B$1:$C$652,2,FALSE)), "Free Agent",VLOOKUP(A5878, Sheet3!$B$1:$C$652,2,FALSE))</f>
        <v>Bundesliga</v>
      </c>
    </row>
    <row r="5879" spans="1:2" x14ac:dyDescent="0.25">
      <c r="A5879" s="1" t="s">
        <v>337</v>
      </c>
      <c r="B5879" t="str">
        <f>IF(ISNA(VLOOKUP(A5879, Sheet3!$B$1:$C$652,2,FALSE)), "Free Agent",VLOOKUP(A5879, Sheet3!$B$1:$C$652,2,FALSE))</f>
        <v>Süper Lig</v>
      </c>
    </row>
    <row r="5880" spans="1:2" x14ac:dyDescent="0.25">
      <c r="A5880" s="1" t="s">
        <v>297</v>
      </c>
      <c r="B5880" t="str">
        <f>IF(ISNA(VLOOKUP(A5880, Sheet3!$B$1:$C$652,2,FALSE)), "Free Agent",VLOOKUP(A5880, Sheet3!$B$1:$C$652,2,FALSE))</f>
        <v>Bundesliga 2</v>
      </c>
    </row>
    <row r="5881" spans="1:2" x14ac:dyDescent="0.25">
      <c r="A5881" s="1" t="s">
        <v>363</v>
      </c>
      <c r="B5881" t="str">
        <f>IF(ISNA(VLOOKUP(A5881, Sheet3!$B$1:$C$652,2,FALSE)), "Free Agent",VLOOKUP(A5881, Sheet3!$B$1:$C$652,2,FALSE))</f>
        <v>Liga NOS</v>
      </c>
    </row>
    <row r="5882" spans="1:2" x14ac:dyDescent="0.25">
      <c r="A5882" s="1" t="s">
        <v>441</v>
      </c>
      <c r="B5882" t="str">
        <f>IF(ISNA(VLOOKUP(A5882, Sheet3!$B$1:$C$652,2,FALSE)), "Free Agent",VLOOKUP(A5882, Sheet3!$B$1:$C$652,2,FALSE))</f>
        <v>LaLiga 1 I 2 I 3</v>
      </c>
    </row>
    <row r="5883" spans="1:2" x14ac:dyDescent="0.25">
      <c r="A5883" s="1" t="s">
        <v>88</v>
      </c>
      <c r="B5883" t="str">
        <f>IF(ISNA(VLOOKUP(A5883, Sheet3!$B$1:$C$652,2,FALSE)), "Free Agent",VLOOKUP(A5883, Sheet3!$B$1:$C$652,2,FALSE))</f>
        <v>CSL</v>
      </c>
    </row>
    <row r="5884" spans="1:2" x14ac:dyDescent="0.25">
      <c r="A5884" s="1" t="s">
        <v>357</v>
      </c>
      <c r="B5884" t="str">
        <f>IF(ISNA(VLOOKUP(A5884, Sheet3!$B$1:$C$652,2,FALSE)), "Free Agent",VLOOKUP(A5884, Sheet3!$B$1:$C$652,2,FALSE))</f>
        <v>Bundesliga 2</v>
      </c>
    </row>
    <row r="5885" spans="1:2" x14ac:dyDescent="0.25">
      <c r="A5885" s="1"/>
      <c r="B5885" t="str">
        <f>IF(ISNA(VLOOKUP(A5885, Sheet3!$B$1:$C$652,2,FALSE)), "Free Agent",VLOOKUP(A5885, Sheet3!$B$1:$C$652,2,FALSE))</f>
        <v>Free Agent</v>
      </c>
    </row>
    <row r="5886" spans="1:2" x14ac:dyDescent="0.25">
      <c r="A5886" s="1" t="s">
        <v>254</v>
      </c>
      <c r="B5886" t="str">
        <f>IF(ISNA(VLOOKUP(A5886, Sheet3!$B$1:$C$652,2,FALSE)), "Free Agent",VLOOKUP(A5886, Sheet3!$B$1:$C$652,2,FALSE))</f>
        <v>LIGA Bancomer MX</v>
      </c>
    </row>
    <row r="5887" spans="1:2" x14ac:dyDescent="0.25">
      <c r="A5887" s="1" t="s">
        <v>336</v>
      </c>
      <c r="B5887" t="str">
        <f>IF(ISNA(VLOOKUP(A5887, Sheet3!$B$1:$C$652,2,FALSE)), "Free Agent",VLOOKUP(A5887, Sheet3!$B$1:$C$652,2,FALSE))</f>
        <v>RSL</v>
      </c>
    </row>
    <row r="5888" spans="1:2" x14ac:dyDescent="0.25">
      <c r="A5888" s="1" t="s">
        <v>412</v>
      </c>
      <c r="B5888" t="str">
        <f>IF(ISNA(VLOOKUP(A5888, Sheet3!$B$1:$C$652,2,FALSE)), "Free Agent",VLOOKUP(A5888, Sheet3!$B$1:$C$652,2,FALSE))</f>
        <v>RSL</v>
      </c>
    </row>
    <row r="5889" spans="1:2" x14ac:dyDescent="0.25">
      <c r="A5889" s="1" t="s">
        <v>440</v>
      </c>
      <c r="B5889" t="str">
        <f>IF(ISNA(VLOOKUP(A5889, Sheet3!$B$1:$C$652,2,FALSE)), "Free Agent",VLOOKUP(A5889, Sheet3!$B$1:$C$652,2,FALSE))</f>
        <v>Domino’s Ligue 2</v>
      </c>
    </row>
    <row r="5890" spans="1:2" x14ac:dyDescent="0.25">
      <c r="A5890" s="1" t="s">
        <v>236</v>
      </c>
      <c r="B5890" t="str">
        <f>IF(ISNA(VLOOKUP(A5890, Sheet3!$B$1:$C$652,2,FALSE)), "Free Agent",VLOOKUP(A5890, Sheet3!$B$1:$C$652,2,FALSE))</f>
        <v>Rest of World</v>
      </c>
    </row>
    <row r="5891" spans="1:2" x14ac:dyDescent="0.25">
      <c r="A5891" s="1" t="s">
        <v>498</v>
      </c>
      <c r="B5891" t="str">
        <f>IF(ISNA(VLOOKUP(A5891, Sheet3!$B$1:$C$652,2,FALSE)), "Free Agent",VLOOKUP(A5891, Sheet3!$B$1:$C$652,2,FALSE))</f>
        <v>Domino’s Ligue 2</v>
      </c>
    </row>
    <row r="5892" spans="1:2" x14ac:dyDescent="0.25">
      <c r="A5892" s="1" t="s">
        <v>340</v>
      </c>
      <c r="B5892" t="str">
        <f>IF(ISNA(VLOOKUP(A5892, Sheet3!$B$1:$C$652,2,FALSE)), "Free Agent",VLOOKUP(A5892, Sheet3!$B$1:$C$652,2,FALSE))</f>
        <v>Ö. Bundesliga</v>
      </c>
    </row>
    <row r="5893" spans="1:2" x14ac:dyDescent="0.25">
      <c r="A5893" s="1" t="s">
        <v>250</v>
      </c>
      <c r="B5893" t="str">
        <f>IF(ISNA(VLOOKUP(A5893, Sheet3!$B$1:$C$652,2,FALSE)), "Free Agent",VLOOKUP(A5893, Sheet3!$B$1:$C$652,2,FALSE))</f>
        <v>Rest of World</v>
      </c>
    </row>
    <row r="5894" spans="1:2" x14ac:dyDescent="0.25">
      <c r="A5894" s="1" t="s">
        <v>542</v>
      </c>
      <c r="B5894" t="str">
        <f>IF(ISNA(VLOOKUP(A5894, Sheet3!$B$1:$C$652,2,FALSE)), "Free Agent",VLOOKUP(A5894, Sheet3!$B$1:$C$652,2,FALSE))</f>
        <v>RSL</v>
      </c>
    </row>
    <row r="5895" spans="1:2" x14ac:dyDescent="0.25">
      <c r="A5895" s="1" t="s">
        <v>428</v>
      </c>
      <c r="B5895" t="str">
        <f>IF(ISNA(VLOOKUP(A5895, Sheet3!$B$1:$C$652,2,FALSE)), "Free Agent",VLOOKUP(A5895, Sheet3!$B$1:$C$652,2,FALSE))</f>
        <v>Calcio B</v>
      </c>
    </row>
    <row r="5896" spans="1:2" x14ac:dyDescent="0.25">
      <c r="A5896" s="1" t="s">
        <v>310</v>
      </c>
      <c r="B5896" t="str">
        <f>IF(ISNA(VLOOKUP(A5896, Sheet3!$B$1:$C$652,2,FALSE)), "Free Agent",VLOOKUP(A5896, Sheet3!$B$1:$C$652,2,FALSE))</f>
        <v>LaLiga 1 I 2 I 3</v>
      </c>
    </row>
    <row r="5897" spans="1:2" x14ac:dyDescent="0.25">
      <c r="A5897" s="1"/>
      <c r="B5897" t="str">
        <f>IF(ISNA(VLOOKUP(A5897, Sheet3!$B$1:$C$652,2,FALSE)), "Free Agent",VLOOKUP(A5897, Sheet3!$B$1:$C$652,2,FALSE))</f>
        <v>Free Agent</v>
      </c>
    </row>
    <row r="5898" spans="1:2" x14ac:dyDescent="0.25">
      <c r="A5898" s="1" t="s">
        <v>376</v>
      </c>
      <c r="B5898" t="str">
        <f>IF(ISNA(VLOOKUP(A5898, Sheet3!$B$1:$C$652,2,FALSE)), "Free Agent",VLOOKUP(A5898, Sheet3!$B$1:$C$652,2,FALSE))</f>
        <v>Ö. Bundesliga</v>
      </c>
    </row>
    <row r="5899" spans="1:2" x14ac:dyDescent="0.25">
      <c r="A5899" s="1" t="s">
        <v>152</v>
      </c>
      <c r="B5899" t="str">
        <f>IF(ISNA(VLOOKUP(A5899, Sheet3!$B$1:$C$652,2,FALSE)), "Free Agent",VLOOKUP(A5899, Sheet3!$B$1:$C$652,2,FALSE))</f>
        <v>RSL</v>
      </c>
    </row>
    <row r="5900" spans="1:2" x14ac:dyDescent="0.25">
      <c r="A5900" s="1" t="s">
        <v>151</v>
      </c>
      <c r="B5900" t="str">
        <f>IF(ISNA(VLOOKUP(A5900, Sheet3!$B$1:$C$652,2,FALSE)), "Free Agent",VLOOKUP(A5900, Sheet3!$B$1:$C$652,2,FALSE))</f>
        <v>Serie A TIM</v>
      </c>
    </row>
    <row r="5901" spans="1:2" x14ac:dyDescent="0.25">
      <c r="A5901" s="1" t="s">
        <v>79</v>
      </c>
      <c r="B5901" t="str">
        <f>IF(ISNA(VLOOKUP(A5901, Sheet3!$B$1:$C$652,2,FALSE)), "Free Agent",VLOOKUP(A5901, Sheet3!$B$1:$C$652,2,FALSE))</f>
        <v>MLS</v>
      </c>
    </row>
    <row r="5902" spans="1:2" x14ac:dyDescent="0.25">
      <c r="A5902" s="1" t="s">
        <v>353</v>
      </c>
      <c r="B5902" t="str">
        <f>IF(ISNA(VLOOKUP(A5902, Sheet3!$B$1:$C$652,2,FALSE)), "Free Agent",VLOOKUP(A5902, Sheet3!$B$1:$C$652,2,FALSE))</f>
        <v>Pro League</v>
      </c>
    </row>
    <row r="5903" spans="1:2" x14ac:dyDescent="0.25">
      <c r="A5903" s="1" t="s">
        <v>213</v>
      </c>
      <c r="B5903" t="str">
        <f>IF(ISNA(VLOOKUP(A5903, Sheet3!$B$1:$C$652,2,FALSE)), "Free Agent",VLOOKUP(A5903, Sheet3!$B$1:$C$652,2,FALSE))</f>
        <v>Serie A TIM</v>
      </c>
    </row>
    <row r="5904" spans="1:2" x14ac:dyDescent="0.25">
      <c r="A5904" s="1" t="s">
        <v>261</v>
      </c>
      <c r="B5904" t="str">
        <f>IF(ISNA(VLOOKUP(A5904, Sheet3!$B$1:$C$652,2,FALSE)), "Free Agent",VLOOKUP(A5904, Sheet3!$B$1:$C$652,2,FALSE))</f>
        <v>LIGA Bancomer MX</v>
      </c>
    </row>
    <row r="5905" spans="1:2" x14ac:dyDescent="0.25">
      <c r="A5905" s="1" t="s">
        <v>332</v>
      </c>
      <c r="B5905" t="str">
        <f>IF(ISNA(VLOOKUP(A5905, Sheet3!$B$1:$C$652,2,FALSE)), "Free Agent",VLOOKUP(A5905, Sheet3!$B$1:$C$652,2,FALSE))</f>
        <v>EFL Championship</v>
      </c>
    </row>
    <row r="5906" spans="1:2" x14ac:dyDescent="0.25">
      <c r="A5906" s="1" t="s">
        <v>504</v>
      </c>
      <c r="B5906" t="str">
        <f>IF(ISNA(VLOOKUP(A5906, Sheet3!$B$1:$C$652,2,FALSE)), "Free Agent",VLOOKUP(A5906, Sheet3!$B$1:$C$652,2,FALSE))</f>
        <v>SAF</v>
      </c>
    </row>
    <row r="5907" spans="1:2" x14ac:dyDescent="0.25">
      <c r="A5907" s="1" t="s">
        <v>262</v>
      </c>
      <c r="B5907" t="str">
        <f>IF(ISNA(VLOOKUP(A5907, Sheet3!$B$1:$C$652,2,FALSE)), "Free Agent",VLOOKUP(A5907, Sheet3!$B$1:$C$652,2,FALSE))</f>
        <v>LaLiga 1 I 2 I 3</v>
      </c>
    </row>
    <row r="5908" spans="1:2" x14ac:dyDescent="0.25">
      <c r="A5908" s="1" t="s">
        <v>370</v>
      </c>
      <c r="B5908" t="str">
        <f>IF(ISNA(VLOOKUP(A5908, Sheet3!$B$1:$C$652,2,FALSE)), "Free Agent",VLOOKUP(A5908, Sheet3!$B$1:$C$652,2,FALSE))</f>
        <v>Ö. Bundesliga</v>
      </c>
    </row>
    <row r="5909" spans="1:2" x14ac:dyDescent="0.25">
      <c r="A5909" s="1" t="s">
        <v>287</v>
      </c>
      <c r="B5909" t="str">
        <f>IF(ISNA(VLOOKUP(A5909, Sheet3!$B$1:$C$652,2,FALSE)), "Free Agent",VLOOKUP(A5909, Sheet3!$B$1:$C$652,2,FALSE))</f>
        <v>Bundesliga 2</v>
      </c>
    </row>
    <row r="5910" spans="1:2" x14ac:dyDescent="0.25">
      <c r="A5910" s="1" t="s">
        <v>543</v>
      </c>
      <c r="B5910" t="str">
        <f>IF(ISNA(VLOOKUP(A5910, Sheet3!$B$1:$C$652,2,FALSE)), "Free Agent",VLOOKUP(A5910, Sheet3!$B$1:$C$652,2,FALSE))</f>
        <v>Eliteserien</v>
      </c>
    </row>
    <row r="5911" spans="1:2" x14ac:dyDescent="0.25">
      <c r="A5911" s="1" t="s">
        <v>75</v>
      </c>
      <c r="B5911" t="str">
        <f>IF(ISNA(VLOOKUP(A5911, Sheet3!$B$1:$C$652,2,FALSE)), "Free Agent",VLOOKUP(A5911, Sheet3!$B$1:$C$652,2,FALSE))</f>
        <v>Ligue 1 Conforama</v>
      </c>
    </row>
    <row r="5912" spans="1:2" x14ac:dyDescent="0.25">
      <c r="A5912" s="1" t="s">
        <v>417</v>
      </c>
      <c r="B5912" t="str">
        <f>IF(ISNA(VLOOKUP(A5912, Sheet3!$B$1:$C$652,2,FALSE)), "Free Agent",VLOOKUP(A5912, Sheet3!$B$1:$C$652,2,FALSE))</f>
        <v>K-League 1</v>
      </c>
    </row>
    <row r="5913" spans="1:2" x14ac:dyDescent="0.25">
      <c r="A5913" s="1" t="s">
        <v>404</v>
      </c>
      <c r="B5913" t="str">
        <f>IF(ISNA(VLOOKUP(A5913, Sheet3!$B$1:$C$652,2,FALSE)), "Free Agent",VLOOKUP(A5913, Sheet3!$B$1:$C$652,2,FALSE))</f>
        <v>Domino’s Ligue 2</v>
      </c>
    </row>
    <row r="5914" spans="1:2" x14ac:dyDescent="0.25">
      <c r="A5914" s="1" t="s">
        <v>265</v>
      </c>
      <c r="B5914" t="str">
        <f>IF(ISNA(VLOOKUP(A5914, Sheet3!$B$1:$C$652,2,FALSE)), "Free Agent",VLOOKUP(A5914, Sheet3!$B$1:$C$652,2,FALSE))</f>
        <v>Ekstraklasa</v>
      </c>
    </row>
    <row r="5915" spans="1:2" x14ac:dyDescent="0.25">
      <c r="A5915" s="1"/>
      <c r="B5915" t="str">
        <f>IF(ISNA(VLOOKUP(A5915, Sheet3!$B$1:$C$652,2,FALSE)), "Free Agent",VLOOKUP(A5915, Sheet3!$B$1:$C$652,2,FALSE))</f>
        <v>Free Agent</v>
      </c>
    </row>
    <row r="5916" spans="1:2" x14ac:dyDescent="0.25">
      <c r="A5916" s="1" t="s">
        <v>305</v>
      </c>
      <c r="B5916" t="str">
        <f>IF(ISNA(VLOOKUP(A5916, Sheet3!$B$1:$C$652,2,FALSE)), "Free Agent",VLOOKUP(A5916, Sheet3!$B$1:$C$652,2,FALSE))</f>
        <v>Eredivisie</v>
      </c>
    </row>
    <row r="5917" spans="1:2" x14ac:dyDescent="0.25">
      <c r="A5917" s="1" t="s">
        <v>208</v>
      </c>
      <c r="B5917" t="str">
        <f>IF(ISNA(VLOOKUP(A5917, Sheet3!$B$1:$C$652,2,FALSE)), "Free Agent",VLOOKUP(A5917, Sheet3!$B$1:$C$652,2,FALSE))</f>
        <v>Ligue 1 Conforama</v>
      </c>
    </row>
    <row r="5918" spans="1:2" x14ac:dyDescent="0.25">
      <c r="A5918" s="1" t="s">
        <v>308</v>
      </c>
      <c r="B5918" t="str">
        <f>IF(ISNA(VLOOKUP(A5918, Sheet3!$B$1:$C$652,2,FALSE)), "Free Agent",VLOOKUP(A5918, Sheet3!$B$1:$C$652,2,FALSE))</f>
        <v>CSL</v>
      </c>
    </row>
    <row r="5919" spans="1:2" x14ac:dyDescent="0.25">
      <c r="A5919" s="1" t="s">
        <v>189</v>
      </c>
      <c r="B5919" t="str">
        <f>IF(ISNA(VLOOKUP(A5919, Sheet3!$B$1:$C$652,2,FALSE)), "Free Agent",VLOOKUP(A5919, Sheet3!$B$1:$C$652,2,FALSE))</f>
        <v>EFL Championship</v>
      </c>
    </row>
    <row r="5920" spans="1:2" x14ac:dyDescent="0.25">
      <c r="A5920" s="1" t="s">
        <v>142</v>
      </c>
      <c r="B5920" t="str">
        <f>IF(ISNA(VLOOKUP(A5920, Sheet3!$B$1:$C$652,2,FALSE)), "Free Agent",VLOOKUP(A5920, Sheet3!$B$1:$C$652,2,FALSE))</f>
        <v>Pro League</v>
      </c>
    </row>
    <row r="5921" spans="1:2" x14ac:dyDescent="0.25">
      <c r="A5921" s="1" t="s">
        <v>544</v>
      </c>
      <c r="B5921" t="str">
        <f>IF(ISNA(VLOOKUP(A5921, Sheet3!$B$1:$C$652,2,FALSE)), "Free Agent",VLOOKUP(A5921, Sheet3!$B$1:$C$652,2,FALSE))</f>
        <v>Ekstraklasa</v>
      </c>
    </row>
    <row r="5922" spans="1:2" x14ac:dyDescent="0.25">
      <c r="A5922" s="1" t="s">
        <v>245</v>
      </c>
      <c r="B5922" t="str">
        <f>IF(ISNA(VLOOKUP(A5922, Sheet3!$B$1:$C$652,2,FALSE)), "Free Agent",VLOOKUP(A5922, Sheet3!$B$1:$C$652,2,FALSE))</f>
        <v>MLS</v>
      </c>
    </row>
    <row r="5923" spans="1:2" x14ac:dyDescent="0.25">
      <c r="A5923" s="1"/>
      <c r="B5923" t="str">
        <f>IF(ISNA(VLOOKUP(A5923, Sheet3!$B$1:$C$652,2,FALSE)), "Free Agent",VLOOKUP(A5923, Sheet3!$B$1:$C$652,2,FALSE))</f>
        <v>Free Agent</v>
      </c>
    </row>
    <row r="5924" spans="1:2" x14ac:dyDescent="0.25">
      <c r="A5924" s="1"/>
      <c r="B5924" t="str">
        <f>IF(ISNA(VLOOKUP(A5924, Sheet3!$B$1:$C$652,2,FALSE)), "Free Agent",VLOOKUP(A5924, Sheet3!$B$1:$C$652,2,FALSE))</f>
        <v>Free Agent</v>
      </c>
    </row>
    <row r="5925" spans="1:2" x14ac:dyDescent="0.25">
      <c r="A5925" s="1" t="s">
        <v>129</v>
      </c>
      <c r="B5925" t="str">
        <f>IF(ISNA(VLOOKUP(A5925, Sheet3!$B$1:$C$652,2,FALSE)), "Free Agent",VLOOKUP(A5925, Sheet3!$B$1:$C$652,2,FALSE))</f>
        <v>Serie A TIM</v>
      </c>
    </row>
    <row r="5926" spans="1:2" x14ac:dyDescent="0.25">
      <c r="A5926" s="1" t="s">
        <v>356</v>
      </c>
      <c r="B5926" t="str">
        <f>IF(ISNA(VLOOKUP(A5926, Sheet3!$B$1:$C$652,2,FALSE)), "Free Agent",VLOOKUP(A5926, Sheet3!$B$1:$C$652,2,FALSE))</f>
        <v>LaLiga 1 I 2 I 3</v>
      </c>
    </row>
    <row r="5927" spans="1:2" x14ac:dyDescent="0.25">
      <c r="A5927" s="1" t="s">
        <v>277</v>
      </c>
      <c r="B5927" t="str">
        <f>IF(ISNA(VLOOKUP(A5927, Sheet3!$B$1:$C$652,2,FALSE)), "Free Agent",VLOOKUP(A5927, Sheet3!$B$1:$C$652,2,FALSE))</f>
        <v>Bundesliga</v>
      </c>
    </row>
    <row r="5928" spans="1:2" x14ac:dyDescent="0.25">
      <c r="A5928" s="1" t="s">
        <v>362</v>
      </c>
      <c r="B5928" t="str">
        <f>IF(ISNA(VLOOKUP(A5928, Sheet3!$B$1:$C$652,2,FALSE)), "Free Agent",VLOOKUP(A5928, Sheet3!$B$1:$C$652,2,FALSE))</f>
        <v>EFL Championship</v>
      </c>
    </row>
    <row r="5929" spans="1:2" x14ac:dyDescent="0.25">
      <c r="A5929" s="1" t="s">
        <v>337</v>
      </c>
      <c r="B5929" t="str">
        <f>IF(ISNA(VLOOKUP(A5929, Sheet3!$B$1:$C$652,2,FALSE)), "Free Agent",VLOOKUP(A5929, Sheet3!$B$1:$C$652,2,FALSE))</f>
        <v>Süper Lig</v>
      </c>
    </row>
    <row r="5930" spans="1:2" x14ac:dyDescent="0.25">
      <c r="A5930" s="1" t="s">
        <v>342</v>
      </c>
      <c r="B5930" t="str">
        <f>IF(ISNA(VLOOKUP(A5930, Sheet3!$B$1:$C$652,2,FALSE)), "Free Agent",VLOOKUP(A5930, Sheet3!$B$1:$C$652,2,FALSE))</f>
        <v>Camp. Scotiabank</v>
      </c>
    </row>
    <row r="5931" spans="1:2" x14ac:dyDescent="0.25">
      <c r="A5931" s="1" t="s">
        <v>113</v>
      </c>
      <c r="B5931" t="str">
        <f>IF(ISNA(VLOOKUP(A5931, Sheet3!$B$1:$C$652,2,FALSE)), "Free Agent",VLOOKUP(A5931, Sheet3!$B$1:$C$652,2,FALSE))</f>
        <v>Bundesliga</v>
      </c>
    </row>
    <row r="5932" spans="1:2" x14ac:dyDescent="0.25">
      <c r="A5932" s="1" t="s">
        <v>455</v>
      </c>
      <c r="B5932" t="str">
        <f>IF(ISNA(VLOOKUP(A5932, Sheet3!$B$1:$C$652,2,FALSE)), "Free Agent",VLOOKUP(A5932, Sheet3!$B$1:$C$652,2,FALSE))</f>
        <v>Bundesliga 2</v>
      </c>
    </row>
    <row r="5933" spans="1:2" x14ac:dyDescent="0.25">
      <c r="A5933" s="1" t="s">
        <v>465</v>
      </c>
      <c r="B5933" t="str">
        <f>IF(ISNA(VLOOKUP(A5933, Sheet3!$B$1:$C$652,2,FALSE)), "Free Agent",VLOOKUP(A5933, Sheet3!$B$1:$C$652,2,FALSE))</f>
        <v>Bundesliga 2</v>
      </c>
    </row>
    <row r="5934" spans="1:2" x14ac:dyDescent="0.25">
      <c r="A5934" s="1" t="s">
        <v>22</v>
      </c>
      <c r="B5934" t="str">
        <f>IF(ISNA(VLOOKUP(A5934, Sheet3!$B$1:$C$652,2,FALSE)), "Free Agent",VLOOKUP(A5934, Sheet3!$B$1:$C$652,2,FALSE))</f>
        <v>CSL</v>
      </c>
    </row>
    <row r="5935" spans="1:2" x14ac:dyDescent="0.25">
      <c r="A5935" s="1" t="s">
        <v>166</v>
      </c>
      <c r="B5935" t="str">
        <f>IF(ISNA(VLOOKUP(A5935, Sheet3!$B$1:$C$652,2,FALSE)), "Free Agent",VLOOKUP(A5935, Sheet3!$B$1:$C$652,2,FALSE))</f>
        <v>Serie A TIM</v>
      </c>
    </row>
    <row r="5936" spans="1:2" x14ac:dyDescent="0.25">
      <c r="A5936" s="1" t="s">
        <v>545</v>
      </c>
      <c r="B5936" t="str">
        <f>IF(ISNA(VLOOKUP(A5936, Sheet3!$B$1:$C$652,2,FALSE)), "Free Agent",VLOOKUP(A5936, Sheet3!$B$1:$C$652,2,FALSE))</f>
        <v>3. Liga</v>
      </c>
    </row>
    <row r="5937" spans="1:2" x14ac:dyDescent="0.25">
      <c r="A5937" s="1" t="s">
        <v>409</v>
      </c>
      <c r="B5937" t="str">
        <f>IF(ISNA(VLOOKUP(A5937, Sheet3!$B$1:$C$652,2,FALSE)), "Free Agent",VLOOKUP(A5937, Sheet3!$B$1:$C$652,2,FALSE))</f>
        <v>Pro League</v>
      </c>
    </row>
    <row r="5938" spans="1:2" x14ac:dyDescent="0.25">
      <c r="A5938" s="1" t="s">
        <v>360</v>
      </c>
      <c r="B5938" t="str">
        <f>IF(ISNA(VLOOKUP(A5938, Sheet3!$B$1:$C$652,2,FALSE)), "Free Agent",VLOOKUP(A5938, Sheet3!$B$1:$C$652,2,FALSE))</f>
        <v>Liga Dimayor</v>
      </c>
    </row>
    <row r="5939" spans="1:2" x14ac:dyDescent="0.25">
      <c r="A5939" s="1" t="s">
        <v>56</v>
      </c>
      <c r="B5939" t="str">
        <f>IF(ISNA(VLOOKUP(A5939, Sheet3!$B$1:$C$652,2,FALSE)), "Free Agent",VLOOKUP(A5939, Sheet3!$B$1:$C$652,2,FALSE))</f>
        <v>Liga do Brasil</v>
      </c>
    </row>
    <row r="5940" spans="1:2" x14ac:dyDescent="0.25">
      <c r="A5940" s="1" t="s">
        <v>241</v>
      </c>
      <c r="B5940" t="str">
        <f>IF(ISNA(VLOOKUP(A5940, Sheet3!$B$1:$C$652,2,FALSE)), "Free Agent",VLOOKUP(A5940, Sheet3!$B$1:$C$652,2,FALSE))</f>
        <v>LaLiga 1 I 2 I 3</v>
      </c>
    </row>
    <row r="5941" spans="1:2" x14ac:dyDescent="0.25">
      <c r="A5941" s="1" t="s">
        <v>66</v>
      </c>
      <c r="B5941" t="str">
        <f>IF(ISNA(VLOOKUP(A5941, Sheet3!$B$1:$C$652,2,FALSE)), "Free Agent",VLOOKUP(A5941, Sheet3!$B$1:$C$652,2,FALSE))</f>
        <v>Rest of World</v>
      </c>
    </row>
    <row r="5942" spans="1:2" x14ac:dyDescent="0.25">
      <c r="A5942" s="1"/>
      <c r="B5942" t="str">
        <f>IF(ISNA(VLOOKUP(A5942, Sheet3!$B$1:$C$652,2,FALSE)), "Free Agent",VLOOKUP(A5942, Sheet3!$B$1:$C$652,2,FALSE))</f>
        <v>Free Agent</v>
      </c>
    </row>
    <row r="5943" spans="1:2" x14ac:dyDescent="0.25">
      <c r="A5943" s="1" t="s">
        <v>246</v>
      </c>
      <c r="B5943" t="str">
        <f>IF(ISNA(VLOOKUP(A5943, Sheet3!$B$1:$C$652,2,FALSE)), "Free Agent",VLOOKUP(A5943, Sheet3!$B$1:$C$652,2,FALSE))</f>
        <v>LaLiga 1 I 2 I 3</v>
      </c>
    </row>
    <row r="5944" spans="1:2" x14ac:dyDescent="0.25">
      <c r="A5944" s="1" t="s">
        <v>178</v>
      </c>
      <c r="B5944" t="str">
        <f>IF(ISNA(VLOOKUP(A5944, Sheet3!$B$1:$C$652,2,FALSE)), "Free Agent",VLOOKUP(A5944, Sheet3!$B$1:$C$652,2,FALSE))</f>
        <v>Liga NOS</v>
      </c>
    </row>
    <row r="5945" spans="1:2" x14ac:dyDescent="0.25">
      <c r="A5945" s="1"/>
      <c r="B5945" t="str">
        <f>IF(ISNA(VLOOKUP(A5945, Sheet3!$B$1:$C$652,2,FALSE)), "Free Agent",VLOOKUP(A5945, Sheet3!$B$1:$C$652,2,FALSE))</f>
        <v>Free Agent</v>
      </c>
    </row>
    <row r="5946" spans="1:2" x14ac:dyDescent="0.25">
      <c r="A5946" s="1" t="s">
        <v>426</v>
      </c>
      <c r="B5946" t="str">
        <f>IF(ISNA(VLOOKUP(A5946, Sheet3!$B$1:$C$652,2,FALSE)), "Free Agent",VLOOKUP(A5946, Sheet3!$B$1:$C$652,2,FALSE))</f>
        <v>EFL Championship</v>
      </c>
    </row>
    <row r="5947" spans="1:2" x14ac:dyDescent="0.25">
      <c r="A5947" s="1" t="s">
        <v>150</v>
      </c>
      <c r="B5947" t="str">
        <f>IF(ISNA(VLOOKUP(A5947, Sheet3!$B$1:$C$652,2,FALSE)), "Free Agent",VLOOKUP(A5947, Sheet3!$B$1:$C$652,2,FALSE))</f>
        <v>Hyundai A-League</v>
      </c>
    </row>
    <row r="5948" spans="1:2" x14ac:dyDescent="0.25">
      <c r="A5948" s="1" t="s">
        <v>546</v>
      </c>
      <c r="B5948" t="str">
        <f>IF(ISNA(VLOOKUP(A5948, Sheet3!$B$1:$C$652,2,FALSE)), "Free Agent",VLOOKUP(A5948, Sheet3!$B$1:$C$652,2,FALSE))</f>
        <v>SSE Airtricity Lge</v>
      </c>
    </row>
    <row r="5949" spans="1:2" x14ac:dyDescent="0.25">
      <c r="A5949" s="1" t="s">
        <v>162</v>
      </c>
      <c r="B5949" t="str">
        <f>IF(ISNA(VLOOKUP(A5949, Sheet3!$B$1:$C$652,2,FALSE)), "Free Agent",VLOOKUP(A5949, Sheet3!$B$1:$C$652,2,FALSE))</f>
        <v>Ligue 1 Conforama</v>
      </c>
    </row>
    <row r="5950" spans="1:2" x14ac:dyDescent="0.25">
      <c r="A5950" s="1" t="s">
        <v>248</v>
      </c>
      <c r="B5950" t="str">
        <f>IF(ISNA(VLOOKUP(A5950, Sheet3!$B$1:$C$652,2,FALSE)), "Free Agent",VLOOKUP(A5950, Sheet3!$B$1:$C$652,2,FALSE))</f>
        <v>Liga NOS</v>
      </c>
    </row>
    <row r="5951" spans="1:2" x14ac:dyDescent="0.25">
      <c r="A5951" s="1" t="s">
        <v>10</v>
      </c>
      <c r="B5951" t="str">
        <f>IF(ISNA(VLOOKUP(A5951, Sheet3!$B$1:$C$652,2,FALSE)), "Free Agent",VLOOKUP(A5951, Sheet3!$B$1:$C$652,2,FALSE))</f>
        <v>Premier League</v>
      </c>
    </row>
    <row r="5952" spans="1:2" x14ac:dyDescent="0.25">
      <c r="A5952" s="1" t="s">
        <v>369</v>
      </c>
      <c r="B5952" t="str">
        <f>IF(ISNA(VLOOKUP(A5952, Sheet3!$B$1:$C$652,2,FALSE)), "Free Agent",VLOOKUP(A5952, Sheet3!$B$1:$C$652,2,FALSE))</f>
        <v>SAF</v>
      </c>
    </row>
    <row r="5953" spans="1:2" x14ac:dyDescent="0.25">
      <c r="A5953" s="1" t="s">
        <v>300</v>
      </c>
      <c r="B5953" t="str">
        <f>IF(ISNA(VLOOKUP(A5953, Sheet3!$B$1:$C$652,2,FALSE)), "Free Agent",VLOOKUP(A5953, Sheet3!$B$1:$C$652,2,FALSE))</f>
        <v>EFL Championship</v>
      </c>
    </row>
    <row r="5954" spans="1:2" x14ac:dyDescent="0.25">
      <c r="A5954" s="1" t="s">
        <v>298</v>
      </c>
      <c r="B5954" t="str">
        <f>IF(ISNA(VLOOKUP(A5954, Sheet3!$B$1:$C$652,2,FALSE)), "Free Agent",VLOOKUP(A5954, Sheet3!$B$1:$C$652,2,FALSE))</f>
        <v>SAF</v>
      </c>
    </row>
    <row r="5955" spans="1:2" x14ac:dyDescent="0.25">
      <c r="A5955" s="1" t="s">
        <v>3</v>
      </c>
      <c r="B5955" t="str">
        <f>IF(ISNA(VLOOKUP(A5955, Sheet3!$B$1:$C$652,2,FALSE)), "Free Agent",VLOOKUP(A5955, Sheet3!$B$1:$C$652,2,FALSE))</f>
        <v>Ligue 1 Conforama</v>
      </c>
    </row>
    <row r="5956" spans="1:2" x14ac:dyDescent="0.25">
      <c r="A5956" s="1" t="s">
        <v>413</v>
      </c>
      <c r="B5956" t="str">
        <f>IF(ISNA(VLOOKUP(A5956, Sheet3!$B$1:$C$652,2,FALSE)), "Free Agent",VLOOKUP(A5956, Sheet3!$B$1:$C$652,2,FALSE))</f>
        <v>LIGA Bancomer MX</v>
      </c>
    </row>
    <row r="5957" spans="1:2" x14ac:dyDescent="0.25">
      <c r="A5957" s="1" t="s">
        <v>259</v>
      </c>
      <c r="B5957" t="str">
        <f>IF(ISNA(VLOOKUP(A5957, Sheet3!$B$1:$C$652,2,FALSE)), "Free Agent",VLOOKUP(A5957, Sheet3!$B$1:$C$652,2,FALSE))</f>
        <v>MLS</v>
      </c>
    </row>
    <row r="5958" spans="1:2" x14ac:dyDescent="0.25">
      <c r="A5958" s="1" t="s">
        <v>322</v>
      </c>
      <c r="B5958" t="str">
        <f>IF(ISNA(VLOOKUP(A5958, Sheet3!$B$1:$C$652,2,FALSE)), "Free Agent",VLOOKUP(A5958, Sheet3!$B$1:$C$652,2,FALSE))</f>
        <v>LaLiga 1 I 2 I 3</v>
      </c>
    </row>
    <row r="5959" spans="1:2" x14ac:dyDescent="0.25">
      <c r="A5959" s="1" t="s">
        <v>460</v>
      </c>
      <c r="B5959" t="str">
        <f>IF(ISNA(VLOOKUP(A5959, Sheet3!$B$1:$C$652,2,FALSE)), "Free Agent",VLOOKUP(A5959, Sheet3!$B$1:$C$652,2,FALSE))</f>
        <v>LaLiga 1 I 2 I 3</v>
      </c>
    </row>
    <row r="5960" spans="1:2" x14ac:dyDescent="0.25">
      <c r="A5960" s="1" t="s">
        <v>182</v>
      </c>
      <c r="B5960" t="str">
        <f>IF(ISNA(VLOOKUP(A5960, Sheet3!$B$1:$C$652,2,FALSE)), "Free Agent",VLOOKUP(A5960, Sheet3!$B$1:$C$652,2,FALSE))</f>
        <v>Camp. Scotiabank</v>
      </c>
    </row>
    <row r="5961" spans="1:2" x14ac:dyDescent="0.25">
      <c r="A5961" s="1" t="s">
        <v>218</v>
      </c>
      <c r="B5961" t="str">
        <f>IF(ISNA(VLOOKUP(A5961, Sheet3!$B$1:$C$652,2,FALSE)), "Free Agent",VLOOKUP(A5961, Sheet3!$B$1:$C$652,2,FALSE))</f>
        <v>Liga do Brasil</v>
      </c>
    </row>
    <row r="5962" spans="1:2" x14ac:dyDescent="0.25">
      <c r="A5962" s="1" t="s">
        <v>211</v>
      </c>
      <c r="B5962" t="str">
        <f>IF(ISNA(VLOOKUP(A5962, Sheet3!$B$1:$C$652,2,FALSE)), "Free Agent",VLOOKUP(A5962, Sheet3!$B$1:$C$652,2,FALSE))</f>
        <v>MLS</v>
      </c>
    </row>
    <row r="5963" spans="1:2" x14ac:dyDescent="0.25">
      <c r="A5963" s="1" t="s">
        <v>260</v>
      </c>
      <c r="B5963" t="str">
        <f>IF(ISNA(VLOOKUP(A5963, Sheet3!$B$1:$C$652,2,FALSE)), "Free Agent",VLOOKUP(A5963, Sheet3!$B$1:$C$652,2,FALSE))</f>
        <v>Saudi Professional League</v>
      </c>
    </row>
    <row r="5964" spans="1:2" x14ac:dyDescent="0.25">
      <c r="A5964" s="1" t="s">
        <v>547</v>
      </c>
      <c r="B5964" t="str">
        <f>IF(ISNA(VLOOKUP(A5964, Sheet3!$B$1:$C$652,2,FALSE)), "Free Agent",VLOOKUP(A5964, Sheet3!$B$1:$C$652,2,FALSE))</f>
        <v>EFL League One</v>
      </c>
    </row>
    <row r="5965" spans="1:2" x14ac:dyDescent="0.25">
      <c r="A5965" s="1" t="s">
        <v>472</v>
      </c>
      <c r="B5965" t="str">
        <f>IF(ISNA(VLOOKUP(A5965, Sheet3!$B$1:$C$652,2,FALSE)), "Free Agent",VLOOKUP(A5965, Sheet3!$B$1:$C$652,2,FALSE))</f>
        <v>Domino’s Ligue 2</v>
      </c>
    </row>
    <row r="5966" spans="1:2" x14ac:dyDescent="0.25">
      <c r="A5966" s="1" t="s">
        <v>265</v>
      </c>
      <c r="B5966" t="str">
        <f>IF(ISNA(VLOOKUP(A5966, Sheet3!$B$1:$C$652,2,FALSE)), "Free Agent",VLOOKUP(A5966, Sheet3!$B$1:$C$652,2,FALSE))</f>
        <v>Ekstraklasa</v>
      </c>
    </row>
    <row r="5967" spans="1:2" x14ac:dyDescent="0.25">
      <c r="A5967" s="1" t="s">
        <v>306</v>
      </c>
      <c r="B5967" t="str">
        <f>IF(ISNA(VLOOKUP(A5967, Sheet3!$B$1:$C$652,2,FALSE)), "Free Agent",VLOOKUP(A5967, Sheet3!$B$1:$C$652,2,FALSE))</f>
        <v>Calcio B</v>
      </c>
    </row>
    <row r="5968" spans="1:2" x14ac:dyDescent="0.25">
      <c r="A5968" s="1" t="s">
        <v>172</v>
      </c>
      <c r="B5968" t="str">
        <f>IF(ISNA(VLOOKUP(A5968, Sheet3!$B$1:$C$652,2,FALSE)), "Free Agent",VLOOKUP(A5968, Sheet3!$B$1:$C$652,2,FALSE))</f>
        <v>LIGA Bancomer MX</v>
      </c>
    </row>
    <row r="5969" spans="1:2" x14ac:dyDescent="0.25">
      <c r="A5969" s="1" t="s">
        <v>145</v>
      </c>
      <c r="B5969" t="str">
        <f>IF(ISNA(VLOOKUP(A5969, Sheet3!$B$1:$C$652,2,FALSE)), "Free Agent",VLOOKUP(A5969, Sheet3!$B$1:$C$652,2,FALSE))</f>
        <v>MLS</v>
      </c>
    </row>
    <row r="5970" spans="1:2" x14ac:dyDescent="0.25">
      <c r="A5970" s="1" t="s">
        <v>234</v>
      </c>
      <c r="B5970" t="str">
        <f>IF(ISNA(VLOOKUP(A5970, Sheet3!$B$1:$C$652,2,FALSE)), "Free Agent",VLOOKUP(A5970, Sheet3!$B$1:$C$652,2,FALSE))</f>
        <v>MLS</v>
      </c>
    </row>
    <row r="5971" spans="1:2" x14ac:dyDescent="0.25">
      <c r="A5971" s="1" t="s">
        <v>530</v>
      </c>
      <c r="B5971" t="str">
        <f>IF(ISNA(VLOOKUP(A5971, Sheet3!$B$1:$C$652,2,FALSE)), "Free Agent",VLOOKUP(A5971, Sheet3!$B$1:$C$652,2,FALSE))</f>
        <v>3. Liga</v>
      </c>
    </row>
    <row r="5972" spans="1:2" x14ac:dyDescent="0.25">
      <c r="A5972" s="1" t="s">
        <v>320</v>
      </c>
      <c r="B5972" t="str">
        <f>IF(ISNA(VLOOKUP(A5972, Sheet3!$B$1:$C$652,2,FALSE)), "Free Agent",VLOOKUP(A5972, Sheet3!$B$1:$C$652,2,FALSE))</f>
        <v>Liga NOS</v>
      </c>
    </row>
    <row r="5973" spans="1:2" x14ac:dyDescent="0.25">
      <c r="A5973" s="1" t="s">
        <v>291</v>
      </c>
      <c r="B5973" t="str">
        <f>IF(ISNA(VLOOKUP(A5973, Sheet3!$B$1:$C$652,2,FALSE)), "Free Agent",VLOOKUP(A5973, Sheet3!$B$1:$C$652,2,FALSE))</f>
        <v>EFL Championship</v>
      </c>
    </row>
    <row r="5974" spans="1:2" x14ac:dyDescent="0.25">
      <c r="A5974" s="1" t="s">
        <v>282</v>
      </c>
      <c r="B5974" t="str">
        <f>IF(ISNA(VLOOKUP(A5974, Sheet3!$B$1:$C$652,2,FALSE)), "Free Agent",VLOOKUP(A5974, Sheet3!$B$1:$C$652,2,FALSE))</f>
        <v>Eredivisie</v>
      </c>
    </row>
    <row r="5975" spans="1:2" x14ac:dyDescent="0.25">
      <c r="A5975" s="1" t="s">
        <v>462</v>
      </c>
      <c r="B5975" t="str">
        <f>IF(ISNA(VLOOKUP(A5975, Sheet3!$B$1:$C$652,2,FALSE)), "Free Agent",VLOOKUP(A5975, Sheet3!$B$1:$C$652,2,FALSE))</f>
        <v>EFL Championship</v>
      </c>
    </row>
    <row r="5976" spans="1:2" x14ac:dyDescent="0.25">
      <c r="A5976" s="1" t="s">
        <v>464</v>
      </c>
      <c r="B5976" t="str">
        <f>IF(ISNA(VLOOKUP(A5976, Sheet3!$B$1:$C$652,2,FALSE)), "Free Agent",VLOOKUP(A5976, Sheet3!$B$1:$C$652,2,FALSE))</f>
        <v>LaLiga 1 I 2 I 3</v>
      </c>
    </row>
    <row r="5977" spans="1:2" x14ac:dyDescent="0.25">
      <c r="A5977" s="1" t="s">
        <v>373</v>
      </c>
      <c r="B5977" t="str">
        <f>IF(ISNA(VLOOKUP(A5977, Sheet3!$B$1:$C$652,2,FALSE)), "Free Agent",VLOOKUP(A5977, Sheet3!$B$1:$C$652,2,FALSE))</f>
        <v>Meiji Yasuda J1</v>
      </c>
    </row>
    <row r="5978" spans="1:2" x14ac:dyDescent="0.25">
      <c r="A5978" s="1" t="s">
        <v>330</v>
      </c>
      <c r="B5978" t="str">
        <f>IF(ISNA(VLOOKUP(A5978, Sheet3!$B$1:$C$652,2,FALSE)), "Free Agent",VLOOKUP(A5978, Sheet3!$B$1:$C$652,2,FALSE))</f>
        <v>Pro League</v>
      </c>
    </row>
    <row r="5979" spans="1:2" x14ac:dyDescent="0.25">
      <c r="A5979" s="1" t="s">
        <v>409</v>
      </c>
      <c r="B5979" t="str">
        <f>IF(ISNA(VLOOKUP(A5979, Sheet3!$B$1:$C$652,2,FALSE)), "Free Agent",VLOOKUP(A5979, Sheet3!$B$1:$C$652,2,FALSE))</f>
        <v>Pro League</v>
      </c>
    </row>
    <row r="5980" spans="1:2" x14ac:dyDescent="0.25">
      <c r="A5980" s="1" t="s">
        <v>344</v>
      </c>
      <c r="B5980" t="str">
        <f>IF(ISNA(VLOOKUP(A5980, Sheet3!$B$1:$C$652,2,FALSE)), "Free Agent",VLOOKUP(A5980, Sheet3!$B$1:$C$652,2,FALSE))</f>
        <v>Hyundai A-League</v>
      </c>
    </row>
    <row r="5981" spans="1:2" x14ac:dyDescent="0.25">
      <c r="A5981" s="1" t="s">
        <v>375</v>
      </c>
      <c r="B5981" t="str">
        <f>IF(ISNA(VLOOKUP(A5981, Sheet3!$B$1:$C$652,2,FALSE)), "Free Agent",VLOOKUP(A5981, Sheet3!$B$1:$C$652,2,FALSE))</f>
        <v>Bundesliga 2</v>
      </c>
    </row>
    <row r="5982" spans="1:2" x14ac:dyDescent="0.25">
      <c r="A5982" s="1" t="s">
        <v>49</v>
      </c>
      <c r="B5982" t="str">
        <f>IF(ISNA(VLOOKUP(A5982, Sheet3!$B$1:$C$652,2,FALSE)), "Free Agent",VLOOKUP(A5982, Sheet3!$B$1:$C$652,2,FALSE))</f>
        <v>CSL</v>
      </c>
    </row>
    <row r="5983" spans="1:2" x14ac:dyDescent="0.25">
      <c r="A5983" s="1" t="s">
        <v>352</v>
      </c>
      <c r="B5983" t="str">
        <f>IF(ISNA(VLOOKUP(A5983, Sheet3!$B$1:$C$652,2,FALSE)), "Free Agent",VLOOKUP(A5983, Sheet3!$B$1:$C$652,2,FALSE))</f>
        <v>SAF</v>
      </c>
    </row>
    <row r="5984" spans="1:2" x14ac:dyDescent="0.25">
      <c r="A5984" s="1" t="s">
        <v>418</v>
      </c>
      <c r="B5984" t="str">
        <f>IF(ISNA(VLOOKUP(A5984, Sheet3!$B$1:$C$652,2,FALSE)), "Free Agent",VLOOKUP(A5984, Sheet3!$B$1:$C$652,2,FALSE))</f>
        <v>EFL Championship</v>
      </c>
    </row>
    <row r="5985" spans="1:2" x14ac:dyDescent="0.25">
      <c r="A5985" s="1" t="s">
        <v>79</v>
      </c>
      <c r="B5985" t="str">
        <f>IF(ISNA(VLOOKUP(A5985, Sheet3!$B$1:$C$652,2,FALSE)), "Free Agent",VLOOKUP(A5985, Sheet3!$B$1:$C$652,2,FALSE))</f>
        <v>MLS</v>
      </c>
    </row>
    <row r="5986" spans="1:2" x14ac:dyDescent="0.25">
      <c r="A5986" s="1" t="s">
        <v>303</v>
      </c>
      <c r="B5986" t="str">
        <f>IF(ISNA(VLOOKUP(A5986, Sheet3!$B$1:$C$652,2,FALSE)), "Free Agent",VLOOKUP(A5986, Sheet3!$B$1:$C$652,2,FALSE))</f>
        <v>EFL Championship</v>
      </c>
    </row>
    <row r="5987" spans="1:2" x14ac:dyDescent="0.25">
      <c r="A5987" s="1" t="s">
        <v>548</v>
      </c>
      <c r="B5987" t="str">
        <f>IF(ISNA(VLOOKUP(A5987, Sheet3!$B$1:$C$652,2,FALSE)), "Free Agent",VLOOKUP(A5987, Sheet3!$B$1:$C$652,2,FALSE))</f>
        <v>Ekstraklasa</v>
      </c>
    </row>
    <row r="5988" spans="1:2" x14ac:dyDescent="0.25">
      <c r="A5988" s="1" t="s">
        <v>261</v>
      </c>
      <c r="B5988" t="str">
        <f>IF(ISNA(VLOOKUP(A5988, Sheet3!$B$1:$C$652,2,FALSE)), "Free Agent",VLOOKUP(A5988, Sheet3!$B$1:$C$652,2,FALSE))</f>
        <v>LIGA Bancomer MX</v>
      </c>
    </row>
    <row r="5989" spans="1:2" x14ac:dyDescent="0.25">
      <c r="A5989" s="1" t="s">
        <v>485</v>
      </c>
      <c r="B5989" t="str">
        <f>IF(ISNA(VLOOKUP(A5989, Sheet3!$B$1:$C$652,2,FALSE)), "Free Agent",VLOOKUP(A5989, Sheet3!$B$1:$C$652,2,FALSE))</f>
        <v>3. Liga</v>
      </c>
    </row>
    <row r="5990" spans="1:2" x14ac:dyDescent="0.25">
      <c r="A5990" s="1"/>
      <c r="B5990" t="str">
        <f>IF(ISNA(VLOOKUP(A5990, Sheet3!$B$1:$C$652,2,FALSE)), "Free Agent",VLOOKUP(A5990, Sheet3!$B$1:$C$652,2,FALSE))</f>
        <v>Free Agent</v>
      </c>
    </row>
    <row r="5991" spans="1:2" x14ac:dyDescent="0.25">
      <c r="A5991" s="1" t="s">
        <v>462</v>
      </c>
      <c r="B5991" t="str">
        <f>IF(ISNA(VLOOKUP(A5991, Sheet3!$B$1:$C$652,2,FALSE)), "Free Agent",VLOOKUP(A5991, Sheet3!$B$1:$C$652,2,FALSE))</f>
        <v>EFL Championship</v>
      </c>
    </row>
    <row r="5992" spans="1:2" x14ac:dyDescent="0.25">
      <c r="A5992" s="1" t="s">
        <v>438</v>
      </c>
      <c r="B5992" t="str">
        <f>IF(ISNA(VLOOKUP(A5992, Sheet3!$B$1:$C$652,2,FALSE)), "Free Agent",VLOOKUP(A5992, Sheet3!$B$1:$C$652,2,FALSE))</f>
        <v>Bundesliga 2</v>
      </c>
    </row>
    <row r="5993" spans="1:2" x14ac:dyDescent="0.25">
      <c r="A5993" s="1" t="s">
        <v>36</v>
      </c>
      <c r="B5993" t="str">
        <f>IF(ISNA(VLOOKUP(A5993, Sheet3!$B$1:$C$652,2,FALSE)), "Free Agent",VLOOKUP(A5993, Sheet3!$B$1:$C$652,2,FALSE))</f>
        <v>Ligue 1 Conforama</v>
      </c>
    </row>
    <row r="5994" spans="1:2" x14ac:dyDescent="0.25">
      <c r="A5994" s="1" t="s">
        <v>99</v>
      </c>
      <c r="B5994" t="str">
        <f>IF(ISNA(VLOOKUP(A5994, Sheet3!$B$1:$C$652,2,FALSE)), "Free Agent",VLOOKUP(A5994, Sheet3!$B$1:$C$652,2,FALSE))</f>
        <v>LIGA Bancomer MX</v>
      </c>
    </row>
    <row r="5995" spans="1:2" x14ac:dyDescent="0.25">
      <c r="A5995" s="1" t="s">
        <v>81</v>
      </c>
      <c r="B5995" t="str">
        <f>IF(ISNA(VLOOKUP(A5995, Sheet3!$B$1:$C$652,2,FALSE)), "Free Agent",VLOOKUP(A5995, Sheet3!$B$1:$C$652,2,FALSE))</f>
        <v>Saudi Professional League</v>
      </c>
    </row>
    <row r="5996" spans="1:2" x14ac:dyDescent="0.25">
      <c r="A5996" s="1" t="s">
        <v>231</v>
      </c>
      <c r="B5996" t="str">
        <f>IF(ISNA(VLOOKUP(A5996, Sheet3!$B$1:$C$652,2,FALSE)), "Free Agent",VLOOKUP(A5996, Sheet3!$B$1:$C$652,2,FALSE))</f>
        <v>Pro League</v>
      </c>
    </row>
    <row r="5997" spans="1:2" x14ac:dyDescent="0.25">
      <c r="A5997" s="1" t="s">
        <v>462</v>
      </c>
      <c r="B5997" t="str">
        <f>IF(ISNA(VLOOKUP(A5997, Sheet3!$B$1:$C$652,2,FALSE)), "Free Agent",VLOOKUP(A5997, Sheet3!$B$1:$C$652,2,FALSE))</f>
        <v>EFL Championship</v>
      </c>
    </row>
    <row r="5998" spans="1:2" x14ac:dyDescent="0.25">
      <c r="A5998" s="1" t="s">
        <v>396</v>
      </c>
      <c r="B5998" t="str">
        <f>IF(ISNA(VLOOKUP(A5998, Sheet3!$B$1:$C$652,2,FALSE)), "Free Agent",VLOOKUP(A5998, Sheet3!$B$1:$C$652,2,FALSE))</f>
        <v>Calcio B</v>
      </c>
    </row>
    <row r="5999" spans="1:2" x14ac:dyDescent="0.25">
      <c r="A5999" s="1" t="s">
        <v>317</v>
      </c>
      <c r="B5999" t="str">
        <f>IF(ISNA(VLOOKUP(A5999, Sheet3!$B$1:$C$652,2,FALSE)), "Free Agent",VLOOKUP(A5999, Sheet3!$B$1:$C$652,2,FALSE))</f>
        <v>SAF</v>
      </c>
    </row>
    <row r="6000" spans="1:2" x14ac:dyDescent="0.25">
      <c r="A6000" s="1" t="s">
        <v>549</v>
      </c>
      <c r="B6000" t="str">
        <f>IF(ISNA(VLOOKUP(A6000, Sheet3!$B$1:$C$652,2,FALSE)), "Free Agent",VLOOKUP(A6000, Sheet3!$B$1:$C$652,2,FALSE))</f>
        <v>Saudi Professional League</v>
      </c>
    </row>
    <row r="6001" spans="1:2" x14ac:dyDescent="0.25">
      <c r="A6001" s="1" t="s">
        <v>436</v>
      </c>
      <c r="B6001" t="str">
        <f>IF(ISNA(VLOOKUP(A6001, Sheet3!$B$1:$C$652,2,FALSE)), "Free Agent",VLOOKUP(A6001, Sheet3!$B$1:$C$652,2,FALSE))</f>
        <v>MLS</v>
      </c>
    </row>
    <row r="6002" spans="1:2" x14ac:dyDescent="0.25">
      <c r="A6002" s="1" t="s">
        <v>1</v>
      </c>
      <c r="B6002" t="str">
        <f>IF(ISNA(VLOOKUP(A6002, Sheet3!$B$1:$C$652,2,FALSE)), "Free Agent",VLOOKUP(A6002, Sheet3!$B$1:$C$652,2,FALSE))</f>
        <v>LaLiga Santander</v>
      </c>
    </row>
    <row r="6003" spans="1:2" x14ac:dyDescent="0.25">
      <c r="A6003" s="1" t="s">
        <v>199</v>
      </c>
      <c r="B6003" t="str">
        <f>IF(ISNA(VLOOKUP(A6003, Sheet3!$B$1:$C$652,2,FALSE)), "Free Agent",VLOOKUP(A6003, Sheet3!$B$1:$C$652,2,FALSE))</f>
        <v>Bundesliga</v>
      </c>
    </row>
    <row r="6004" spans="1:2" x14ac:dyDescent="0.25">
      <c r="A6004" s="1" t="s">
        <v>288</v>
      </c>
      <c r="B6004" t="str">
        <f>IF(ISNA(VLOOKUP(A6004, Sheet3!$B$1:$C$652,2,FALSE)), "Free Agent",VLOOKUP(A6004, Sheet3!$B$1:$C$652,2,FALSE))</f>
        <v>Saudi Professional League</v>
      </c>
    </row>
    <row r="6005" spans="1:2" x14ac:dyDescent="0.25">
      <c r="A6005" s="1" t="s">
        <v>251</v>
      </c>
      <c r="B6005" t="str">
        <f>IF(ISNA(VLOOKUP(A6005, Sheet3!$B$1:$C$652,2,FALSE)), "Free Agent",VLOOKUP(A6005, Sheet3!$B$1:$C$652,2,FALSE))</f>
        <v>Liga NOS</v>
      </c>
    </row>
    <row r="6006" spans="1:2" x14ac:dyDescent="0.25">
      <c r="A6006" s="1" t="s">
        <v>24</v>
      </c>
      <c r="B6006" t="str">
        <f>IF(ISNA(VLOOKUP(A6006, Sheet3!$B$1:$C$652,2,FALSE)), "Free Agent",VLOOKUP(A6006, Sheet3!$B$1:$C$652,2,FALSE))</f>
        <v>Bundesliga</v>
      </c>
    </row>
    <row r="6007" spans="1:2" x14ac:dyDescent="0.25">
      <c r="A6007" s="1" t="s">
        <v>504</v>
      </c>
      <c r="B6007" t="str">
        <f>IF(ISNA(VLOOKUP(A6007, Sheet3!$B$1:$C$652,2,FALSE)), "Free Agent",VLOOKUP(A6007, Sheet3!$B$1:$C$652,2,FALSE))</f>
        <v>SAF</v>
      </c>
    </row>
    <row r="6008" spans="1:2" x14ac:dyDescent="0.25">
      <c r="A6008" s="1" t="s">
        <v>405</v>
      </c>
      <c r="B6008" t="str">
        <f>IF(ISNA(VLOOKUP(A6008, Sheet3!$B$1:$C$652,2,FALSE)), "Free Agent",VLOOKUP(A6008, Sheet3!$B$1:$C$652,2,FALSE))</f>
        <v>SAF</v>
      </c>
    </row>
    <row r="6009" spans="1:2" x14ac:dyDescent="0.25">
      <c r="A6009" s="1" t="s">
        <v>116</v>
      </c>
      <c r="B6009" t="str">
        <f>IF(ISNA(VLOOKUP(A6009, Sheet3!$B$1:$C$652,2,FALSE)), "Free Agent",VLOOKUP(A6009, Sheet3!$B$1:$C$652,2,FALSE))</f>
        <v>SAF</v>
      </c>
    </row>
    <row r="6010" spans="1:2" x14ac:dyDescent="0.25">
      <c r="A6010" s="1" t="s">
        <v>322</v>
      </c>
      <c r="B6010" t="str">
        <f>IF(ISNA(VLOOKUP(A6010, Sheet3!$B$1:$C$652,2,FALSE)), "Free Agent",VLOOKUP(A6010, Sheet3!$B$1:$C$652,2,FALSE))</f>
        <v>LaLiga 1 I 2 I 3</v>
      </c>
    </row>
    <row r="6011" spans="1:2" x14ac:dyDescent="0.25">
      <c r="A6011" s="1" t="s">
        <v>221</v>
      </c>
      <c r="B6011" t="str">
        <f>IF(ISNA(VLOOKUP(A6011, Sheet3!$B$1:$C$652,2,FALSE)), "Free Agent",VLOOKUP(A6011, Sheet3!$B$1:$C$652,2,FALSE))</f>
        <v>Premier League</v>
      </c>
    </row>
    <row r="6012" spans="1:2" x14ac:dyDescent="0.25">
      <c r="A6012" s="1" t="s">
        <v>297</v>
      </c>
      <c r="B6012" t="str">
        <f>IF(ISNA(VLOOKUP(A6012, Sheet3!$B$1:$C$652,2,FALSE)), "Free Agent",VLOOKUP(A6012, Sheet3!$B$1:$C$652,2,FALSE))</f>
        <v>Bundesliga 2</v>
      </c>
    </row>
    <row r="6013" spans="1:2" x14ac:dyDescent="0.25">
      <c r="A6013" s="1" t="s">
        <v>150</v>
      </c>
      <c r="B6013" t="str">
        <f>IF(ISNA(VLOOKUP(A6013, Sheet3!$B$1:$C$652,2,FALSE)), "Free Agent",VLOOKUP(A6013, Sheet3!$B$1:$C$652,2,FALSE))</f>
        <v>Hyundai A-League</v>
      </c>
    </row>
    <row r="6014" spans="1:2" x14ac:dyDescent="0.25">
      <c r="A6014" s="1" t="s">
        <v>386</v>
      </c>
      <c r="B6014" t="str">
        <f>IF(ISNA(VLOOKUP(A6014, Sheet3!$B$1:$C$652,2,FALSE)), "Free Agent",VLOOKUP(A6014, Sheet3!$B$1:$C$652,2,FALSE))</f>
        <v>Hyundai A-League</v>
      </c>
    </row>
    <row r="6015" spans="1:2" x14ac:dyDescent="0.25">
      <c r="A6015" s="1" t="s">
        <v>541</v>
      </c>
      <c r="B6015" t="str">
        <f>IF(ISNA(VLOOKUP(A6015, Sheet3!$B$1:$C$652,2,FALSE)), "Free Agent",VLOOKUP(A6015, Sheet3!$B$1:$C$652,2,FALSE))</f>
        <v>Eliteserien</v>
      </c>
    </row>
    <row r="6016" spans="1:2" x14ac:dyDescent="0.25">
      <c r="A6016" s="1" t="s">
        <v>179</v>
      </c>
      <c r="B6016" t="str">
        <f>IF(ISNA(VLOOKUP(A6016, Sheet3!$B$1:$C$652,2,FALSE)), "Free Agent",VLOOKUP(A6016, Sheet3!$B$1:$C$652,2,FALSE))</f>
        <v>Superliga</v>
      </c>
    </row>
    <row r="6017" spans="1:2" x14ac:dyDescent="0.25">
      <c r="A6017" s="1" t="s">
        <v>400</v>
      </c>
      <c r="B6017" t="str">
        <f>IF(ISNA(VLOOKUP(A6017, Sheet3!$B$1:$C$652,2,FALSE)), "Free Agent",VLOOKUP(A6017, Sheet3!$B$1:$C$652,2,FALSE))</f>
        <v>Eredivisie</v>
      </c>
    </row>
    <row r="6018" spans="1:2" x14ac:dyDescent="0.25">
      <c r="A6018" s="1" t="s">
        <v>183</v>
      </c>
      <c r="B6018" t="str">
        <f>IF(ISNA(VLOOKUP(A6018, Sheet3!$B$1:$C$652,2,FALSE)), "Free Agent",VLOOKUP(A6018, Sheet3!$B$1:$C$652,2,FALSE))</f>
        <v>SAF</v>
      </c>
    </row>
    <row r="6019" spans="1:2" x14ac:dyDescent="0.25">
      <c r="A6019" s="1"/>
      <c r="B6019" t="str">
        <f>IF(ISNA(VLOOKUP(A6019, Sheet3!$B$1:$C$652,2,FALSE)), "Free Agent",VLOOKUP(A6019, Sheet3!$B$1:$C$652,2,FALSE))</f>
        <v>Free Agent</v>
      </c>
    </row>
    <row r="6020" spans="1:2" x14ac:dyDescent="0.25">
      <c r="A6020" s="1" t="s">
        <v>340</v>
      </c>
      <c r="B6020" t="str">
        <f>IF(ISNA(VLOOKUP(A6020, Sheet3!$B$1:$C$652,2,FALSE)), "Free Agent",VLOOKUP(A6020, Sheet3!$B$1:$C$652,2,FALSE))</f>
        <v>Ö. Bundesliga</v>
      </c>
    </row>
    <row r="6021" spans="1:2" x14ac:dyDescent="0.25">
      <c r="A6021" s="1" t="s">
        <v>456</v>
      </c>
      <c r="B6021" t="str">
        <f>IF(ISNA(VLOOKUP(A6021, Sheet3!$B$1:$C$652,2,FALSE)), "Free Agent",VLOOKUP(A6021, Sheet3!$B$1:$C$652,2,FALSE))</f>
        <v>EFL Championship</v>
      </c>
    </row>
    <row r="6022" spans="1:2" x14ac:dyDescent="0.25">
      <c r="A6022" s="1" t="s">
        <v>370</v>
      </c>
      <c r="B6022" t="str">
        <f>IF(ISNA(VLOOKUP(A6022, Sheet3!$B$1:$C$652,2,FALSE)), "Free Agent",VLOOKUP(A6022, Sheet3!$B$1:$C$652,2,FALSE))</f>
        <v>Ö. Bundesliga</v>
      </c>
    </row>
    <row r="6023" spans="1:2" x14ac:dyDescent="0.25">
      <c r="A6023" s="1"/>
      <c r="B6023" t="str">
        <f>IF(ISNA(VLOOKUP(A6023, Sheet3!$B$1:$C$652,2,FALSE)), "Free Agent",VLOOKUP(A6023, Sheet3!$B$1:$C$652,2,FALSE))</f>
        <v>Free Agent</v>
      </c>
    </row>
    <row r="6024" spans="1:2" x14ac:dyDescent="0.25">
      <c r="A6024" s="1" t="s">
        <v>153</v>
      </c>
      <c r="B6024" t="str">
        <f>IF(ISNA(VLOOKUP(A6024, Sheet3!$B$1:$C$652,2,FALSE)), "Free Agent",VLOOKUP(A6024, Sheet3!$B$1:$C$652,2,FALSE))</f>
        <v>Saudi Professional League</v>
      </c>
    </row>
    <row r="6025" spans="1:2" x14ac:dyDescent="0.25">
      <c r="A6025" s="1" t="s">
        <v>550</v>
      </c>
      <c r="B6025" t="str">
        <f>IF(ISNA(VLOOKUP(A6025, Sheet3!$B$1:$C$652,2,FALSE)), "Free Agent",VLOOKUP(A6025, Sheet3!$B$1:$C$652,2,FALSE))</f>
        <v>Allsvenskan</v>
      </c>
    </row>
    <row r="6026" spans="1:2" x14ac:dyDescent="0.25">
      <c r="A6026" s="1" t="s">
        <v>147</v>
      </c>
      <c r="B6026" t="str">
        <f>IF(ISNA(VLOOKUP(A6026, Sheet3!$B$1:$C$652,2,FALSE)), "Free Agent",VLOOKUP(A6026, Sheet3!$B$1:$C$652,2,FALSE))</f>
        <v>Ö. Bundesliga</v>
      </c>
    </row>
    <row r="6027" spans="1:2" x14ac:dyDescent="0.25">
      <c r="A6027" s="1" t="s">
        <v>112</v>
      </c>
      <c r="B6027" t="str">
        <f>IF(ISNA(VLOOKUP(A6027, Sheet3!$B$1:$C$652,2,FALSE)), "Free Agent",VLOOKUP(A6027, Sheet3!$B$1:$C$652,2,FALSE))</f>
        <v>LIGA Bancomer MX</v>
      </c>
    </row>
    <row r="6028" spans="1:2" x14ac:dyDescent="0.25">
      <c r="A6028" s="1" t="s">
        <v>323</v>
      </c>
      <c r="B6028" t="str">
        <f>IF(ISNA(VLOOKUP(A6028, Sheet3!$B$1:$C$652,2,FALSE)), "Free Agent",VLOOKUP(A6028, Sheet3!$B$1:$C$652,2,FALSE))</f>
        <v>Pro League</v>
      </c>
    </row>
    <row r="6029" spans="1:2" x14ac:dyDescent="0.25">
      <c r="A6029" s="1" t="s">
        <v>362</v>
      </c>
      <c r="B6029" t="str">
        <f>IF(ISNA(VLOOKUP(A6029, Sheet3!$B$1:$C$652,2,FALSE)), "Free Agent",VLOOKUP(A6029, Sheet3!$B$1:$C$652,2,FALSE))</f>
        <v>EFL Championship</v>
      </c>
    </row>
    <row r="6030" spans="1:2" x14ac:dyDescent="0.25">
      <c r="A6030" s="1" t="s">
        <v>371</v>
      </c>
      <c r="B6030" t="str">
        <f>IF(ISNA(VLOOKUP(A6030, Sheet3!$B$1:$C$652,2,FALSE)), "Free Agent",VLOOKUP(A6030, Sheet3!$B$1:$C$652,2,FALSE))</f>
        <v>SAF</v>
      </c>
    </row>
    <row r="6031" spans="1:2" x14ac:dyDescent="0.25">
      <c r="A6031" s="1" t="s">
        <v>246</v>
      </c>
      <c r="B6031" t="str">
        <f>IF(ISNA(VLOOKUP(A6031, Sheet3!$B$1:$C$652,2,FALSE)), "Free Agent",VLOOKUP(A6031, Sheet3!$B$1:$C$652,2,FALSE))</f>
        <v>LaLiga 1 I 2 I 3</v>
      </c>
    </row>
    <row r="6032" spans="1:2" x14ac:dyDescent="0.25">
      <c r="A6032" s="1" t="s">
        <v>41</v>
      </c>
      <c r="B6032" t="str">
        <f>IF(ISNA(VLOOKUP(A6032, Sheet3!$B$1:$C$652,2,FALSE)), "Free Agent",VLOOKUP(A6032, Sheet3!$B$1:$C$652,2,FALSE))</f>
        <v>Liga do Brasil</v>
      </c>
    </row>
    <row r="6033" spans="1:2" x14ac:dyDescent="0.25">
      <c r="A6033" s="1" t="s">
        <v>364</v>
      </c>
      <c r="B6033" t="str">
        <f>IF(ISNA(VLOOKUP(A6033, Sheet3!$B$1:$C$652,2,FALSE)), "Free Agent",VLOOKUP(A6033, Sheet3!$B$1:$C$652,2,FALSE))</f>
        <v>Pro League</v>
      </c>
    </row>
    <row r="6034" spans="1:2" x14ac:dyDescent="0.25">
      <c r="A6034" s="1" t="s">
        <v>146</v>
      </c>
      <c r="B6034" t="str">
        <f>IF(ISNA(VLOOKUP(A6034, Sheet3!$B$1:$C$652,2,FALSE)), "Free Agent",VLOOKUP(A6034, Sheet3!$B$1:$C$652,2,FALSE))</f>
        <v>Bundesliga 2</v>
      </c>
    </row>
    <row r="6035" spans="1:2" x14ac:dyDescent="0.25">
      <c r="A6035" s="1" t="s">
        <v>135</v>
      </c>
      <c r="B6035" t="str">
        <f>IF(ISNA(VLOOKUP(A6035, Sheet3!$B$1:$C$652,2,FALSE)), "Free Agent",VLOOKUP(A6035, Sheet3!$B$1:$C$652,2,FALSE))</f>
        <v>Serie A TIM</v>
      </c>
    </row>
    <row r="6036" spans="1:2" x14ac:dyDescent="0.25">
      <c r="A6036" s="1" t="s">
        <v>279</v>
      </c>
      <c r="B6036" t="str">
        <f>IF(ISNA(VLOOKUP(A6036, Sheet3!$B$1:$C$652,2,FALSE)), "Free Agent",VLOOKUP(A6036, Sheet3!$B$1:$C$652,2,FALSE))</f>
        <v>EFL Championship</v>
      </c>
    </row>
    <row r="6037" spans="1:2" x14ac:dyDescent="0.25">
      <c r="A6037" s="1" t="s">
        <v>260</v>
      </c>
      <c r="B6037" t="str">
        <f>IF(ISNA(VLOOKUP(A6037, Sheet3!$B$1:$C$652,2,FALSE)), "Free Agent",VLOOKUP(A6037, Sheet3!$B$1:$C$652,2,FALSE))</f>
        <v>Saudi Professional League</v>
      </c>
    </row>
    <row r="6038" spans="1:2" x14ac:dyDescent="0.25">
      <c r="A6038" s="1" t="s">
        <v>160</v>
      </c>
      <c r="B6038" t="str">
        <f>IF(ISNA(VLOOKUP(A6038, Sheet3!$B$1:$C$652,2,FALSE)), "Free Agent",VLOOKUP(A6038, Sheet3!$B$1:$C$652,2,FALSE))</f>
        <v>Liga Dimayor</v>
      </c>
    </row>
    <row r="6039" spans="1:2" x14ac:dyDescent="0.25">
      <c r="A6039" s="1" t="s">
        <v>234</v>
      </c>
      <c r="B6039" t="str">
        <f>IF(ISNA(VLOOKUP(A6039, Sheet3!$B$1:$C$652,2,FALSE)), "Free Agent",VLOOKUP(A6039, Sheet3!$B$1:$C$652,2,FALSE))</f>
        <v>MLS</v>
      </c>
    </row>
    <row r="6040" spans="1:2" x14ac:dyDescent="0.25">
      <c r="A6040" s="1" t="s">
        <v>454</v>
      </c>
      <c r="B6040" t="str">
        <f>IF(ISNA(VLOOKUP(A6040, Sheet3!$B$1:$C$652,2,FALSE)), "Free Agent",VLOOKUP(A6040, Sheet3!$B$1:$C$652,2,FALSE))</f>
        <v>Liga NOS</v>
      </c>
    </row>
    <row r="6041" spans="1:2" x14ac:dyDescent="0.25">
      <c r="A6041" s="1" t="s">
        <v>192</v>
      </c>
      <c r="B6041" t="str">
        <f>IF(ISNA(VLOOKUP(A6041, Sheet3!$B$1:$C$652,2,FALSE)), "Free Agent",VLOOKUP(A6041, Sheet3!$B$1:$C$652,2,FALSE))</f>
        <v>Rest of World</v>
      </c>
    </row>
    <row r="6042" spans="1:2" x14ac:dyDescent="0.25">
      <c r="A6042" s="1" t="s">
        <v>147</v>
      </c>
      <c r="B6042" t="str">
        <f>IF(ISNA(VLOOKUP(A6042, Sheet3!$B$1:$C$652,2,FALSE)), "Free Agent",VLOOKUP(A6042, Sheet3!$B$1:$C$652,2,FALSE))</f>
        <v>Ö. Bundesliga</v>
      </c>
    </row>
    <row r="6043" spans="1:2" x14ac:dyDescent="0.25">
      <c r="A6043" s="1" t="s">
        <v>378</v>
      </c>
      <c r="B6043" t="str">
        <f>IF(ISNA(VLOOKUP(A6043, Sheet3!$B$1:$C$652,2,FALSE)), "Free Agent",VLOOKUP(A6043, Sheet3!$B$1:$C$652,2,FALSE))</f>
        <v>Liga Dimayor</v>
      </c>
    </row>
    <row r="6044" spans="1:2" x14ac:dyDescent="0.25">
      <c r="A6044" s="1" t="s">
        <v>54</v>
      </c>
      <c r="B6044" t="str">
        <f>IF(ISNA(VLOOKUP(A6044, Sheet3!$B$1:$C$652,2,FALSE)), "Free Agent",VLOOKUP(A6044, Sheet3!$B$1:$C$652,2,FALSE))</f>
        <v>Bundesliga</v>
      </c>
    </row>
    <row r="6045" spans="1:2" x14ac:dyDescent="0.25">
      <c r="A6045" s="1" t="s">
        <v>383</v>
      </c>
      <c r="B6045" t="str">
        <f>IF(ISNA(VLOOKUP(A6045, Sheet3!$B$1:$C$652,2,FALSE)), "Free Agent",VLOOKUP(A6045, Sheet3!$B$1:$C$652,2,FALSE))</f>
        <v>MLS</v>
      </c>
    </row>
    <row r="6046" spans="1:2" x14ac:dyDescent="0.25">
      <c r="A6046" s="1" t="s">
        <v>490</v>
      </c>
      <c r="B6046" t="str">
        <f>IF(ISNA(VLOOKUP(A6046, Sheet3!$B$1:$C$652,2,FALSE)), "Free Agent",VLOOKUP(A6046, Sheet3!$B$1:$C$652,2,FALSE))</f>
        <v>Calcio B</v>
      </c>
    </row>
    <row r="6047" spans="1:2" x14ac:dyDescent="0.25">
      <c r="A6047" s="1" t="s">
        <v>177</v>
      </c>
      <c r="B6047" t="str">
        <f>IF(ISNA(VLOOKUP(A6047, Sheet3!$B$1:$C$652,2,FALSE)), "Free Agent",VLOOKUP(A6047, Sheet3!$B$1:$C$652,2,FALSE))</f>
        <v>Scottish Prem</v>
      </c>
    </row>
    <row r="6048" spans="1:2" x14ac:dyDescent="0.25">
      <c r="A6048" s="1" t="s">
        <v>377</v>
      </c>
      <c r="B6048" t="str">
        <f>IF(ISNA(VLOOKUP(A6048, Sheet3!$B$1:$C$652,2,FALSE)), "Free Agent",VLOOKUP(A6048, Sheet3!$B$1:$C$652,2,FALSE))</f>
        <v>Pro League</v>
      </c>
    </row>
    <row r="6049" spans="1:2" x14ac:dyDescent="0.25">
      <c r="A6049" s="1" t="s">
        <v>377</v>
      </c>
      <c r="B6049" t="str">
        <f>IF(ISNA(VLOOKUP(A6049, Sheet3!$B$1:$C$652,2,FALSE)), "Free Agent",VLOOKUP(A6049, Sheet3!$B$1:$C$652,2,FALSE))</f>
        <v>Pro League</v>
      </c>
    </row>
    <row r="6050" spans="1:2" x14ac:dyDescent="0.25">
      <c r="A6050" s="1" t="s">
        <v>245</v>
      </c>
      <c r="B6050" t="str">
        <f>IF(ISNA(VLOOKUP(A6050, Sheet3!$B$1:$C$652,2,FALSE)), "Free Agent",VLOOKUP(A6050, Sheet3!$B$1:$C$652,2,FALSE))</f>
        <v>MLS</v>
      </c>
    </row>
    <row r="6051" spans="1:2" x14ac:dyDescent="0.25">
      <c r="A6051" s="1" t="s">
        <v>448</v>
      </c>
      <c r="B6051" t="str">
        <f>IF(ISNA(VLOOKUP(A6051, Sheet3!$B$1:$C$652,2,FALSE)), "Free Agent",VLOOKUP(A6051, Sheet3!$B$1:$C$652,2,FALSE))</f>
        <v>LaLiga 1 I 2 I 3</v>
      </c>
    </row>
    <row r="6052" spans="1:2" x14ac:dyDescent="0.25">
      <c r="A6052" s="1" t="s">
        <v>340</v>
      </c>
      <c r="B6052" t="str">
        <f>IF(ISNA(VLOOKUP(A6052, Sheet3!$B$1:$C$652,2,FALSE)), "Free Agent",VLOOKUP(A6052, Sheet3!$B$1:$C$652,2,FALSE))</f>
        <v>Ö. Bundesliga</v>
      </c>
    </row>
    <row r="6053" spans="1:2" x14ac:dyDescent="0.25">
      <c r="A6053" s="1" t="s">
        <v>165</v>
      </c>
      <c r="B6053" t="str">
        <f>IF(ISNA(VLOOKUP(A6053, Sheet3!$B$1:$C$652,2,FALSE)), "Free Agent",VLOOKUP(A6053, Sheet3!$B$1:$C$652,2,FALSE))</f>
        <v>LIGA Bancomer MX</v>
      </c>
    </row>
    <row r="6054" spans="1:2" x14ac:dyDescent="0.25">
      <c r="A6054" s="1" t="s">
        <v>130</v>
      </c>
      <c r="B6054" t="str">
        <f>IF(ISNA(VLOOKUP(A6054, Sheet3!$B$1:$C$652,2,FALSE)), "Free Agent",VLOOKUP(A6054, Sheet3!$B$1:$C$652,2,FALSE))</f>
        <v>Liga NOS</v>
      </c>
    </row>
    <row r="6055" spans="1:2" x14ac:dyDescent="0.25">
      <c r="A6055" s="1" t="s">
        <v>365</v>
      </c>
      <c r="B6055" t="str">
        <f>IF(ISNA(VLOOKUP(A6055, Sheet3!$B$1:$C$652,2,FALSE)), "Free Agent",VLOOKUP(A6055, Sheet3!$B$1:$C$652,2,FALSE))</f>
        <v>Bundesliga 2</v>
      </c>
    </row>
    <row r="6056" spans="1:2" x14ac:dyDescent="0.25">
      <c r="A6056" s="1" t="s">
        <v>346</v>
      </c>
      <c r="B6056" t="str">
        <f>IF(ISNA(VLOOKUP(A6056, Sheet3!$B$1:$C$652,2,FALSE)), "Free Agent",VLOOKUP(A6056, Sheet3!$B$1:$C$652,2,FALSE))</f>
        <v>EFL Championship</v>
      </c>
    </row>
    <row r="6057" spans="1:2" x14ac:dyDescent="0.25">
      <c r="A6057" s="1" t="s">
        <v>249</v>
      </c>
      <c r="B6057" t="str">
        <f>IF(ISNA(VLOOKUP(A6057, Sheet3!$B$1:$C$652,2,FALSE)), "Free Agent",VLOOKUP(A6057, Sheet3!$B$1:$C$652,2,FALSE))</f>
        <v>Süper Lig</v>
      </c>
    </row>
    <row r="6058" spans="1:2" x14ac:dyDescent="0.25">
      <c r="A6058" s="1" t="s">
        <v>257</v>
      </c>
      <c r="B6058" t="str">
        <f>IF(ISNA(VLOOKUP(A6058, Sheet3!$B$1:$C$652,2,FALSE)), "Free Agent",VLOOKUP(A6058, Sheet3!$B$1:$C$652,2,FALSE))</f>
        <v>RSL</v>
      </c>
    </row>
    <row r="6059" spans="1:2" x14ac:dyDescent="0.25">
      <c r="A6059" s="1" t="s">
        <v>199</v>
      </c>
      <c r="B6059" t="str">
        <f>IF(ISNA(VLOOKUP(A6059, Sheet3!$B$1:$C$652,2,FALSE)), "Free Agent",VLOOKUP(A6059, Sheet3!$B$1:$C$652,2,FALSE))</f>
        <v>Bundesliga</v>
      </c>
    </row>
    <row r="6060" spans="1:2" x14ac:dyDescent="0.25">
      <c r="A6060" s="1" t="s">
        <v>355</v>
      </c>
      <c r="B6060" t="str">
        <f>IF(ISNA(VLOOKUP(A6060, Sheet3!$B$1:$C$652,2,FALSE)), "Free Agent",VLOOKUP(A6060, Sheet3!$B$1:$C$652,2,FALSE))</f>
        <v>Meiji Yasuda J1</v>
      </c>
    </row>
    <row r="6061" spans="1:2" x14ac:dyDescent="0.25">
      <c r="A6061" s="1" t="s">
        <v>177</v>
      </c>
      <c r="B6061" t="str">
        <f>IF(ISNA(VLOOKUP(A6061, Sheet3!$B$1:$C$652,2,FALSE)), "Free Agent",VLOOKUP(A6061, Sheet3!$B$1:$C$652,2,FALSE))</f>
        <v>Scottish Prem</v>
      </c>
    </row>
    <row r="6062" spans="1:2" x14ac:dyDescent="0.25">
      <c r="A6062" s="1" t="s">
        <v>328</v>
      </c>
      <c r="B6062" t="str">
        <f>IF(ISNA(VLOOKUP(A6062, Sheet3!$B$1:$C$652,2,FALSE)), "Free Agent",VLOOKUP(A6062, Sheet3!$B$1:$C$652,2,FALSE))</f>
        <v>Domino’s Ligue 2</v>
      </c>
    </row>
    <row r="6063" spans="1:2" x14ac:dyDescent="0.25">
      <c r="A6063" s="1" t="s">
        <v>182</v>
      </c>
      <c r="B6063" t="str">
        <f>IF(ISNA(VLOOKUP(A6063, Sheet3!$B$1:$C$652,2,FALSE)), "Free Agent",VLOOKUP(A6063, Sheet3!$B$1:$C$652,2,FALSE))</f>
        <v>Camp. Scotiabank</v>
      </c>
    </row>
    <row r="6064" spans="1:2" x14ac:dyDescent="0.25">
      <c r="A6064" s="1" t="s">
        <v>252</v>
      </c>
      <c r="B6064" t="str">
        <f>IF(ISNA(VLOOKUP(A6064, Sheet3!$B$1:$C$652,2,FALSE)), "Free Agent",VLOOKUP(A6064, Sheet3!$B$1:$C$652,2,FALSE))</f>
        <v>Calcio B</v>
      </c>
    </row>
    <row r="6065" spans="1:2" x14ac:dyDescent="0.25">
      <c r="A6065" s="1" t="s">
        <v>402</v>
      </c>
      <c r="B6065" t="str">
        <f>IF(ISNA(VLOOKUP(A6065, Sheet3!$B$1:$C$652,2,FALSE)), "Free Agent",VLOOKUP(A6065, Sheet3!$B$1:$C$652,2,FALSE))</f>
        <v>SAF</v>
      </c>
    </row>
    <row r="6066" spans="1:2" x14ac:dyDescent="0.25">
      <c r="A6066" s="1" t="s">
        <v>472</v>
      </c>
      <c r="B6066" t="str">
        <f>IF(ISNA(VLOOKUP(A6066, Sheet3!$B$1:$C$652,2,FALSE)), "Free Agent",VLOOKUP(A6066, Sheet3!$B$1:$C$652,2,FALSE))</f>
        <v>Domino’s Ligue 2</v>
      </c>
    </row>
    <row r="6067" spans="1:2" x14ac:dyDescent="0.25">
      <c r="A6067" s="1" t="s">
        <v>116</v>
      </c>
      <c r="B6067" t="str">
        <f>IF(ISNA(VLOOKUP(A6067, Sheet3!$B$1:$C$652,2,FALSE)), "Free Agent",VLOOKUP(A6067, Sheet3!$B$1:$C$652,2,FALSE))</f>
        <v>SAF</v>
      </c>
    </row>
    <row r="6068" spans="1:2" x14ac:dyDescent="0.25">
      <c r="A6068" s="1" t="s">
        <v>187</v>
      </c>
      <c r="B6068" t="str">
        <f>IF(ISNA(VLOOKUP(A6068, Sheet3!$B$1:$C$652,2,FALSE)), "Free Agent",VLOOKUP(A6068, Sheet3!$B$1:$C$652,2,FALSE))</f>
        <v>Süper Lig</v>
      </c>
    </row>
    <row r="6069" spans="1:2" x14ac:dyDescent="0.25">
      <c r="A6069" s="1" t="s">
        <v>398</v>
      </c>
      <c r="B6069" t="str">
        <f>IF(ISNA(VLOOKUP(A6069, Sheet3!$B$1:$C$652,2,FALSE)), "Free Agent",VLOOKUP(A6069, Sheet3!$B$1:$C$652,2,FALSE))</f>
        <v>Pro League</v>
      </c>
    </row>
    <row r="6070" spans="1:2" x14ac:dyDescent="0.25">
      <c r="A6070" s="1" t="s">
        <v>497</v>
      </c>
      <c r="B6070" t="str">
        <f>IF(ISNA(VLOOKUP(A6070, Sheet3!$B$1:$C$652,2,FALSE)), "Free Agent",VLOOKUP(A6070, Sheet3!$B$1:$C$652,2,FALSE))</f>
        <v>Domino’s Ligue 2</v>
      </c>
    </row>
    <row r="6071" spans="1:2" x14ac:dyDescent="0.25">
      <c r="A6071" s="1" t="s">
        <v>282</v>
      </c>
      <c r="B6071" t="str">
        <f>IF(ISNA(VLOOKUP(A6071, Sheet3!$B$1:$C$652,2,FALSE)), "Free Agent",VLOOKUP(A6071, Sheet3!$B$1:$C$652,2,FALSE))</f>
        <v>Eredivisie</v>
      </c>
    </row>
    <row r="6072" spans="1:2" x14ac:dyDescent="0.25">
      <c r="A6072" s="1" t="s">
        <v>97</v>
      </c>
      <c r="B6072" t="str">
        <f>IF(ISNA(VLOOKUP(A6072, Sheet3!$B$1:$C$652,2,FALSE)), "Free Agent",VLOOKUP(A6072, Sheet3!$B$1:$C$652,2,FALSE))</f>
        <v>Serie A TIM</v>
      </c>
    </row>
    <row r="6073" spans="1:2" x14ac:dyDescent="0.25">
      <c r="A6073" s="1" t="s">
        <v>426</v>
      </c>
      <c r="B6073" t="str">
        <f>IF(ISNA(VLOOKUP(A6073, Sheet3!$B$1:$C$652,2,FALSE)), "Free Agent",VLOOKUP(A6073, Sheet3!$B$1:$C$652,2,FALSE))</f>
        <v>EFL Championship</v>
      </c>
    </row>
    <row r="6074" spans="1:2" x14ac:dyDescent="0.25">
      <c r="A6074" s="1" t="s">
        <v>210</v>
      </c>
      <c r="B6074" t="str">
        <f>IF(ISNA(VLOOKUP(A6074, Sheet3!$B$1:$C$652,2,FALSE)), "Free Agent",VLOOKUP(A6074, Sheet3!$B$1:$C$652,2,FALSE))</f>
        <v>Süper Lig</v>
      </c>
    </row>
    <row r="6075" spans="1:2" x14ac:dyDescent="0.25">
      <c r="A6075" s="1" t="s">
        <v>340</v>
      </c>
      <c r="B6075" t="str">
        <f>IF(ISNA(VLOOKUP(A6075, Sheet3!$B$1:$C$652,2,FALSE)), "Free Agent",VLOOKUP(A6075, Sheet3!$B$1:$C$652,2,FALSE))</f>
        <v>Ö. Bundesliga</v>
      </c>
    </row>
    <row r="6076" spans="1:2" x14ac:dyDescent="0.25">
      <c r="A6076" s="1" t="s">
        <v>464</v>
      </c>
      <c r="B6076" t="str">
        <f>IF(ISNA(VLOOKUP(A6076, Sheet3!$B$1:$C$652,2,FALSE)), "Free Agent",VLOOKUP(A6076, Sheet3!$B$1:$C$652,2,FALSE))</f>
        <v>LaLiga 1 I 2 I 3</v>
      </c>
    </row>
    <row r="6077" spans="1:2" x14ac:dyDescent="0.25">
      <c r="A6077" s="1" t="s">
        <v>504</v>
      </c>
      <c r="B6077" t="str">
        <f>IF(ISNA(VLOOKUP(A6077, Sheet3!$B$1:$C$652,2,FALSE)), "Free Agent",VLOOKUP(A6077, Sheet3!$B$1:$C$652,2,FALSE))</f>
        <v>SAF</v>
      </c>
    </row>
    <row r="6078" spans="1:2" x14ac:dyDescent="0.25">
      <c r="A6078" s="1" t="s">
        <v>87</v>
      </c>
      <c r="B6078" t="str">
        <f>IF(ISNA(VLOOKUP(A6078, Sheet3!$B$1:$C$652,2,FALSE)), "Free Agent",VLOOKUP(A6078, Sheet3!$B$1:$C$652,2,FALSE))</f>
        <v>LaLiga Santander</v>
      </c>
    </row>
    <row r="6079" spans="1:2" x14ac:dyDescent="0.25">
      <c r="A6079" s="1" t="s">
        <v>319</v>
      </c>
      <c r="B6079" t="str">
        <f>IF(ISNA(VLOOKUP(A6079, Sheet3!$B$1:$C$652,2,FALSE)), "Free Agent",VLOOKUP(A6079, Sheet3!$B$1:$C$652,2,FALSE))</f>
        <v>Bundesliga 2</v>
      </c>
    </row>
    <row r="6080" spans="1:2" x14ac:dyDescent="0.25">
      <c r="A6080" s="1" t="s">
        <v>449</v>
      </c>
      <c r="B6080" t="str">
        <f>IF(ISNA(VLOOKUP(A6080, Sheet3!$B$1:$C$652,2,FALSE)), "Free Agent",VLOOKUP(A6080, Sheet3!$B$1:$C$652,2,FALSE))</f>
        <v>Allsvenskan</v>
      </c>
    </row>
    <row r="6081" spans="1:2" x14ac:dyDescent="0.25">
      <c r="A6081" s="1" t="s">
        <v>382</v>
      </c>
      <c r="B6081" t="str">
        <f>IF(ISNA(VLOOKUP(A6081, Sheet3!$B$1:$C$652,2,FALSE)), "Free Agent",VLOOKUP(A6081, Sheet3!$B$1:$C$652,2,FALSE))</f>
        <v>Allsvenskan</v>
      </c>
    </row>
    <row r="6082" spans="1:2" x14ac:dyDescent="0.25">
      <c r="A6082" s="1" t="s">
        <v>386</v>
      </c>
      <c r="B6082" t="str">
        <f>IF(ISNA(VLOOKUP(A6082, Sheet3!$B$1:$C$652,2,FALSE)), "Free Agent",VLOOKUP(A6082, Sheet3!$B$1:$C$652,2,FALSE))</f>
        <v>Hyundai A-League</v>
      </c>
    </row>
    <row r="6083" spans="1:2" x14ac:dyDescent="0.25">
      <c r="A6083" s="1" t="s">
        <v>504</v>
      </c>
      <c r="B6083" t="str">
        <f>IF(ISNA(VLOOKUP(A6083, Sheet3!$B$1:$C$652,2,FALSE)), "Free Agent",VLOOKUP(A6083, Sheet3!$B$1:$C$652,2,FALSE))</f>
        <v>SAF</v>
      </c>
    </row>
    <row r="6084" spans="1:2" x14ac:dyDescent="0.25">
      <c r="A6084" s="1" t="s">
        <v>265</v>
      </c>
      <c r="B6084" t="str">
        <f>IF(ISNA(VLOOKUP(A6084, Sheet3!$B$1:$C$652,2,FALSE)), "Free Agent",VLOOKUP(A6084, Sheet3!$B$1:$C$652,2,FALSE))</f>
        <v>Ekstraklasa</v>
      </c>
    </row>
    <row r="6085" spans="1:2" x14ac:dyDescent="0.25">
      <c r="A6085" s="1" t="s">
        <v>551</v>
      </c>
      <c r="B6085" t="str">
        <f>IF(ISNA(VLOOKUP(A6085, Sheet3!$B$1:$C$652,2,FALSE)), "Free Agent",VLOOKUP(A6085, Sheet3!$B$1:$C$652,2,FALSE))</f>
        <v>Meiji Yasuda J1</v>
      </c>
    </row>
    <row r="6086" spans="1:2" x14ac:dyDescent="0.25">
      <c r="A6086" s="1" t="s">
        <v>198</v>
      </c>
      <c r="B6086" t="str">
        <f>IF(ISNA(VLOOKUP(A6086, Sheet3!$B$1:$C$652,2,FALSE)), "Free Agent",VLOOKUP(A6086, Sheet3!$B$1:$C$652,2,FALSE))</f>
        <v>Ligue 1 Conforama</v>
      </c>
    </row>
    <row r="6087" spans="1:2" x14ac:dyDescent="0.25">
      <c r="A6087" s="1" t="s">
        <v>189</v>
      </c>
      <c r="B6087" t="str">
        <f>IF(ISNA(VLOOKUP(A6087, Sheet3!$B$1:$C$652,2,FALSE)), "Free Agent",VLOOKUP(A6087, Sheet3!$B$1:$C$652,2,FALSE))</f>
        <v>EFL Championship</v>
      </c>
    </row>
    <row r="6088" spans="1:2" x14ac:dyDescent="0.25">
      <c r="A6088" s="1" t="s">
        <v>354</v>
      </c>
      <c r="B6088" t="str">
        <f>IF(ISNA(VLOOKUP(A6088, Sheet3!$B$1:$C$652,2,FALSE)), "Free Agent",VLOOKUP(A6088, Sheet3!$B$1:$C$652,2,FALSE))</f>
        <v>LaLiga 1 I 2 I 3</v>
      </c>
    </row>
    <row r="6089" spans="1:2" x14ac:dyDescent="0.25">
      <c r="A6089" s="1" t="s">
        <v>332</v>
      </c>
      <c r="B6089" t="str">
        <f>IF(ISNA(VLOOKUP(A6089, Sheet3!$B$1:$C$652,2,FALSE)), "Free Agent",VLOOKUP(A6089, Sheet3!$B$1:$C$652,2,FALSE))</f>
        <v>EFL Championship</v>
      </c>
    </row>
    <row r="6090" spans="1:2" x14ac:dyDescent="0.25">
      <c r="A6090" s="1" t="s">
        <v>179</v>
      </c>
      <c r="B6090" t="str">
        <f>IF(ISNA(VLOOKUP(A6090, Sheet3!$B$1:$C$652,2,FALSE)), "Free Agent",VLOOKUP(A6090, Sheet3!$B$1:$C$652,2,FALSE))</f>
        <v>Superliga</v>
      </c>
    </row>
    <row r="6091" spans="1:2" x14ac:dyDescent="0.25">
      <c r="A6091" s="1" t="s">
        <v>439</v>
      </c>
      <c r="B6091" t="str">
        <f>IF(ISNA(VLOOKUP(A6091, Sheet3!$B$1:$C$652,2,FALSE)), "Free Agent",VLOOKUP(A6091, Sheet3!$B$1:$C$652,2,FALSE))</f>
        <v>Saudi Professional League</v>
      </c>
    </row>
    <row r="6092" spans="1:2" x14ac:dyDescent="0.25">
      <c r="A6092" s="1" t="s">
        <v>280</v>
      </c>
      <c r="B6092" t="str">
        <f>IF(ISNA(VLOOKUP(A6092, Sheet3!$B$1:$C$652,2,FALSE)), "Free Agent",VLOOKUP(A6092, Sheet3!$B$1:$C$652,2,FALSE))</f>
        <v>SAF</v>
      </c>
    </row>
    <row r="6093" spans="1:2" x14ac:dyDescent="0.25">
      <c r="A6093" s="1" t="s">
        <v>256</v>
      </c>
      <c r="B6093" t="str">
        <f>IF(ISNA(VLOOKUP(A6093, Sheet3!$B$1:$C$652,2,FALSE)), "Free Agent",VLOOKUP(A6093, Sheet3!$B$1:$C$652,2,FALSE))</f>
        <v>Rest of World</v>
      </c>
    </row>
    <row r="6094" spans="1:2" x14ac:dyDescent="0.25">
      <c r="A6094" s="1" t="s">
        <v>395</v>
      </c>
      <c r="B6094" t="str">
        <f>IF(ISNA(VLOOKUP(A6094, Sheet3!$B$1:$C$652,2,FALSE)), "Free Agent",VLOOKUP(A6094, Sheet3!$B$1:$C$652,2,FALSE))</f>
        <v>Pro League</v>
      </c>
    </row>
    <row r="6095" spans="1:2" x14ac:dyDescent="0.25">
      <c r="A6095" s="1" t="s">
        <v>452</v>
      </c>
      <c r="B6095" t="str">
        <f>IF(ISNA(VLOOKUP(A6095, Sheet3!$B$1:$C$652,2,FALSE)), "Free Agent",VLOOKUP(A6095, Sheet3!$B$1:$C$652,2,FALSE))</f>
        <v>Meiji Yasuda J1</v>
      </c>
    </row>
    <row r="6096" spans="1:2" x14ac:dyDescent="0.25">
      <c r="A6096" s="1" t="s">
        <v>226</v>
      </c>
      <c r="B6096" t="str">
        <f>IF(ISNA(VLOOKUP(A6096, Sheet3!$B$1:$C$652,2,FALSE)), "Free Agent",VLOOKUP(A6096, Sheet3!$B$1:$C$652,2,FALSE))</f>
        <v>LaLiga 1 I 2 I 3</v>
      </c>
    </row>
    <row r="6097" spans="1:2" x14ac:dyDescent="0.25">
      <c r="A6097" s="1" t="s">
        <v>455</v>
      </c>
      <c r="B6097" t="str">
        <f>IF(ISNA(VLOOKUP(A6097, Sheet3!$B$1:$C$652,2,FALSE)), "Free Agent",VLOOKUP(A6097, Sheet3!$B$1:$C$652,2,FALSE))</f>
        <v>Bundesliga 2</v>
      </c>
    </row>
    <row r="6098" spans="1:2" x14ac:dyDescent="0.25">
      <c r="A6098" s="1" t="s">
        <v>299</v>
      </c>
      <c r="B6098" t="str">
        <f>IF(ISNA(VLOOKUP(A6098, Sheet3!$B$1:$C$652,2,FALSE)), "Free Agent",VLOOKUP(A6098, Sheet3!$B$1:$C$652,2,FALSE))</f>
        <v>Allsvenskan</v>
      </c>
    </row>
    <row r="6099" spans="1:2" x14ac:dyDescent="0.25">
      <c r="A6099" s="1" t="s">
        <v>267</v>
      </c>
      <c r="B6099" t="str">
        <f>IF(ISNA(VLOOKUP(A6099, Sheet3!$B$1:$C$652,2,FALSE)), "Free Agent",VLOOKUP(A6099, Sheet3!$B$1:$C$652,2,FALSE))</f>
        <v>SAF</v>
      </c>
    </row>
    <row r="6100" spans="1:2" x14ac:dyDescent="0.25">
      <c r="A6100" s="1" t="s">
        <v>115</v>
      </c>
      <c r="B6100" t="str">
        <f>IF(ISNA(VLOOKUP(A6100, Sheet3!$B$1:$C$652,2,FALSE)), "Free Agent",VLOOKUP(A6100, Sheet3!$B$1:$C$652,2,FALSE))</f>
        <v>Rest of World</v>
      </c>
    </row>
    <row r="6101" spans="1:2" x14ac:dyDescent="0.25">
      <c r="A6101" s="1" t="s">
        <v>409</v>
      </c>
      <c r="B6101" t="str">
        <f>IF(ISNA(VLOOKUP(A6101, Sheet3!$B$1:$C$652,2,FALSE)), "Free Agent",VLOOKUP(A6101, Sheet3!$B$1:$C$652,2,FALSE))</f>
        <v>Pro League</v>
      </c>
    </row>
    <row r="6102" spans="1:2" x14ac:dyDescent="0.25">
      <c r="A6102" s="1" t="s">
        <v>363</v>
      </c>
      <c r="B6102" t="str">
        <f>IF(ISNA(VLOOKUP(A6102, Sheet3!$B$1:$C$652,2,FALSE)), "Free Agent",VLOOKUP(A6102, Sheet3!$B$1:$C$652,2,FALSE))</f>
        <v>Liga NOS</v>
      </c>
    </row>
    <row r="6103" spans="1:2" x14ac:dyDescent="0.25">
      <c r="A6103" s="1" t="s">
        <v>211</v>
      </c>
      <c r="B6103" t="str">
        <f>IF(ISNA(VLOOKUP(A6103, Sheet3!$B$1:$C$652,2,FALSE)), "Free Agent",VLOOKUP(A6103, Sheet3!$B$1:$C$652,2,FALSE))</f>
        <v>MLS</v>
      </c>
    </row>
    <row r="6104" spans="1:2" x14ac:dyDescent="0.25">
      <c r="A6104" s="1" t="s">
        <v>1</v>
      </c>
      <c r="B6104" t="str">
        <f>IF(ISNA(VLOOKUP(A6104, Sheet3!$B$1:$C$652,2,FALSE)), "Free Agent",VLOOKUP(A6104, Sheet3!$B$1:$C$652,2,FALSE))</f>
        <v>LaLiga Santander</v>
      </c>
    </row>
    <row r="6105" spans="1:2" x14ac:dyDescent="0.25">
      <c r="A6105" s="1" t="s">
        <v>292</v>
      </c>
      <c r="B6105" t="str">
        <f>IF(ISNA(VLOOKUP(A6105, Sheet3!$B$1:$C$652,2,FALSE)), "Free Agent",VLOOKUP(A6105, Sheet3!$B$1:$C$652,2,FALSE))</f>
        <v>Süper Lig</v>
      </c>
    </row>
    <row r="6106" spans="1:2" x14ac:dyDescent="0.25">
      <c r="A6106" s="1" t="s">
        <v>303</v>
      </c>
      <c r="B6106" t="str">
        <f>IF(ISNA(VLOOKUP(A6106, Sheet3!$B$1:$C$652,2,FALSE)), "Free Agent",VLOOKUP(A6106, Sheet3!$B$1:$C$652,2,FALSE))</f>
        <v>EFL Championship</v>
      </c>
    </row>
    <row r="6107" spans="1:2" x14ac:dyDescent="0.25">
      <c r="A6107" s="1" t="s">
        <v>127</v>
      </c>
      <c r="B6107" t="str">
        <f>IF(ISNA(VLOOKUP(A6107, Sheet3!$B$1:$C$652,2,FALSE)), "Free Agent",VLOOKUP(A6107, Sheet3!$B$1:$C$652,2,FALSE))</f>
        <v>Ligue 1 Conforama</v>
      </c>
    </row>
    <row r="6108" spans="1:2" x14ac:dyDescent="0.25">
      <c r="A6108" s="1" t="s">
        <v>500</v>
      </c>
      <c r="B6108" t="str">
        <f>IF(ISNA(VLOOKUP(A6108, Sheet3!$B$1:$C$652,2,FALSE)), "Free Agent",VLOOKUP(A6108, Sheet3!$B$1:$C$652,2,FALSE))</f>
        <v>Ekstraklasa</v>
      </c>
    </row>
    <row r="6109" spans="1:2" x14ac:dyDescent="0.25">
      <c r="A6109" s="1" t="s">
        <v>301</v>
      </c>
      <c r="B6109" t="str">
        <f>IF(ISNA(VLOOKUP(A6109, Sheet3!$B$1:$C$652,2,FALSE)), "Free Agent",VLOOKUP(A6109, Sheet3!$B$1:$C$652,2,FALSE))</f>
        <v>K-League 1</v>
      </c>
    </row>
    <row r="6110" spans="1:2" x14ac:dyDescent="0.25">
      <c r="A6110" s="1" t="s">
        <v>433</v>
      </c>
      <c r="B6110" t="str">
        <f>IF(ISNA(VLOOKUP(A6110, Sheet3!$B$1:$C$652,2,FALSE)), "Free Agent",VLOOKUP(A6110, Sheet3!$B$1:$C$652,2,FALSE))</f>
        <v>Meiji Yasuda J1</v>
      </c>
    </row>
    <row r="6111" spans="1:2" x14ac:dyDescent="0.25">
      <c r="A6111" s="1" t="s">
        <v>69</v>
      </c>
      <c r="B6111" t="str">
        <f>IF(ISNA(VLOOKUP(A6111, Sheet3!$B$1:$C$652,2,FALSE)), "Free Agent",VLOOKUP(A6111, Sheet3!$B$1:$C$652,2,FALSE))</f>
        <v>Liga do Brasil</v>
      </c>
    </row>
    <row r="6112" spans="1:2" x14ac:dyDescent="0.25">
      <c r="A6112" s="1" t="s">
        <v>476</v>
      </c>
      <c r="B6112" t="str">
        <f>IF(ISNA(VLOOKUP(A6112, Sheet3!$B$1:$C$652,2,FALSE)), "Free Agent",VLOOKUP(A6112, Sheet3!$B$1:$C$652,2,FALSE))</f>
        <v>Bundesliga 2</v>
      </c>
    </row>
    <row r="6113" spans="1:2" x14ac:dyDescent="0.25">
      <c r="A6113" s="1" t="s">
        <v>341</v>
      </c>
      <c r="B6113" t="str">
        <f>IF(ISNA(VLOOKUP(A6113, Sheet3!$B$1:$C$652,2,FALSE)), "Free Agent",VLOOKUP(A6113, Sheet3!$B$1:$C$652,2,FALSE))</f>
        <v>Domino’s Ligue 2</v>
      </c>
    </row>
    <row r="6114" spans="1:2" x14ac:dyDescent="0.25">
      <c r="A6114" s="1" t="s">
        <v>187</v>
      </c>
      <c r="B6114" t="str">
        <f>IF(ISNA(VLOOKUP(A6114, Sheet3!$B$1:$C$652,2,FALSE)), "Free Agent",VLOOKUP(A6114, Sheet3!$B$1:$C$652,2,FALSE))</f>
        <v>Süper Lig</v>
      </c>
    </row>
    <row r="6115" spans="1:2" x14ac:dyDescent="0.25">
      <c r="A6115" s="1" t="s">
        <v>280</v>
      </c>
      <c r="B6115" t="str">
        <f>IF(ISNA(VLOOKUP(A6115, Sheet3!$B$1:$C$652,2,FALSE)), "Free Agent",VLOOKUP(A6115, Sheet3!$B$1:$C$652,2,FALSE))</f>
        <v>SAF</v>
      </c>
    </row>
    <row r="6116" spans="1:2" x14ac:dyDescent="0.25">
      <c r="A6116" s="1" t="s">
        <v>536</v>
      </c>
      <c r="B6116" t="str">
        <f>IF(ISNA(VLOOKUP(A6116, Sheet3!$B$1:$C$652,2,FALSE)), "Free Agent",VLOOKUP(A6116, Sheet3!$B$1:$C$652,2,FALSE))</f>
        <v>Domino’s Ligue 2</v>
      </c>
    </row>
    <row r="6117" spans="1:2" x14ac:dyDescent="0.25">
      <c r="A6117" s="1" t="s">
        <v>409</v>
      </c>
      <c r="B6117" t="str">
        <f>IF(ISNA(VLOOKUP(A6117, Sheet3!$B$1:$C$652,2,FALSE)), "Free Agent",VLOOKUP(A6117, Sheet3!$B$1:$C$652,2,FALSE))</f>
        <v>Pro League</v>
      </c>
    </row>
    <row r="6118" spans="1:2" x14ac:dyDescent="0.25">
      <c r="A6118" s="1" t="s">
        <v>221</v>
      </c>
      <c r="B6118" t="str">
        <f>IF(ISNA(VLOOKUP(A6118, Sheet3!$B$1:$C$652,2,FALSE)), "Free Agent",VLOOKUP(A6118, Sheet3!$B$1:$C$652,2,FALSE))</f>
        <v>Premier League</v>
      </c>
    </row>
    <row r="6119" spans="1:2" x14ac:dyDescent="0.25">
      <c r="A6119" s="1" t="s">
        <v>504</v>
      </c>
      <c r="B6119" t="str">
        <f>IF(ISNA(VLOOKUP(A6119, Sheet3!$B$1:$C$652,2,FALSE)), "Free Agent",VLOOKUP(A6119, Sheet3!$B$1:$C$652,2,FALSE))</f>
        <v>SAF</v>
      </c>
    </row>
    <row r="6120" spans="1:2" x14ac:dyDescent="0.25">
      <c r="A6120" s="1" t="s">
        <v>296</v>
      </c>
      <c r="B6120" t="str">
        <f>IF(ISNA(VLOOKUP(A6120, Sheet3!$B$1:$C$652,2,FALSE)), "Free Agent",VLOOKUP(A6120, Sheet3!$B$1:$C$652,2,FALSE))</f>
        <v>EFL Championship</v>
      </c>
    </row>
    <row r="6121" spans="1:2" x14ac:dyDescent="0.25">
      <c r="A6121" s="1" t="s">
        <v>173</v>
      </c>
      <c r="B6121" t="str">
        <f>IF(ISNA(VLOOKUP(A6121, Sheet3!$B$1:$C$652,2,FALSE)), "Free Agent",VLOOKUP(A6121, Sheet3!$B$1:$C$652,2,FALSE))</f>
        <v>Serie A TIM</v>
      </c>
    </row>
    <row r="6122" spans="1:2" x14ac:dyDescent="0.25">
      <c r="A6122" s="1" t="s">
        <v>68</v>
      </c>
      <c r="B6122" t="str">
        <f>IF(ISNA(VLOOKUP(A6122, Sheet3!$B$1:$C$652,2,FALSE)), "Free Agent",VLOOKUP(A6122, Sheet3!$B$1:$C$652,2,FALSE))</f>
        <v>MLS</v>
      </c>
    </row>
    <row r="6123" spans="1:2" x14ac:dyDescent="0.25">
      <c r="A6123" s="1" t="s">
        <v>237</v>
      </c>
      <c r="B6123" t="str">
        <f>IF(ISNA(VLOOKUP(A6123, Sheet3!$B$1:$C$652,2,FALSE)), "Free Agent",VLOOKUP(A6123, Sheet3!$B$1:$C$652,2,FALSE))</f>
        <v>Eredivisie</v>
      </c>
    </row>
    <row r="6124" spans="1:2" x14ac:dyDescent="0.25">
      <c r="A6124" s="1" t="s">
        <v>426</v>
      </c>
      <c r="B6124" t="str">
        <f>IF(ISNA(VLOOKUP(A6124, Sheet3!$B$1:$C$652,2,FALSE)), "Free Agent",VLOOKUP(A6124, Sheet3!$B$1:$C$652,2,FALSE))</f>
        <v>EFL Championship</v>
      </c>
    </row>
    <row r="6125" spans="1:2" x14ac:dyDescent="0.25">
      <c r="A6125" s="1" t="s">
        <v>309</v>
      </c>
      <c r="B6125" t="str">
        <f>IF(ISNA(VLOOKUP(A6125, Sheet3!$B$1:$C$652,2,FALSE)), "Free Agent",VLOOKUP(A6125, Sheet3!$B$1:$C$652,2,FALSE))</f>
        <v>MLS</v>
      </c>
    </row>
    <row r="6126" spans="1:2" x14ac:dyDescent="0.25">
      <c r="A6126" s="1" t="s">
        <v>295</v>
      </c>
      <c r="B6126" t="str">
        <f>IF(ISNA(VLOOKUP(A6126, Sheet3!$B$1:$C$652,2,FALSE)), "Free Agent",VLOOKUP(A6126, Sheet3!$B$1:$C$652,2,FALSE))</f>
        <v>Liga do Brasil</v>
      </c>
    </row>
    <row r="6127" spans="1:2" x14ac:dyDescent="0.25">
      <c r="A6127" s="1" t="s">
        <v>552</v>
      </c>
      <c r="B6127" t="str">
        <f>IF(ISNA(VLOOKUP(A6127, Sheet3!$B$1:$C$652,2,FALSE)), "Free Agent",VLOOKUP(A6127, Sheet3!$B$1:$C$652,2,FALSE))</f>
        <v>EFL League Two</v>
      </c>
    </row>
    <row r="6128" spans="1:2" x14ac:dyDescent="0.25">
      <c r="A6128" s="1" t="s">
        <v>253</v>
      </c>
      <c r="B6128" t="str">
        <f>IF(ISNA(VLOOKUP(A6128, Sheet3!$B$1:$C$652,2,FALSE)), "Free Agent",VLOOKUP(A6128, Sheet3!$B$1:$C$652,2,FALSE))</f>
        <v>Liga Dimayor</v>
      </c>
    </row>
    <row r="6129" spans="1:2" x14ac:dyDescent="0.25">
      <c r="A6129" s="1" t="s">
        <v>420</v>
      </c>
      <c r="B6129" t="str">
        <f>IF(ISNA(VLOOKUP(A6129, Sheet3!$B$1:$C$652,2,FALSE)), "Free Agent",VLOOKUP(A6129, Sheet3!$B$1:$C$652,2,FALSE))</f>
        <v>Liga Dimayor</v>
      </c>
    </row>
    <row r="6130" spans="1:2" x14ac:dyDescent="0.25">
      <c r="A6130" s="1" t="s">
        <v>339</v>
      </c>
      <c r="B6130" t="str">
        <f>IF(ISNA(VLOOKUP(A6130, Sheet3!$B$1:$C$652,2,FALSE)), "Free Agent",VLOOKUP(A6130, Sheet3!$B$1:$C$652,2,FALSE))</f>
        <v>Eliteserien</v>
      </c>
    </row>
    <row r="6131" spans="1:2" x14ac:dyDescent="0.25">
      <c r="A6131" s="1" t="s">
        <v>136</v>
      </c>
      <c r="B6131" t="str">
        <f>IF(ISNA(VLOOKUP(A6131, Sheet3!$B$1:$C$652,2,FALSE)), "Free Agent",VLOOKUP(A6131, Sheet3!$B$1:$C$652,2,FALSE))</f>
        <v>LIGA Bancomer MX</v>
      </c>
    </row>
    <row r="6132" spans="1:2" x14ac:dyDescent="0.25">
      <c r="A6132" s="1" t="s">
        <v>112</v>
      </c>
      <c r="B6132" t="str">
        <f>IF(ISNA(VLOOKUP(A6132, Sheet3!$B$1:$C$652,2,FALSE)), "Free Agent",VLOOKUP(A6132, Sheet3!$B$1:$C$652,2,FALSE))</f>
        <v>LIGA Bancomer MX</v>
      </c>
    </row>
    <row r="6133" spans="1:2" x14ac:dyDescent="0.25">
      <c r="A6133" s="1" t="s">
        <v>467</v>
      </c>
      <c r="B6133" t="str">
        <f>IF(ISNA(VLOOKUP(A6133, Sheet3!$B$1:$C$652,2,FALSE)), "Free Agent",VLOOKUP(A6133, Sheet3!$B$1:$C$652,2,FALSE))</f>
        <v>Camp. Scotiabank</v>
      </c>
    </row>
    <row r="6134" spans="1:2" x14ac:dyDescent="0.25">
      <c r="A6134" s="1" t="s">
        <v>444</v>
      </c>
      <c r="B6134" t="str">
        <f>IF(ISNA(VLOOKUP(A6134, Sheet3!$B$1:$C$652,2,FALSE)), "Free Agent",VLOOKUP(A6134, Sheet3!$B$1:$C$652,2,FALSE))</f>
        <v>Scottish Prem</v>
      </c>
    </row>
    <row r="6135" spans="1:2" x14ac:dyDescent="0.25">
      <c r="A6135" s="1" t="s">
        <v>332</v>
      </c>
      <c r="B6135" t="str">
        <f>IF(ISNA(VLOOKUP(A6135, Sheet3!$B$1:$C$652,2,FALSE)), "Free Agent",VLOOKUP(A6135, Sheet3!$B$1:$C$652,2,FALSE))</f>
        <v>EFL Championship</v>
      </c>
    </row>
    <row r="6136" spans="1:2" x14ac:dyDescent="0.25">
      <c r="A6136" s="1" t="s">
        <v>346</v>
      </c>
      <c r="B6136" t="str">
        <f>IF(ISNA(VLOOKUP(A6136, Sheet3!$B$1:$C$652,2,FALSE)), "Free Agent",VLOOKUP(A6136, Sheet3!$B$1:$C$652,2,FALSE))</f>
        <v>EFL Championship</v>
      </c>
    </row>
    <row r="6137" spans="1:2" x14ac:dyDescent="0.25">
      <c r="A6137" s="1" t="s">
        <v>290</v>
      </c>
      <c r="B6137" t="str">
        <f>IF(ISNA(VLOOKUP(A6137, Sheet3!$B$1:$C$652,2,FALSE)), "Free Agent",VLOOKUP(A6137, Sheet3!$B$1:$C$652,2,FALSE))</f>
        <v>Bundesliga 2</v>
      </c>
    </row>
    <row r="6138" spans="1:2" x14ac:dyDescent="0.25">
      <c r="A6138" s="1" t="s">
        <v>13</v>
      </c>
      <c r="B6138" t="str">
        <f>IF(ISNA(VLOOKUP(A6138, Sheet3!$B$1:$C$652,2,FALSE)), "Free Agent",VLOOKUP(A6138, Sheet3!$B$1:$C$652,2,FALSE))</f>
        <v>Premier League</v>
      </c>
    </row>
    <row r="6139" spans="1:2" x14ac:dyDescent="0.25">
      <c r="A6139" s="1" t="s">
        <v>163</v>
      </c>
      <c r="B6139" t="str">
        <f>IF(ISNA(VLOOKUP(A6139, Sheet3!$B$1:$C$652,2,FALSE)), "Free Agent",VLOOKUP(A6139, Sheet3!$B$1:$C$652,2,FALSE))</f>
        <v>Süper Lig</v>
      </c>
    </row>
    <row r="6140" spans="1:2" x14ac:dyDescent="0.25">
      <c r="A6140" s="1" t="s">
        <v>247</v>
      </c>
      <c r="B6140" t="str">
        <f>IF(ISNA(VLOOKUP(A6140, Sheet3!$B$1:$C$652,2,FALSE)), "Free Agent",VLOOKUP(A6140, Sheet3!$B$1:$C$652,2,FALSE))</f>
        <v>LIGA Bancomer MX</v>
      </c>
    </row>
    <row r="6141" spans="1:2" x14ac:dyDescent="0.25">
      <c r="A6141" s="1" t="s">
        <v>101</v>
      </c>
      <c r="B6141" t="str">
        <f>IF(ISNA(VLOOKUP(A6141, Sheet3!$B$1:$C$652,2,FALSE)), "Free Agent",VLOOKUP(A6141, Sheet3!$B$1:$C$652,2,FALSE))</f>
        <v>CSL</v>
      </c>
    </row>
    <row r="6142" spans="1:2" x14ac:dyDescent="0.25">
      <c r="A6142" s="1" t="s">
        <v>374</v>
      </c>
      <c r="B6142" t="str">
        <f>IF(ISNA(VLOOKUP(A6142, Sheet3!$B$1:$C$652,2,FALSE)), "Free Agent",VLOOKUP(A6142, Sheet3!$B$1:$C$652,2,FALSE))</f>
        <v>Calcio B</v>
      </c>
    </row>
    <row r="6143" spans="1:2" x14ac:dyDescent="0.25">
      <c r="A6143" s="1" t="s">
        <v>449</v>
      </c>
      <c r="B6143" t="str">
        <f>IF(ISNA(VLOOKUP(A6143, Sheet3!$B$1:$C$652,2,FALSE)), "Free Agent",VLOOKUP(A6143, Sheet3!$B$1:$C$652,2,FALSE))</f>
        <v>Allsvenskan</v>
      </c>
    </row>
    <row r="6144" spans="1:2" x14ac:dyDescent="0.25">
      <c r="A6144" s="1" t="s">
        <v>419</v>
      </c>
      <c r="B6144" t="str">
        <f>IF(ISNA(VLOOKUP(A6144, Sheet3!$B$1:$C$652,2,FALSE)), "Free Agent",VLOOKUP(A6144, Sheet3!$B$1:$C$652,2,FALSE))</f>
        <v>Liga Dimayor</v>
      </c>
    </row>
    <row r="6145" spans="1:2" x14ac:dyDescent="0.25">
      <c r="A6145" s="1" t="s">
        <v>276</v>
      </c>
      <c r="B6145" t="str">
        <f>IF(ISNA(VLOOKUP(A6145, Sheet3!$B$1:$C$652,2,FALSE)), "Free Agent",VLOOKUP(A6145, Sheet3!$B$1:$C$652,2,FALSE))</f>
        <v>Camp. Scotiabank</v>
      </c>
    </row>
    <row r="6146" spans="1:2" x14ac:dyDescent="0.25">
      <c r="A6146" s="1" t="s">
        <v>491</v>
      </c>
      <c r="B6146" t="str">
        <f>IF(ISNA(VLOOKUP(A6146, Sheet3!$B$1:$C$652,2,FALSE)), "Free Agent",VLOOKUP(A6146, Sheet3!$B$1:$C$652,2,FALSE))</f>
        <v>Superliga</v>
      </c>
    </row>
    <row r="6147" spans="1:2" x14ac:dyDescent="0.25">
      <c r="A6147" s="1" t="s">
        <v>56</v>
      </c>
      <c r="B6147" t="str">
        <f>IF(ISNA(VLOOKUP(A6147, Sheet3!$B$1:$C$652,2,FALSE)), "Free Agent",VLOOKUP(A6147, Sheet3!$B$1:$C$652,2,FALSE))</f>
        <v>Liga do Brasil</v>
      </c>
    </row>
    <row r="6148" spans="1:2" x14ac:dyDescent="0.25">
      <c r="A6148" s="1" t="s">
        <v>487</v>
      </c>
      <c r="B6148" t="str">
        <f>IF(ISNA(VLOOKUP(A6148, Sheet3!$B$1:$C$652,2,FALSE)), "Free Agent",VLOOKUP(A6148, Sheet3!$B$1:$C$652,2,FALSE))</f>
        <v>RSL</v>
      </c>
    </row>
    <row r="6149" spans="1:2" x14ac:dyDescent="0.25">
      <c r="A6149" s="1" t="s">
        <v>472</v>
      </c>
      <c r="B6149" t="str">
        <f>IF(ISNA(VLOOKUP(A6149, Sheet3!$B$1:$C$652,2,FALSE)), "Free Agent",VLOOKUP(A6149, Sheet3!$B$1:$C$652,2,FALSE))</f>
        <v>Domino’s Ligue 2</v>
      </c>
    </row>
    <row r="6150" spans="1:2" x14ac:dyDescent="0.25">
      <c r="A6150" s="1" t="s">
        <v>320</v>
      </c>
      <c r="B6150" t="str">
        <f>IF(ISNA(VLOOKUP(A6150, Sheet3!$B$1:$C$652,2,FALSE)), "Free Agent",VLOOKUP(A6150, Sheet3!$B$1:$C$652,2,FALSE))</f>
        <v>Liga NOS</v>
      </c>
    </row>
    <row r="6151" spans="1:2" x14ac:dyDescent="0.25">
      <c r="A6151" s="1" t="s">
        <v>553</v>
      </c>
      <c r="B6151" t="str">
        <f>IF(ISNA(VLOOKUP(A6151, Sheet3!$B$1:$C$652,2,FALSE)), "Free Agent",VLOOKUP(A6151, Sheet3!$B$1:$C$652,2,FALSE))</f>
        <v>Ö. Bundesliga</v>
      </c>
    </row>
    <row r="6152" spans="1:2" x14ac:dyDescent="0.25">
      <c r="A6152" s="1" t="s">
        <v>200</v>
      </c>
      <c r="B6152" t="str">
        <f>IF(ISNA(VLOOKUP(A6152, Sheet3!$B$1:$C$652,2,FALSE)), "Free Agent",VLOOKUP(A6152, Sheet3!$B$1:$C$652,2,FALSE))</f>
        <v>Liga NOS</v>
      </c>
    </row>
    <row r="6153" spans="1:2" x14ac:dyDescent="0.25">
      <c r="A6153" s="1" t="s">
        <v>152</v>
      </c>
      <c r="B6153" t="str">
        <f>IF(ISNA(VLOOKUP(A6153, Sheet3!$B$1:$C$652,2,FALSE)), "Free Agent",VLOOKUP(A6153, Sheet3!$B$1:$C$652,2,FALSE))</f>
        <v>RSL</v>
      </c>
    </row>
    <row r="6154" spans="1:2" x14ac:dyDescent="0.25">
      <c r="A6154" s="1" t="s">
        <v>219</v>
      </c>
      <c r="B6154" t="str">
        <f>IF(ISNA(VLOOKUP(A6154, Sheet3!$B$1:$C$652,2,FALSE)), "Free Agent",VLOOKUP(A6154, Sheet3!$B$1:$C$652,2,FALSE))</f>
        <v>EFL Championship</v>
      </c>
    </row>
    <row r="6155" spans="1:2" x14ac:dyDescent="0.25">
      <c r="A6155" s="1" t="s">
        <v>546</v>
      </c>
      <c r="B6155" t="str">
        <f>IF(ISNA(VLOOKUP(A6155, Sheet3!$B$1:$C$652,2,FALSE)), "Free Agent",VLOOKUP(A6155, Sheet3!$B$1:$C$652,2,FALSE))</f>
        <v>SSE Airtricity Lge</v>
      </c>
    </row>
    <row r="6156" spans="1:2" x14ac:dyDescent="0.25">
      <c r="A6156" s="1" t="s">
        <v>251</v>
      </c>
      <c r="B6156" t="str">
        <f>IF(ISNA(VLOOKUP(A6156, Sheet3!$B$1:$C$652,2,FALSE)), "Free Agent",VLOOKUP(A6156, Sheet3!$B$1:$C$652,2,FALSE))</f>
        <v>Liga NOS</v>
      </c>
    </row>
    <row r="6157" spans="1:2" x14ac:dyDescent="0.25">
      <c r="A6157" s="1" t="s">
        <v>409</v>
      </c>
      <c r="B6157" t="str">
        <f>IF(ISNA(VLOOKUP(A6157, Sheet3!$B$1:$C$652,2,FALSE)), "Free Agent",VLOOKUP(A6157, Sheet3!$B$1:$C$652,2,FALSE))</f>
        <v>Pro League</v>
      </c>
    </row>
    <row r="6158" spans="1:2" x14ac:dyDescent="0.25">
      <c r="A6158" s="1" t="s">
        <v>144</v>
      </c>
      <c r="B6158" t="str">
        <f>IF(ISNA(VLOOKUP(A6158, Sheet3!$B$1:$C$652,2,FALSE)), "Free Agent",VLOOKUP(A6158, Sheet3!$B$1:$C$652,2,FALSE))</f>
        <v>Liga NOS</v>
      </c>
    </row>
    <row r="6159" spans="1:2" x14ac:dyDescent="0.25">
      <c r="A6159" s="1" t="s">
        <v>438</v>
      </c>
      <c r="B6159" t="str">
        <f>IF(ISNA(VLOOKUP(A6159, Sheet3!$B$1:$C$652,2,FALSE)), "Free Agent",VLOOKUP(A6159, Sheet3!$B$1:$C$652,2,FALSE))</f>
        <v>Bundesliga 2</v>
      </c>
    </row>
    <row r="6160" spans="1:2" x14ac:dyDescent="0.25">
      <c r="A6160" s="1" t="s">
        <v>103</v>
      </c>
      <c r="B6160" t="str">
        <f>IF(ISNA(VLOOKUP(A6160, Sheet3!$B$1:$C$652,2,FALSE)), "Free Agent",VLOOKUP(A6160, Sheet3!$B$1:$C$652,2,FALSE))</f>
        <v>MLS</v>
      </c>
    </row>
    <row r="6161" spans="1:2" x14ac:dyDescent="0.25">
      <c r="A6161" s="1" t="s">
        <v>100</v>
      </c>
      <c r="B6161" t="str">
        <f>IF(ISNA(VLOOKUP(A6161, Sheet3!$B$1:$C$652,2,FALSE)), "Free Agent",VLOOKUP(A6161, Sheet3!$B$1:$C$652,2,FALSE))</f>
        <v>LaLiga Santander</v>
      </c>
    </row>
    <row r="6162" spans="1:2" x14ac:dyDescent="0.25">
      <c r="A6162" s="1" t="s">
        <v>554</v>
      </c>
      <c r="B6162" t="str">
        <f>IF(ISNA(VLOOKUP(A6162, Sheet3!$B$1:$C$652,2,FALSE)), "Free Agent",VLOOKUP(A6162, Sheet3!$B$1:$C$652,2,FALSE))</f>
        <v>Eliteserien</v>
      </c>
    </row>
    <row r="6163" spans="1:2" x14ac:dyDescent="0.25">
      <c r="A6163" s="1" t="s">
        <v>410</v>
      </c>
      <c r="B6163" t="str">
        <f>IF(ISNA(VLOOKUP(A6163, Sheet3!$B$1:$C$652,2,FALSE)), "Free Agent",VLOOKUP(A6163, Sheet3!$B$1:$C$652,2,FALSE))</f>
        <v>Allsvenskan</v>
      </c>
    </row>
    <row r="6164" spans="1:2" x14ac:dyDescent="0.25">
      <c r="A6164" s="1" t="s">
        <v>371</v>
      </c>
      <c r="B6164" t="str">
        <f>IF(ISNA(VLOOKUP(A6164, Sheet3!$B$1:$C$652,2,FALSE)), "Free Agent",VLOOKUP(A6164, Sheet3!$B$1:$C$652,2,FALSE))</f>
        <v>SAF</v>
      </c>
    </row>
    <row r="6165" spans="1:2" x14ac:dyDescent="0.25">
      <c r="A6165" s="1" t="s">
        <v>441</v>
      </c>
      <c r="B6165" t="str">
        <f>IF(ISNA(VLOOKUP(A6165, Sheet3!$B$1:$C$652,2,FALSE)), "Free Agent",VLOOKUP(A6165, Sheet3!$B$1:$C$652,2,FALSE))</f>
        <v>LaLiga 1 I 2 I 3</v>
      </c>
    </row>
    <row r="6166" spans="1:2" x14ac:dyDescent="0.25">
      <c r="A6166" s="1" t="s">
        <v>48</v>
      </c>
      <c r="B6166" t="str">
        <f>IF(ISNA(VLOOKUP(A6166, Sheet3!$B$1:$C$652,2,FALSE)), "Free Agent",VLOOKUP(A6166, Sheet3!$B$1:$C$652,2,FALSE))</f>
        <v>Bundesliga</v>
      </c>
    </row>
    <row r="6167" spans="1:2" x14ac:dyDescent="0.25">
      <c r="A6167" s="1" t="s">
        <v>79</v>
      </c>
      <c r="B6167" t="str">
        <f>IF(ISNA(VLOOKUP(A6167, Sheet3!$B$1:$C$652,2,FALSE)), "Free Agent",VLOOKUP(A6167, Sheet3!$B$1:$C$652,2,FALSE))</f>
        <v>MLS</v>
      </c>
    </row>
    <row r="6168" spans="1:2" x14ac:dyDescent="0.25">
      <c r="A6168" s="1" t="s">
        <v>430</v>
      </c>
      <c r="B6168" t="str">
        <f>IF(ISNA(VLOOKUP(A6168, Sheet3!$B$1:$C$652,2,FALSE)), "Free Agent",VLOOKUP(A6168, Sheet3!$B$1:$C$652,2,FALSE))</f>
        <v>RSL</v>
      </c>
    </row>
    <row r="6169" spans="1:2" x14ac:dyDescent="0.25">
      <c r="A6169" s="1" t="s">
        <v>330</v>
      </c>
      <c r="B6169" t="str">
        <f>IF(ISNA(VLOOKUP(A6169, Sheet3!$B$1:$C$652,2,FALSE)), "Free Agent",VLOOKUP(A6169, Sheet3!$B$1:$C$652,2,FALSE))</f>
        <v>Pro League</v>
      </c>
    </row>
    <row r="6170" spans="1:2" x14ac:dyDescent="0.25">
      <c r="A6170" s="1" t="s">
        <v>163</v>
      </c>
      <c r="B6170" t="str">
        <f>IF(ISNA(VLOOKUP(A6170, Sheet3!$B$1:$C$652,2,FALSE)), "Free Agent",VLOOKUP(A6170, Sheet3!$B$1:$C$652,2,FALSE))</f>
        <v>Süper Lig</v>
      </c>
    </row>
    <row r="6171" spans="1:2" x14ac:dyDescent="0.25">
      <c r="A6171" s="1" t="s">
        <v>258</v>
      </c>
      <c r="B6171" t="str">
        <f>IF(ISNA(VLOOKUP(A6171, Sheet3!$B$1:$C$652,2,FALSE)), "Free Agent",VLOOKUP(A6171, Sheet3!$B$1:$C$652,2,FALSE))</f>
        <v>Liga NOS</v>
      </c>
    </row>
    <row r="6172" spans="1:2" x14ac:dyDescent="0.25">
      <c r="A6172" s="1" t="s">
        <v>91</v>
      </c>
      <c r="B6172" t="str">
        <f>IF(ISNA(VLOOKUP(A6172, Sheet3!$B$1:$C$652,2,FALSE)), "Free Agent",VLOOKUP(A6172, Sheet3!$B$1:$C$652,2,FALSE))</f>
        <v>Premier League</v>
      </c>
    </row>
    <row r="6173" spans="1:2" x14ac:dyDescent="0.25">
      <c r="A6173" s="1" t="s">
        <v>388</v>
      </c>
      <c r="B6173" t="str">
        <f>IF(ISNA(VLOOKUP(A6173, Sheet3!$B$1:$C$652,2,FALSE)), "Free Agent",VLOOKUP(A6173, Sheet3!$B$1:$C$652,2,FALSE))</f>
        <v>Liga Dimayor</v>
      </c>
    </row>
    <row r="6174" spans="1:2" x14ac:dyDescent="0.25">
      <c r="A6174" s="1" t="s">
        <v>363</v>
      </c>
      <c r="B6174" t="str">
        <f>IF(ISNA(VLOOKUP(A6174, Sheet3!$B$1:$C$652,2,FALSE)), "Free Agent",VLOOKUP(A6174, Sheet3!$B$1:$C$652,2,FALSE))</f>
        <v>Liga NOS</v>
      </c>
    </row>
    <row r="6175" spans="1:2" x14ac:dyDescent="0.25">
      <c r="A6175" s="1" t="s">
        <v>323</v>
      </c>
      <c r="B6175" t="str">
        <f>IF(ISNA(VLOOKUP(A6175, Sheet3!$B$1:$C$652,2,FALSE)), "Free Agent",VLOOKUP(A6175, Sheet3!$B$1:$C$652,2,FALSE))</f>
        <v>Pro League</v>
      </c>
    </row>
    <row r="6176" spans="1:2" x14ac:dyDescent="0.25">
      <c r="A6176" s="1" t="s">
        <v>340</v>
      </c>
      <c r="B6176" t="str">
        <f>IF(ISNA(VLOOKUP(A6176, Sheet3!$B$1:$C$652,2,FALSE)), "Free Agent",VLOOKUP(A6176, Sheet3!$B$1:$C$652,2,FALSE))</f>
        <v>Ö. Bundesliga</v>
      </c>
    </row>
    <row r="6177" spans="1:2" x14ac:dyDescent="0.25">
      <c r="A6177" s="1" t="s">
        <v>262</v>
      </c>
      <c r="B6177" t="str">
        <f>IF(ISNA(VLOOKUP(A6177, Sheet3!$B$1:$C$652,2,FALSE)), "Free Agent",VLOOKUP(A6177, Sheet3!$B$1:$C$652,2,FALSE))</f>
        <v>LaLiga 1 I 2 I 3</v>
      </c>
    </row>
    <row r="6178" spans="1:2" x14ac:dyDescent="0.25">
      <c r="A6178" s="1" t="s">
        <v>48</v>
      </c>
      <c r="B6178" t="str">
        <f>IF(ISNA(VLOOKUP(A6178, Sheet3!$B$1:$C$652,2,FALSE)), "Free Agent",VLOOKUP(A6178, Sheet3!$B$1:$C$652,2,FALSE))</f>
        <v>Bundesliga</v>
      </c>
    </row>
    <row r="6179" spans="1:2" x14ac:dyDescent="0.25">
      <c r="A6179" s="1" t="s">
        <v>497</v>
      </c>
      <c r="B6179" t="str">
        <f>IF(ISNA(VLOOKUP(A6179, Sheet3!$B$1:$C$652,2,FALSE)), "Free Agent",VLOOKUP(A6179, Sheet3!$B$1:$C$652,2,FALSE))</f>
        <v>Domino’s Ligue 2</v>
      </c>
    </row>
    <row r="6180" spans="1:2" x14ac:dyDescent="0.25">
      <c r="A6180" s="1" t="s">
        <v>41</v>
      </c>
      <c r="B6180" t="str">
        <f>IF(ISNA(VLOOKUP(A6180, Sheet3!$B$1:$C$652,2,FALSE)), "Free Agent",VLOOKUP(A6180, Sheet3!$B$1:$C$652,2,FALSE))</f>
        <v>Liga do Brasil</v>
      </c>
    </row>
    <row r="6181" spans="1:2" x14ac:dyDescent="0.25">
      <c r="A6181" s="1" t="s">
        <v>547</v>
      </c>
      <c r="B6181" t="str">
        <f>IF(ISNA(VLOOKUP(A6181, Sheet3!$B$1:$C$652,2,FALSE)), "Free Agent",VLOOKUP(A6181, Sheet3!$B$1:$C$652,2,FALSE))</f>
        <v>EFL League One</v>
      </c>
    </row>
    <row r="6182" spans="1:2" x14ac:dyDescent="0.25">
      <c r="A6182" s="1" t="s">
        <v>361</v>
      </c>
      <c r="B6182" t="str">
        <f>IF(ISNA(VLOOKUP(A6182, Sheet3!$B$1:$C$652,2,FALSE)), "Free Agent",VLOOKUP(A6182, Sheet3!$B$1:$C$652,2,FALSE))</f>
        <v>Eliteserien</v>
      </c>
    </row>
    <row r="6183" spans="1:2" x14ac:dyDescent="0.25">
      <c r="A6183" s="1" t="s">
        <v>139</v>
      </c>
      <c r="B6183" t="str">
        <f>IF(ISNA(VLOOKUP(A6183, Sheet3!$B$1:$C$652,2,FALSE)), "Free Agent",VLOOKUP(A6183, Sheet3!$B$1:$C$652,2,FALSE))</f>
        <v>Ligue 1 Conforama</v>
      </c>
    </row>
    <row r="6184" spans="1:2" x14ac:dyDescent="0.25">
      <c r="A6184" s="1" t="s">
        <v>350</v>
      </c>
      <c r="B6184" t="str">
        <f>IF(ISNA(VLOOKUP(A6184, Sheet3!$B$1:$C$652,2,FALSE)), "Free Agent",VLOOKUP(A6184, Sheet3!$B$1:$C$652,2,FALSE))</f>
        <v>Liga NOS</v>
      </c>
    </row>
    <row r="6185" spans="1:2" x14ac:dyDescent="0.25">
      <c r="A6185" s="1" t="s">
        <v>39</v>
      </c>
      <c r="B6185" t="str">
        <f>IF(ISNA(VLOOKUP(A6185, Sheet3!$B$1:$C$652,2,FALSE)), "Free Agent",VLOOKUP(A6185, Sheet3!$B$1:$C$652,2,FALSE))</f>
        <v>Serie A TIM</v>
      </c>
    </row>
    <row r="6186" spans="1:2" x14ac:dyDescent="0.25">
      <c r="A6186" s="1" t="s">
        <v>489</v>
      </c>
      <c r="B6186" t="str">
        <f>IF(ISNA(VLOOKUP(A6186, Sheet3!$B$1:$C$652,2,FALSE)), "Free Agent",VLOOKUP(A6186, Sheet3!$B$1:$C$652,2,FALSE))</f>
        <v>Bundesliga 2</v>
      </c>
    </row>
    <row r="6187" spans="1:2" x14ac:dyDescent="0.25">
      <c r="A6187" s="1" t="s">
        <v>486</v>
      </c>
      <c r="B6187" t="str">
        <f>IF(ISNA(VLOOKUP(A6187, Sheet3!$B$1:$C$652,2,FALSE)), "Free Agent",VLOOKUP(A6187, Sheet3!$B$1:$C$652,2,FALSE))</f>
        <v>Domino’s Ligue 2</v>
      </c>
    </row>
    <row r="6188" spans="1:2" x14ac:dyDescent="0.25">
      <c r="A6188" s="1" t="s">
        <v>285</v>
      </c>
      <c r="B6188" t="str">
        <f>IF(ISNA(VLOOKUP(A6188, Sheet3!$B$1:$C$652,2,FALSE)), "Free Agent",VLOOKUP(A6188, Sheet3!$B$1:$C$652,2,FALSE))</f>
        <v>LIGA Bancomer MX</v>
      </c>
    </row>
    <row r="6189" spans="1:2" x14ac:dyDescent="0.25">
      <c r="A6189" s="1" t="s">
        <v>278</v>
      </c>
      <c r="B6189" t="str">
        <f>IF(ISNA(VLOOKUP(A6189, Sheet3!$B$1:$C$652,2,FALSE)), "Free Agent",VLOOKUP(A6189, Sheet3!$B$1:$C$652,2,FALSE))</f>
        <v>LaLiga Santander</v>
      </c>
    </row>
    <row r="6190" spans="1:2" x14ac:dyDescent="0.25">
      <c r="A6190" s="1" t="s">
        <v>472</v>
      </c>
      <c r="B6190" t="str">
        <f>IF(ISNA(VLOOKUP(A6190, Sheet3!$B$1:$C$652,2,FALSE)), "Free Agent",VLOOKUP(A6190, Sheet3!$B$1:$C$652,2,FALSE))</f>
        <v>Domino’s Ligue 2</v>
      </c>
    </row>
    <row r="6191" spans="1:2" x14ac:dyDescent="0.25">
      <c r="A6191" s="1" t="s">
        <v>331</v>
      </c>
      <c r="B6191" t="str">
        <f>IF(ISNA(VLOOKUP(A6191, Sheet3!$B$1:$C$652,2,FALSE)), "Free Agent",VLOOKUP(A6191, Sheet3!$B$1:$C$652,2,FALSE))</f>
        <v>Liga Dimayor</v>
      </c>
    </row>
    <row r="6192" spans="1:2" x14ac:dyDescent="0.25">
      <c r="A6192" s="1" t="s">
        <v>349</v>
      </c>
      <c r="B6192" t="str">
        <f>IF(ISNA(VLOOKUP(A6192, Sheet3!$B$1:$C$652,2,FALSE)), "Free Agent",VLOOKUP(A6192, Sheet3!$B$1:$C$652,2,FALSE))</f>
        <v>LaLiga 1 I 2 I 3</v>
      </c>
    </row>
    <row r="6193" spans="1:2" x14ac:dyDescent="0.25">
      <c r="A6193" s="1" t="s">
        <v>360</v>
      </c>
      <c r="B6193" t="str">
        <f>IF(ISNA(VLOOKUP(A6193, Sheet3!$B$1:$C$652,2,FALSE)), "Free Agent",VLOOKUP(A6193, Sheet3!$B$1:$C$652,2,FALSE))</f>
        <v>Liga Dimayor</v>
      </c>
    </row>
    <row r="6194" spans="1:2" x14ac:dyDescent="0.25">
      <c r="A6194" s="1" t="s">
        <v>453</v>
      </c>
      <c r="B6194" t="str">
        <f>IF(ISNA(VLOOKUP(A6194, Sheet3!$B$1:$C$652,2,FALSE)), "Free Agent",VLOOKUP(A6194, Sheet3!$B$1:$C$652,2,FALSE))</f>
        <v>Bundesliga 2</v>
      </c>
    </row>
    <row r="6195" spans="1:2" x14ac:dyDescent="0.25">
      <c r="A6195" s="1" t="s">
        <v>363</v>
      </c>
      <c r="B6195" t="str">
        <f>IF(ISNA(VLOOKUP(A6195, Sheet3!$B$1:$C$652,2,FALSE)), "Free Agent",VLOOKUP(A6195, Sheet3!$B$1:$C$652,2,FALSE))</f>
        <v>Liga NOS</v>
      </c>
    </row>
    <row r="6196" spans="1:2" x14ac:dyDescent="0.25">
      <c r="A6196" s="1" t="s">
        <v>351</v>
      </c>
      <c r="B6196" t="str">
        <f>IF(ISNA(VLOOKUP(A6196, Sheet3!$B$1:$C$652,2,FALSE)), "Free Agent",VLOOKUP(A6196, Sheet3!$B$1:$C$652,2,FALSE))</f>
        <v>EFL Championship</v>
      </c>
    </row>
    <row r="6197" spans="1:2" x14ac:dyDescent="0.25">
      <c r="A6197" s="1" t="s">
        <v>534</v>
      </c>
      <c r="B6197" t="str">
        <f>IF(ISNA(VLOOKUP(A6197, Sheet3!$B$1:$C$652,2,FALSE)), "Free Agent",VLOOKUP(A6197, Sheet3!$B$1:$C$652,2,FALSE))</f>
        <v>Camp. Scotiabank</v>
      </c>
    </row>
    <row r="6198" spans="1:2" x14ac:dyDescent="0.25">
      <c r="A6198" s="1" t="s">
        <v>351</v>
      </c>
      <c r="B6198" t="str">
        <f>IF(ISNA(VLOOKUP(A6198, Sheet3!$B$1:$C$652,2,FALSE)), "Free Agent",VLOOKUP(A6198, Sheet3!$B$1:$C$652,2,FALSE))</f>
        <v>EFL Championship</v>
      </c>
    </row>
    <row r="6199" spans="1:2" x14ac:dyDescent="0.25">
      <c r="A6199" s="1" t="s">
        <v>177</v>
      </c>
      <c r="B6199" t="str">
        <f>IF(ISNA(VLOOKUP(A6199, Sheet3!$B$1:$C$652,2,FALSE)), "Free Agent",VLOOKUP(A6199, Sheet3!$B$1:$C$652,2,FALSE))</f>
        <v>Scottish Prem</v>
      </c>
    </row>
    <row r="6200" spans="1:2" x14ac:dyDescent="0.25">
      <c r="A6200" s="1" t="s">
        <v>323</v>
      </c>
      <c r="B6200" t="str">
        <f>IF(ISNA(VLOOKUP(A6200, Sheet3!$B$1:$C$652,2,FALSE)), "Free Agent",VLOOKUP(A6200, Sheet3!$B$1:$C$652,2,FALSE))</f>
        <v>Pro League</v>
      </c>
    </row>
    <row r="6201" spans="1:2" x14ac:dyDescent="0.25">
      <c r="A6201" s="1" t="s">
        <v>261</v>
      </c>
      <c r="B6201" t="str">
        <f>IF(ISNA(VLOOKUP(A6201, Sheet3!$B$1:$C$652,2,FALSE)), "Free Agent",VLOOKUP(A6201, Sheet3!$B$1:$C$652,2,FALSE))</f>
        <v>LIGA Bancomer MX</v>
      </c>
    </row>
    <row r="6202" spans="1:2" x14ac:dyDescent="0.25">
      <c r="A6202" s="1" t="s">
        <v>555</v>
      </c>
      <c r="B6202" t="str">
        <f>IF(ISNA(VLOOKUP(A6202, Sheet3!$B$1:$C$652,2,FALSE)), "Free Agent",VLOOKUP(A6202, Sheet3!$B$1:$C$652,2,FALSE))</f>
        <v>Scottish Prem</v>
      </c>
    </row>
    <row r="6203" spans="1:2" x14ac:dyDescent="0.25">
      <c r="A6203" s="1" t="s">
        <v>26</v>
      </c>
      <c r="B6203" t="str">
        <f>IF(ISNA(VLOOKUP(A6203, Sheet3!$B$1:$C$652,2,FALSE)), "Free Agent",VLOOKUP(A6203, Sheet3!$B$1:$C$652,2,FALSE))</f>
        <v>MLS</v>
      </c>
    </row>
    <row r="6204" spans="1:2" x14ac:dyDescent="0.25">
      <c r="A6204" s="1" t="s">
        <v>419</v>
      </c>
      <c r="B6204" t="str">
        <f>IF(ISNA(VLOOKUP(A6204, Sheet3!$B$1:$C$652,2,FALSE)), "Free Agent",VLOOKUP(A6204, Sheet3!$B$1:$C$652,2,FALSE))</f>
        <v>Liga Dimayor</v>
      </c>
    </row>
    <row r="6205" spans="1:2" x14ac:dyDescent="0.25">
      <c r="A6205" s="1" t="s">
        <v>269</v>
      </c>
      <c r="B6205" t="str">
        <f>IF(ISNA(VLOOKUP(A6205, Sheet3!$B$1:$C$652,2,FALSE)), "Free Agent",VLOOKUP(A6205, Sheet3!$B$1:$C$652,2,FALSE))</f>
        <v>Eredivisie</v>
      </c>
    </row>
    <row r="6206" spans="1:2" x14ac:dyDescent="0.25">
      <c r="A6206" s="1" t="s">
        <v>59</v>
      </c>
      <c r="B6206" t="str">
        <f>IF(ISNA(VLOOKUP(A6206, Sheet3!$B$1:$C$652,2,FALSE)), "Free Agent",VLOOKUP(A6206, Sheet3!$B$1:$C$652,2,FALSE))</f>
        <v>Süper Lig</v>
      </c>
    </row>
    <row r="6207" spans="1:2" x14ac:dyDescent="0.25">
      <c r="A6207" s="1" t="s">
        <v>244</v>
      </c>
      <c r="B6207" t="str">
        <f>IF(ISNA(VLOOKUP(A6207, Sheet3!$B$1:$C$652,2,FALSE)), "Free Agent",VLOOKUP(A6207, Sheet3!$B$1:$C$652,2,FALSE))</f>
        <v>Pro League</v>
      </c>
    </row>
    <row r="6208" spans="1:2" x14ac:dyDescent="0.25">
      <c r="A6208" s="1" t="s">
        <v>533</v>
      </c>
      <c r="B6208" t="str">
        <f>IF(ISNA(VLOOKUP(A6208, Sheet3!$B$1:$C$652,2,FALSE)), "Free Agent",VLOOKUP(A6208, Sheet3!$B$1:$C$652,2,FALSE))</f>
        <v>EFL League One</v>
      </c>
    </row>
    <row r="6209" spans="1:2" x14ac:dyDescent="0.25">
      <c r="A6209" s="1" t="s">
        <v>338</v>
      </c>
      <c r="B6209" t="str">
        <f>IF(ISNA(VLOOKUP(A6209, Sheet3!$B$1:$C$652,2,FALSE)), "Free Agent",VLOOKUP(A6209, Sheet3!$B$1:$C$652,2,FALSE))</f>
        <v>Ligue 1 Conforama</v>
      </c>
    </row>
    <row r="6210" spans="1:2" x14ac:dyDescent="0.25">
      <c r="A6210" s="1" t="s">
        <v>290</v>
      </c>
      <c r="B6210" t="str">
        <f>IF(ISNA(VLOOKUP(A6210, Sheet3!$B$1:$C$652,2,FALSE)), "Free Agent",VLOOKUP(A6210, Sheet3!$B$1:$C$652,2,FALSE))</f>
        <v>Bundesliga 2</v>
      </c>
    </row>
    <row r="6211" spans="1:2" x14ac:dyDescent="0.25">
      <c r="A6211" s="1" t="s">
        <v>339</v>
      </c>
      <c r="B6211" t="str">
        <f>IF(ISNA(VLOOKUP(A6211, Sheet3!$B$1:$C$652,2,FALSE)), "Free Agent",VLOOKUP(A6211, Sheet3!$B$1:$C$652,2,FALSE))</f>
        <v>Eliteserien</v>
      </c>
    </row>
    <row r="6212" spans="1:2" x14ac:dyDescent="0.25">
      <c r="A6212" s="1" t="s">
        <v>303</v>
      </c>
      <c r="B6212" t="str">
        <f>IF(ISNA(VLOOKUP(A6212, Sheet3!$B$1:$C$652,2,FALSE)), "Free Agent",VLOOKUP(A6212, Sheet3!$B$1:$C$652,2,FALSE))</f>
        <v>EFL Championship</v>
      </c>
    </row>
    <row r="6213" spans="1:2" x14ac:dyDescent="0.25">
      <c r="A6213" s="1" t="s">
        <v>462</v>
      </c>
      <c r="B6213" t="str">
        <f>IF(ISNA(VLOOKUP(A6213, Sheet3!$B$1:$C$652,2,FALSE)), "Free Agent",VLOOKUP(A6213, Sheet3!$B$1:$C$652,2,FALSE))</f>
        <v>EFL Championship</v>
      </c>
    </row>
    <row r="6214" spans="1:2" x14ac:dyDescent="0.25">
      <c r="A6214" s="1" t="s">
        <v>343</v>
      </c>
      <c r="B6214" t="str">
        <f>IF(ISNA(VLOOKUP(A6214, Sheet3!$B$1:$C$652,2,FALSE)), "Free Agent",VLOOKUP(A6214, Sheet3!$B$1:$C$652,2,FALSE))</f>
        <v>Calcio B</v>
      </c>
    </row>
    <row r="6215" spans="1:2" x14ac:dyDescent="0.25">
      <c r="A6215" s="1" t="s">
        <v>421</v>
      </c>
      <c r="B6215" t="str">
        <f>IF(ISNA(VLOOKUP(A6215, Sheet3!$B$1:$C$652,2,FALSE)), "Free Agent",VLOOKUP(A6215, Sheet3!$B$1:$C$652,2,FALSE))</f>
        <v>Calcio B</v>
      </c>
    </row>
    <row r="6216" spans="1:2" x14ac:dyDescent="0.25">
      <c r="A6216" s="1" t="s">
        <v>171</v>
      </c>
      <c r="B6216" t="str">
        <f>IF(ISNA(VLOOKUP(A6216, Sheet3!$B$1:$C$652,2,FALSE)), "Free Agent",VLOOKUP(A6216, Sheet3!$B$1:$C$652,2,FALSE))</f>
        <v>Liga do Brasil</v>
      </c>
    </row>
    <row r="6217" spans="1:2" x14ac:dyDescent="0.25">
      <c r="A6217" s="1" t="s">
        <v>355</v>
      </c>
      <c r="B6217" t="str">
        <f>IF(ISNA(VLOOKUP(A6217, Sheet3!$B$1:$C$652,2,FALSE)), "Free Agent",VLOOKUP(A6217, Sheet3!$B$1:$C$652,2,FALSE))</f>
        <v>Meiji Yasuda J1</v>
      </c>
    </row>
    <row r="6218" spans="1:2" x14ac:dyDescent="0.25">
      <c r="A6218" s="1" t="s">
        <v>421</v>
      </c>
      <c r="B6218" t="str">
        <f>IF(ISNA(VLOOKUP(A6218, Sheet3!$B$1:$C$652,2,FALSE)), "Free Agent",VLOOKUP(A6218, Sheet3!$B$1:$C$652,2,FALSE))</f>
        <v>Calcio B</v>
      </c>
    </row>
    <row r="6219" spans="1:2" x14ac:dyDescent="0.25">
      <c r="A6219" s="1" t="s">
        <v>413</v>
      </c>
      <c r="B6219" t="str">
        <f>IF(ISNA(VLOOKUP(A6219, Sheet3!$B$1:$C$652,2,FALSE)), "Free Agent",VLOOKUP(A6219, Sheet3!$B$1:$C$652,2,FALSE))</f>
        <v>LIGA Bancomer MX</v>
      </c>
    </row>
    <row r="6220" spans="1:2" x14ac:dyDescent="0.25">
      <c r="A6220" s="1" t="s">
        <v>394</v>
      </c>
      <c r="B6220" t="str">
        <f>IF(ISNA(VLOOKUP(A6220, Sheet3!$B$1:$C$652,2,FALSE)), "Free Agent",VLOOKUP(A6220, Sheet3!$B$1:$C$652,2,FALSE))</f>
        <v>K-League 1</v>
      </c>
    </row>
    <row r="6221" spans="1:2" x14ac:dyDescent="0.25">
      <c r="A6221" s="1" t="s">
        <v>274</v>
      </c>
      <c r="B6221" t="str">
        <f>IF(ISNA(VLOOKUP(A6221, Sheet3!$B$1:$C$652,2,FALSE)), "Free Agent",VLOOKUP(A6221, Sheet3!$B$1:$C$652,2,FALSE))</f>
        <v>Calcio B</v>
      </c>
    </row>
    <row r="6222" spans="1:2" x14ac:dyDescent="0.25">
      <c r="A6222" s="1" t="s">
        <v>511</v>
      </c>
      <c r="B6222" t="str">
        <f>IF(ISNA(VLOOKUP(A6222, Sheet3!$B$1:$C$652,2,FALSE)), "Free Agent",VLOOKUP(A6222, Sheet3!$B$1:$C$652,2,FALSE))</f>
        <v>Scottish Prem</v>
      </c>
    </row>
    <row r="6223" spans="1:2" x14ac:dyDescent="0.25">
      <c r="A6223" s="1" t="s">
        <v>469</v>
      </c>
      <c r="B6223" t="str">
        <f>IF(ISNA(VLOOKUP(A6223, Sheet3!$B$1:$C$652,2,FALSE)), "Free Agent",VLOOKUP(A6223, Sheet3!$B$1:$C$652,2,FALSE))</f>
        <v>Ekstraklasa</v>
      </c>
    </row>
    <row r="6224" spans="1:2" x14ac:dyDescent="0.25">
      <c r="A6224" s="1" t="s">
        <v>447</v>
      </c>
      <c r="B6224" t="str">
        <f>IF(ISNA(VLOOKUP(A6224, Sheet3!$B$1:$C$652,2,FALSE)), "Free Agent",VLOOKUP(A6224, Sheet3!$B$1:$C$652,2,FALSE))</f>
        <v>LaLiga 1 I 2 I 3</v>
      </c>
    </row>
    <row r="6225" spans="1:2" x14ac:dyDescent="0.25">
      <c r="A6225" s="1" t="s">
        <v>128</v>
      </c>
      <c r="B6225" t="str">
        <f>IF(ISNA(VLOOKUP(A6225, Sheet3!$B$1:$C$652,2,FALSE)), "Free Agent",VLOOKUP(A6225, Sheet3!$B$1:$C$652,2,FALSE))</f>
        <v>Süper Lig</v>
      </c>
    </row>
    <row r="6226" spans="1:2" x14ac:dyDescent="0.25">
      <c r="A6226" s="1" t="s">
        <v>263</v>
      </c>
      <c r="B6226" t="str">
        <f>IF(ISNA(VLOOKUP(A6226, Sheet3!$B$1:$C$652,2,FALSE)), "Free Agent",VLOOKUP(A6226, Sheet3!$B$1:$C$652,2,FALSE))</f>
        <v>Scottish Prem</v>
      </c>
    </row>
    <row r="6227" spans="1:2" x14ac:dyDescent="0.25">
      <c r="A6227" s="1" t="s">
        <v>265</v>
      </c>
      <c r="B6227" t="str">
        <f>IF(ISNA(VLOOKUP(A6227, Sheet3!$B$1:$C$652,2,FALSE)), "Free Agent",VLOOKUP(A6227, Sheet3!$B$1:$C$652,2,FALSE))</f>
        <v>Ekstraklasa</v>
      </c>
    </row>
    <row r="6228" spans="1:2" x14ac:dyDescent="0.25">
      <c r="A6228" s="1" t="s">
        <v>186</v>
      </c>
      <c r="B6228" t="str">
        <f>IF(ISNA(VLOOKUP(A6228, Sheet3!$B$1:$C$652,2,FALSE)), "Free Agent",VLOOKUP(A6228, Sheet3!$B$1:$C$652,2,FALSE))</f>
        <v>MLS</v>
      </c>
    </row>
    <row r="6229" spans="1:2" x14ac:dyDescent="0.25">
      <c r="A6229" s="1" t="s">
        <v>147</v>
      </c>
      <c r="B6229" t="str">
        <f>IF(ISNA(VLOOKUP(A6229, Sheet3!$B$1:$C$652,2,FALSE)), "Free Agent",VLOOKUP(A6229, Sheet3!$B$1:$C$652,2,FALSE))</f>
        <v>Ö. Bundesliga</v>
      </c>
    </row>
    <row r="6230" spans="1:2" x14ac:dyDescent="0.25">
      <c r="A6230" s="1" t="s">
        <v>362</v>
      </c>
      <c r="B6230" t="str">
        <f>IF(ISNA(VLOOKUP(A6230, Sheet3!$B$1:$C$652,2,FALSE)), "Free Agent",VLOOKUP(A6230, Sheet3!$B$1:$C$652,2,FALSE))</f>
        <v>EFL Championship</v>
      </c>
    </row>
    <row r="6231" spans="1:2" x14ac:dyDescent="0.25">
      <c r="A6231" s="1" t="s">
        <v>217</v>
      </c>
      <c r="B6231" t="str">
        <f>IF(ISNA(VLOOKUP(A6231, Sheet3!$B$1:$C$652,2,FALSE)), "Free Agent",VLOOKUP(A6231, Sheet3!$B$1:$C$652,2,FALSE))</f>
        <v>Süper Lig</v>
      </c>
    </row>
    <row r="6232" spans="1:2" x14ac:dyDescent="0.25">
      <c r="A6232" s="1" t="s">
        <v>150</v>
      </c>
      <c r="B6232" t="str">
        <f>IF(ISNA(VLOOKUP(A6232, Sheet3!$B$1:$C$652,2,FALSE)), "Free Agent",VLOOKUP(A6232, Sheet3!$B$1:$C$652,2,FALSE))</f>
        <v>Hyundai A-League</v>
      </c>
    </row>
    <row r="6233" spans="1:2" x14ac:dyDescent="0.25">
      <c r="A6233" s="1" t="s">
        <v>435</v>
      </c>
      <c r="B6233" t="str">
        <f>IF(ISNA(VLOOKUP(A6233, Sheet3!$B$1:$C$652,2,FALSE)), "Free Agent",VLOOKUP(A6233, Sheet3!$B$1:$C$652,2,FALSE))</f>
        <v>Saudi Professional League</v>
      </c>
    </row>
    <row r="6234" spans="1:2" x14ac:dyDescent="0.25">
      <c r="A6234" s="1" t="s">
        <v>71</v>
      </c>
      <c r="B6234" t="str">
        <f>IF(ISNA(VLOOKUP(A6234, Sheet3!$B$1:$C$652,2,FALSE)), "Free Agent",VLOOKUP(A6234, Sheet3!$B$1:$C$652,2,FALSE))</f>
        <v>LaLiga Santander</v>
      </c>
    </row>
    <row r="6235" spans="1:2" x14ac:dyDescent="0.25">
      <c r="A6235" s="1" t="s">
        <v>62</v>
      </c>
      <c r="B6235" t="str">
        <f>IF(ISNA(VLOOKUP(A6235, Sheet3!$B$1:$C$652,2,FALSE)), "Free Agent",VLOOKUP(A6235, Sheet3!$B$1:$C$652,2,FALSE))</f>
        <v>Rest of World</v>
      </c>
    </row>
    <row r="6236" spans="1:2" x14ac:dyDescent="0.25">
      <c r="A6236" s="1" t="s">
        <v>387</v>
      </c>
      <c r="B6236" t="str">
        <f>IF(ISNA(VLOOKUP(A6236, Sheet3!$B$1:$C$652,2,FALSE)), "Free Agent",VLOOKUP(A6236, Sheet3!$B$1:$C$652,2,FALSE))</f>
        <v>Allsvenskan</v>
      </c>
    </row>
    <row r="6237" spans="1:2" x14ac:dyDescent="0.25">
      <c r="A6237" s="1" t="s">
        <v>356</v>
      </c>
      <c r="B6237" t="str">
        <f>IF(ISNA(VLOOKUP(A6237, Sheet3!$B$1:$C$652,2,FALSE)), "Free Agent",VLOOKUP(A6237, Sheet3!$B$1:$C$652,2,FALSE))</f>
        <v>LaLiga 1 I 2 I 3</v>
      </c>
    </row>
    <row r="6238" spans="1:2" x14ac:dyDescent="0.25">
      <c r="A6238" s="1" t="s">
        <v>556</v>
      </c>
      <c r="B6238" t="str">
        <f>IF(ISNA(VLOOKUP(A6238, Sheet3!$B$1:$C$652,2,FALSE)), "Free Agent",VLOOKUP(A6238, Sheet3!$B$1:$C$652,2,FALSE))</f>
        <v>EFL League One</v>
      </c>
    </row>
    <row r="6239" spans="1:2" x14ac:dyDescent="0.25">
      <c r="A6239" s="1" t="s">
        <v>363</v>
      </c>
      <c r="B6239" t="str">
        <f>IF(ISNA(VLOOKUP(A6239, Sheet3!$B$1:$C$652,2,FALSE)), "Free Agent",VLOOKUP(A6239, Sheet3!$B$1:$C$652,2,FALSE))</f>
        <v>Liga NOS</v>
      </c>
    </row>
    <row r="6240" spans="1:2" x14ac:dyDescent="0.25">
      <c r="A6240" s="1" t="s">
        <v>65</v>
      </c>
      <c r="B6240" t="str">
        <f>IF(ISNA(VLOOKUP(A6240, Sheet3!$B$1:$C$652,2,FALSE)), "Free Agent",VLOOKUP(A6240, Sheet3!$B$1:$C$652,2,FALSE))</f>
        <v>MLS</v>
      </c>
    </row>
    <row r="6241" spans="1:2" x14ac:dyDescent="0.25">
      <c r="A6241" s="1" t="s">
        <v>318</v>
      </c>
      <c r="B6241" t="str">
        <f>IF(ISNA(VLOOKUP(A6241, Sheet3!$B$1:$C$652,2,FALSE)), "Free Agent",VLOOKUP(A6241, Sheet3!$B$1:$C$652,2,FALSE))</f>
        <v>EFL Championship</v>
      </c>
    </row>
    <row r="6242" spans="1:2" x14ac:dyDescent="0.25">
      <c r="A6242" s="1" t="s">
        <v>374</v>
      </c>
      <c r="B6242" t="str">
        <f>IF(ISNA(VLOOKUP(A6242, Sheet3!$B$1:$C$652,2,FALSE)), "Free Agent",VLOOKUP(A6242, Sheet3!$B$1:$C$652,2,FALSE))</f>
        <v>Calcio B</v>
      </c>
    </row>
    <row r="6243" spans="1:2" x14ac:dyDescent="0.25">
      <c r="A6243" s="1" t="s">
        <v>338</v>
      </c>
      <c r="B6243" t="str">
        <f>IF(ISNA(VLOOKUP(A6243, Sheet3!$B$1:$C$652,2,FALSE)), "Free Agent",VLOOKUP(A6243, Sheet3!$B$1:$C$652,2,FALSE))</f>
        <v>Ligue 1 Conforama</v>
      </c>
    </row>
    <row r="6244" spans="1:2" x14ac:dyDescent="0.25">
      <c r="A6244" s="1" t="s">
        <v>442</v>
      </c>
      <c r="B6244" t="str">
        <f>IF(ISNA(VLOOKUP(A6244, Sheet3!$B$1:$C$652,2,FALSE)), "Free Agent",VLOOKUP(A6244, Sheet3!$B$1:$C$652,2,FALSE))</f>
        <v>K-League 1</v>
      </c>
    </row>
    <row r="6245" spans="1:2" x14ac:dyDescent="0.25">
      <c r="A6245" s="1" t="s">
        <v>139</v>
      </c>
      <c r="B6245" t="str">
        <f>IF(ISNA(VLOOKUP(A6245, Sheet3!$B$1:$C$652,2,FALSE)), "Free Agent",VLOOKUP(A6245, Sheet3!$B$1:$C$652,2,FALSE))</f>
        <v>Ligue 1 Conforama</v>
      </c>
    </row>
    <row r="6246" spans="1:2" x14ac:dyDescent="0.25">
      <c r="A6246" s="1" t="s">
        <v>362</v>
      </c>
      <c r="B6246" t="str">
        <f>IF(ISNA(VLOOKUP(A6246, Sheet3!$B$1:$C$652,2,FALSE)), "Free Agent",VLOOKUP(A6246, Sheet3!$B$1:$C$652,2,FALSE))</f>
        <v>EFL Championship</v>
      </c>
    </row>
    <row r="6247" spans="1:2" x14ac:dyDescent="0.25">
      <c r="A6247" s="1" t="s">
        <v>361</v>
      </c>
      <c r="B6247" t="str">
        <f>IF(ISNA(VLOOKUP(A6247, Sheet3!$B$1:$C$652,2,FALSE)), "Free Agent",VLOOKUP(A6247, Sheet3!$B$1:$C$652,2,FALSE))</f>
        <v>Eliteserien</v>
      </c>
    </row>
    <row r="6248" spans="1:2" x14ac:dyDescent="0.25">
      <c r="A6248" s="1" t="s">
        <v>208</v>
      </c>
      <c r="B6248" t="str">
        <f>IF(ISNA(VLOOKUP(A6248, Sheet3!$B$1:$C$652,2,FALSE)), "Free Agent",VLOOKUP(A6248, Sheet3!$B$1:$C$652,2,FALSE))</f>
        <v>Ligue 1 Conforama</v>
      </c>
    </row>
    <row r="6249" spans="1:2" x14ac:dyDescent="0.25">
      <c r="A6249" s="1" t="s">
        <v>130</v>
      </c>
      <c r="B6249" t="str">
        <f>IF(ISNA(VLOOKUP(A6249, Sheet3!$B$1:$C$652,2,FALSE)), "Free Agent",VLOOKUP(A6249, Sheet3!$B$1:$C$652,2,FALSE))</f>
        <v>Liga NOS</v>
      </c>
    </row>
    <row r="6250" spans="1:2" x14ac:dyDescent="0.25">
      <c r="A6250" s="1" t="s">
        <v>545</v>
      </c>
      <c r="B6250" t="str">
        <f>IF(ISNA(VLOOKUP(A6250, Sheet3!$B$1:$C$652,2,FALSE)), "Free Agent",VLOOKUP(A6250, Sheet3!$B$1:$C$652,2,FALSE))</f>
        <v>3. Liga</v>
      </c>
    </row>
    <row r="6251" spans="1:2" x14ac:dyDescent="0.25">
      <c r="A6251" s="1" t="s">
        <v>465</v>
      </c>
      <c r="B6251" t="str">
        <f>IF(ISNA(VLOOKUP(A6251, Sheet3!$B$1:$C$652,2,FALSE)), "Free Agent",VLOOKUP(A6251, Sheet3!$B$1:$C$652,2,FALSE))</f>
        <v>Bundesliga 2</v>
      </c>
    </row>
    <row r="6252" spans="1:2" x14ac:dyDescent="0.25">
      <c r="A6252" s="1" t="s">
        <v>97</v>
      </c>
      <c r="B6252" t="str">
        <f>IF(ISNA(VLOOKUP(A6252, Sheet3!$B$1:$C$652,2,FALSE)), "Free Agent",VLOOKUP(A6252, Sheet3!$B$1:$C$652,2,FALSE))</f>
        <v>Serie A TIM</v>
      </c>
    </row>
    <row r="6253" spans="1:2" x14ac:dyDescent="0.25">
      <c r="A6253" s="1" t="s">
        <v>530</v>
      </c>
      <c r="B6253" t="str">
        <f>IF(ISNA(VLOOKUP(A6253, Sheet3!$B$1:$C$652,2,FALSE)), "Free Agent",VLOOKUP(A6253, Sheet3!$B$1:$C$652,2,FALSE))</f>
        <v>3. Liga</v>
      </c>
    </row>
    <row r="6254" spans="1:2" x14ac:dyDescent="0.25">
      <c r="A6254" s="1" t="s">
        <v>322</v>
      </c>
      <c r="B6254" t="str">
        <f>IF(ISNA(VLOOKUP(A6254, Sheet3!$B$1:$C$652,2,FALSE)), "Free Agent",VLOOKUP(A6254, Sheet3!$B$1:$C$652,2,FALSE))</f>
        <v>LaLiga 1 I 2 I 3</v>
      </c>
    </row>
    <row r="6255" spans="1:2" x14ac:dyDescent="0.25">
      <c r="A6255" s="1" t="s">
        <v>243</v>
      </c>
      <c r="B6255" t="str">
        <f>IF(ISNA(VLOOKUP(A6255, Sheet3!$B$1:$C$652,2,FALSE)), "Free Agent",VLOOKUP(A6255, Sheet3!$B$1:$C$652,2,FALSE))</f>
        <v>MLS</v>
      </c>
    </row>
    <row r="6256" spans="1:2" x14ac:dyDescent="0.25">
      <c r="A6256" s="1" t="s">
        <v>357</v>
      </c>
      <c r="B6256" t="str">
        <f>IF(ISNA(VLOOKUP(A6256, Sheet3!$B$1:$C$652,2,FALSE)), "Free Agent",VLOOKUP(A6256, Sheet3!$B$1:$C$652,2,FALSE))</f>
        <v>Bundesliga 2</v>
      </c>
    </row>
    <row r="6257" spans="1:2" x14ac:dyDescent="0.25">
      <c r="A6257" s="1" t="s">
        <v>359</v>
      </c>
      <c r="B6257" t="str">
        <f>IF(ISNA(VLOOKUP(A6257, Sheet3!$B$1:$C$652,2,FALSE)), "Free Agent",VLOOKUP(A6257, Sheet3!$B$1:$C$652,2,FALSE))</f>
        <v>Domino’s Ligue 2</v>
      </c>
    </row>
    <row r="6258" spans="1:2" x14ac:dyDescent="0.25">
      <c r="A6258" s="1" t="s">
        <v>416</v>
      </c>
      <c r="B6258" t="str">
        <f>IF(ISNA(VLOOKUP(A6258, Sheet3!$B$1:$C$652,2,FALSE)), "Free Agent",VLOOKUP(A6258, Sheet3!$B$1:$C$652,2,FALSE))</f>
        <v>Liga Dimayor</v>
      </c>
    </row>
    <row r="6259" spans="1:2" x14ac:dyDescent="0.25">
      <c r="A6259" s="1" t="s">
        <v>357</v>
      </c>
      <c r="B6259" t="str">
        <f>IF(ISNA(VLOOKUP(A6259, Sheet3!$B$1:$C$652,2,FALSE)), "Free Agent",VLOOKUP(A6259, Sheet3!$B$1:$C$652,2,FALSE))</f>
        <v>Bundesliga 2</v>
      </c>
    </row>
    <row r="6260" spans="1:2" x14ac:dyDescent="0.25">
      <c r="A6260" s="1" t="s">
        <v>181</v>
      </c>
      <c r="B6260" t="str">
        <f>IF(ISNA(VLOOKUP(A6260, Sheet3!$B$1:$C$652,2,FALSE)), "Free Agent",VLOOKUP(A6260, Sheet3!$B$1:$C$652,2,FALSE))</f>
        <v>LaLiga 1 I 2 I 3</v>
      </c>
    </row>
    <row r="6261" spans="1:2" x14ac:dyDescent="0.25">
      <c r="A6261" s="1" t="s">
        <v>228</v>
      </c>
      <c r="B6261" t="str">
        <f>IF(ISNA(VLOOKUP(A6261, Sheet3!$B$1:$C$652,2,FALSE)), "Free Agent",VLOOKUP(A6261, Sheet3!$B$1:$C$652,2,FALSE))</f>
        <v>Süper Lig</v>
      </c>
    </row>
    <row r="6262" spans="1:2" x14ac:dyDescent="0.25">
      <c r="A6262" s="1" t="s">
        <v>328</v>
      </c>
      <c r="B6262" t="str">
        <f>IF(ISNA(VLOOKUP(A6262, Sheet3!$B$1:$C$652,2,FALSE)), "Free Agent",VLOOKUP(A6262, Sheet3!$B$1:$C$652,2,FALSE))</f>
        <v>Domino’s Ligue 2</v>
      </c>
    </row>
    <row r="6263" spans="1:2" x14ac:dyDescent="0.25">
      <c r="A6263" s="1" t="s">
        <v>377</v>
      </c>
      <c r="B6263" t="str">
        <f>IF(ISNA(VLOOKUP(A6263, Sheet3!$B$1:$C$652,2,FALSE)), "Free Agent",VLOOKUP(A6263, Sheet3!$B$1:$C$652,2,FALSE))</f>
        <v>Pro League</v>
      </c>
    </row>
    <row r="6264" spans="1:2" x14ac:dyDescent="0.25">
      <c r="A6264" s="1" t="s">
        <v>135</v>
      </c>
      <c r="B6264" t="str">
        <f>IF(ISNA(VLOOKUP(A6264, Sheet3!$B$1:$C$652,2,FALSE)), "Free Agent",VLOOKUP(A6264, Sheet3!$B$1:$C$652,2,FALSE))</f>
        <v>Serie A TIM</v>
      </c>
    </row>
    <row r="6265" spans="1:2" x14ac:dyDescent="0.25">
      <c r="A6265" s="1" t="s">
        <v>417</v>
      </c>
      <c r="B6265" t="str">
        <f>IF(ISNA(VLOOKUP(A6265, Sheet3!$B$1:$C$652,2,FALSE)), "Free Agent",VLOOKUP(A6265, Sheet3!$B$1:$C$652,2,FALSE))</f>
        <v>K-League 1</v>
      </c>
    </row>
    <row r="6266" spans="1:2" x14ac:dyDescent="0.25">
      <c r="A6266" s="1" t="s">
        <v>255</v>
      </c>
      <c r="B6266" t="str">
        <f>IF(ISNA(VLOOKUP(A6266, Sheet3!$B$1:$C$652,2,FALSE)), "Free Agent",VLOOKUP(A6266, Sheet3!$B$1:$C$652,2,FALSE))</f>
        <v>Hyundai A-League</v>
      </c>
    </row>
    <row r="6267" spans="1:2" x14ac:dyDescent="0.25">
      <c r="A6267" s="1" t="s">
        <v>447</v>
      </c>
      <c r="B6267" t="str">
        <f>IF(ISNA(VLOOKUP(A6267, Sheet3!$B$1:$C$652,2,FALSE)), "Free Agent",VLOOKUP(A6267, Sheet3!$B$1:$C$652,2,FALSE))</f>
        <v>LaLiga 1 I 2 I 3</v>
      </c>
    </row>
    <row r="6268" spans="1:2" x14ac:dyDescent="0.25">
      <c r="A6268" s="1" t="s">
        <v>414</v>
      </c>
      <c r="B6268" t="str">
        <f>IF(ISNA(VLOOKUP(A6268, Sheet3!$B$1:$C$652,2,FALSE)), "Free Agent",VLOOKUP(A6268, Sheet3!$B$1:$C$652,2,FALSE))</f>
        <v>Camp. Scotiabank</v>
      </c>
    </row>
    <row r="6269" spans="1:2" x14ac:dyDescent="0.25">
      <c r="A6269" s="1" t="s">
        <v>265</v>
      </c>
      <c r="B6269" t="str">
        <f>IF(ISNA(VLOOKUP(A6269, Sheet3!$B$1:$C$652,2,FALSE)), "Free Agent",VLOOKUP(A6269, Sheet3!$B$1:$C$652,2,FALSE))</f>
        <v>Ekstraklasa</v>
      </c>
    </row>
    <row r="6270" spans="1:2" x14ac:dyDescent="0.25">
      <c r="A6270" s="1" t="s">
        <v>97</v>
      </c>
      <c r="B6270" t="str">
        <f>IF(ISNA(VLOOKUP(A6270, Sheet3!$B$1:$C$652,2,FALSE)), "Free Agent",VLOOKUP(A6270, Sheet3!$B$1:$C$652,2,FALSE))</f>
        <v>Serie A TIM</v>
      </c>
    </row>
    <row r="6271" spans="1:2" x14ac:dyDescent="0.25">
      <c r="A6271" s="1" t="s">
        <v>103</v>
      </c>
      <c r="B6271" t="str">
        <f>IF(ISNA(VLOOKUP(A6271, Sheet3!$B$1:$C$652,2,FALSE)), "Free Agent",VLOOKUP(A6271, Sheet3!$B$1:$C$652,2,FALSE))</f>
        <v>MLS</v>
      </c>
    </row>
    <row r="6272" spans="1:2" x14ac:dyDescent="0.25">
      <c r="A6272" s="1" t="s">
        <v>433</v>
      </c>
      <c r="B6272" t="str">
        <f>IF(ISNA(VLOOKUP(A6272, Sheet3!$B$1:$C$652,2,FALSE)), "Free Agent",VLOOKUP(A6272, Sheet3!$B$1:$C$652,2,FALSE))</f>
        <v>Meiji Yasuda J1</v>
      </c>
    </row>
    <row r="6273" spans="1:2" x14ac:dyDescent="0.25">
      <c r="A6273" s="1" t="s">
        <v>316</v>
      </c>
      <c r="B6273" t="str">
        <f>IF(ISNA(VLOOKUP(A6273, Sheet3!$B$1:$C$652,2,FALSE)), "Free Agent",VLOOKUP(A6273, Sheet3!$B$1:$C$652,2,FALSE))</f>
        <v>SAF</v>
      </c>
    </row>
    <row r="6274" spans="1:2" x14ac:dyDescent="0.25">
      <c r="A6274" s="1" t="s">
        <v>126</v>
      </c>
      <c r="B6274" t="str">
        <f>IF(ISNA(VLOOKUP(A6274, Sheet3!$B$1:$C$652,2,FALSE)), "Free Agent",VLOOKUP(A6274, Sheet3!$B$1:$C$652,2,FALSE))</f>
        <v>Rest of World</v>
      </c>
    </row>
    <row r="6275" spans="1:2" x14ac:dyDescent="0.25">
      <c r="A6275" s="1" t="s">
        <v>519</v>
      </c>
      <c r="B6275" t="str">
        <f>IF(ISNA(VLOOKUP(A6275, Sheet3!$B$1:$C$652,2,FALSE)), "Free Agent",VLOOKUP(A6275, Sheet3!$B$1:$C$652,2,FALSE))</f>
        <v>EFL League One</v>
      </c>
    </row>
    <row r="6276" spans="1:2" x14ac:dyDescent="0.25">
      <c r="A6276" s="1" t="s">
        <v>41</v>
      </c>
      <c r="B6276" t="str">
        <f>IF(ISNA(VLOOKUP(A6276, Sheet3!$B$1:$C$652,2,FALSE)), "Free Agent",VLOOKUP(A6276, Sheet3!$B$1:$C$652,2,FALSE))</f>
        <v>Liga do Brasil</v>
      </c>
    </row>
    <row r="6277" spans="1:2" x14ac:dyDescent="0.25">
      <c r="A6277" s="1" t="s">
        <v>183</v>
      </c>
      <c r="B6277" t="str">
        <f>IF(ISNA(VLOOKUP(A6277, Sheet3!$B$1:$C$652,2,FALSE)), "Free Agent",VLOOKUP(A6277, Sheet3!$B$1:$C$652,2,FALSE))</f>
        <v>SAF</v>
      </c>
    </row>
    <row r="6278" spans="1:2" x14ac:dyDescent="0.25">
      <c r="A6278" s="1" t="s">
        <v>186</v>
      </c>
      <c r="B6278" t="str">
        <f>IF(ISNA(VLOOKUP(A6278, Sheet3!$B$1:$C$652,2,FALSE)), "Free Agent",VLOOKUP(A6278, Sheet3!$B$1:$C$652,2,FALSE))</f>
        <v>MLS</v>
      </c>
    </row>
    <row r="6279" spans="1:2" x14ac:dyDescent="0.25">
      <c r="A6279" s="1" t="s">
        <v>375</v>
      </c>
      <c r="B6279" t="str">
        <f>IF(ISNA(VLOOKUP(A6279, Sheet3!$B$1:$C$652,2,FALSE)), "Free Agent",VLOOKUP(A6279, Sheet3!$B$1:$C$652,2,FALSE))</f>
        <v>Bundesliga 2</v>
      </c>
    </row>
    <row r="6280" spans="1:2" x14ac:dyDescent="0.25">
      <c r="A6280" s="1" t="s">
        <v>470</v>
      </c>
      <c r="B6280" t="str">
        <f>IF(ISNA(VLOOKUP(A6280, Sheet3!$B$1:$C$652,2,FALSE)), "Free Agent",VLOOKUP(A6280, Sheet3!$B$1:$C$652,2,FALSE))</f>
        <v>K-League 1</v>
      </c>
    </row>
    <row r="6281" spans="1:2" x14ac:dyDescent="0.25">
      <c r="A6281" s="1" t="s">
        <v>353</v>
      </c>
      <c r="B6281" t="str">
        <f>IF(ISNA(VLOOKUP(A6281, Sheet3!$B$1:$C$652,2,FALSE)), "Free Agent",VLOOKUP(A6281, Sheet3!$B$1:$C$652,2,FALSE))</f>
        <v>Pro League</v>
      </c>
    </row>
    <row r="6282" spans="1:2" x14ac:dyDescent="0.25">
      <c r="A6282" s="1" t="s">
        <v>287</v>
      </c>
      <c r="B6282" t="str">
        <f>IF(ISNA(VLOOKUP(A6282, Sheet3!$B$1:$C$652,2,FALSE)), "Free Agent",VLOOKUP(A6282, Sheet3!$B$1:$C$652,2,FALSE))</f>
        <v>Bundesliga 2</v>
      </c>
    </row>
    <row r="6283" spans="1:2" x14ac:dyDescent="0.25">
      <c r="A6283" s="1" t="s">
        <v>107</v>
      </c>
      <c r="B6283" t="str">
        <f>IF(ISNA(VLOOKUP(A6283, Sheet3!$B$1:$C$652,2,FALSE)), "Free Agent",VLOOKUP(A6283, Sheet3!$B$1:$C$652,2,FALSE))</f>
        <v>Liga do Brasil</v>
      </c>
    </row>
    <row r="6284" spans="1:2" x14ac:dyDescent="0.25">
      <c r="A6284" s="1" t="s">
        <v>328</v>
      </c>
      <c r="B6284" t="str">
        <f>IF(ISNA(VLOOKUP(A6284, Sheet3!$B$1:$C$652,2,FALSE)), "Free Agent",VLOOKUP(A6284, Sheet3!$B$1:$C$652,2,FALSE))</f>
        <v>Domino’s Ligue 2</v>
      </c>
    </row>
    <row r="6285" spans="1:2" x14ac:dyDescent="0.25">
      <c r="A6285" s="1" t="s">
        <v>480</v>
      </c>
      <c r="B6285" t="str">
        <f>IF(ISNA(VLOOKUP(A6285, Sheet3!$B$1:$C$652,2,FALSE)), "Free Agent",VLOOKUP(A6285, Sheet3!$B$1:$C$652,2,FALSE))</f>
        <v>Bundesliga 2</v>
      </c>
    </row>
    <row r="6286" spans="1:2" x14ac:dyDescent="0.25">
      <c r="A6286" s="1" t="s">
        <v>313</v>
      </c>
      <c r="B6286" t="str">
        <f>IF(ISNA(VLOOKUP(A6286, Sheet3!$B$1:$C$652,2,FALSE)), "Free Agent",VLOOKUP(A6286, Sheet3!$B$1:$C$652,2,FALSE))</f>
        <v>Camp. Scotiabank</v>
      </c>
    </row>
    <row r="6287" spans="1:2" x14ac:dyDescent="0.25">
      <c r="A6287" s="1" t="s">
        <v>461</v>
      </c>
      <c r="B6287" t="str">
        <f>IF(ISNA(VLOOKUP(A6287, Sheet3!$B$1:$C$652,2,FALSE)), "Free Agent",VLOOKUP(A6287, Sheet3!$B$1:$C$652,2,FALSE))</f>
        <v>Ö. Bundesliga</v>
      </c>
    </row>
    <row r="6288" spans="1:2" x14ac:dyDescent="0.25">
      <c r="A6288" s="1" t="s">
        <v>467</v>
      </c>
      <c r="B6288" t="str">
        <f>IF(ISNA(VLOOKUP(A6288, Sheet3!$B$1:$C$652,2,FALSE)), "Free Agent",VLOOKUP(A6288, Sheet3!$B$1:$C$652,2,FALSE))</f>
        <v>Camp. Scotiabank</v>
      </c>
    </row>
    <row r="6289" spans="1:2" x14ac:dyDescent="0.25">
      <c r="A6289" s="1" t="s">
        <v>152</v>
      </c>
      <c r="B6289" t="str">
        <f>IF(ISNA(VLOOKUP(A6289, Sheet3!$B$1:$C$652,2,FALSE)), "Free Agent",VLOOKUP(A6289, Sheet3!$B$1:$C$652,2,FALSE))</f>
        <v>RSL</v>
      </c>
    </row>
    <row r="6290" spans="1:2" x14ac:dyDescent="0.25">
      <c r="A6290" s="1" t="s">
        <v>340</v>
      </c>
      <c r="B6290" t="str">
        <f>IF(ISNA(VLOOKUP(A6290, Sheet3!$B$1:$C$652,2,FALSE)), "Free Agent",VLOOKUP(A6290, Sheet3!$B$1:$C$652,2,FALSE))</f>
        <v>Ö. Bundesliga</v>
      </c>
    </row>
    <row r="6291" spans="1:2" x14ac:dyDescent="0.25">
      <c r="A6291" s="1" t="s">
        <v>162</v>
      </c>
      <c r="B6291" t="str">
        <f>IF(ISNA(VLOOKUP(A6291, Sheet3!$B$1:$C$652,2,FALSE)), "Free Agent",VLOOKUP(A6291, Sheet3!$B$1:$C$652,2,FALSE))</f>
        <v>Ligue 1 Conforama</v>
      </c>
    </row>
    <row r="6292" spans="1:2" x14ac:dyDescent="0.25">
      <c r="A6292" s="1" t="s">
        <v>278</v>
      </c>
      <c r="B6292" t="str">
        <f>IF(ISNA(VLOOKUP(A6292, Sheet3!$B$1:$C$652,2,FALSE)), "Free Agent",VLOOKUP(A6292, Sheet3!$B$1:$C$652,2,FALSE))</f>
        <v>LaLiga Santander</v>
      </c>
    </row>
    <row r="6293" spans="1:2" x14ac:dyDescent="0.25">
      <c r="A6293" s="1" t="s">
        <v>208</v>
      </c>
      <c r="B6293" t="str">
        <f>IF(ISNA(VLOOKUP(A6293, Sheet3!$B$1:$C$652,2,FALSE)), "Free Agent",VLOOKUP(A6293, Sheet3!$B$1:$C$652,2,FALSE))</f>
        <v>Ligue 1 Conforama</v>
      </c>
    </row>
    <row r="6294" spans="1:2" x14ac:dyDescent="0.25">
      <c r="A6294" s="1" t="s">
        <v>275</v>
      </c>
      <c r="B6294" t="str">
        <f>IF(ISNA(VLOOKUP(A6294, Sheet3!$B$1:$C$652,2,FALSE)), "Free Agent",VLOOKUP(A6294, Sheet3!$B$1:$C$652,2,FALSE))</f>
        <v>Meiji Yasuda J1</v>
      </c>
    </row>
    <row r="6295" spans="1:2" x14ac:dyDescent="0.25">
      <c r="A6295" s="1" t="s">
        <v>196</v>
      </c>
      <c r="B6295" t="str">
        <f>IF(ISNA(VLOOKUP(A6295, Sheet3!$B$1:$C$652,2,FALSE)), "Free Agent",VLOOKUP(A6295, Sheet3!$B$1:$C$652,2,FALSE))</f>
        <v>Süper Lig</v>
      </c>
    </row>
    <row r="6296" spans="1:2" x14ac:dyDescent="0.25">
      <c r="A6296" s="1" t="s">
        <v>290</v>
      </c>
      <c r="B6296" t="str">
        <f>IF(ISNA(VLOOKUP(A6296, Sheet3!$B$1:$C$652,2,FALSE)), "Free Agent",VLOOKUP(A6296, Sheet3!$B$1:$C$652,2,FALSE))</f>
        <v>Bundesliga 2</v>
      </c>
    </row>
    <row r="6297" spans="1:2" x14ac:dyDescent="0.25">
      <c r="A6297" s="1" t="s">
        <v>404</v>
      </c>
      <c r="B6297" t="str">
        <f>IF(ISNA(VLOOKUP(A6297, Sheet3!$B$1:$C$652,2,FALSE)), "Free Agent",VLOOKUP(A6297, Sheet3!$B$1:$C$652,2,FALSE))</f>
        <v>Domino’s Ligue 2</v>
      </c>
    </row>
    <row r="6298" spans="1:2" x14ac:dyDescent="0.25">
      <c r="A6298" s="1" t="s">
        <v>283</v>
      </c>
      <c r="B6298" t="str">
        <f>IF(ISNA(VLOOKUP(A6298, Sheet3!$B$1:$C$652,2,FALSE)), "Free Agent",VLOOKUP(A6298, Sheet3!$B$1:$C$652,2,FALSE))</f>
        <v>SAF</v>
      </c>
    </row>
    <row r="6299" spans="1:2" x14ac:dyDescent="0.25">
      <c r="A6299" s="1" t="s">
        <v>112</v>
      </c>
      <c r="B6299" t="str">
        <f>IF(ISNA(VLOOKUP(A6299, Sheet3!$B$1:$C$652,2,FALSE)), "Free Agent",VLOOKUP(A6299, Sheet3!$B$1:$C$652,2,FALSE))</f>
        <v>LIGA Bancomer MX</v>
      </c>
    </row>
    <row r="6300" spans="1:2" x14ac:dyDescent="0.25">
      <c r="A6300" s="1" t="s">
        <v>198</v>
      </c>
      <c r="B6300" t="str">
        <f>IF(ISNA(VLOOKUP(A6300, Sheet3!$B$1:$C$652,2,FALSE)), "Free Agent",VLOOKUP(A6300, Sheet3!$B$1:$C$652,2,FALSE))</f>
        <v>Ligue 1 Conforama</v>
      </c>
    </row>
    <row r="6301" spans="1:2" x14ac:dyDescent="0.25">
      <c r="A6301" s="1" t="s">
        <v>375</v>
      </c>
      <c r="B6301" t="str">
        <f>IF(ISNA(VLOOKUP(A6301, Sheet3!$B$1:$C$652,2,FALSE)), "Free Agent",VLOOKUP(A6301, Sheet3!$B$1:$C$652,2,FALSE))</f>
        <v>Bundesliga 2</v>
      </c>
    </row>
    <row r="6302" spans="1:2" x14ac:dyDescent="0.25">
      <c r="A6302" s="1" t="s">
        <v>26</v>
      </c>
      <c r="B6302" t="str">
        <f>IF(ISNA(VLOOKUP(A6302, Sheet3!$B$1:$C$652,2,FALSE)), "Free Agent",VLOOKUP(A6302, Sheet3!$B$1:$C$652,2,FALSE))</f>
        <v>MLS</v>
      </c>
    </row>
    <row r="6303" spans="1:2" x14ac:dyDescent="0.25">
      <c r="A6303" s="1" t="s">
        <v>375</v>
      </c>
      <c r="B6303" t="str">
        <f>IF(ISNA(VLOOKUP(A6303, Sheet3!$B$1:$C$652,2,FALSE)), "Free Agent",VLOOKUP(A6303, Sheet3!$B$1:$C$652,2,FALSE))</f>
        <v>Bundesliga 2</v>
      </c>
    </row>
    <row r="6304" spans="1:2" x14ac:dyDescent="0.25">
      <c r="A6304" s="1" t="s">
        <v>542</v>
      </c>
      <c r="B6304" t="str">
        <f>IF(ISNA(VLOOKUP(A6304, Sheet3!$B$1:$C$652,2,FALSE)), "Free Agent",VLOOKUP(A6304, Sheet3!$B$1:$C$652,2,FALSE))</f>
        <v>RSL</v>
      </c>
    </row>
    <row r="6305" spans="1:2" x14ac:dyDescent="0.25">
      <c r="A6305" s="1" t="s">
        <v>354</v>
      </c>
      <c r="B6305" t="str">
        <f>IF(ISNA(VLOOKUP(A6305, Sheet3!$B$1:$C$652,2,FALSE)), "Free Agent",VLOOKUP(A6305, Sheet3!$B$1:$C$652,2,FALSE))</f>
        <v>LaLiga 1 I 2 I 3</v>
      </c>
    </row>
    <row r="6306" spans="1:2" x14ac:dyDescent="0.25">
      <c r="A6306" s="1" t="s">
        <v>378</v>
      </c>
      <c r="B6306" t="str">
        <f>IF(ISNA(VLOOKUP(A6306, Sheet3!$B$1:$C$652,2,FALSE)), "Free Agent",VLOOKUP(A6306, Sheet3!$B$1:$C$652,2,FALSE))</f>
        <v>Liga Dimayor</v>
      </c>
    </row>
    <row r="6307" spans="1:2" x14ac:dyDescent="0.25">
      <c r="A6307" s="1" t="s">
        <v>200</v>
      </c>
      <c r="B6307" t="str">
        <f>IF(ISNA(VLOOKUP(A6307, Sheet3!$B$1:$C$652,2,FALSE)), "Free Agent",VLOOKUP(A6307, Sheet3!$B$1:$C$652,2,FALSE))</f>
        <v>Liga NOS</v>
      </c>
    </row>
    <row r="6308" spans="1:2" x14ac:dyDescent="0.25">
      <c r="A6308" s="1" t="s">
        <v>235</v>
      </c>
      <c r="B6308" t="str">
        <f>IF(ISNA(VLOOKUP(A6308, Sheet3!$B$1:$C$652,2,FALSE)), "Free Agent",VLOOKUP(A6308, Sheet3!$B$1:$C$652,2,FALSE))</f>
        <v>Eredivisie</v>
      </c>
    </row>
    <row r="6309" spans="1:2" x14ac:dyDescent="0.25">
      <c r="A6309" s="1" t="s">
        <v>251</v>
      </c>
      <c r="B6309" t="str">
        <f>IF(ISNA(VLOOKUP(A6309, Sheet3!$B$1:$C$652,2,FALSE)), "Free Agent",VLOOKUP(A6309, Sheet3!$B$1:$C$652,2,FALSE))</f>
        <v>Liga NOS</v>
      </c>
    </row>
    <row r="6310" spans="1:2" x14ac:dyDescent="0.25">
      <c r="A6310" s="1" t="s">
        <v>486</v>
      </c>
      <c r="B6310" t="str">
        <f>IF(ISNA(VLOOKUP(A6310, Sheet3!$B$1:$C$652,2,FALSE)), "Free Agent",VLOOKUP(A6310, Sheet3!$B$1:$C$652,2,FALSE))</f>
        <v>Domino’s Ligue 2</v>
      </c>
    </row>
    <row r="6311" spans="1:2" x14ac:dyDescent="0.25">
      <c r="A6311" s="1" t="s">
        <v>454</v>
      </c>
      <c r="B6311" t="str">
        <f>IF(ISNA(VLOOKUP(A6311, Sheet3!$B$1:$C$652,2,FALSE)), "Free Agent",VLOOKUP(A6311, Sheet3!$B$1:$C$652,2,FALSE))</f>
        <v>Liga NOS</v>
      </c>
    </row>
    <row r="6312" spans="1:2" x14ac:dyDescent="0.25">
      <c r="A6312" s="1" t="s">
        <v>493</v>
      </c>
      <c r="B6312" t="str">
        <f>IF(ISNA(VLOOKUP(A6312, Sheet3!$B$1:$C$652,2,FALSE)), "Free Agent",VLOOKUP(A6312, Sheet3!$B$1:$C$652,2,FALSE))</f>
        <v>K-League 1</v>
      </c>
    </row>
    <row r="6313" spans="1:2" x14ac:dyDescent="0.25">
      <c r="A6313" s="1" t="s">
        <v>315</v>
      </c>
      <c r="B6313" t="str">
        <f>IF(ISNA(VLOOKUP(A6313, Sheet3!$B$1:$C$652,2,FALSE)), "Free Agent",VLOOKUP(A6313, Sheet3!$B$1:$C$652,2,FALSE))</f>
        <v>Scottish Prem</v>
      </c>
    </row>
    <row r="6314" spans="1:2" x14ac:dyDescent="0.25">
      <c r="A6314" s="1" t="s">
        <v>445</v>
      </c>
      <c r="B6314" t="str">
        <f>IF(ISNA(VLOOKUP(A6314, Sheet3!$B$1:$C$652,2,FALSE)), "Free Agent",VLOOKUP(A6314, Sheet3!$B$1:$C$652,2,FALSE))</f>
        <v>Calcio B</v>
      </c>
    </row>
    <row r="6315" spans="1:2" x14ac:dyDescent="0.25">
      <c r="A6315" s="1" t="s">
        <v>442</v>
      </c>
      <c r="B6315" t="str">
        <f>IF(ISNA(VLOOKUP(A6315, Sheet3!$B$1:$C$652,2,FALSE)), "Free Agent",VLOOKUP(A6315, Sheet3!$B$1:$C$652,2,FALSE))</f>
        <v>K-League 1</v>
      </c>
    </row>
    <row r="6316" spans="1:2" x14ac:dyDescent="0.25">
      <c r="A6316" s="1" t="s">
        <v>48</v>
      </c>
      <c r="B6316" t="str">
        <f>IF(ISNA(VLOOKUP(A6316, Sheet3!$B$1:$C$652,2,FALSE)), "Free Agent",VLOOKUP(A6316, Sheet3!$B$1:$C$652,2,FALSE))</f>
        <v>Bundesliga</v>
      </c>
    </row>
    <row r="6317" spans="1:2" x14ac:dyDescent="0.25">
      <c r="A6317" s="1" t="s">
        <v>492</v>
      </c>
      <c r="B6317" t="str">
        <f>IF(ISNA(VLOOKUP(A6317, Sheet3!$B$1:$C$652,2,FALSE)), "Free Agent",VLOOKUP(A6317, Sheet3!$B$1:$C$652,2,FALSE))</f>
        <v>Bundesliga 2</v>
      </c>
    </row>
    <row r="6318" spans="1:2" x14ac:dyDescent="0.25">
      <c r="A6318" s="1" t="s">
        <v>5</v>
      </c>
      <c r="B6318" t="str">
        <f>IF(ISNA(VLOOKUP(A6318, Sheet3!$B$1:$C$652,2,FALSE)), "Free Agent",VLOOKUP(A6318, Sheet3!$B$1:$C$652,2,FALSE))</f>
        <v>Premier League</v>
      </c>
    </row>
    <row r="6319" spans="1:2" x14ac:dyDescent="0.25">
      <c r="A6319" s="1" t="s">
        <v>144</v>
      </c>
      <c r="B6319" t="str">
        <f>IF(ISNA(VLOOKUP(A6319, Sheet3!$B$1:$C$652,2,FALSE)), "Free Agent",VLOOKUP(A6319, Sheet3!$B$1:$C$652,2,FALSE))</f>
        <v>Liga NOS</v>
      </c>
    </row>
    <row r="6320" spans="1:2" x14ac:dyDescent="0.25">
      <c r="A6320" s="1" t="s">
        <v>346</v>
      </c>
      <c r="B6320" t="str">
        <f>IF(ISNA(VLOOKUP(A6320, Sheet3!$B$1:$C$652,2,FALSE)), "Free Agent",VLOOKUP(A6320, Sheet3!$B$1:$C$652,2,FALSE))</f>
        <v>EFL Championship</v>
      </c>
    </row>
    <row r="6321" spans="1:2" x14ac:dyDescent="0.25">
      <c r="A6321" s="1" t="s">
        <v>173</v>
      </c>
      <c r="B6321" t="str">
        <f>IF(ISNA(VLOOKUP(A6321, Sheet3!$B$1:$C$652,2,FALSE)), "Free Agent",VLOOKUP(A6321, Sheet3!$B$1:$C$652,2,FALSE))</f>
        <v>Serie A TIM</v>
      </c>
    </row>
    <row r="6322" spans="1:2" x14ac:dyDescent="0.25">
      <c r="A6322" s="1" t="s">
        <v>556</v>
      </c>
      <c r="B6322" t="str">
        <f>IF(ISNA(VLOOKUP(A6322, Sheet3!$B$1:$C$652,2,FALSE)), "Free Agent",VLOOKUP(A6322, Sheet3!$B$1:$C$652,2,FALSE))</f>
        <v>EFL League One</v>
      </c>
    </row>
    <row r="6323" spans="1:2" x14ac:dyDescent="0.25">
      <c r="A6323" s="1" t="s">
        <v>432</v>
      </c>
      <c r="B6323" t="str">
        <f>IF(ISNA(VLOOKUP(A6323, Sheet3!$B$1:$C$652,2,FALSE)), "Free Agent",VLOOKUP(A6323, Sheet3!$B$1:$C$652,2,FALSE))</f>
        <v>Eliteserien</v>
      </c>
    </row>
    <row r="6324" spans="1:2" x14ac:dyDescent="0.25">
      <c r="A6324" s="1" t="s">
        <v>456</v>
      </c>
      <c r="B6324" t="str">
        <f>IF(ISNA(VLOOKUP(A6324, Sheet3!$B$1:$C$652,2,FALSE)), "Free Agent",VLOOKUP(A6324, Sheet3!$B$1:$C$652,2,FALSE))</f>
        <v>EFL Championship</v>
      </c>
    </row>
    <row r="6325" spans="1:2" x14ac:dyDescent="0.25">
      <c r="A6325" s="1" t="s">
        <v>319</v>
      </c>
      <c r="B6325" t="str">
        <f>IF(ISNA(VLOOKUP(A6325, Sheet3!$B$1:$C$652,2,FALSE)), "Free Agent",VLOOKUP(A6325, Sheet3!$B$1:$C$652,2,FALSE))</f>
        <v>Bundesliga 2</v>
      </c>
    </row>
    <row r="6326" spans="1:2" x14ac:dyDescent="0.25">
      <c r="A6326" s="1" t="s">
        <v>199</v>
      </c>
      <c r="B6326" t="str">
        <f>IF(ISNA(VLOOKUP(A6326, Sheet3!$B$1:$C$652,2,FALSE)), "Free Agent",VLOOKUP(A6326, Sheet3!$B$1:$C$652,2,FALSE))</f>
        <v>Bundesliga</v>
      </c>
    </row>
    <row r="6327" spans="1:2" x14ac:dyDescent="0.25">
      <c r="A6327" s="1" t="s">
        <v>557</v>
      </c>
      <c r="B6327" t="str">
        <f>IF(ISNA(VLOOKUP(A6327, Sheet3!$B$1:$C$652,2,FALSE)), "Free Agent",VLOOKUP(A6327, Sheet3!$B$1:$C$652,2,FALSE))</f>
        <v>Liga Dimayor</v>
      </c>
    </row>
    <row r="6328" spans="1:2" x14ac:dyDescent="0.25">
      <c r="A6328" s="1" t="s">
        <v>322</v>
      </c>
      <c r="B6328" t="str">
        <f>IF(ISNA(VLOOKUP(A6328, Sheet3!$B$1:$C$652,2,FALSE)), "Free Agent",VLOOKUP(A6328, Sheet3!$B$1:$C$652,2,FALSE))</f>
        <v>LaLiga 1 I 2 I 3</v>
      </c>
    </row>
    <row r="6329" spans="1:2" x14ac:dyDescent="0.25">
      <c r="A6329" s="1" t="s">
        <v>495</v>
      </c>
      <c r="B6329" t="str">
        <f>IF(ISNA(VLOOKUP(A6329, Sheet3!$B$1:$C$652,2,FALSE)), "Free Agent",VLOOKUP(A6329, Sheet3!$B$1:$C$652,2,FALSE))</f>
        <v>Domino’s Ligue 2</v>
      </c>
    </row>
    <row r="6330" spans="1:2" x14ac:dyDescent="0.25">
      <c r="A6330" s="1" t="s">
        <v>220</v>
      </c>
      <c r="B6330" t="str">
        <f>IF(ISNA(VLOOKUP(A6330, Sheet3!$B$1:$C$652,2,FALSE)), "Free Agent",VLOOKUP(A6330, Sheet3!$B$1:$C$652,2,FALSE))</f>
        <v>Meiji Yasuda J1</v>
      </c>
    </row>
    <row r="6331" spans="1:2" x14ac:dyDescent="0.25">
      <c r="A6331" s="1" t="s">
        <v>423</v>
      </c>
      <c r="B6331" t="str">
        <f>IF(ISNA(VLOOKUP(A6331, Sheet3!$B$1:$C$652,2,FALSE)), "Free Agent",VLOOKUP(A6331, Sheet3!$B$1:$C$652,2,FALSE))</f>
        <v>Domino’s Ligue 2</v>
      </c>
    </row>
    <row r="6332" spans="1:2" x14ac:dyDescent="0.25">
      <c r="A6332" s="1" t="s">
        <v>494</v>
      </c>
      <c r="B6332" t="str">
        <f>IF(ISNA(VLOOKUP(A6332, Sheet3!$B$1:$C$652,2,FALSE)), "Free Agent",VLOOKUP(A6332, Sheet3!$B$1:$C$652,2,FALSE))</f>
        <v>Ö. Bundesliga</v>
      </c>
    </row>
    <row r="6333" spans="1:2" x14ac:dyDescent="0.25">
      <c r="A6333" s="1" t="s">
        <v>144</v>
      </c>
      <c r="B6333" t="str">
        <f>IF(ISNA(VLOOKUP(A6333, Sheet3!$B$1:$C$652,2,FALSE)), "Free Agent",VLOOKUP(A6333, Sheet3!$B$1:$C$652,2,FALSE))</f>
        <v>Liga NOS</v>
      </c>
    </row>
    <row r="6334" spans="1:2" x14ac:dyDescent="0.25">
      <c r="A6334" s="1"/>
      <c r="B6334" t="str">
        <f>IF(ISNA(VLOOKUP(A6334, Sheet3!$B$1:$C$652,2,FALSE)), "Free Agent",VLOOKUP(A6334, Sheet3!$B$1:$C$652,2,FALSE))</f>
        <v>Free Agent</v>
      </c>
    </row>
    <row r="6335" spans="1:2" x14ac:dyDescent="0.25">
      <c r="A6335" s="1" t="s">
        <v>290</v>
      </c>
      <c r="B6335" t="str">
        <f>IF(ISNA(VLOOKUP(A6335, Sheet3!$B$1:$C$652,2,FALSE)), "Free Agent",VLOOKUP(A6335, Sheet3!$B$1:$C$652,2,FALSE))</f>
        <v>Bundesliga 2</v>
      </c>
    </row>
    <row r="6336" spans="1:2" x14ac:dyDescent="0.25">
      <c r="A6336" s="1" t="s">
        <v>147</v>
      </c>
      <c r="B6336" t="str">
        <f>IF(ISNA(VLOOKUP(A6336, Sheet3!$B$1:$C$652,2,FALSE)), "Free Agent",VLOOKUP(A6336, Sheet3!$B$1:$C$652,2,FALSE))</f>
        <v>Ö. Bundesliga</v>
      </c>
    </row>
    <row r="6337" spans="1:2" x14ac:dyDescent="0.25">
      <c r="A6337" s="1" t="s">
        <v>550</v>
      </c>
      <c r="B6337" t="str">
        <f>IF(ISNA(VLOOKUP(A6337, Sheet3!$B$1:$C$652,2,FALSE)), "Free Agent",VLOOKUP(A6337, Sheet3!$B$1:$C$652,2,FALSE))</f>
        <v>Allsvenskan</v>
      </c>
    </row>
    <row r="6338" spans="1:2" x14ac:dyDescent="0.25">
      <c r="A6338" s="1" t="s">
        <v>202</v>
      </c>
      <c r="B6338" t="str">
        <f>IF(ISNA(VLOOKUP(A6338, Sheet3!$B$1:$C$652,2,FALSE)), "Free Agent",VLOOKUP(A6338, Sheet3!$B$1:$C$652,2,FALSE))</f>
        <v>Süper Lig</v>
      </c>
    </row>
    <row r="6339" spans="1:2" x14ac:dyDescent="0.25">
      <c r="A6339" s="1" t="s">
        <v>178</v>
      </c>
      <c r="B6339" t="str">
        <f>IF(ISNA(VLOOKUP(A6339, Sheet3!$B$1:$C$652,2,FALSE)), "Free Agent",VLOOKUP(A6339, Sheet3!$B$1:$C$652,2,FALSE))</f>
        <v>Liga NOS</v>
      </c>
    </row>
    <row r="6340" spans="1:2" x14ac:dyDescent="0.25">
      <c r="A6340" s="1" t="s">
        <v>279</v>
      </c>
      <c r="B6340" t="str">
        <f>IF(ISNA(VLOOKUP(A6340, Sheet3!$B$1:$C$652,2,FALSE)), "Free Agent",VLOOKUP(A6340, Sheet3!$B$1:$C$652,2,FALSE))</f>
        <v>EFL Championship</v>
      </c>
    </row>
    <row r="6341" spans="1:2" x14ac:dyDescent="0.25">
      <c r="A6341" s="1" t="s">
        <v>554</v>
      </c>
      <c r="B6341" t="str">
        <f>IF(ISNA(VLOOKUP(A6341, Sheet3!$B$1:$C$652,2,FALSE)), "Free Agent",VLOOKUP(A6341, Sheet3!$B$1:$C$652,2,FALSE))</f>
        <v>Eliteserien</v>
      </c>
    </row>
    <row r="6342" spans="1:2" x14ac:dyDescent="0.25">
      <c r="A6342" s="1" t="s">
        <v>476</v>
      </c>
      <c r="B6342" t="str">
        <f>IF(ISNA(VLOOKUP(A6342, Sheet3!$B$1:$C$652,2,FALSE)), "Free Agent",VLOOKUP(A6342, Sheet3!$B$1:$C$652,2,FALSE))</f>
        <v>Bundesliga 2</v>
      </c>
    </row>
    <row r="6343" spans="1:2" x14ac:dyDescent="0.25">
      <c r="A6343" s="1" t="s">
        <v>350</v>
      </c>
      <c r="B6343" t="str">
        <f>IF(ISNA(VLOOKUP(A6343, Sheet3!$B$1:$C$652,2,FALSE)), "Free Agent",VLOOKUP(A6343, Sheet3!$B$1:$C$652,2,FALSE))</f>
        <v>Liga NOS</v>
      </c>
    </row>
    <row r="6344" spans="1:2" x14ac:dyDescent="0.25">
      <c r="A6344" s="1" t="s">
        <v>82</v>
      </c>
      <c r="B6344" t="str">
        <f>IF(ISNA(VLOOKUP(A6344, Sheet3!$B$1:$C$652,2,FALSE)), "Free Agent",VLOOKUP(A6344, Sheet3!$B$1:$C$652,2,FALSE))</f>
        <v>Bundesliga</v>
      </c>
    </row>
    <row r="6345" spans="1:2" x14ac:dyDescent="0.25">
      <c r="A6345" s="1" t="s">
        <v>244</v>
      </c>
      <c r="B6345" t="str">
        <f>IF(ISNA(VLOOKUP(A6345, Sheet3!$B$1:$C$652,2,FALSE)), "Free Agent",VLOOKUP(A6345, Sheet3!$B$1:$C$652,2,FALSE))</f>
        <v>Pro League</v>
      </c>
    </row>
    <row r="6346" spans="1:2" x14ac:dyDescent="0.25">
      <c r="A6346" s="1" t="s">
        <v>63</v>
      </c>
      <c r="B6346" t="str">
        <f>IF(ISNA(VLOOKUP(A6346, Sheet3!$B$1:$C$652,2,FALSE)), "Free Agent",VLOOKUP(A6346, Sheet3!$B$1:$C$652,2,FALSE))</f>
        <v>Bundesliga</v>
      </c>
    </row>
    <row r="6347" spans="1:2" x14ac:dyDescent="0.25">
      <c r="A6347" s="1" t="s">
        <v>210</v>
      </c>
      <c r="B6347" t="str">
        <f>IF(ISNA(VLOOKUP(A6347, Sheet3!$B$1:$C$652,2,FALSE)), "Free Agent",VLOOKUP(A6347, Sheet3!$B$1:$C$652,2,FALSE))</f>
        <v>Süper Lig</v>
      </c>
    </row>
    <row r="6348" spans="1:2" x14ac:dyDescent="0.25">
      <c r="A6348" s="1" t="s">
        <v>141</v>
      </c>
      <c r="B6348" t="str">
        <f>IF(ISNA(VLOOKUP(A6348, Sheet3!$B$1:$C$652,2,FALSE)), "Free Agent",VLOOKUP(A6348, Sheet3!$B$1:$C$652,2,FALSE))</f>
        <v>Ligue 1 Conforama</v>
      </c>
    </row>
    <row r="6349" spans="1:2" x14ac:dyDescent="0.25">
      <c r="A6349" s="1" t="s">
        <v>266</v>
      </c>
      <c r="B6349" t="str">
        <f>IF(ISNA(VLOOKUP(A6349, Sheet3!$B$1:$C$652,2,FALSE)), "Free Agent",VLOOKUP(A6349, Sheet3!$B$1:$C$652,2,FALSE))</f>
        <v>Meiji Yasuda J1</v>
      </c>
    </row>
    <row r="6350" spans="1:2" x14ac:dyDescent="0.25">
      <c r="A6350" s="1" t="s">
        <v>268</v>
      </c>
      <c r="B6350" t="str">
        <f>IF(ISNA(VLOOKUP(A6350, Sheet3!$B$1:$C$652,2,FALSE)), "Free Agent",VLOOKUP(A6350, Sheet3!$B$1:$C$652,2,FALSE))</f>
        <v>Ligue 1 Conforama</v>
      </c>
    </row>
    <row r="6351" spans="1:2" x14ac:dyDescent="0.25">
      <c r="A6351" s="1" t="s">
        <v>339</v>
      </c>
      <c r="B6351" t="str">
        <f>IF(ISNA(VLOOKUP(A6351, Sheet3!$B$1:$C$652,2,FALSE)), "Free Agent",VLOOKUP(A6351, Sheet3!$B$1:$C$652,2,FALSE))</f>
        <v>Eliteserien</v>
      </c>
    </row>
    <row r="6352" spans="1:2" x14ac:dyDescent="0.25">
      <c r="A6352" s="1" t="s">
        <v>248</v>
      </c>
      <c r="B6352" t="str">
        <f>IF(ISNA(VLOOKUP(A6352, Sheet3!$B$1:$C$652,2,FALSE)), "Free Agent",VLOOKUP(A6352, Sheet3!$B$1:$C$652,2,FALSE))</f>
        <v>Liga NOS</v>
      </c>
    </row>
    <row r="6353" spans="1:2" x14ac:dyDescent="0.25">
      <c r="A6353" s="1" t="s">
        <v>63</v>
      </c>
      <c r="B6353" t="str">
        <f>IF(ISNA(VLOOKUP(A6353, Sheet3!$B$1:$C$652,2,FALSE)), "Free Agent",VLOOKUP(A6353, Sheet3!$B$1:$C$652,2,FALSE))</f>
        <v>Bundesliga</v>
      </c>
    </row>
    <row r="6354" spans="1:2" x14ac:dyDescent="0.25">
      <c r="A6354" s="1" t="s">
        <v>534</v>
      </c>
      <c r="B6354" t="str">
        <f>IF(ISNA(VLOOKUP(A6354, Sheet3!$B$1:$C$652,2,FALSE)), "Free Agent",VLOOKUP(A6354, Sheet3!$B$1:$C$652,2,FALSE))</f>
        <v>Camp. Scotiabank</v>
      </c>
    </row>
    <row r="6355" spans="1:2" x14ac:dyDescent="0.25">
      <c r="A6355" s="1" t="s">
        <v>152</v>
      </c>
      <c r="B6355" t="str">
        <f>IF(ISNA(VLOOKUP(A6355, Sheet3!$B$1:$C$652,2,FALSE)), "Free Agent",VLOOKUP(A6355, Sheet3!$B$1:$C$652,2,FALSE))</f>
        <v>RSL</v>
      </c>
    </row>
    <row r="6356" spans="1:2" x14ac:dyDescent="0.25">
      <c r="A6356" s="1"/>
      <c r="B6356" t="str">
        <f>IF(ISNA(VLOOKUP(A6356, Sheet3!$B$1:$C$652,2,FALSE)), "Free Agent",VLOOKUP(A6356, Sheet3!$B$1:$C$652,2,FALSE))</f>
        <v>Free Agent</v>
      </c>
    </row>
    <row r="6357" spans="1:2" x14ac:dyDescent="0.25">
      <c r="A6357" s="1" t="s">
        <v>418</v>
      </c>
      <c r="B6357" t="str">
        <f>IF(ISNA(VLOOKUP(A6357, Sheet3!$B$1:$C$652,2,FALSE)), "Free Agent",VLOOKUP(A6357, Sheet3!$B$1:$C$652,2,FALSE))</f>
        <v>EFL Championship</v>
      </c>
    </row>
    <row r="6358" spans="1:2" x14ac:dyDescent="0.25">
      <c r="A6358" s="1" t="s">
        <v>247</v>
      </c>
      <c r="B6358" t="str">
        <f>IF(ISNA(VLOOKUP(A6358, Sheet3!$B$1:$C$652,2,FALSE)), "Free Agent",VLOOKUP(A6358, Sheet3!$B$1:$C$652,2,FALSE))</f>
        <v>LIGA Bancomer MX</v>
      </c>
    </row>
    <row r="6359" spans="1:2" x14ac:dyDescent="0.25">
      <c r="A6359" s="1" t="s">
        <v>219</v>
      </c>
      <c r="B6359" t="str">
        <f>IF(ISNA(VLOOKUP(A6359, Sheet3!$B$1:$C$652,2,FALSE)), "Free Agent",VLOOKUP(A6359, Sheet3!$B$1:$C$652,2,FALSE))</f>
        <v>EFL Championship</v>
      </c>
    </row>
    <row r="6360" spans="1:2" x14ac:dyDescent="0.25">
      <c r="A6360" s="1" t="s">
        <v>345</v>
      </c>
      <c r="B6360" t="str">
        <f>IF(ISNA(VLOOKUP(A6360, Sheet3!$B$1:$C$652,2,FALSE)), "Free Agent",VLOOKUP(A6360, Sheet3!$B$1:$C$652,2,FALSE))</f>
        <v>Liga NOS</v>
      </c>
    </row>
    <row r="6361" spans="1:2" x14ac:dyDescent="0.25">
      <c r="A6361" s="1" t="s">
        <v>197</v>
      </c>
      <c r="B6361" t="str">
        <f>IF(ISNA(VLOOKUP(A6361, Sheet3!$B$1:$C$652,2,FALSE)), "Free Agent",VLOOKUP(A6361, Sheet3!$B$1:$C$652,2,FALSE))</f>
        <v>Calcio B</v>
      </c>
    </row>
    <row r="6362" spans="1:2" x14ac:dyDescent="0.25">
      <c r="A6362" s="1" t="s">
        <v>272</v>
      </c>
      <c r="B6362" t="str">
        <f>IF(ISNA(VLOOKUP(A6362, Sheet3!$B$1:$C$652,2,FALSE)), "Free Agent",VLOOKUP(A6362, Sheet3!$B$1:$C$652,2,FALSE))</f>
        <v>MLS</v>
      </c>
    </row>
    <row r="6363" spans="1:2" x14ac:dyDescent="0.25">
      <c r="A6363" s="1" t="s">
        <v>257</v>
      </c>
      <c r="B6363" t="str">
        <f>IF(ISNA(VLOOKUP(A6363, Sheet3!$B$1:$C$652,2,FALSE)), "Free Agent",VLOOKUP(A6363, Sheet3!$B$1:$C$652,2,FALSE))</f>
        <v>RSL</v>
      </c>
    </row>
    <row r="6364" spans="1:2" x14ac:dyDescent="0.25">
      <c r="A6364" s="1" t="s">
        <v>488</v>
      </c>
      <c r="B6364" t="str">
        <f>IF(ISNA(VLOOKUP(A6364, Sheet3!$B$1:$C$652,2,FALSE)), "Free Agent",VLOOKUP(A6364, Sheet3!$B$1:$C$652,2,FALSE))</f>
        <v>Camp. Scotiabank</v>
      </c>
    </row>
    <row r="6365" spans="1:2" x14ac:dyDescent="0.25">
      <c r="A6365" s="1" t="s">
        <v>379</v>
      </c>
      <c r="B6365" t="str">
        <f>IF(ISNA(VLOOKUP(A6365, Sheet3!$B$1:$C$652,2,FALSE)), "Free Agent",VLOOKUP(A6365, Sheet3!$B$1:$C$652,2,FALSE))</f>
        <v>LaLiga 1 I 2 I 3</v>
      </c>
    </row>
    <row r="6366" spans="1:2" x14ac:dyDescent="0.25">
      <c r="A6366" s="1" t="s">
        <v>426</v>
      </c>
      <c r="B6366" t="str">
        <f>IF(ISNA(VLOOKUP(A6366, Sheet3!$B$1:$C$652,2,FALSE)), "Free Agent",VLOOKUP(A6366, Sheet3!$B$1:$C$652,2,FALSE))</f>
        <v>EFL Championship</v>
      </c>
    </row>
    <row r="6367" spans="1:2" x14ac:dyDescent="0.25">
      <c r="A6367" s="1" t="s">
        <v>394</v>
      </c>
      <c r="B6367" t="str">
        <f>IF(ISNA(VLOOKUP(A6367, Sheet3!$B$1:$C$652,2,FALSE)), "Free Agent",VLOOKUP(A6367, Sheet3!$B$1:$C$652,2,FALSE))</f>
        <v>K-League 1</v>
      </c>
    </row>
    <row r="6368" spans="1:2" x14ac:dyDescent="0.25">
      <c r="A6368" s="1" t="s">
        <v>182</v>
      </c>
      <c r="B6368" t="str">
        <f>IF(ISNA(VLOOKUP(A6368, Sheet3!$B$1:$C$652,2,FALSE)), "Free Agent",VLOOKUP(A6368, Sheet3!$B$1:$C$652,2,FALSE))</f>
        <v>Camp. Scotiabank</v>
      </c>
    </row>
    <row r="6369" spans="1:2" x14ac:dyDescent="0.25">
      <c r="A6369" s="1" t="s">
        <v>388</v>
      </c>
      <c r="B6369" t="str">
        <f>IF(ISNA(VLOOKUP(A6369, Sheet3!$B$1:$C$652,2,FALSE)), "Free Agent",VLOOKUP(A6369, Sheet3!$B$1:$C$652,2,FALSE))</f>
        <v>Liga Dimayor</v>
      </c>
    </row>
    <row r="6370" spans="1:2" x14ac:dyDescent="0.25">
      <c r="A6370" s="1" t="s">
        <v>122</v>
      </c>
      <c r="B6370" t="str">
        <f>IF(ISNA(VLOOKUP(A6370, Sheet3!$B$1:$C$652,2,FALSE)), "Free Agent",VLOOKUP(A6370, Sheet3!$B$1:$C$652,2,FALSE))</f>
        <v>Premier League</v>
      </c>
    </row>
    <row r="6371" spans="1:2" x14ac:dyDescent="0.25">
      <c r="A6371" s="1" t="s">
        <v>353</v>
      </c>
      <c r="B6371" t="str">
        <f>IF(ISNA(VLOOKUP(A6371, Sheet3!$B$1:$C$652,2,FALSE)), "Free Agent",VLOOKUP(A6371, Sheet3!$B$1:$C$652,2,FALSE))</f>
        <v>Pro League</v>
      </c>
    </row>
    <row r="6372" spans="1:2" x14ac:dyDescent="0.25">
      <c r="A6372" s="1" t="s">
        <v>353</v>
      </c>
      <c r="B6372" t="str">
        <f>IF(ISNA(VLOOKUP(A6372, Sheet3!$B$1:$C$652,2,FALSE)), "Free Agent",VLOOKUP(A6372, Sheet3!$B$1:$C$652,2,FALSE))</f>
        <v>Pro League</v>
      </c>
    </row>
    <row r="6373" spans="1:2" x14ac:dyDescent="0.25">
      <c r="A6373" s="1" t="s">
        <v>537</v>
      </c>
      <c r="B6373" t="str">
        <f>IF(ISNA(VLOOKUP(A6373, Sheet3!$B$1:$C$652,2,FALSE)), "Free Agent",VLOOKUP(A6373, Sheet3!$B$1:$C$652,2,FALSE))</f>
        <v>3. Liga</v>
      </c>
    </row>
    <row r="6374" spans="1:2" x14ac:dyDescent="0.25">
      <c r="A6374" s="1" t="s">
        <v>508</v>
      </c>
      <c r="B6374" t="str">
        <f>IF(ISNA(VLOOKUP(A6374, Sheet3!$B$1:$C$652,2,FALSE)), "Free Agent",VLOOKUP(A6374, Sheet3!$B$1:$C$652,2,FALSE))</f>
        <v>3. Liga</v>
      </c>
    </row>
    <row r="6375" spans="1:2" x14ac:dyDescent="0.25">
      <c r="A6375" s="1" t="s">
        <v>448</v>
      </c>
      <c r="B6375" t="str">
        <f>IF(ISNA(VLOOKUP(A6375, Sheet3!$B$1:$C$652,2,FALSE)), "Free Agent",VLOOKUP(A6375, Sheet3!$B$1:$C$652,2,FALSE))</f>
        <v>LaLiga 1 I 2 I 3</v>
      </c>
    </row>
    <row r="6376" spans="1:2" x14ac:dyDescent="0.25">
      <c r="A6376" s="1" t="s">
        <v>336</v>
      </c>
      <c r="B6376" t="str">
        <f>IF(ISNA(VLOOKUP(A6376, Sheet3!$B$1:$C$652,2,FALSE)), "Free Agent",VLOOKUP(A6376, Sheet3!$B$1:$C$652,2,FALSE))</f>
        <v>RSL</v>
      </c>
    </row>
    <row r="6377" spans="1:2" x14ac:dyDescent="0.25">
      <c r="A6377" s="1" t="s">
        <v>182</v>
      </c>
      <c r="B6377" t="str">
        <f>IF(ISNA(VLOOKUP(A6377, Sheet3!$B$1:$C$652,2,FALSE)), "Free Agent",VLOOKUP(A6377, Sheet3!$B$1:$C$652,2,FALSE))</f>
        <v>Camp. Scotiabank</v>
      </c>
    </row>
    <row r="6378" spans="1:2" x14ac:dyDescent="0.25">
      <c r="A6378" s="1" t="s">
        <v>199</v>
      </c>
      <c r="B6378" t="str">
        <f>IF(ISNA(VLOOKUP(A6378, Sheet3!$B$1:$C$652,2,FALSE)), "Free Agent",VLOOKUP(A6378, Sheet3!$B$1:$C$652,2,FALSE))</f>
        <v>Bundesliga</v>
      </c>
    </row>
    <row r="6379" spans="1:2" x14ac:dyDescent="0.25">
      <c r="A6379" s="1" t="s">
        <v>237</v>
      </c>
      <c r="B6379" t="str">
        <f>IF(ISNA(VLOOKUP(A6379, Sheet3!$B$1:$C$652,2,FALSE)), "Free Agent",VLOOKUP(A6379, Sheet3!$B$1:$C$652,2,FALSE))</f>
        <v>Eredivisie</v>
      </c>
    </row>
    <row r="6380" spans="1:2" x14ac:dyDescent="0.25">
      <c r="A6380" s="1" t="s">
        <v>358</v>
      </c>
      <c r="B6380" t="str">
        <f>IF(ISNA(VLOOKUP(A6380, Sheet3!$B$1:$C$652,2,FALSE)), "Free Agent",VLOOKUP(A6380, Sheet3!$B$1:$C$652,2,FALSE))</f>
        <v>Saudi Professional League</v>
      </c>
    </row>
    <row r="6381" spans="1:2" x14ac:dyDescent="0.25">
      <c r="A6381" s="1" t="s">
        <v>488</v>
      </c>
      <c r="B6381" t="str">
        <f>IF(ISNA(VLOOKUP(A6381, Sheet3!$B$1:$C$652,2,FALSE)), "Free Agent",VLOOKUP(A6381, Sheet3!$B$1:$C$652,2,FALSE))</f>
        <v>Camp. Scotiabank</v>
      </c>
    </row>
    <row r="6382" spans="1:2" x14ac:dyDescent="0.25">
      <c r="A6382" s="1" t="s">
        <v>445</v>
      </c>
      <c r="B6382" t="str">
        <f>IF(ISNA(VLOOKUP(A6382, Sheet3!$B$1:$C$652,2,FALSE)), "Free Agent",VLOOKUP(A6382, Sheet3!$B$1:$C$652,2,FALSE))</f>
        <v>Calcio B</v>
      </c>
    </row>
    <row r="6383" spans="1:2" x14ac:dyDescent="0.25">
      <c r="A6383" s="1" t="s">
        <v>270</v>
      </c>
      <c r="B6383" t="str">
        <f>IF(ISNA(VLOOKUP(A6383, Sheet3!$B$1:$C$652,2,FALSE)), "Free Agent",VLOOKUP(A6383, Sheet3!$B$1:$C$652,2,FALSE))</f>
        <v>Liga do Brasil</v>
      </c>
    </row>
    <row r="6384" spans="1:2" x14ac:dyDescent="0.25">
      <c r="A6384" s="1" t="s">
        <v>248</v>
      </c>
      <c r="B6384" t="str">
        <f>IF(ISNA(VLOOKUP(A6384, Sheet3!$B$1:$C$652,2,FALSE)), "Free Agent",VLOOKUP(A6384, Sheet3!$B$1:$C$652,2,FALSE))</f>
        <v>Liga NOS</v>
      </c>
    </row>
    <row r="6385" spans="1:2" x14ac:dyDescent="0.25">
      <c r="A6385" s="1" t="s">
        <v>526</v>
      </c>
      <c r="B6385" t="str">
        <f>IF(ISNA(VLOOKUP(A6385, Sheet3!$B$1:$C$652,2,FALSE)), "Free Agent",VLOOKUP(A6385, Sheet3!$B$1:$C$652,2,FALSE))</f>
        <v>Camp. Scotiabank</v>
      </c>
    </row>
    <row r="6386" spans="1:2" x14ac:dyDescent="0.25">
      <c r="A6386" s="1" t="s">
        <v>364</v>
      </c>
      <c r="B6386" t="str">
        <f>IF(ISNA(VLOOKUP(A6386, Sheet3!$B$1:$C$652,2,FALSE)), "Free Agent",VLOOKUP(A6386, Sheet3!$B$1:$C$652,2,FALSE))</f>
        <v>Pro League</v>
      </c>
    </row>
    <row r="6387" spans="1:2" x14ac:dyDescent="0.25">
      <c r="A6387" s="1" t="s">
        <v>438</v>
      </c>
      <c r="B6387" t="str">
        <f>IF(ISNA(VLOOKUP(A6387, Sheet3!$B$1:$C$652,2,FALSE)), "Free Agent",VLOOKUP(A6387, Sheet3!$B$1:$C$652,2,FALSE))</f>
        <v>Bundesliga 2</v>
      </c>
    </row>
    <row r="6388" spans="1:2" x14ac:dyDescent="0.25">
      <c r="A6388" s="1" t="s">
        <v>288</v>
      </c>
      <c r="B6388" t="str">
        <f>IF(ISNA(VLOOKUP(A6388, Sheet3!$B$1:$C$652,2,FALSE)), "Free Agent",VLOOKUP(A6388, Sheet3!$B$1:$C$652,2,FALSE))</f>
        <v>Saudi Professional League</v>
      </c>
    </row>
    <row r="6389" spans="1:2" x14ac:dyDescent="0.25">
      <c r="A6389" s="1" t="s">
        <v>382</v>
      </c>
      <c r="B6389" t="str">
        <f>IF(ISNA(VLOOKUP(A6389, Sheet3!$B$1:$C$652,2,FALSE)), "Free Agent",VLOOKUP(A6389, Sheet3!$B$1:$C$652,2,FALSE))</f>
        <v>Allsvenskan</v>
      </c>
    </row>
    <row r="6390" spans="1:2" x14ac:dyDescent="0.25">
      <c r="A6390" s="1" t="s">
        <v>332</v>
      </c>
      <c r="B6390" t="str">
        <f>IF(ISNA(VLOOKUP(A6390, Sheet3!$B$1:$C$652,2,FALSE)), "Free Agent",VLOOKUP(A6390, Sheet3!$B$1:$C$652,2,FALSE))</f>
        <v>EFL Championship</v>
      </c>
    </row>
    <row r="6391" spans="1:2" x14ac:dyDescent="0.25">
      <c r="A6391" s="1" t="s">
        <v>407</v>
      </c>
      <c r="B6391" t="str">
        <f>IF(ISNA(VLOOKUP(A6391, Sheet3!$B$1:$C$652,2,FALSE)), "Free Agent",VLOOKUP(A6391, Sheet3!$B$1:$C$652,2,FALSE))</f>
        <v>Calcio B</v>
      </c>
    </row>
    <row r="6392" spans="1:2" x14ac:dyDescent="0.25">
      <c r="A6392" s="1" t="s">
        <v>337</v>
      </c>
      <c r="B6392" t="str">
        <f>IF(ISNA(VLOOKUP(A6392, Sheet3!$B$1:$C$652,2,FALSE)), "Free Agent",VLOOKUP(A6392, Sheet3!$B$1:$C$652,2,FALSE))</f>
        <v>Süper Lig</v>
      </c>
    </row>
    <row r="6393" spans="1:2" x14ac:dyDescent="0.25">
      <c r="A6393" s="1" t="s">
        <v>292</v>
      </c>
      <c r="B6393" t="str">
        <f>IF(ISNA(VLOOKUP(A6393, Sheet3!$B$1:$C$652,2,FALSE)), "Free Agent",VLOOKUP(A6393, Sheet3!$B$1:$C$652,2,FALSE))</f>
        <v>Süper Lig</v>
      </c>
    </row>
    <row r="6394" spans="1:2" x14ac:dyDescent="0.25">
      <c r="A6394" s="1" t="s">
        <v>236</v>
      </c>
      <c r="B6394" t="str">
        <f>IF(ISNA(VLOOKUP(A6394, Sheet3!$B$1:$C$652,2,FALSE)), "Free Agent",VLOOKUP(A6394, Sheet3!$B$1:$C$652,2,FALSE))</f>
        <v>Rest of World</v>
      </c>
    </row>
    <row r="6395" spans="1:2" x14ac:dyDescent="0.25">
      <c r="A6395" s="1" t="s">
        <v>62</v>
      </c>
      <c r="B6395" t="str">
        <f>IF(ISNA(VLOOKUP(A6395, Sheet3!$B$1:$C$652,2,FALSE)), "Free Agent",VLOOKUP(A6395, Sheet3!$B$1:$C$652,2,FALSE))</f>
        <v>Rest of World</v>
      </c>
    </row>
    <row r="6396" spans="1:2" x14ac:dyDescent="0.25">
      <c r="A6396" s="1" t="s">
        <v>170</v>
      </c>
      <c r="B6396" t="str">
        <f>IF(ISNA(VLOOKUP(A6396, Sheet3!$B$1:$C$652,2,FALSE)), "Free Agent",VLOOKUP(A6396, Sheet3!$B$1:$C$652,2,FALSE))</f>
        <v>SAF</v>
      </c>
    </row>
    <row r="6397" spans="1:2" x14ac:dyDescent="0.25">
      <c r="A6397" s="1" t="s">
        <v>440</v>
      </c>
      <c r="B6397" t="str">
        <f>IF(ISNA(VLOOKUP(A6397, Sheet3!$B$1:$C$652,2,FALSE)), "Free Agent",VLOOKUP(A6397, Sheet3!$B$1:$C$652,2,FALSE))</f>
        <v>Domino’s Ligue 2</v>
      </c>
    </row>
    <row r="6398" spans="1:2" x14ac:dyDescent="0.25">
      <c r="A6398" s="1" t="s">
        <v>365</v>
      </c>
      <c r="B6398" t="str">
        <f>IF(ISNA(VLOOKUP(A6398, Sheet3!$B$1:$C$652,2,FALSE)), "Free Agent",VLOOKUP(A6398, Sheet3!$B$1:$C$652,2,FALSE))</f>
        <v>Bundesliga 2</v>
      </c>
    </row>
    <row r="6399" spans="1:2" x14ac:dyDescent="0.25">
      <c r="A6399" s="1" t="s">
        <v>475</v>
      </c>
      <c r="B6399" t="str">
        <f>IF(ISNA(VLOOKUP(A6399, Sheet3!$B$1:$C$652,2,FALSE)), "Free Agent",VLOOKUP(A6399, Sheet3!$B$1:$C$652,2,FALSE))</f>
        <v>Domino’s Ligue 2</v>
      </c>
    </row>
    <row r="6400" spans="1:2" x14ac:dyDescent="0.25">
      <c r="A6400" s="1" t="s">
        <v>329</v>
      </c>
      <c r="B6400" t="str">
        <f>IF(ISNA(VLOOKUP(A6400, Sheet3!$B$1:$C$652,2,FALSE)), "Free Agent",VLOOKUP(A6400, Sheet3!$B$1:$C$652,2,FALSE))</f>
        <v>Liga Dimayor</v>
      </c>
    </row>
    <row r="6401" spans="1:2" x14ac:dyDescent="0.25">
      <c r="A6401" s="1" t="s">
        <v>444</v>
      </c>
      <c r="B6401" t="str">
        <f>IF(ISNA(VLOOKUP(A6401, Sheet3!$B$1:$C$652,2,FALSE)), "Free Agent",VLOOKUP(A6401, Sheet3!$B$1:$C$652,2,FALSE))</f>
        <v>Scottish Prem</v>
      </c>
    </row>
    <row r="6402" spans="1:2" x14ac:dyDescent="0.25">
      <c r="A6402" s="1" t="s">
        <v>418</v>
      </c>
      <c r="B6402" t="str">
        <f>IF(ISNA(VLOOKUP(A6402, Sheet3!$B$1:$C$652,2,FALSE)), "Free Agent",VLOOKUP(A6402, Sheet3!$B$1:$C$652,2,FALSE))</f>
        <v>EFL Championship</v>
      </c>
    </row>
    <row r="6403" spans="1:2" x14ac:dyDescent="0.25">
      <c r="A6403" s="1" t="s">
        <v>291</v>
      </c>
      <c r="B6403" t="str">
        <f>IF(ISNA(VLOOKUP(A6403, Sheet3!$B$1:$C$652,2,FALSE)), "Free Agent",VLOOKUP(A6403, Sheet3!$B$1:$C$652,2,FALSE))</f>
        <v>EFL Championship</v>
      </c>
    </row>
    <row r="6404" spans="1:2" x14ac:dyDescent="0.25">
      <c r="A6404" s="1" t="s">
        <v>50</v>
      </c>
      <c r="B6404" t="str">
        <f>IF(ISNA(VLOOKUP(A6404, Sheet3!$B$1:$C$652,2,FALSE)), "Free Agent",VLOOKUP(A6404, Sheet3!$B$1:$C$652,2,FALSE))</f>
        <v>Ligue 1 Conforama</v>
      </c>
    </row>
    <row r="6405" spans="1:2" x14ac:dyDescent="0.25">
      <c r="A6405" s="1" t="s">
        <v>139</v>
      </c>
      <c r="B6405" t="str">
        <f>IF(ISNA(VLOOKUP(A6405, Sheet3!$B$1:$C$652,2,FALSE)), "Free Agent",VLOOKUP(A6405, Sheet3!$B$1:$C$652,2,FALSE))</f>
        <v>Ligue 1 Conforama</v>
      </c>
    </row>
    <row r="6406" spans="1:2" x14ac:dyDescent="0.25">
      <c r="A6406" s="1" t="s">
        <v>440</v>
      </c>
      <c r="B6406" t="str">
        <f>IF(ISNA(VLOOKUP(A6406, Sheet3!$B$1:$C$652,2,FALSE)), "Free Agent",VLOOKUP(A6406, Sheet3!$B$1:$C$652,2,FALSE))</f>
        <v>Domino’s Ligue 2</v>
      </c>
    </row>
    <row r="6407" spans="1:2" x14ac:dyDescent="0.25">
      <c r="A6407" s="1" t="s">
        <v>261</v>
      </c>
      <c r="B6407" t="str">
        <f>IF(ISNA(VLOOKUP(A6407, Sheet3!$B$1:$C$652,2,FALSE)), "Free Agent",VLOOKUP(A6407, Sheet3!$B$1:$C$652,2,FALSE))</f>
        <v>LIGA Bancomer MX</v>
      </c>
    </row>
    <row r="6408" spans="1:2" x14ac:dyDescent="0.25">
      <c r="A6408" s="1" t="s">
        <v>144</v>
      </c>
      <c r="B6408" t="str">
        <f>IF(ISNA(VLOOKUP(A6408, Sheet3!$B$1:$C$652,2,FALSE)), "Free Agent",VLOOKUP(A6408, Sheet3!$B$1:$C$652,2,FALSE))</f>
        <v>Liga NOS</v>
      </c>
    </row>
    <row r="6409" spans="1:2" x14ac:dyDescent="0.25">
      <c r="A6409" s="1"/>
      <c r="B6409" t="str">
        <f>IF(ISNA(VLOOKUP(A6409, Sheet3!$B$1:$C$652,2,FALSE)), "Free Agent",VLOOKUP(A6409, Sheet3!$B$1:$C$652,2,FALSE))</f>
        <v>Free Agent</v>
      </c>
    </row>
    <row r="6410" spans="1:2" x14ac:dyDescent="0.25">
      <c r="A6410" s="1" t="s">
        <v>363</v>
      </c>
      <c r="B6410" t="str">
        <f>IF(ISNA(VLOOKUP(A6410, Sheet3!$B$1:$C$652,2,FALSE)), "Free Agent",VLOOKUP(A6410, Sheet3!$B$1:$C$652,2,FALSE))</f>
        <v>Liga NOS</v>
      </c>
    </row>
    <row r="6411" spans="1:2" x14ac:dyDescent="0.25">
      <c r="A6411" s="1" t="s">
        <v>333</v>
      </c>
      <c r="B6411" t="str">
        <f>IF(ISNA(VLOOKUP(A6411, Sheet3!$B$1:$C$652,2,FALSE)), "Free Agent",VLOOKUP(A6411, Sheet3!$B$1:$C$652,2,FALSE))</f>
        <v>Calcio B</v>
      </c>
    </row>
    <row r="6412" spans="1:2" x14ac:dyDescent="0.25">
      <c r="A6412" s="1" t="s">
        <v>450</v>
      </c>
      <c r="B6412" t="str">
        <f>IF(ISNA(VLOOKUP(A6412, Sheet3!$B$1:$C$652,2,FALSE)), "Free Agent",VLOOKUP(A6412, Sheet3!$B$1:$C$652,2,FALSE))</f>
        <v>Meiji Yasuda J1</v>
      </c>
    </row>
    <row r="6413" spans="1:2" x14ac:dyDescent="0.25">
      <c r="A6413" s="1" t="s">
        <v>356</v>
      </c>
      <c r="B6413" t="str">
        <f>IF(ISNA(VLOOKUP(A6413, Sheet3!$B$1:$C$652,2,FALSE)), "Free Agent",VLOOKUP(A6413, Sheet3!$B$1:$C$652,2,FALSE))</f>
        <v>LaLiga 1 I 2 I 3</v>
      </c>
    </row>
    <row r="6414" spans="1:2" x14ac:dyDescent="0.25">
      <c r="A6414" s="1" t="s">
        <v>203</v>
      </c>
      <c r="B6414" t="str">
        <f>IF(ISNA(VLOOKUP(A6414, Sheet3!$B$1:$C$652,2,FALSE)), "Free Agent",VLOOKUP(A6414, Sheet3!$B$1:$C$652,2,FALSE))</f>
        <v>CSL</v>
      </c>
    </row>
    <row r="6415" spans="1:2" x14ac:dyDescent="0.25">
      <c r="A6415" s="1"/>
      <c r="B6415" t="str">
        <f>IF(ISNA(VLOOKUP(A6415, Sheet3!$B$1:$C$652,2,FALSE)), "Free Agent",VLOOKUP(A6415, Sheet3!$B$1:$C$652,2,FALSE))</f>
        <v>Free Agent</v>
      </c>
    </row>
    <row r="6416" spans="1:2" x14ac:dyDescent="0.25">
      <c r="A6416" s="1" t="s">
        <v>241</v>
      </c>
      <c r="B6416" t="str">
        <f>IF(ISNA(VLOOKUP(A6416, Sheet3!$B$1:$C$652,2,FALSE)), "Free Agent",VLOOKUP(A6416, Sheet3!$B$1:$C$652,2,FALSE))</f>
        <v>LaLiga 1 I 2 I 3</v>
      </c>
    </row>
    <row r="6417" spans="1:2" x14ac:dyDescent="0.25">
      <c r="A6417" s="1" t="s">
        <v>196</v>
      </c>
      <c r="B6417" t="str">
        <f>IF(ISNA(VLOOKUP(A6417, Sheet3!$B$1:$C$652,2,FALSE)), "Free Agent",VLOOKUP(A6417, Sheet3!$B$1:$C$652,2,FALSE))</f>
        <v>Süper Lig</v>
      </c>
    </row>
    <row r="6418" spans="1:2" x14ac:dyDescent="0.25">
      <c r="A6418" s="1" t="s">
        <v>335</v>
      </c>
      <c r="B6418" t="str">
        <f>IF(ISNA(VLOOKUP(A6418, Sheet3!$B$1:$C$652,2,FALSE)), "Free Agent",VLOOKUP(A6418, Sheet3!$B$1:$C$652,2,FALSE))</f>
        <v>SAF</v>
      </c>
    </row>
    <row r="6419" spans="1:2" x14ac:dyDescent="0.25">
      <c r="A6419" s="1" t="s">
        <v>133</v>
      </c>
      <c r="B6419" t="str">
        <f>IF(ISNA(VLOOKUP(A6419, Sheet3!$B$1:$C$652,2,FALSE)), "Free Agent",VLOOKUP(A6419, Sheet3!$B$1:$C$652,2,FALSE))</f>
        <v>Süper Lig</v>
      </c>
    </row>
    <row r="6420" spans="1:2" x14ac:dyDescent="0.25">
      <c r="A6420" s="1" t="s">
        <v>280</v>
      </c>
      <c r="B6420" t="str">
        <f>IF(ISNA(VLOOKUP(A6420, Sheet3!$B$1:$C$652,2,FALSE)), "Free Agent",VLOOKUP(A6420, Sheet3!$B$1:$C$652,2,FALSE))</f>
        <v>SAF</v>
      </c>
    </row>
    <row r="6421" spans="1:2" x14ac:dyDescent="0.25">
      <c r="A6421" s="1" t="s">
        <v>216</v>
      </c>
      <c r="B6421" t="str">
        <f>IF(ISNA(VLOOKUP(A6421, Sheet3!$B$1:$C$652,2,FALSE)), "Free Agent",VLOOKUP(A6421, Sheet3!$B$1:$C$652,2,FALSE))</f>
        <v>Rest of World</v>
      </c>
    </row>
    <row r="6422" spans="1:2" x14ac:dyDescent="0.25">
      <c r="A6422" s="1" t="s">
        <v>525</v>
      </c>
      <c r="B6422" t="str">
        <f>IF(ISNA(VLOOKUP(A6422, Sheet3!$B$1:$C$652,2,FALSE)), "Free Agent",VLOOKUP(A6422, Sheet3!$B$1:$C$652,2,FALSE))</f>
        <v>Camp. Scotiabank</v>
      </c>
    </row>
    <row r="6423" spans="1:2" x14ac:dyDescent="0.25">
      <c r="A6423" s="1" t="s">
        <v>506</v>
      </c>
      <c r="B6423" t="str">
        <f>IF(ISNA(VLOOKUP(A6423, Sheet3!$B$1:$C$652,2,FALSE)), "Free Agent",VLOOKUP(A6423, Sheet3!$B$1:$C$652,2,FALSE))</f>
        <v>Ekstraklasa</v>
      </c>
    </row>
    <row r="6424" spans="1:2" x14ac:dyDescent="0.25">
      <c r="A6424" s="1" t="s">
        <v>403</v>
      </c>
      <c r="B6424" t="str">
        <f>IF(ISNA(VLOOKUP(A6424, Sheet3!$B$1:$C$652,2,FALSE)), "Free Agent",VLOOKUP(A6424, Sheet3!$B$1:$C$652,2,FALSE))</f>
        <v>Calcio B</v>
      </c>
    </row>
    <row r="6425" spans="1:2" x14ac:dyDescent="0.25">
      <c r="A6425" s="1" t="s">
        <v>207</v>
      </c>
      <c r="B6425" t="str">
        <f>IF(ISNA(VLOOKUP(A6425, Sheet3!$B$1:$C$652,2,FALSE)), "Free Agent",VLOOKUP(A6425, Sheet3!$B$1:$C$652,2,FALSE))</f>
        <v>Eredivisie</v>
      </c>
    </row>
    <row r="6426" spans="1:2" x14ac:dyDescent="0.25">
      <c r="A6426" s="1" t="s">
        <v>298</v>
      </c>
      <c r="B6426" t="str">
        <f>IF(ISNA(VLOOKUP(A6426, Sheet3!$B$1:$C$652,2,FALSE)), "Free Agent",VLOOKUP(A6426, Sheet3!$B$1:$C$652,2,FALSE))</f>
        <v>SAF</v>
      </c>
    </row>
    <row r="6427" spans="1:2" x14ac:dyDescent="0.25">
      <c r="A6427" s="1" t="s">
        <v>488</v>
      </c>
      <c r="B6427" t="str">
        <f>IF(ISNA(VLOOKUP(A6427, Sheet3!$B$1:$C$652,2,FALSE)), "Free Agent",VLOOKUP(A6427, Sheet3!$B$1:$C$652,2,FALSE))</f>
        <v>Camp. Scotiabank</v>
      </c>
    </row>
    <row r="6428" spans="1:2" x14ac:dyDescent="0.25">
      <c r="A6428" s="1" t="s">
        <v>22</v>
      </c>
      <c r="B6428" t="str">
        <f>IF(ISNA(VLOOKUP(A6428, Sheet3!$B$1:$C$652,2,FALSE)), "Free Agent",VLOOKUP(A6428, Sheet3!$B$1:$C$652,2,FALSE))</f>
        <v>CSL</v>
      </c>
    </row>
    <row r="6429" spans="1:2" x14ac:dyDescent="0.25">
      <c r="A6429" s="1" t="s">
        <v>335</v>
      </c>
      <c r="B6429" t="str">
        <f>IF(ISNA(VLOOKUP(A6429, Sheet3!$B$1:$C$652,2,FALSE)), "Free Agent",VLOOKUP(A6429, Sheet3!$B$1:$C$652,2,FALSE))</f>
        <v>SAF</v>
      </c>
    </row>
    <row r="6430" spans="1:2" x14ac:dyDescent="0.25">
      <c r="A6430" s="1" t="s">
        <v>548</v>
      </c>
      <c r="B6430" t="str">
        <f>IF(ISNA(VLOOKUP(A6430, Sheet3!$B$1:$C$652,2,FALSE)), "Free Agent",VLOOKUP(A6430, Sheet3!$B$1:$C$652,2,FALSE))</f>
        <v>Ekstraklasa</v>
      </c>
    </row>
    <row r="6431" spans="1:2" x14ac:dyDescent="0.25">
      <c r="A6431" s="1" t="s">
        <v>314</v>
      </c>
      <c r="B6431" t="str">
        <f>IF(ISNA(VLOOKUP(A6431, Sheet3!$B$1:$C$652,2,FALSE)), "Free Agent",VLOOKUP(A6431, Sheet3!$B$1:$C$652,2,FALSE))</f>
        <v>Superliga</v>
      </c>
    </row>
    <row r="6432" spans="1:2" x14ac:dyDescent="0.25">
      <c r="A6432" s="1" t="s">
        <v>558</v>
      </c>
      <c r="B6432" t="str">
        <f>IF(ISNA(VLOOKUP(A6432, Sheet3!$B$1:$C$652,2,FALSE)), "Free Agent",VLOOKUP(A6432, Sheet3!$B$1:$C$652,2,FALSE))</f>
        <v>Ekstraklasa</v>
      </c>
    </row>
    <row r="6433" spans="1:2" x14ac:dyDescent="0.25">
      <c r="A6433" s="1" t="s">
        <v>132</v>
      </c>
      <c r="B6433" t="str">
        <f>IF(ISNA(VLOOKUP(A6433, Sheet3!$B$1:$C$652,2,FALSE)), "Free Agent",VLOOKUP(A6433, Sheet3!$B$1:$C$652,2,FALSE))</f>
        <v>SAF</v>
      </c>
    </row>
    <row r="6434" spans="1:2" x14ac:dyDescent="0.25">
      <c r="A6434" s="1" t="s">
        <v>518</v>
      </c>
      <c r="B6434" t="str">
        <f>IF(ISNA(VLOOKUP(A6434, Sheet3!$B$1:$C$652,2,FALSE)), "Free Agent",VLOOKUP(A6434, Sheet3!$B$1:$C$652,2,FALSE))</f>
        <v>RSL</v>
      </c>
    </row>
    <row r="6435" spans="1:2" x14ac:dyDescent="0.25">
      <c r="A6435" s="1" t="s">
        <v>292</v>
      </c>
      <c r="B6435" t="str">
        <f>IF(ISNA(VLOOKUP(A6435, Sheet3!$B$1:$C$652,2,FALSE)), "Free Agent",VLOOKUP(A6435, Sheet3!$B$1:$C$652,2,FALSE))</f>
        <v>Süper Lig</v>
      </c>
    </row>
    <row r="6436" spans="1:2" x14ac:dyDescent="0.25">
      <c r="A6436" s="1" t="s">
        <v>297</v>
      </c>
      <c r="B6436" t="str">
        <f>IF(ISNA(VLOOKUP(A6436, Sheet3!$B$1:$C$652,2,FALSE)), "Free Agent",VLOOKUP(A6436, Sheet3!$B$1:$C$652,2,FALSE))</f>
        <v>Bundesliga 2</v>
      </c>
    </row>
    <row r="6437" spans="1:2" x14ac:dyDescent="0.25">
      <c r="A6437" s="1" t="s">
        <v>263</v>
      </c>
      <c r="B6437" t="str">
        <f>IF(ISNA(VLOOKUP(A6437, Sheet3!$B$1:$C$652,2,FALSE)), "Free Agent",VLOOKUP(A6437, Sheet3!$B$1:$C$652,2,FALSE))</f>
        <v>Scottish Prem</v>
      </c>
    </row>
    <row r="6438" spans="1:2" x14ac:dyDescent="0.25">
      <c r="A6438" s="1" t="s">
        <v>480</v>
      </c>
      <c r="B6438" t="str">
        <f>IF(ISNA(VLOOKUP(A6438, Sheet3!$B$1:$C$652,2,FALSE)), "Free Agent",VLOOKUP(A6438, Sheet3!$B$1:$C$652,2,FALSE))</f>
        <v>Bundesliga 2</v>
      </c>
    </row>
    <row r="6439" spans="1:2" x14ac:dyDescent="0.25">
      <c r="A6439" s="1" t="s">
        <v>363</v>
      </c>
      <c r="B6439" t="str">
        <f>IF(ISNA(VLOOKUP(A6439, Sheet3!$B$1:$C$652,2,FALSE)), "Free Agent",VLOOKUP(A6439, Sheet3!$B$1:$C$652,2,FALSE))</f>
        <v>Liga NOS</v>
      </c>
    </row>
    <row r="6440" spans="1:2" x14ac:dyDescent="0.25">
      <c r="A6440" s="1" t="s">
        <v>413</v>
      </c>
      <c r="B6440" t="str">
        <f>IF(ISNA(VLOOKUP(A6440, Sheet3!$B$1:$C$652,2,FALSE)), "Free Agent",VLOOKUP(A6440, Sheet3!$B$1:$C$652,2,FALSE))</f>
        <v>LIGA Bancomer MX</v>
      </c>
    </row>
    <row r="6441" spans="1:2" x14ac:dyDescent="0.25">
      <c r="A6441" s="1" t="s">
        <v>321</v>
      </c>
      <c r="B6441" t="str">
        <f>IF(ISNA(VLOOKUP(A6441, Sheet3!$B$1:$C$652,2,FALSE)), "Free Agent",VLOOKUP(A6441, Sheet3!$B$1:$C$652,2,FALSE))</f>
        <v>Meiji Yasuda J1</v>
      </c>
    </row>
    <row r="6442" spans="1:2" x14ac:dyDescent="0.25">
      <c r="A6442" s="1" t="s">
        <v>376</v>
      </c>
      <c r="B6442" t="str">
        <f>IF(ISNA(VLOOKUP(A6442, Sheet3!$B$1:$C$652,2,FALSE)), "Free Agent",VLOOKUP(A6442, Sheet3!$B$1:$C$652,2,FALSE))</f>
        <v>Ö. Bundesliga</v>
      </c>
    </row>
    <row r="6443" spans="1:2" x14ac:dyDescent="0.25">
      <c r="A6443" s="1" t="s">
        <v>31</v>
      </c>
      <c r="B6443" t="str">
        <f>IF(ISNA(VLOOKUP(A6443, Sheet3!$B$1:$C$652,2,FALSE)), "Free Agent",VLOOKUP(A6443, Sheet3!$B$1:$C$652,2,FALSE))</f>
        <v>Bundesliga</v>
      </c>
    </row>
    <row r="6444" spans="1:2" x14ac:dyDescent="0.25">
      <c r="A6444" s="1" t="s">
        <v>453</v>
      </c>
      <c r="B6444" t="str">
        <f>IF(ISNA(VLOOKUP(A6444, Sheet3!$B$1:$C$652,2,FALSE)), "Free Agent",VLOOKUP(A6444, Sheet3!$B$1:$C$652,2,FALSE))</f>
        <v>Bundesliga 2</v>
      </c>
    </row>
    <row r="6445" spans="1:2" x14ac:dyDescent="0.25">
      <c r="A6445" s="1" t="s">
        <v>440</v>
      </c>
      <c r="B6445" t="str">
        <f>IF(ISNA(VLOOKUP(A6445, Sheet3!$B$1:$C$652,2,FALSE)), "Free Agent",VLOOKUP(A6445, Sheet3!$B$1:$C$652,2,FALSE))</f>
        <v>Domino’s Ligue 2</v>
      </c>
    </row>
    <row r="6446" spans="1:2" x14ac:dyDescent="0.25">
      <c r="A6446" s="1" t="s">
        <v>559</v>
      </c>
      <c r="B6446" t="str">
        <f>IF(ISNA(VLOOKUP(A6446, Sheet3!$B$1:$C$652,2,FALSE)), "Free Agent",VLOOKUP(A6446, Sheet3!$B$1:$C$652,2,FALSE))</f>
        <v>Eliteserien</v>
      </c>
    </row>
    <row r="6447" spans="1:2" x14ac:dyDescent="0.25">
      <c r="A6447" s="1" t="s">
        <v>309</v>
      </c>
      <c r="B6447" t="str">
        <f>IF(ISNA(VLOOKUP(A6447, Sheet3!$B$1:$C$652,2,FALSE)), "Free Agent",VLOOKUP(A6447, Sheet3!$B$1:$C$652,2,FALSE))</f>
        <v>MLS</v>
      </c>
    </row>
    <row r="6448" spans="1:2" x14ac:dyDescent="0.25">
      <c r="A6448" s="1" t="s">
        <v>560</v>
      </c>
      <c r="B6448" t="str">
        <f>IF(ISNA(VLOOKUP(A6448, Sheet3!$B$1:$C$652,2,FALSE)), "Free Agent",VLOOKUP(A6448, Sheet3!$B$1:$C$652,2,FALSE))</f>
        <v>3. Liga</v>
      </c>
    </row>
    <row r="6449" spans="1:2" x14ac:dyDescent="0.25">
      <c r="A6449" s="1" t="s">
        <v>431</v>
      </c>
      <c r="B6449" t="str">
        <f>IF(ISNA(VLOOKUP(A6449, Sheet3!$B$1:$C$652,2,FALSE)), "Free Agent",VLOOKUP(A6449, Sheet3!$B$1:$C$652,2,FALSE))</f>
        <v>SAF</v>
      </c>
    </row>
    <row r="6450" spans="1:2" x14ac:dyDescent="0.25">
      <c r="A6450" s="1" t="s">
        <v>249</v>
      </c>
      <c r="B6450" t="str">
        <f>IF(ISNA(VLOOKUP(A6450, Sheet3!$B$1:$C$652,2,FALSE)), "Free Agent",VLOOKUP(A6450, Sheet3!$B$1:$C$652,2,FALSE))</f>
        <v>Süper Lig</v>
      </c>
    </row>
    <row r="6451" spans="1:2" x14ac:dyDescent="0.25">
      <c r="A6451" s="1" t="s">
        <v>82</v>
      </c>
      <c r="B6451" t="str">
        <f>IF(ISNA(VLOOKUP(A6451, Sheet3!$B$1:$C$652,2,FALSE)), "Free Agent",VLOOKUP(A6451, Sheet3!$B$1:$C$652,2,FALSE))</f>
        <v>Bundesliga</v>
      </c>
    </row>
    <row r="6452" spans="1:2" x14ac:dyDescent="0.25">
      <c r="A6452" s="1" t="s">
        <v>400</v>
      </c>
      <c r="B6452" t="str">
        <f>IF(ISNA(VLOOKUP(A6452, Sheet3!$B$1:$C$652,2,FALSE)), "Free Agent",VLOOKUP(A6452, Sheet3!$B$1:$C$652,2,FALSE))</f>
        <v>Eredivisie</v>
      </c>
    </row>
    <row r="6453" spans="1:2" x14ac:dyDescent="0.25">
      <c r="A6453" s="1" t="s">
        <v>372</v>
      </c>
      <c r="B6453" t="str">
        <f>IF(ISNA(VLOOKUP(A6453, Sheet3!$B$1:$C$652,2,FALSE)), "Free Agent",VLOOKUP(A6453, Sheet3!$B$1:$C$652,2,FALSE))</f>
        <v>Allsvenskan</v>
      </c>
    </row>
    <row r="6454" spans="1:2" x14ac:dyDescent="0.25">
      <c r="A6454" s="1" t="s">
        <v>536</v>
      </c>
      <c r="B6454" t="str">
        <f>IF(ISNA(VLOOKUP(A6454, Sheet3!$B$1:$C$652,2,FALSE)), "Free Agent",VLOOKUP(A6454, Sheet3!$B$1:$C$652,2,FALSE))</f>
        <v>Domino’s Ligue 2</v>
      </c>
    </row>
    <row r="6455" spans="1:2" x14ac:dyDescent="0.25">
      <c r="A6455" s="1" t="s">
        <v>521</v>
      </c>
      <c r="B6455" t="str">
        <f>IF(ISNA(VLOOKUP(A6455, Sheet3!$B$1:$C$652,2,FALSE)), "Free Agent",VLOOKUP(A6455, Sheet3!$B$1:$C$652,2,FALSE))</f>
        <v>Domino’s Ligue 2</v>
      </c>
    </row>
    <row r="6456" spans="1:2" x14ac:dyDescent="0.25">
      <c r="A6456" s="1" t="s">
        <v>263</v>
      </c>
      <c r="B6456" t="str">
        <f>IF(ISNA(VLOOKUP(A6456, Sheet3!$B$1:$C$652,2,FALSE)), "Free Agent",VLOOKUP(A6456, Sheet3!$B$1:$C$652,2,FALSE))</f>
        <v>Scottish Prem</v>
      </c>
    </row>
    <row r="6457" spans="1:2" x14ac:dyDescent="0.25">
      <c r="A6457" s="1" t="s">
        <v>406</v>
      </c>
      <c r="B6457" t="str">
        <f>IF(ISNA(VLOOKUP(A6457, Sheet3!$B$1:$C$652,2,FALSE)), "Free Agent",VLOOKUP(A6457, Sheet3!$B$1:$C$652,2,FALSE))</f>
        <v>LaLiga 1 I 2 I 3</v>
      </c>
    </row>
    <row r="6458" spans="1:2" x14ac:dyDescent="0.25">
      <c r="A6458" s="1" t="s">
        <v>399</v>
      </c>
      <c r="B6458" t="str">
        <f>IF(ISNA(VLOOKUP(A6458, Sheet3!$B$1:$C$652,2,FALSE)), "Free Agent",VLOOKUP(A6458, Sheet3!$B$1:$C$652,2,FALSE))</f>
        <v>Domino’s Ligue 2</v>
      </c>
    </row>
    <row r="6459" spans="1:2" x14ac:dyDescent="0.25">
      <c r="A6459" s="1" t="s">
        <v>130</v>
      </c>
      <c r="B6459" t="str">
        <f>IF(ISNA(VLOOKUP(A6459, Sheet3!$B$1:$C$652,2,FALSE)), "Free Agent",VLOOKUP(A6459, Sheet3!$B$1:$C$652,2,FALSE))</f>
        <v>Liga NOS</v>
      </c>
    </row>
    <row r="6460" spans="1:2" x14ac:dyDescent="0.25">
      <c r="A6460" s="1" t="s">
        <v>76</v>
      </c>
      <c r="B6460" t="str">
        <f>IF(ISNA(VLOOKUP(A6460, Sheet3!$B$1:$C$652,2,FALSE)), "Free Agent",VLOOKUP(A6460, Sheet3!$B$1:$C$652,2,FALSE))</f>
        <v>Süper Lig</v>
      </c>
    </row>
    <row r="6461" spans="1:2" x14ac:dyDescent="0.25">
      <c r="A6461" s="1" t="s">
        <v>217</v>
      </c>
      <c r="B6461" t="str">
        <f>IF(ISNA(VLOOKUP(A6461, Sheet3!$B$1:$C$652,2,FALSE)), "Free Agent",VLOOKUP(A6461, Sheet3!$B$1:$C$652,2,FALSE))</f>
        <v>Süper Lig</v>
      </c>
    </row>
    <row r="6462" spans="1:2" x14ac:dyDescent="0.25">
      <c r="A6462" s="1" t="s">
        <v>85</v>
      </c>
      <c r="B6462" t="str">
        <f>IF(ISNA(VLOOKUP(A6462, Sheet3!$B$1:$C$652,2,FALSE)), "Free Agent",VLOOKUP(A6462, Sheet3!$B$1:$C$652,2,FALSE))</f>
        <v>LaLiga Santander</v>
      </c>
    </row>
    <row r="6463" spans="1:2" x14ac:dyDescent="0.25">
      <c r="A6463" s="1" t="s">
        <v>211</v>
      </c>
      <c r="B6463" t="str">
        <f>IF(ISNA(VLOOKUP(A6463, Sheet3!$B$1:$C$652,2,FALSE)), "Free Agent",VLOOKUP(A6463, Sheet3!$B$1:$C$652,2,FALSE))</f>
        <v>MLS</v>
      </c>
    </row>
    <row r="6464" spans="1:2" x14ac:dyDescent="0.25">
      <c r="A6464" s="1" t="s">
        <v>223</v>
      </c>
      <c r="B6464" t="str">
        <f>IF(ISNA(VLOOKUP(A6464, Sheet3!$B$1:$C$652,2,FALSE)), "Free Agent",VLOOKUP(A6464, Sheet3!$B$1:$C$652,2,FALSE))</f>
        <v>LIGA Bancomer MX</v>
      </c>
    </row>
    <row r="6465" spans="1:2" x14ac:dyDescent="0.25">
      <c r="A6465" s="1" t="s">
        <v>475</v>
      </c>
      <c r="B6465" t="str">
        <f>IF(ISNA(VLOOKUP(A6465, Sheet3!$B$1:$C$652,2,FALSE)), "Free Agent",VLOOKUP(A6465, Sheet3!$B$1:$C$652,2,FALSE))</f>
        <v>Domino’s Ligue 2</v>
      </c>
    </row>
    <row r="6466" spans="1:2" x14ac:dyDescent="0.25">
      <c r="A6466" s="1" t="s">
        <v>337</v>
      </c>
      <c r="B6466" t="str">
        <f>IF(ISNA(VLOOKUP(A6466, Sheet3!$B$1:$C$652,2,FALSE)), "Free Agent",VLOOKUP(A6466, Sheet3!$B$1:$C$652,2,FALSE))</f>
        <v>Süper Lig</v>
      </c>
    </row>
    <row r="6467" spans="1:2" x14ac:dyDescent="0.25">
      <c r="A6467" s="1" t="s">
        <v>418</v>
      </c>
      <c r="B6467" t="str">
        <f>IF(ISNA(VLOOKUP(A6467, Sheet3!$B$1:$C$652,2,FALSE)), "Free Agent",VLOOKUP(A6467, Sheet3!$B$1:$C$652,2,FALSE))</f>
        <v>EFL Championship</v>
      </c>
    </row>
    <row r="6468" spans="1:2" x14ac:dyDescent="0.25">
      <c r="A6468" s="1" t="s">
        <v>405</v>
      </c>
      <c r="B6468" t="str">
        <f>IF(ISNA(VLOOKUP(A6468, Sheet3!$B$1:$C$652,2,FALSE)), "Free Agent",VLOOKUP(A6468, Sheet3!$B$1:$C$652,2,FALSE))</f>
        <v>SAF</v>
      </c>
    </row>
    <row r="6469" spans="1:2" x14ac:dyDescent="0.25">
      <c r="A6469" s="1" t="s">
        <v>542</v>
      </c>
      <c r="B6469" t="str">
        <f>IF(ISNA(VLOOKUP(A6469, Sheet3!$B$1:$C$652,2,FALSE)), "Free Agent",VLOOKUP(A6469, Sheet3!$B$1:$C$652,2,FALSE))</f>
        <v>RSL</v>
      </c>
    </row>
    <row r="6470" spans="1:2" x14ac:dyDescent="0.25">
      <c r="A6470" s="1" t="s">
        <v>354</v>
      </c>
      <c r="B6470" t="str">
        <f>IF(ISNA(VLOOKUP(A6470, Sheet3!$B$1:$C$652,2,FALSE)), "Free Agent",VLOOKUP(A6470, Sheet3!$B$1:$C$652,2,FALSE))</f>
        <v>LaLiga 1 I 2 I 3</v>
      </c>
    </row>
    <row r="6471" spans="1:2" x14ac:dyDescent="0.25">
      <c r="A6471" s="1" t="s">
        <v>525</v>
      </c>
      <c r="B6471" t="str">
        <f>IF(ISNA(VLOOKUP(A6471, Sheet3!$B$1:$C$652,2,FALSE)), "Free Agent",VLOOKUP(A6471, Sheet3!$B$1:$C$652,2,FALSE))</f>
        <v>Camp. Scotiabank</v>
      </c>
    </row>
    <row r="6472" spans="1:2" x14ac:dyDescent="0.25">
      <c r="A6472" s="1" t="s">
        <v>243</v>
      </c>
      <c r="B6472" t="str">
        <f>IF(ISNA(VLOOKUP(A6472, Sheet3!$B$1:$C$652,2,FALSE)), "Free Agent",VLOOKUP(A6472, Sheet3!$B$1:$C$652,2,FALSE))</f>
        <v>MLS</v>
      </c>
    </row>
    <row r="6473" spans="1:2" x14ac:dyDescent="0.25">
      <c r="A6473" s="1" t="s">
        <v>151</v>
      </c>
      <c r="B6473" t="str">
        <f>IF(ISNA(VLOOKUP(A6473, Sheet3!$B$1:$C$652,2,FALSE)), "Free Agent",VLOOKUP(A6473, Sheet3!$B$1:$C$652,2,FALSE))</f>
        <v>Serie A TIM</v>
      </c>
    </row>
    <row r="6474" spans="1:2" x14ac:dyDescent="0.25">
      <c r="A6474" s="1" t="s">
        <v>119</v>
      </c>
      <c r="B6474" t="str">
        <f>IF(ISNA(VLOOKUP(A6474, Sheet3!$B$1:$C$652,2,FALSE)), "Free Agent",VLOOKUP(A6474, Sheet3!$B$1:$C$652,2,FALSE))</f>
        <v>Ligue 1 Conforama</v>
      </c>
    </row>
    <row r="6475" spans="1:2" x14ac:dyDescent="0.25">
      <c r="A6475" s="1" t="s">
        <v>518</v>
      </c>
      <c r="B6475" t="str">
        <f>IF(ISNA(VLOOKUP(A6475, Sheet3!$B$1:$C$652,2,FALSE)), "Free Agent",VLOOKUP(A6475, Sheet3!$B$1:$C$652,2,FALSE))</f>
        <v>RSL</v>
      </c>
    </row>
    <row r="6476" spans="1:2" x14ac:dyDescent="0.25">
      <c r="A6476" s="1" t="s">
        <v>312</v>
      </c>
      <c r="B6476" t="str">
        <f>IF(ISNA(VLOOKUP(A6476, Sheet3!$B$1:$C$652,2,FALSE)), "Free Agent",VLOOKUP(A6476, Sheet3!$B$1:$C$652,2,FALSE))</f>
        <v>Calcio B</v>
      </c>
    </row>
    <row r="6477" spans="1:2" x14ac:dyDescent="0.25">
      <c r="A6477" s="1" t="s">
        <v>179</v>
      </c>
      <c r="B6477" t="str">
        <f>IF(ISNA(VLOOKUP(A6477, Sheet3!$B$1:$C$652,2,FALSE)), "Free Agent",VLOOKUP(A6477, Sheet3!$B$1:$C$652,2,FALSE))</f>
        <v>Superliga</v>
      </c>
    </row>
    <row r="6478" spans="1:2" x14ac:dyDescent="0.25">
      <c r="A6478" s="1" t="s">
        <v>201</v>
      </c>
      <c r="B6478" t="str">
        <f>IF(ISNA(VLOOKUP(A6478, Sheet3!$B$1:$C$652,2,FALSE)), "Free Agent",VLOOKUP(A6478, Sheet3!$B$1:$C$652,2,FALSE))</f>
        <v>LaLiga 1 I 2 I 3</v>
      </c>
    </row>
    <row r="6479" spans="1:2" x14ac:dyDescent="0.25">
      <c r="A6479" s="1" t="s">
        <v>119</v>
      </c>
      <c r="B6479" t="str">
        <f>IF(ISNA(VLOOKUP(A6479, Sheet3!$B$1:$C$652,2,FALSE)), "Free Agent",VLOOKUP(A6479, Sheet3!$B$1:$C$652,2,FALSE))</f>
        <v>Ligue 1 Conforama</v>
      </c>
    </row>
    <row r="6480" spans="1:2" x14ac:dyDescent="0.25">
      <c r="A6480" s="1" t="s">
        <v>507</v>
      </c>
      <c r="B6480" t="str">
        <f>IF(ISNA(VLOOKUP(A6480, Sheet3!$B$1:$C$652,2,FALSE)), "Free Agent",VLOOKUP(A6480, Sheet3!$B$1:$C$652,2,FALSE))</f>
        <v>Domino’s Ligue 2</v>
      </c>
    </row>
    <row r="6481" spans="1:2" x14ac:dyDescent="0.25">
      <c r="A6481" s="1" t="s">
        <v>559</v>
      </c>
      <c r="B6481" t="str">
        <f>IF(ISNA(VLOOKUP(A6481, Sheet3!$B$1:$C$652,2,FALSE)), "Free Agent",VLOOKUP(A6481, Sheet3!$B$1:$C$652,2,FALSE))</f>
        <v>Eliteserien</v>
      </c>
    </row>
    <row r="6482" spans="1:2" x14ac:dyDescent="0.25">
      <c r="A6482" s="1" t="s">
        <v>389</v>
      </c>
      <c r="B6482" t="str">
        <f>IF(ISNA(VLOOKUP(A6482, Sheet3!$B$1:$C$652,2,FALSE)), "Free Agent",VLOOKUP(A6482, Sheet3!$B$1:$C$652,2,FALSE))</f>
        <v>Eredivisie</v>
      </c>
    </row>
    <row r="6483" spans="1:2" x14ac:dyDescent="0.25">
      <c r="A6483" s="1" t="s">
        <v>148</v>
      </c>
      <c r="B6483" t="str">
        <f>IF(ISNA(VLOOKUP(A6483, Sheet3!$B$1:$C$652,2,FALSE)), "Free Agent",VLOOKUP(A6483, Sheet3!$B$1:$C$652,2,FALSE))</f>
        <v>Liga NOS</v>
      </c>
    </row>
    <row r="6484" spans="1:2" x14ac:dyDescent="0.25">
      <c r="A6484" s="1" t="s">
        <v>346</v>
      </c>
      <c r="B6484" t="str">
        <f>IF(ISNA(VLOOKUP(A6484, Sheet3!$B$1:$C$652,2,FALSE)), "Free Agent",VLOOKUP(A6484, Sheet3!$B$1:$C$652,2,FALSE))</f>
        <v>EFL Championship</v>
      </c>
    </row>
    <row r="6485" spans="1:2" x14ac:dyDescent="0.25">
      <c r="A6485" s="1" t="s">
        <v>98</v>
      </c>
      <c r="B6485" t="str">
        <f>IF(ISNA(VLOOKUP(A6485, Sheet3!$B$1:$C$652,2,FALSE)), "Free Agent",VLOOKUP(A6485, Sheet3!$B$1:$C$652,2,FALSE))</f>
        <v>MLS</v>
      </c>
    </row>
    <row r="6486" spans="1:2" x14ac:dyDescent="0.25">
      <c r="A6486" s="1" t="s">
        <v>293</v>
      </c>
      <c r="B6486" t="str">
        <f>IF(ISNA(VLOOKUP(A6486, Sheet3!$B$1:$C$652,2,FALSE)), "Free Agent",VLOOKUP(A6486, Sheet3!$B$1:$C$652,2,FALSE))</f>
        <v>LIGA Bancomer MX</v>
      </c>
    </row>
    <row r="6487" spans="1:2" x14ac:dyDescent="0.25">
      <c r="A6487" s="1" t="s">
        <v>302</v>
      </c>
      <c r="B6487" t="str">
        <f>IF(ISNA(VLOOKUP(A6487, Sheet3!$B$1:$C$652,2,FALSE)), "Free Agent",VLOOKUP(A6487, Sheet3!$B$1:$C$652,2,FALSE))</f>
        <v>Scottish Prem</v>
      </c>
    </row>
    <row r="6488" spans="1:2" x14ac:dyDescent="0.25">
      <c r="A6488" s="1" t="s">
        <v>150</v>
      </c>
      <c r="B6488" t="str">
        <f>IF(ISNA(VLOOKUP(A6488, Sheet3!$B$1:$C$652,2,FALSE)), "Free Agent",VLOOKUP(A6488, Sheet3!$B$1:$C$652,2,FALSE))</f>
        <v>Hyundai A-League</v>
      </c>
    </row>
    <row r="6489" spans="1:2" x14ac:dyDescent="0.25">
      <c r="A6489" s="1" t="s">
        <v>351</v>
      </c>
      <c r="B6489" t="str">
        <f>IF(ISNA(VLOOKUP(A6489, Sheet3!$B$1:$C$652,2,FALSE)), "Free Agent",VLOOKUP(A6489, Sheet3!$B$1:$C$652,2,FALSE))</f>
        <v>EFL Championship</v>
      </c>
    </row>
    <row r="6490" spans="1:2" x14ac:dyDescent="0.25">
      <c r="A6490" s="1" t="s">
        <v>519</v>
      </c>
      <c r="B6490" t="str">
        <f>IF(ISNA(VLOOKUP(A6490, Sheet3!$B$1:$C$652,2,FALSE)), "Free Agent",VLOOKUP(A6490, Sheet3!$B$1:$C$652,2,FALSE))</f>
        <v>EFL League One</v>
      </c>
    </row>
    <row r="6491" spans="1:2" x14ac:dyDescent="0.25">
      <c r="A6491" s="1" t="s">
        <v>283</v>
      </c>
      <c r="B6491" t="str">
        <f>IF(ISNA(VLOOKUP(A6491, Sheet3!$B$1:$C$652,2,FALSE)), "Free Agent",VLOOKUP(A6491, Sheet3!$B$1:$C$652,2,FALSE))</f>
        <v>SAF</v>
      </c>
    </row>
    <row r="6492" spans="1:2" x14ac:dyDescent="0.25">
      <c r="A6492" s="1" t="s">
        <v>183</v>
      </c>
      <c r="B6492" t="str">
        <f>IF(ISNA(VLOOKUP(A6492, Sheet3!$B$1:$C$652,2,FALSE)), "Free Agent",VLOOKUP(A6492, Sheet3!$B$1:$C$652,2,FALSE))</f>
        <v>SAF</v>
      </c>
    </row>
    <row r="6493" spans="1:2" x14ac:dyDescent="0.25">
      <c r="A6493" s="1" t="s">
        <v>83</v>
      </c>
      <c r="B6493" t="str">
        <f>IF(ISNA(VLOOKUP(A6493, Sheet3!$B$1:$C$652,2,FALSE)), "Free Agent",VLOOKUP(A6493, Sheet3!$B$1:$C$652,2,FALSE))</f>
        <v>Liga NOS</v>
      </c>
    </row>
    <row r="6494" spans="1:2" x14ac:dyDescent="0.25">
      <c r="A6494" s="1" t="s">
        <v>349</v>
      </c>
      <c r="B6494" t="str">
        <f>IF(ISNA(VLOOKUP(A6494, Sheet3!$B$1:$C$652,2,FALSE)), "Free Agent",VLOOKUP(A6494, Sheet3!$B$1:$C$652,2,FALSE))</f>
        <v>LaLiga 1 I 2 I 3</v>
      </c>
    </row>
    <row r="6495" spans="1:2" x14ac:dyDescent="0.25">
      <c r="A6495" s="1" t="s">
        <v>359</v>
      </c>
      <c r="B6495" t="str">
        <f>IF(ISNA(VLOOKUP(A6495, Sheet3!$B$1:$C$652,2,FALSE)), "Free Agent",VLOOKUP(A6495, Sheet3!$B$1:$C$652,2,FALSE))</f>
        <v>Domino’s Ligue 2</v>
      </c>
    </row>
    <row r="6496" spans="1:2" x14ac:dyDescent="0.25">
      <c r="A6496" s="1" t="s">
        <v>262</v>
      </c>
      <c r="B6496" t="str">
        <f>IF(ISNA(VLOOKUP(A6496, Sheet3!$B$1:$C$652,2,FALSE)), "Free Agent",VLOOKUP(A6496, Sheet3!$B$1:$C$652,2,FALSE))</f>
        <v>LaLiga 1 I 2 I 3</v>
      </c>
    </row>
    <row r="6497" spans="1:2" x14ac:dyDescent="0.25">
      <c r="A6497" s="1" t="s">
        <v>47</v>
      </c>
      <c r="B6497" t="str">
        <f>IF(ISNA(VLOOKUP(A6497, Sheet3!$B$1:$C$652,2,FALSE)), "Free Agent",VLOOKUP(A6497, Sheet3!$B$1:$C$652,2,FALSE))</f>
        <v>Bundesliga 2</v>
      </c>
    </row>
    <row r="6498" spans="1:2" x14ac:dyDescent="0.25">
      <c r="A6498" s="1" t="s">
        <v>426</v>
      </c>
      <c r="B6498" t="str">
        <f>IF(ISNA(VLOOKUP(A6498, Sheet3!$B$1:$C$652,2,FALSE)), "Free Agent",VLOOKUP(A6498, Sheet3!$B$1:$C$652,2,FALSE))</f>
        <v>EFL Championship</v>
      </c>
    </row>
    <row r="6499" spans="1:2" x14ac:dyDescent="0.25">
      <c r="A6499" s="1" t="s">
        <v>339</v>
      </c>
      <c r="B6499" t="str">
        <f>IF(ISNA(VLOOKUP(A6499, Sheet3!$B$1:$C$652,2,FALSE)), "Free Agent",VLOOKUP(A6499, Sheet3!$B$1:$C$652,2,FALSE))</f>
        <v>Eliteserien</v>
      </c>
    </row>
    <row r="6500" spans="1:2" x14ac:dyDescent="0.25">
      <c r="A6500" s="1" t="s">
        <v>221</v>
      </c>
      <c r="B6500" t="str">
        <f>IF(ISNA(VLOOKUP(A6500, Sheet3!$B$1:$C$652,2,FALSE)), "Free Agent",VLOOKUP(A6500, Sheet3!$B$1:$C$652,2,FALSE))</f>
        <v>Premier League</v>
      </c>
    </row>
    <row r="6501" spans="1:2" x14ac:dyDescent="0.25">
      <c r="A6501" s="1" t="s">
        <v>306</v>
      </c>
      <c r="B6501" t="str">
        <f>IF(ISNA(VLOOKUP(A6501, Sheet3!$B$1:$C$652,2,FALSE)), "Free Agent",VLOOKUP(A6501, Sheet3!$B$1:$C$652,2,FALSE))</f>
        <v>Calcio B</v>
      </c>
    </row>
    <row r="6502" spans="1:2" x14ac:dyDescent="0.25">
      <c r="A6502" s="1" t="s">
        <v>343</v>
      </c>
      <c r="B6502" t="str">
        <f>IF(ISNA(VLOOKUP(A6502, Sheet3!$B$1:$C$652,2,FALSE)), "Free Agent",VLOOKUP(A6502, Sheet3!$B$1:$C$652,2,FALSE))</f>
        <v>Calcio B</v>
      </c>
    </row>
    <row r="6503" spans="1:2" x14ac:dyDescent="0.25">
      <c r="A6503" s="1" t="s">
        <v>313</v>
      </c>
      <c r="B6503" t="str">
        <f>IF(ISNA(VLOOKUP(A6503, Sheet3!$B$1:$C$652,2,FALSE)), "Free Agent",VLOOKUP(A6503, Sheet3!$B$1:$C$652,2,FALSE))</f>
        <v>Camp. Scotiabank</v>
      </c>
    </row>
    <row r="6504" spans="1:2" x14ac:dyDescent="0.25">
      <c r="A6504" s="1" t="s">
        <v>434</v>
      </c>
      <c r="B6504" t="str">
        <f>IF(ISNA(VLOOKUP(A6504, Sheet3!$B$1:$C$652,2,FALSE)), "Free Agent",VLOOKUP(A6504, Sheet3!$B$1:$C$652,2,FALSE))</f>
        <v>SAF</v>
      </c>
    </row>
    <row r="6505" spans="1:2" x14ac:dyDescent="0.25">
      <c r="A6505" s="1" t="s">
        <v>320</v>
      </c>
      <c r="B6505" t="str">
        <f>IF(ISNA(VLOOKUP(A6505, Sheet3!$B$1:$C$652,2,FALSE)), "Free Agent",VLOOKUP(A6505, Sheet3!$B$1:$C$652,2,FALSE))</f>
        <v>Liga NOS</v>
      </c>
    </row>
    <row r="6506" spans="1:2" x14ac:dyDescent="0.25">
      <c r="A6506" s="1" t="s">
        <v>362</v>
      </c>
      <c r="B6506" t="str">
        <f>IF(ISNA(VLOOKUP(A6506, Sheet3!$B$1:$C$652,2,FALSE)), "Free Agent",VLOOKUP(A6506, Sheet3!$B$1:$C$652,2,FALSE))</f>
        <v>EFL Championship</v>
      </c>
    </row>
    <row r="6507" spans="1:2" x14ac:dyDescent="0.25">
      <c r="A6507" s="1" t="s">
        <v>360</v>
      </c>
      <c r="B6507" t="str">
        <f>IF(ISNA(VLOOKUP(A6507, Sheet3!$B$1:$C$652,2,FALSE)), "Free Agent",VLOOKUP(A6507, Sheet3!$B$1:$C$652,2,FALSE))</f>
        <v>Liga Dimayor</v>
      </c>
    </row>
    <row r="6508" spans="1:2" x14ac:dyDescent="0.25">
      <c r="A6508" s="1" t="s">
        <v>354</v>
      </c>
      <c r="B6508" t="str">
        <f>IF(ISNA(VLOOKUP(A6508, Sheet3!$B$1:$C$652,2,FALSE)), "Free Agent",VLOOKUP(A6508, Sheet3!$B$1:$C$652,2,FALSE))</f>
        <v>LaLiga 1 I 2 I 3</v>
      </c>
    </row>
    <row r="6509" spans="1:2" x14ac:dyDescent="0.25">
      <c r="A6509" s="1" t="s">
        <v>467</v>
      </c>
      <c r="B6509" t="str">
        <f>IF(ISNA(VLOOKUP(A6509, Sheet3!$B$1:$C$652,2,FALSE)), "Free Agent",VLOOKUP(A6509, Sheet3!$B$1:$C$652,2,FALSE))</f>
        <v>Camp. Scotiabank</v>
      </c>
    </row>
    <row r="6510" spans="1:2" x14ac:dyDescent="0.25">
      <c r="A6510" s="1" t="s">
        <v>192</v>
      </c>
      <c r="B6510" t="str">
        <f>IF(ISNA(VLOOKUP(A6510, Sheet3!$B$1:$C$652,2,FALSE)), "Free Agent",VLOOKUP(A6510, Sheet3!$B$1:$C$652,2,FALSE))</f>
        <v>Rest of World</v>
      </c>
    </row>
    <row r="6511" spans="1:2" x14ac:dyDescent="0.25">
      <c r="A6511" s="1" t="s">
        <v>223</v>
      </c>
      <c r="B6511" t="str">
        <f>IF(ISNA(VLOOKUP(A6511, Sheet3!$B$1:$C$652,2,FALSE)), "Free Agent",VLOOKUP(A6511, Sheet3!$B$1:$C$652,2,FALSE))</f>
        <v>LIGA Bancomer MX</v>
      </c>
    </row>
    <row r="6512" spans="1:2" x14ac:dyDescent="0.25">
      <c r="A6512" s="1" t="s">
        <v>136</v>
      </c>
      <c r="B6512" t="str">
        <f>IF(ISNA(VLOOKUP(A6512, Sheet3!$B$1:$C$652,2,FALSE)), "Free Agent",VLOOKUP(A6512, Sheet3!$B$1:$C$652,2,FALSE))</f>
        <v>LIGA Bancomer MX</v>
      </c>
    </row>
    <row r="6513" spans="1:2" x14ac:dyDescent="0.25">
      <c r="A6513" s="1"/>
      <c r="B6513" t="str">
        <f>IF(ISNA(VLOOKUP(A6513, Sheet3!$B$1:$C$652,2,FALSE)), "Free Agent",VLOOKUP(A6513, Sheet3!$B$1:$C$652,2,FALSE))</f>
        <v>Free Agent</v>
      </c>
    </row>
    <row r="6514" spans="1:2" x14ac:dyDescent="0.25">
      <c r="A6514" s="1" t="s">
        <v>111</v>
      </c>
      <c r="B6514" t="str">
        <f>IF(ISNA(VLOOKUP(A6514, Sheet3!$B$1:$C$652,2,FALSE)), "Free Agent",VLOOKUP(A6514, Sheet3!$B$1:$C$652,2,FALSE))</f>
        <v>SAF</v>
      </c>
    </row>
    <row r="6515" spans="1:2" x14ac:dyDescent="0.25">
      <c r="A6515" s="1" t="s">
        <v>137</v>
      </c>
      <c r="B6515" t="str">
        <f>IF(ISNA(VLOOKUP(A6515, Sheet3!$B$1:$C$652,2,FALSE)), "Free Agent",VLOOKUP(A6515, Sheet3!$B$1:$C$652,2,FALSE))</f>
        <v>Pro League</v>
      </c>
    </row>
    <row r="6516" spans="1:2" x14ac:dyDescent="0.25">
      <c r="A6516" s="1" t="s">
        <v>142</v>
      </c>
      <c r="B6516" t="str">
        <f>IF(ISNA(VLOOKUP(A6516, Sheet3!$B$1:$C$652,2,FALSE)), "Free Agent",VLOOKUP(A6516, Sheet3!$B$1:$C$652,2,FALSE))</f>
        <v>Pro League</v>
      </c>
    </row>
    <row r="6517" spans="1:2" x14ac:dyDescent="0.25">
      <c r="A6517" s="1" t="s">
        <v>337</v>
      </c>
      <c r="B6517" t="str">
        <f>IF(ISNA(VLOOKUP(A6517, Sheet3!$B$1:$C$652,2,FALSE)), "Free Agent",VLOOKUP(A6517, Sheet3!$B$1:$C$652,2,FALSE))</f>
        <v>Süper Lig</v>
      </c>
    </row>
    <row r="6518" spans="1:2" x14ac:dyDescent="0.25">
      <c r="A6518" s="1" t="s">
        <v>379</v>
      </c>
      <c r="B6518" t="str">
        <f>IF(ISNA(VLOOKUP(A6518, Sheet3!$B$1:$C$652,2,FALSE)), "Free Agent",VLOOKUP(A6518, Sheet3!$B$1:$C$652,2,FALSE))</f>
        <v>LaLiga 1 I 2 I 3</v>
      </c>
    </row>
    <row r="6519" spans="1:2" x14ac:dyDescent="0.25">
      <c r="A6519" s="1" t="s">
        <v>199</v>
      </c>
      <c r="B6519" t="str">
        <f>IF(ISNA(VLOOKUP(A6519, Sheet3!$B$1:$C$652,2,FALSE)), "Free Agent",VLOOKUP(A6519, Sheet3!$B$1:$C$652,2,FALSE))</f>
        <v>Bundesliga</v>
      </c>
    </row>
    <row r="6520" spans="1:2" x14ac:dyDescent="0.25">
      <c r="A6520" s="1" t="s">
        <v>53</v>
      </c>
      <c r="B6520" t="str">
        <f>IF(ISNA(VLOOKUP(A6520, Sheet3!$B$1:$C$652,2,FALSE)), "Free Agent",VLOOKUP(A6520, Sheet3!$B$1:$C$652,2,FALSE))</f>
        <v>Bundesliga</v>
      </c>
    </row>
    <row r="6521" spans="1:2" x14ac:dyDescent="0.25">
      <c r="A6521" s="1" t="s">
        <v>152</v>
      </c>
      <c r="B6521" t="str">
        <f>IF(ISNA(VLOOKUP(A6521, Sheet3!$B$1:$C$652,2,FALSE)), "Free Agent",VLOOKUP(A6521, Sheet3!$B$1:$C$652,2,FALSE))</f>
        <v>RSL</v>
      </c>
    </row>
    <row r="6522" spans="1:2" x14ac:dyDescent="0.25">
      <c r="A6522" s="1" t="s">
        <v>504</v>
      </c>
      <c r="B6522" t="str">
        <f>IF(ISNA(VLOOKUP(A6522, Sheet3!$B$1:$C$652,2,FALSE)), "Free Agent",VLOOKUP(A6522, Sheet3!$B$1:$C$652,2,FALSE))</f>
        <v>SAF</v>
      </c>
    </row>
    <row r="6523" spans="1:2" x14ac:dyDescent="0.25">
      <c r="A6523" s="1" t="s">
        <v>401</v>
      </c>
      <c r="B6523" t="str">
        <f>IF(ISNA(VLOOKUP(A6523, Sheet3!$B$1:$C$652,2,FALSE)), "Free Agent",VLOOKUP(A6523, Sheet3!$B$1:$C$652,2,FALSE))</f>
        <v>EFL League One</v>
      </c>
    </row>
    <row r="6524" spans="1:2" x14ac:dyDescent="0.25">
      <c r="A6524" s="1" t="s">
        <v>261</v>
      </c>
      <c r="B6524" t="str">
        <f>IF(ISNA(VLOOKUP(A6524, Sheet3!$B$1:$C$652,2,FALSE)), "Free Agent",VLOOKUP(A6524, Sheet3!$B$1:$C$652,2,FALSE))</f>
        <v>LIGA Bancomer MX</v>
      </c>
    </row>
    <row r="6525" spans="1:2" x14ac:dyDescent="0.25">
      <c r="A6525" s="1" t="s">
        <v>372</v>
      </c>
      <c r="B6525" t="str">
        <f>IF(ISNA(VLOOKUP(A6525, Sheet3!$B$1:$C$652,2,FALSE)), "Free Agent",VLOOKUP(A6525, Sheet3!$B$1:$C$652,2,FALSE))</f>
        <v>Allsvenskan</v>
      </c>
    </row>
    <row r="6526" spans="1:2" x14ac:dyDescent="0.25">
      <c r="A6526" s="1" t="s">
        <v>313</v>
      </c>
      <c r="B6526" t="str">
        <f>IF(ISNA(VLOOKUP(A6526, Sheet3!$B$1:$C$652,2,FALSE)), "Free Agent",VLOOKUP(A6526, Sheet3!$B$1:$C$652,2,FALSE))</f>
        <v>Camp. Scotiabank</v>
      </c>
    </row>
    <row r="6527" spans="1:2" x14ac:dyDescent="0.25">
      <c r="A6527" s="1" t="s">
        <v>277</v>
      </c>
      <c r="B6527" t="str">
        <f>IF(ISNA(VLOOKUP(A6527, Sheet3!$B$1:$C$652,2,FALSE)), "Free Agent",VLOOKUP(A6527, Sheet3!$B$1:$C$652,2,FALSE))</f>
        <v>Bundesliga</v>
      </c>
    </row>
    <row r="6528" spans="1:2" x14ac:dyDescent="0.25">
      <c r="A6528" s="1" t="s">
        <v>490</v>
      </c>
      <c r="B6528" t="str">
        <f>IF(ISNA(VLOOKUP(A6528, Sheet3!$B$1:$C$652,2,FALSE)), "Free Agent",VLOOKUP(A6528, Sheet3!$B$1:$C$652,2,FALSE))</f>
        <v>Calcio B</v>
      </c>
    </row>
    <row r="6529" spans="1:2" x14ac:dyDescent="0.25">
      <c r="A6529" s="1" t="s">
        <v>522</v>
      </c>
      <c r="B6529" t="str">
        <f>IF(ISNA(VLOOKUP(A6529, Sheet3!$B$1:$C$652,2,FALSE)), "Free Agent",VLOOKUP(A6529, Sheet3!$B$1:$C$652,2,FALSE))</f>
        <v>3. Liga</v>
      </c>
    </row>
    <row r="6530" spans="1:2" x14ac:dyDescent="0.25">
      <c r="A6530" s="1" t="s">
        <v>41</v>
      </c>
      <c r="B6530" t="str">
        <f>IF(ISNA(VLOOKUP(A6530, Sheet3!$B$1:$C$652,2,FALSE)), "Free Agent",VLOOKUP(A6530, Sheet3!$B$1:$C$652,2,FALSE))</f>
        <v>Liga do Brasil</v>
      </c>
    </row>
    <row r="6531" spans="1:2" x14ac:dyDescent="0.25">
      <c r="A6531" s="1" t="s">
        <v>50</v>
      </c>
      <c r="B6531" t="str">
        <f>IF(ISNA(VLOOKUP(A6531, Sheet3!$B$1:$C$652,2,FALSE)), "Free Agent",VLOOKUP(A6531, Sheet3!$B$1:$C$652,2,FALSE))</f>
        <v>Ligue 1 Conforama</v>
      </c>
    </row>
    <row r="6532" spans="1:2" x14ac:dyDescent="0.25">
      <c r="A6532" s="1" t="s">
        <v>364</v>
      </c>
      <c r="B6532" t="str">
        <f>IF(ISNA(VLOOKUP(A6532, Sheet3!$B$1:$C$652,2,FALSE)), "Free Agent",VLOOKUP(A6532, Sheet3!$B$1:$C$652,2,FALSE))</f>
        <v>Pro League</v>
      </c>
    </row>
    <row r="6533" spans="1:2" x14ac:dyDescent="0.25">
      <c r="A6533" s="1" t="s">
        <v>476</v>
      </c>
      <c r="B6533" t="str">
        <f>IF(ISNA(VLOOKUP(A6533, Sheet3!$B$1:$C$652,2,FALSE)), "Free Agent",VLOOKUP(A6533, Sheet3!$B$1:$C$652,2,FALSE))</f>
        <v>Bundesliga 2</v>
      </c>
    </row>
    <row r="6534" spans="1:2" x14ac:dyDescent="0.25">
      <c r="A6534" s="1" t="s">
        <v>226</v>
      </c>
      <c r="B6534" t="str">
        <f>IF(ISNA(VLOOKUP(A6534, Sheet3!$B$1:$C$652,2,FALSE)), "Free Agent",VLOOKUP(A6534, Sheet3!$B$1:$C$652,2,FALSE))</f>
        <v>LaLiga 1 I 2 I 3</v>
      </c>
    </row>
    <row r="6535" spans="1:2" x14ac:dyDescent="0.25">
      <c r="A6535" s="1" t="s">
        <v>144</v>
      </c>
      <c r="B6535" t="str">
        <f>IF(ISNA(VLOOKUP(A6535, Sheet3!$B$1:$C$652,2,FALSE)), "Free Agent",VLOOKUP(A6535, Sheet3!$B$1:$C$652,2,FALSE))</f>
        <v>Liga NOS</v>
      </c>
    </row>
    <row r="6536" spans="1:2" x14ac:dyDescent="0.25">
      <c r="A6536" s="1" t="s">
        <v>245</v>
      </c>
      <c r="B6536" t="str">
        <f>IF(ISNA(VLOOKUP(A6536, Sheet3!$B$1:$C$652,2,FALSE)), "Free Agent",VLOOKUP(A6536, Sheet3!$B$1:$C$652,2,FALSE))</f>
        <v>MLS</v>
      </c>
    </row>
    <row r="6537" spans="1:2" x14ac:dyDescent="0.25">
      <c r="A6537" s="1" t="s">
        <v>395</v>
      </c>
      <c r="B6537" t="str">
        <f>IF(ISNA(VLOOKUP(A6537, Sheet3!$B$1:$C$652,2,FALSE)), "Free Agent",VLOOKUP(A6537, Sheet3!$B$1:$C$652,2,FALSE))</f>
        <v>Pro League</v>
      </c>
    </row>
    <row r="6538" spans="1:2" x14ac:dyDescent="0.25">
      <c r="A6538" s="1" t="s">
        <v>369</v>
      </c>
      <c r="B6538" t="str">
        <f>IF(ISNA(VLOOKUP(A6538, Sheet3!$B$1:$C$652,2,FALSE)), "Free Agent",VLOOKUP(A6538, Sheet3!$B$1:$C$652,2,FALSE))</f>
        <v>SAF</v>
      </c>
    </row>
    <row r="6539" spans="1:2" x14ac:dyDescent="0.25">
      <c r="A6539" s="1" t="s">
        <v>38</v>
      </c>
      <c r="B6539" t="str">
        <f>IF(ISNA(VLOOKUP(A6539, Sheet3!$B$1:$C$652,2,FALSE)), "Free Agent",VLOOKUP(A6539, Sheet3!$B$1:$C$652,2,FALSE))</f>
        <v>Premier League</v>
      </c>
    </row>
    <row r="6540" spans="1:2" x14ac:dyDescent="0.25">
      <c r="A6540" s="1" t="s">
        <v>556</v>
      </c>
      <c r="B6540" t="str">
        <f>IF(ISNA(VLOOKUP(A6540, Sheet3!$B$1:$C$652,2,FALSE)), "Free Agent",VLOOKUP(A6540, Sheet3!$B$1:$C$652,2,FALSE))</f>
        <v>EFL League One</v>
      </c>
    </row>
    <row r="6541" spans="1:2" x14ac:dyDescent="0.25">
      <c r="A6541" s="1"/>
      <c r="B6541" t="str">
        <f>IF(ISNA(VLOOKUP(A6541, Sheet3!$B$1:$C$652,2,FALSE)), "Free Agent",VLOOKUP(A6541, Sheet3!$B$1:$C$652,2,FALSE))</f>
        <v>Free Agent</v>
      </c>
    </row>
    <row r="6542" spans="1:2" x14ac:dyDescent="0.25">
      <c r="A6542" s="1" t="s">
        <v>433</v>
      </c>
      <c r="B6542" t="str">
        <f>IF(ISNA(VLOOKUP(A6542, Sheet3!$B$1:$C$652,2,FALSE)), "Free Agent",VLOOKUP(A6542, Sheet3!$B$1:$C$652,2,FALSE))</f>
        <v>Meiji Yasuda J1</v>
      </c>
    </row>
    <row r="6543" spans="1:2" x14ac:dyDescent="0.25">
      <c r="A6543" s="1" t="s">
        <v>116</v>
      </c>
      <c r="B6543" t="str">
        <f>IF(ISNA(VLOOKUP(A6543, Sheet3!$B$1:$C$652,2,FALSE)), "Free Agent",VLOOKUP(A6543, Sheet3!$B$1:$C$652,2,FALSE))</f>
        <v>SAF</v>
      </c>
    </row>
    <row r="6544" spans="1:2" x14ac:dyDescent="0.25">
      <c r="A6544" s="1"/>
      <c r="B6544" t="str">
        <f>IF(ISNA(VLOOKUP(A6544, Sheet3!$B$1:$C$652,2,FALSE)), "Free Agent",VLOOKUP(A6544, Sheet3!$B$1:$C$652,2,FALSE))</f>
        <v>Free Agent</v>
      </c>
    </row>
    <row r="6545" spans="1:2" x14ac:dyDescent="0.25">
      <c r="A6545" s="1" t="s">
        <v>413</v>
      </c>
      <c r="B6545" t="str">
        <f>IF(ISNA(VLOOKUP(A6545, Sheet3!$B$1:$C$652,2,FALSE)), "Free Agent",VLOOKUP(A6545, Sheet3!$B$1:$C$652,2,FALSE))</f>
        <v>LIGA Bancomer MX</v>
      </c>
    </row>
    <row r="6546" spans="1:2" x14ac:dyDescent="0.25">
      <c r="A6546" s="1" t="s">
        <v>120</v>
      </c>
      <c r="B6546" t="str">
        <f>IF(ISNA(VLOOKUP(A6546, Sheet3!$B$1:$C$652,2,FALSE)), "Free Agent",VLOOKUP(A6546, Sheet3!$B$1:$C$652,2,FALSE))</f>
        <v>Eredivisie</v>
      </c>
    </row>
    <row r="6547" spans="1:2" x14ac:dyDescent="0.25">
      <c r="A6547" s="1" t="s">
        <v>290</v>
      </c>
      <c r="B6547" t="str">
        <f>IF(ISNA(VLOOKUP(A6547, Sheet3!$B$1:$C$652,2,FALSE)), "Free Agent",VLOOKUP(A6547, Sheet3!$B$1:$C$652,2,FALSE))</f>
        <v>Bundesliga 2</v>
      </c>
    </row>
    <row r="6548" spans="1:2" x14ac:dyDescent="0.25">
      <c r="A6548" s="1" t="s">
        <v>402</v>
      </c>
      <c r="B6548" t="str">
        <f>IF(ISNA(VLOOKUP(A6548, Sheet3!$B$1:$C$652,2,FALSE)), "Free Agent",VLOOKUP(A6548, Sheet3!$B$1:$C$652,2,FALSE))</f>
        <v>SAF</v>
      </c>
    </row>
    <row r="6549" spans="1:2" x14ac:dyDescent="0.25">
      <c r="A6549" s="1" t="s">
        <v>286</v>
      </c>
      <c r="B6549" t="str">
        <f>IF(ISNA(VLOOKUP(A6549, Sheet3!$B$1:$C$652,2,FALSE)), "Free Agent",VLOOKUP(A6549, Sheet3!$B$1:$C$652,2,FALSE))</f>
        <v>EFL Championship</v>
      </c>
    </row>
    <row r="6550" spans="1:2" x14ac:dyDescent="0.25">
      <c r="A6550" s="1" t="s">
        <v>438</v>
      </c>
      <c r="B6550" t="str">
        <f>IF(ISNA(VLOOKUP(A6550, Sheet3!$B$1:$C$652,2,FALSE)), "Free Agent",VLOOKUP(A6550, Sheet3!$B$1:$C$652,2,FALSE))</f>
        <v>Bundesliga 2</v>
      </c>
    </row>
    <row r="6551" spans="1:2" x14ac:dyDescent="0.25">
      <c r="A6551" s="1" t="s">
        <v>436</v>
      </c>
      <c r="B6551" t="str">
        <f>IF(ISNA(VLOOKUP(A6551, Sheet3!$B$1:$C$652,2,FALSE)), "Free Agent",VLOOKUP(A6551, Sheet3!$B$1:$C$652,2,FALSE))</f>
        <v>MLS</v>
      </c>
    </row>
    <row r="6552" spans="1:2" x14ac:dyDescent="0.25">
      <c r="A6552" s="1" t="s">
        <v>351</v>
      </c>
      <c r="B6552" t="str">
        <f>IF(ISNA(VLOOKUP(A6552, Sheet3!$B$1:$C$652,2,FALSE)), "Free Agent",VLOOKUP(A6552, Sheet3!$B$1:$C$652,2,FALSE))</f>
        <v>EFL Championship</v>
      </c>
    </row>
    <row r="6553" spans="1:2" x14ac:dyDescent="0.25">
      <c r="A6553" s="1" t="s">
        <v>251</v>
      </c>
      <c r="B6553" t="str">
        <f>IF(ISNA(VLOOKUP(A6553, Sheet3!$B$1:$C$652,2,FALSE)), "Free Agent",VLOOKUP(A6553, Sheet3!$B$1:$C$652,2,FALSE))</f>
        <v>Liga NOS</v>
      </c>
    </row>
    <row r="6554" spans="1:2" x14ac:dyDescent="0.25">
      <c r="A6554" s="1" t="s">
        <v>356</v>
      </c>
      <c r="B6554" t="str">
        <f>IF(ISNA(VLOOKUP(A6554, Sheet3!$B$1:$C$652,2,FALSE)), "Free Agent",VLOOKUP(A6554, Sheet3!$B$1:$C$652,2,FALSE))</f>
        <v>LaLiga 1 I 2 I 3</v>
      </c>
    </row>
    <row r="6555" spans="1:2" x14ac:dyDescent="0.25">
      <c r="A6555" s="1" t="s">
        <v>463</v>
      </c>
      <c r="B6555" t="str">
        <f>IF(ISNA(VLOOKUP(A6555, Sheet3!$B$1:$C$652,2,FALSE)), "Free Agent",VLOOKUP(A6555, Sheet3!$B$1:$C$652,2,FALSE))</f>
        <v>Saudi Professional League</v>
      </c>
    </row>
    <row r="6556" spans="1:2" x14ac:dyDescent="0.25">
      <c r="A6556" s="1" t="s">
        <v>323</v>
      </c>
      <c r="B6556" t="str">
        <f>IF(ISNA(VLOOKUP(A6556, Sheet3!$B$1:$C$652,2,FALSE)), "Free Agent",VLOOKUP(A6556, Sheet3!$B$1:$C$652,2,FALSE))</f>
        <v>Pro League</v>
      </c>
    </row>
    <row r="6557" spans="1:2" x14ac:dyDescent="0.25">
      <c r="A6557" s="1" t="s">
        <v>320</v>
      </c>
      <c r="B6557" t="str">
        <f>IF(ISNA(VLOOKUP(A6557, Sheet3!$B$1:$C$652,2,FALSE)), "Free Agent",VLOOKUP(A6557, Sheet3!$B$1:$C$652,2,FALSE))</f>
        <v>Liga NOS</v>
      </c>
    </row>
    <row r="6558" spans="1:2" x14ac:dyDescent="0.25">
      <c r="A6558" s="1" t="s">
        <v>496</v>
      </c>
      <c r="B6558" t="str">
        <f>IF(ISNA(VLOOKUP(A6558, Sheet3!$B$1:$C$652,2,FALSE)), "Free Agent",VLOOKUP(A6558, Sheet3!$B$1:$C$652,2,FALSE))</f>
        <v>Camp. Scotiabank</v>
      </c>
    </row>
    <row r="6559" spans="1:2" x14ac:dyDescent="0.25">
      <c r="A6559" s="1" t="s">
        <v>422</v>
      </c>
      <c r="B6559" t="str">
        <f>IF(ISNA(VLOOKUP(A6559, Sheet3!$B$1:$C$652,2,FALSE)), "Free Agent",VLOOKUP(A6559, Sheet3!$B$1:$C$652,2,FALSE))</f>
        <v>Superliga</v>
      </c>
    </row>
    <row r="6560" spans="1:2" x14ac:dyDescent="0.25">
      <c r="A6560" s="1" t="s">
        <v>218</v>
      </c>
      <c r="B6560" t="str">
        <f>IF(ISNA(VLOOKUP(A6560, Sheet3!$B$1:$C$652,2,FALSE)), "Free Agent",VLOOKUP(A6560, Sheet3!$B$1:$C$652,2,FALSE))</f>
        <v>Liga do Brasil</v>
      </c>
    </row>
    <row r="6561" spans="1:2" x14ac:dyDescent="0.25">
      <c r="A6561" s="1" t="s">
        <v>5</v>
      </c>
      <c r="B6561" t="str">
        <f>IF(ISNA(VLOOKUP(A6561, Sheet3!$B$1:$C$652,2,FALSE)), "Free Agent",VLOOKUP(A6561, Sheet3!$B$1:$C$652,2,FALSE))</f>
        <v>Premier League</v>
      </c>
    </row>
    <row r="6562" spans="1:2" x14ac:dyDescent="0.25">
      <c r="A6562" s="1" t="s">
        <v>349</v>
      </c>
      <c r="B6562" t="str">
        <f>IF(ISNA(VLOOKUP(A6562, Sheet3!$B$1:$C$652,2,FALSE)), "Free Agent",VLOOKUP(A6562, Sheet3!$B$1:$C$652,2,FALSE))</f>
        <v>LaLiga 1 I 2 I 3</v>
      </c>
    </row>
    <row r="6563" spans="1:2" x14ac:dyDescent="0.25">
      <c r="A6563" s="1" t="s">
        <v>135</v>
      </c>
      <c r="B6563" t="str">
        <f>IF(ISNA(VLOOKUP(A6563, Sheet3!$B$1:$C$652,2,FALSE)), "Free Agent",VLOOKUP(A6563, Sheet3!$B$1:$C$652,2,FALSE))</f>
        <v>Serie A TIM</v>
      </c>
    </row>
    <row r="6564" spans="1:2" x14ac:dyDescent="0.25">
      <c r="A6564" s="1" t="s">
        <v>181</v>
      </c>
      <c r="B6564" t="str">
        <f>IF(ISNA(VLOOKUP(A6564, Sheet3!$B$1:$C$652,2,FALSE)), "Free Agent",VLOOKUP(A6564, Sheet3!$B$1:$C$652,2,FALSE))</f>
        <v>LaLiga 1 I 2 I 3</v>
      </c>
    </row>
    <row r="6565" spans="1:2" x14ac:dyDescent="0.25">
      <c r="A6565" s="1" t="s">
        <v>434</v>
      </c>
      <c r="B6565" t="str">
        <f>IF(ISNA(VLOOKUP(A6565, Sheet3!$B$1:$C$652,2,FALSE)), "Free Agent",VLOOKUP(A6565, Sheet3!$B$1:$C$652,2,FALSE))</f>
        <v>SAF</v>
      </c>
    </row>
    <row r="6566" spans="1:2" x14ac:dyDescent="0.25">
      <c r="A6566" s="1" t="s">
        <v>220</v>
      </c>
      <c r="B6566" t="str">
        <f>IF(ISNA(VLOOKUP(A6566, Sheet3!$B$1:$C$652,2,FALSE)), "Free Agent",VLOOKUP(A6566, Sheet3!$B$1:$C$652,2,FALSE))</f>
        <v>Meiji Yasuda J1</v>
      </c>
    </row>
    <row r="6567" spans="1:2" x14ac:dyDescent="0.25">
      <c r="A6567" s="1" t="s">
        <v>381</v>
      </c>
      <c r="B6567" t="str">
        <f>IF(ISNA(VLOOKUP(A6567, Sheet3!$B$1:$C$652,2,FALSE)), "Free Agent",VLOOKUP(A6567, Sheet3!$B$1:$C$652,2,FALSE))</f>
        <v>Liga NOS</v>
      </c>
    </row>
    <row r="6568" spans="1:2" x14ac:dyDescent="0.25">
      <c r="A6568" s="1" t="s">
        <v>357</v>
      </c>
      <c r="B6568" t="str">
        <f>IF(ISNA(VLOOKUP(A6568, Sheet3!$B$1:$C$652,2,FALSE)), "Free Agent",VLOOKUP(A6568, Sheet3!$B$1:$C$652,2,FALSE))</f>
        <v>Bundesliga 2</v>
      </c>
    </row>
    <row r="6569" spans="1:2" x14ac:dyDescent="0.25">
      <c r="A6569" s="1" t="s">
        <v>416</v>
      </c>
      <c r="B6569" t="str">
        <f>IF(ISNA(VLOOKUP(A6569, Sheet3!$B$1:$C$652,2,FALSE)), "Free Agent",VLOOKUP(A6569, Sheet3!$B$1:$C$652,2,FALSE))</f>
        <v>Liga Dimayor</v>
      </c>
    </row>
    <row r="6570" spans="1:2" x14ac:dyDescent="0.25">
      <c r="A6570" s="1" t="s">
        <v>236</v>
      </c>
      <c r="B6570" t="str">
        <f>IF(ISNA(VLOOKUP(A6570, Sheet3!$B$1:$C$652,2,FALSE)), "Free Agent",VLOOKUP(A6570, Sheet3!$B$1:$C$652,2,FALSE))</f>
        <v>Rest of World</v>
      </c>
    </row>
    <row r="6571" spans="1:2" x14ac:dyDescent="0.25">
      <c r="A6571" s="1" t="s">
        <v>472</v>
      </c>
      <c r="B6571" t="str">
        <f>IF(ISNA(VLOOKUP(A6571, Sheet3!$B$1:$C$652,2,FALSE)), "Free Agent",VLOOKUP(A6571, Sheet3!$B$1:$C$652,2,FALSE))</f>
        <v>Domino’s Ligue 2</v>
      </c>
    </row>
    <row r="6572" spans="1:2" x14ac:dyDescent="0.25">
      <c r="A6572" s="1" t="s">
        <v>368</v>
      </c>
      <c r="B6572" t="str">
        <f>IF(ISNA(VLOOKUP(A6572, Sheet3!$B$1:$C$652,2,FALSE)), "Free Agent",VLOOKUP(A6572, Sheet3!$B$1:$C$652,2,FALSE))</f>
        <v>Liga Dimayor</v>
      </c>
    </row>
    <row r="6573" spans="1:2" x14ac:dyDescent="0.25">
      <c r="A6573" s="1" t="s">
        <v>117</v>
      </c>
      <c r="B6573" t="str">
        <f>IF(ISNA(VLOOKUP(A6573, Sheet3!$B$1:$C$652,2,FALSE)), "Free Agent",VLOOKUP(A6573, Sheet3!$B$1:$C$652,2,FALSE))</f>
        <v>Bundesliga</v>
      </c>
    </row>
    <row r="6574" spans="1:2" x14ac:dyDescent="0.25">
      <c r="A6574" s="1" t="s">
        <v>272</v>
      </c>
      <c r="B6574" t="str">
        <f>IF(ISNA(VLOOKUP(A6574, Sheet3!$B$1:$C$652,2,FALSE)), "Free Agent",VLOOKUP(A6574, Sheet3!$B$1:$C$652,2,FALSE))</f>
        <v>MLS</v>
      </c>
    </row>
    <row r="6575" spans="1:2" x14ac:dyDescent="0.25">
      <c r="A6575" s="1" t="s">
        <v>30</v>
      </c>
      <c r="B6575" t="str">
        <f>IF(ISNA(VLOOKUP(A6575, Sheet3!$B$1:$C$652,2,FALSE)), "Free Agent",VLOOKUP(A6575, Sheet3!$B$1:$C$652,2,FALSE))</f>
        <v>LaLiga Santander</v>
      </c>
    </row>
    <row r="6576" spans="1:2" x14ac:dyDescent="0.25">
      <c r="A6576" s="1" t="s">
        <v>436</v>
      </c>
      <c r="B6576" t="str">
        <f>IF(ISNA(VLOOKUP(A6576, Sheet3!$B$1:$C$652,2,FALSE)), "Free Agent",VLOOKUP(A6576, Sheet3!$B$1:$C$652,2,FALSE))</f>
        <v>MLS</v>
      </c>
    </row>
    <row r="6577" spans="1:2" x14ac:dyDescent="0.25">
      <c r="A6577" s="1" t="s">
        <v>534</v>
      </c>
      <c r="B6577" t="str">
        <f>IF(ISNA(VLOOKUP(A6577, Sheet3!$B$1:$C$652,2,FALSE)), "Free Agent",VLOOKUP(A6577, Sheet3!$B$1:$C$652,2,FALSE))</f>
        <v>Camp. Scotiabank</v>
      </c>
    </row>
    <row r="6578" spans="1:2" x14ac:dyDescent="0.25">
      <c r="A6578" s="1" t="s">
        <v>497</v>
      </c>
      <c r="B6578" t="str">
        <f>IF(ISNA(VLOOKUP(A6578, Sheet3!$B$1:$C$652,2,FALSE)), "Free Agent",VLOOKUP(A6578, Sheet3!$B$1:$C$652,2,FALSE))</f>
        <v>Domino’s Ligue 2</v>
      </c>
    </row>
    <row r="6579" spans="1:2" x14ac:dyDescent="0.25">
      <c r="A6579" s="1" t="s">
        <v>339</v>
      </c>
      <c r="B6579" t="str">
        <f>IF(ISNA(VLOOKUP(A6579, Sheet3!$B$1:$C$652,2,FALSE)), "Free Agent",VLOOKUP(A6579, Sheet3!$B$1:$C$652,2,FALSE))</f>
        <v>Eliteserien</v>
      </c>
    </row>
    <row r="6580" spans="1:2" x14ac:dyDescent="0.25">
      <c r="A6580" s="1" t="s">
        <v>514</v>
      </c>
      <c r="B6580" t="str">
        <f>IF(ISNA(VLOOKUP(A6580, Sheet3!$B$1:$C$652,2,FALSE)), "Free Agent",VLOOKUP(A6580, Sheet3!$B$1:$C$652,2,FALSE))</f>
        <v>Ekstraklasa</v>
      </c>
    </row>
    <row r="6581" spans="1:2" x14ac:dyDescent="0.25">
      <c r="A6581" s="1" t="s">
        <v>405</v>
      </c>
      <c r="B6581" t="str">
        <f>IF(ISNA(VLOOKUP(A6581, Sheet3!$B$1:$C$652,2,FALSE)), "Free Agent",VLOOKUP(A6581, Sheet3!$B$1:$C$652,2,FALSE))</f>
        <v>SAF</v>
      </c>
    </row>
    <row r="6582" spans="1:2" x14ac:dyDescent="0.25">
      <c r="A6582" s="1" t="s">
        <v>544</v>
      </c>
      <c r="B6582" t="str">
        <f>IF(ISNA(VLOOKUP(A6582, Sheet3!$B$1:$C$652,2,FALSE)), "Free Agent",VLOOKUP(A6582, Sheet3!$B$1:$C$652,2,FALSE))</f>
        <v>Ekstraklasa</v>
      </c>
    </row>
    <row r="6583" spans="1:2" x14ac:dyDescent="0.25">
      <c r="A6583" s="1" t="s">
        <v>323</v>
      </c>
      <c r="B6583" t="str">
        <f>IF(ISNA(VLOOKUP(A6583, Sheet3!$B$1:$C$652,2,FALSE)), "Free Agent",VLOOKUP(A6583, Sheet3!$B$1:$C$652,2,FALSE))</f>
        <v>Pro League</v>
      </c>
    </row>
    <row r="6584" spans="1:2" x14ac:dyDescent="0.25">
      <c r="A6584" s="1" t="s">
        <v>26</v>
      </c>
      <c r="B6584" t="str">
        <f>IF(ISNA(VLOOKUP(A6584, Sheet3!$B$1:$C$652,2,FALSE)), "Free Agent",VLOOKUP(A6584, Sheet3!$B$1:$C$652,2,FALSE))</f>
        <v>MLS</v>
      </c>
    </row>
    <row r="6585" spans="1:2" x14ac:dyDescent="0.25">
      <c r="A6585" s="1" t="s">
        <v>559</v>
      </c>
      <c r="B6585" t="str">
        <f>IF(ISNA(VLOOKUP(A6585, Sheet3!$B$1:$C$652,2,FALSE)), "Free Agent",VLOOKUP(A6585, Sheet3!$B$1:$C$652,2,FALSE))</f>
        <v>Eliteserien</v>
      </c>
    </row>
    <row r="6586" spans="1:2" x14ac:dyDescent="0.25">
      <c r="A6586" s="1" t="s">
        <v>373</v>
      </c>
      <c r="B6586" t="str">
        <f>IF(ISNA(VLOOKUP(A6586, Sheet3!$B$1:$C$652,2,FALSE)), "Free Agent",VLOOKUP(A6586, Sheet3!$B$1:$C$652,2,FALSE))</f>
        <v>Meiji Yasuda J1</v>
      </c>
    </row>
    <row r="6587" spans="1:2" x14ac:dyDescent="0.25">
      <c r="A6587" s="1" t="s">
        <v>193</v>
      </c>
      <c r="B6587" t="str">
        <f>IF(ISNA(VLOOKUP(A6587, Sheet3!$B$1:$C$652,2,FALSE)), "Free Agent",VLOOKUP(A6587, Sheet3!$B$1:$C$652,2,FALSE))</f>
        <v>Saudi Professional League</v>
      </c>
    </row>
    <row r="6588" spans="1:2" x14ac:dyDescent="0.25">
      <c r="A6588" s="1" t="s">
        <v>279</v>
      </c>
      <c r="B6588" t="str">
        <f>IF(ISNA(VLOOKUP(A6588, Sheet3!$B$1:$C$652,2,FALSE)), "Free Agent",VLOOKUP(A6588, Sheet3!$B$1:$C$652,2,FALSE))</f>
        <v>EFL Championship</v>
      </c>
    </row>
    <row r="6589" spans="1:2" x14ac:dyDescent="0.25">
      <c r="A6589" s="1" t="s">
        <v>167</v>
      </c>
      <c r="B6589" t="str">
        <f>IF(ISNA(VLOOKUP(A6589, Sheet3!$B$1:$C$652,2,FALSE)), "Free Agent",VLOOKUP(A6589, Sheet3!$B$1:$C$652,2,FALSE))</f>
        <v>Meiji Yasuda J1</v>
      </c>
    </row>
    <row r="6590" spans="1:2" x14ac:dyDescent="0.25">
      <c r="A6590" s="1" t="s">
        <v>228</v>
      </c>
      <c r="B6590" t="str">
        <f>IF(ISNA(VLOOKUP(A6590, Sheet3!$B$1:$C$652,2,FALSE)), "Free Agent",VLOOKUP(A6590, Sheet3!$B$1:$C$652,2,FALSE))</f>
        <v>Süper Lig</v>
      </c>
    </row>
    <row r="6591" spans="1:2" x14ac:dyDescent="0.25">
      <c r="A6591" s="1" t="s">
        <v>274</v>
      </c>
      <c r="B6591" t="str">
        <f>IF(ISNA(VLOOKUP(A6591, Sheet3!$B$1:$C$652,2,FALSE)), "Free Agent",VLOOKUP(A6591, Sheet3!$B$1:$C$652,2,FALSE))</f>
        <v>Calcio B</v>
      </c>
    </row>
    <row r="6592" spans="1:2" x14ac:dyDescent="0.25">
      <c r="A6592" s="1" t="s">
        <v>375</v>
      </c>
      <c r="B6592" t="str">
        <f>IF(ISNA(VLOOKUP(A6592, Sheet3!$B$1:$C$652,2,FALSE)), "Free Agent",VLOOKUP(A6592, Sheet3!$B$1:$C$652,2,FALSE))</f>
        <v>Bundesliga 2</v>
      </c>
    </row>
    <row r="6593" spans="1:2" x14ac:dyDescent="0.25">
      <c r="A6593" s="1" t="s">
        <v>145</v>
      </c>
      <c r="B6593" t="str">
        <f>IF(ISNA(VLOOKUP(A6593, Sheet3!$B$1:$C$652,2,FALSE)), "Free Agent",VLOOKUP(A6593, Sheet3!$B$1:$C$652,2,FALSE))</f>
        <v>MLS</v>
      </c>
    </row>
    <row r="6594" spans="1:2" x14ac:dyDescent="0.25">
      <c r="A6594" s="1" t="s">
        <v>523</v>
      </c>
      <c r="B6594" t="str">
        <f>IF(ISNA(VLOOKUP(A6594, Sheet3!$B$1:$C$652,2,FALSE)), "Free Agent",VLOOKUP(A6594, Sheet3!$B$1:$C$652,2,FALSE))</f>
        <v>Camp. Scotiabank</v>
      </c>
    </row>
    <row r="6595" spans="1:2" x14ac:dyDescent="0.25">
      <c r="A6595" s="1" t="s">
        <v>113</v>
      </c>
      <c r="B6595" t="str">
        <f>IF(ISNA(VLOOKUP(A6595, Sheet3!$B$1:$C$652,2,FALSE)), "Free Agent",VLOOKUP(A6595, Sheet3!$B$1:$C$652,2,FALSE))</f>
        <v>Bundesliga</v>
      </c>
    </row>
    <row r="6596" spans="1:2" x14ac:dyDescent="0.25">
      <c r="A6596" s="1" t="s">
        <v>428</v>
      </c>
      <c r="B6596" t="str">
        <f>IF(ISNA(VLOOKUP(A6596, Sheet3!$B$1:$C$652,2,FALSE)), "Free Agent",VLOOKUP(A6596, Sheet3!$B$1:$C$652,2,FALSE))</f>
        <v>Calcio B</v>
      </c>
    </row>
    <row r="6597" spans="1:2" x14ac:dyDescent="0.25">
      <c r="A6597" s="1" t="s">
        <v>252</v>
      </c>
      <c r="B6597" t="str">
        <f>IF(ISNA(VLOOKUP(A6597, Sheet3!$B$1:$C$652,2,FALSE)), "Free Agent",VLOOKUP(A6597, Sheet3!$B$1:$C$652,2,FALSE))</f>
        <v>Calcio B</v>
      </c>
    </row>
    <row r="6598" spans="1:2" x14ac:dyDescent="0.25">
      <c r="A6598" s="1" t="s">
        <v>561</v>
      </c>
      <c r="B6598" t="str">
        <f>IF(ISNA(VLOOKUP(A6598, Sheet3!$B$1:$C$652,2,FALSE)), "Free Agent",VLOOKUP(A6598, Sheet3!$B$1:$C$652,2,FALSE))</f>
        <v>Domino’s Ligue 2</v>
      </c>
    </row>
    <row r="6599" spans="1:2" x14ac:dyDescent="0.25">
      <c r="A6599" s="1" t="s">
        <v>539</v>
      </c>
      <c r="B6599" t="str">
        <f>IF(ISNA(VLOOKUP(A6599, Sheet3!$B$1:$C$652,2,FALSE)), "Free Agent",VLOOKUP(A6599, Sheet3!$B$1:$C$652,2,FALSE))</f>
        <v>Eredivisie</v>
      </c>
    </row>
    <row r="6600" spans="1:2" x14ac:dyDescent="0.25">
      <c r="A6600" s="1" t="s">
        <v>248</v>
      </c>
      <c r="B6600" t="str">
        <f>IF(ISNA(VLOOKUP(A6600, Sheet3!$B$1:$C$652,2,FALSE)), "Free Agent",VLOOKUP(A6600, Sheet3!$B$1:$C$652,2,FALSE))</f>
        <v>Liga NOS</v>
      </c>
    </row>
    <row r="6601" spans="1:2" x14ac:dyDescent="0.25">
      <c r="A6601" s="1"/>
      <c r="B6601" t="str">
        <f>IF(ISNA(VLOOKUP(A6601, Sheet3!$B$1:$C$652,2,FALSE)), "Free Agent",VLOOKUP(A6601, Sheet3!$B$1:$C$652,2,FALSE))</f>
        <v>Free Agent</v>
      </c>
    </row>
    <row r="6602" spans="1:2" x14ac:dyDescent="0.25">
      <c r="A6602" s="1" t="s">
        <v>542</v>
      </c>
      <c r="B6602" t="str">
        <f>IF(ISNA(VLOOKUP(A6602, Sheet3!$B$1:$C$652,2,FALSE)), "Free Agent",VLOOKUP(A6602, Sheet3!$B$1:$C$652,2,FALSE))</f>
        <v>RSL</v>
      </c>
    </row>
    <row r="6603" spans="1:2" x14ac:dyDescent="0.25">
      <c r="A6603" s="1" t="s">
        <v>399</v>
      </c>
      <c r="B6603" t="str">
        <f>IF(ISNA(VLOOKUP(A6603, Sheet3!$B$1:$C$652,2,FALSE)), "Free Agent",VLOOKUP(A6603, Sheet3!$B$1:$C$652,2,FALSE))</f>
        <v>Domino’s Ligue 2</v>
      </c>
    </row>
    <row r="6604" spans="1:2" x14ac:dyDescent="0.25">
      <c r="A6604" s="1" t="s">
        <v>265</v>
      </c>
      <c r="B6604" t="str">
        <f>IF(ISNA(VLOOKUP(A6604, Sheet3!$B$1:$C$652,2,FALSE)), "Free Agent",VLOOKUP(A6604, Sheet3!$B$1:$C$652,2,FALSE))</f>
        <v>Ekstraklasa</v>
      </c>
    </row>
    <row r="6605" spans="1:2" x14ac:dyDescent="0.25">
      <c r="A6605" s="1" t="s">
        <v>499</v>
      </c>
      <c r="B6605" t="str">
        <f>IF(ISNA(VLOOKUP(A6605, Sheet3!$B$1:$C$652,2,FALSE)), "Free Agent",VLOOKUP(A6605, Sheet3!$B$1:$C$652,2,FALSE))</f>
        <v>Saudi Professional League</v>
      </c>
    </row>
    <row r="6606" spans="1:2" x14ac:dyDescent="0.25">
      <c r="A6606" s="1" t="s">
        <v>351</v>
      </c>
      <c r="B6606" t="str">
        <f>IF(ISNA(VLOOKUP(A6606, Sheet3!$B$1:$C$652,2,FALSE)), "Free Agent",VLOOKUP(A6606, Sheet3!$B$1:$C$652,2,FALSE))</f>
        <v>EFL Championship</v>
      </c>
    </row>
    <row r="6607" spans="1:2" x14ac:dyDescent="0.25">
      <c r="A6607" s="1" t="s">
        <v>381</v>
      </c>
      <c r="B6607" t="str">
        <f>IF(ISNA(VLOOKUP(A6607, Sheet3!$B$1:$C$652,2,FALSE)), "Free Agent",VLOOKUP(A6607, Sheet3!$B$1:$C$652,2,FALSE))</f>
        <v>Liga NOS</v>
      </c>
    </row>
    <row r="6608" spans="1:2" x14ac:dyDescent="0.25">
      <c r="A6608" s="1" t="s">
        <v>523</v>
      </c>
      <c r="B6608" t="str">
        <f>IF(ISNA(VLOOKUP(A6608, Sheet3!$B$1:$C$652,2,FALSE)), "Free Agent",VLOOKUP(A6608, Sheet3!$B$1:$C$652,2,FALSE))</f>
        <v>Camp. Scotiabank</v>
      </c>
    </row>
    <row r="6609" spans="1:2" x14ac:dyDescent="0.25">
      <c r="A6609" s="1" t="s">
        <v>562</v>
      </c>
      <c r="B6609" t="str">
        <f>IF(ISNA(VLOOKUP(A6609, Sheet3!$B$1:$C$652,2,FALSE)), "Free Agent",VLOOKUP(A6609, Sheet3!$B$1:$C$652,2,FALSE))</f>
        <v>Eliteserien</v>
      </c>
    </row>
    <row r="6610" spans="1:2" x14ac:dyDescent="0.25">
      <c r="A6610" s="1" t="s">
        <v>96</v>
      </c>
      <c r="B6610" t="str">
        <f>IF(ISNA(VLOOKUP(A6610, Sheet3!$B$1:$C$652,2,FALSE)), "Free Agent",VLOOKUP(A6610, Sheet3!$B$1:$C$652,2,FALSE))</f>
        <v>Serie A TIM</v>
      </c>
    </row>
    <row r="6611" spans="1:2" x14ac:dyDescent="0.25">
      <c r="A6611" s="1" t="s">
        <v>384</v>
      </c>
      <c r="B6611" t="str">
        <f>IF(ISNA(VLOOKUP(A6611, Sheet3!$B$1:$C$652,2,FALSE)), "Free Agent",VLOOKUP(A6611, Sheet3!$B$1:$C$652,2,FALSE))</f>
        <v>Rest of World</v>
      </c>
    </row>
    <row r="6612" spans="1:2" x14ac:dyDescent="0.25">
      <c r="A6612" s="1" t="s">
        <v>403</v>
      </c>
      <c r="B6612" t="str">
        <f>IF(ISNA(VLOOKUP(A6612, Sheet3!$B$1:$C$652,2,FALSE)), "Free Agent",VLOOKUP(A6612, Sheet3!$B$1:$C$652,2,FALSE))</f>
        <v>Calcio B</v>
      </c>
    </row>
    <row r="6613" spans="1:2" x14ac:dyDescent="0.25">
      <c r="A6613" s="1" t="s">
        <v>492</v>
      </c>
      <c r="B6613" t="str">
        <f>IF(ISNA(VLOOKUP(A6613, Sheet3!$B$1:$C$652,2,FALSE)), "Free Agent",VLOOKUP(A6613, Sheet3!$B$1:$C$652,2,FALSE))</f>
        <v>Bundesliga 2</v>
      </c>
    </row>
    <row r="6614" spans="1:2" x14ac:dyDescent="0.25">
      <c r="A6614" s="1" t="s">
        <v>204</v>
      </c>
      <c r="B6614" t="str">
        <f>IF(ISNA(VLOOKUP(A6614, Sheet3!$B$1:$C$652,2,FALSE)), "Free Agent",VLOOKUP(A6614, Sheet3!$B$1:$C$652,2,FALSE))</f>
        <v>SAF</v>
      </c>
    </row>
    <row r="6615" spans="1:2" x14ac:dyDescent="0.25">
      <c r="A6615" s="1" t="s">
        <v>187</v>
      </c>
      <c r="B6615" t="str">
        <f>IF(ISNA(VLOOKUP(A6615, Sheet3!$B$1:$C$652,2,FALSE)), "Free Agent",VLOOKUP(A6615, Sheet3!$B$1:$C$652,2,FALSE))</f>
        <v>Süper Lig</v>
      </c>
    </row>
    <row r="6616" spans="1:2" x14ac:dyDescent="0.25">
      <c r="A6616" s="1" t="s">
        <v>444</v>
      </c>
      <c r="B6616" t="str">
        <f>IF(ISNA(VLOOKUP(A6616, Sheet3!$B$1:$C$652,2,FALSE)), "Free Agent",VLOOKUP(A6616, Sheet3!$B$1:$C$652,2,FALSE))</f>
        <v>Scottish Prem</v>
      </c>
    </row>
    <row r="6617" spans="1:2" x14ac:dyDescent="0.25">
      <c r="A6617" s="1" t="s">
        <v>24</v>
      </c>
      <c r="B6617" t="str">
        <f>IF(ISNA(VLOOKUP(A6617, Sheet3!$B$1:$C$652,2,FALSE)), "Free Agent",VLOOKUP(A6617, Sheet3!$B$1:$C$652,2,FALSE))</f>
        <v>Bundesliga</v>
      </c>
    </row>
    <row r="6618" spans="1:2" x14ac:dyDescent="0.25">
      <c r="A6618" s="1" t="s">
        <v>74</v>
      </c>
      <c r="B6618" t="str">
        <f>IF(ISNA(VLOOKUP(A6618, Sheet3!$B$1:$C$652,2,FALSE)), "Free Agent",VLOOKUP(A6618, Sheet3!$B$1:$C$652,2,FALSE))</f>
        <v>MLS</v>
      </c>
    </row>
    <row r="6619" spans="1:2" x14ac:dyDescent="0.25">
      <c r="A6619" s="1" t="s">
        <v>57</v>
      </c>
      <c r="B6619" t="str">
        <f>IF(ISNA(VLOOKUP(A6619, Sheet3!$B$1:$C$652,2,FALSE)), "Free Agent",VLOOKUP(A6619, Sheet3!$B$1:$C$652,2,FALSE))</f>
        <v>LaLiga Santander</v>
      </c>
    </row>
    <row r="6620" spans="1:2" x14ac:dyDescent="0.25">
      <c r="A6620" s="1" t="s">
        <v>319</v>
      </c>
      <c r="B6620" t="str">
        <f>IF(ISNA(VLOOKUP(A6620, Sheet3!$B$1:$C$652,2,FALSE)), "Free Agent",VLOOKUP(A6620, Sheet3!$B$1:$C$652,2,FALSE))</f>
        <v>Bundesliga 2</v>
      </c>
    </row>
    <row r="6621" spans="1:2" x14ac:dyDescent="0.25">
      <c r="A6621" s="1" t="s">
        <v>324</v>
      </c>
      <c r="B6621" t="str">
        <f>IF(ISNA(VLOOKUP(A6621, Sheet3!$B$1:$C$652,2,FALSE)), "Free Agent",VLOOKUP(A6621, Sheet3!$B$1:$C$652,2,FALSE))</f>
        <v>Eredivisie</v>
      </c>
    </row>
    <row r="6622" spans="1:2" x14ac:dyDescent="0.25">
      <c r="A6622" s="1" t="s">
        <v>472</v>
      </c>
      <c r="B6622" t="str">
        <f>IF(ISNA(VLOOKUP(A6622, Sheet3!$B$1:$C$652,2,FALSE)), "Free Agent",VLOOKUP(A6622, Sheet3!$B$1:$C$652,2,FALSE))</f>
        <v>Domino’s Ligue 2</v>
      </c>
    </row>
    <row r="6623" spans="1:2" x14ac:dyDescent="0.25">
      <c r="A6623" s="1" t="s">
        <v>346</v>
      </c>
      <c r="B6623" t="str">
        <f>IF(ISNA(VLOOKUP(A6623, Sheet3!$B$1:$C$652,2,FALSE)), "Free Agent",VLOOKUP(A6623, Sheet3!$B$1:$C$652,2,FALSE))</f>
        <v>EFL Championship</v>
      </c>
    </row>
    <row r="6624" spans="1:2" x14ac:dyDescent="0.25">
      <c r="A6624" s="1" t="s">
        <v>148</v>
      </c>
      <c r="B6624" t="str">
        <f>IF(ISNA(VLOOKUP(A6624, Sheet3!$B$1:$C$652,2,FALSE)), "Free Agent",VLOOKUP(A6624, Sheet3!$B$1:$C$652,2,FALSE))</f>
        <v>Liga NOS</v>
      </c>
    </row>
    <row r="6625" spans="1:2" x14ac:dyDescent="0.25">
      <c r="A6625" s="1" t="s">
        <v>396</v>
      </c>
      <c r="B6625" t="str">
        <f>IF(ISNA(VLOOKUP(A6625, Sheet3!$B$1:$C$652,2,FALSE)), "Free Agent",VLOOKUP(A6625, Sheet3!$B$1:$C$652,2,FALSE))</f>
        <v>Calcio B</v>
      </c>
    </row>
    <row r="6626" spans="1:2" x14ac:dyDescent="0.25">
      <c r="A6626" s="1" t="s">
        <v>296</v>
      </c>
      <c r="B6626" t="str">
        <f>IF(ISNA(VLOOKUP(A6626, Sheet3!$B$1:$C$652,2,FALSE)), "Free Agent",VLOOKUP(A6626, Sheet3!$B$1:$C$652,2,FALSE))</f>
        <v>EFL Championship</v>
      </c>
    </row>
    <row r="6627" spans="1:2" x14ac:dyDescent="0.25">
      <c r="A6627" s="1" t="s">
        <v>379</v>
      </c>
      <c r="B6627" t="str">
        <f>IF(ISNA(VLOOKUP(A6627, Sheet3!$B$1:$C$652,2,FALSE)), "Free Agent",VLOOKUP(A6627, Sheet3!$B$1:$C$652,2,FALSE))</f>
        <v>LaLiga 1 I 2 I 3</v>
      </c>
    </row>
    <row r="6628" spans="1:2" x14ac:dyDescent="0.25">
      <c r="A6628" s="1" t="s">
        <v>281</v>
      </c>
      <c r="B6628" t="str">
        <f>IF(ISNA(VLOOKUP(A6628, Sheet3!$B$1:$C$652,2,FALSE)), "Free Agent",VLOOKUP(A6628, Sheet3!$B$1:$C$652,2,FALSE))</f>
        <v>Calcio B</v>
      </c>
    </row>
    <row r="6629" spans="1:2" x14ac:dyDescent="0.25">
      <c r="A6629" s="1" t="s">
        <v>270</v>
      </c>
      <c r="B6629" t="str">
        <f>IF(ISNA(VLOOKUP(A6629, Sheet3!$B$1:$C$652,2,FALSE)), "Free Agent",VLOOKUP(A6629, Sheet3!$B$1:$C$652,2,FALSE))</f>
        <v>Liga do Brasil</v>
      </c>
    </row>
    <row r="6630" spans="1:2" x14ac:dyDescent="0.25">
      <c r="A6630" s="1" t="s">
        <v>563</v>
      </c>
      <c r="B6630" t="str">
        <f>IF(ISNA(VLOOKUP(A6630, Sheet3!$B$1:$C$652,2,FALSE)), "Free Agent",VLOOKUP(A6630, Sheet3!$B$1:$C$652,2,FALSE))</f>
        <v>Liga Dimayor</v>
      </c>
    </row>
    <row r="6631" spans="1:2" x14ac:dyDescent="0.25">
      <c r="A6631" s="1" t="s">
        <v>139</v>
      </c>
      <c r="B6631" t="str">
        <f>IF(ISNA(VLOOKUP(A6631, Sheet3!$B$1:$C$652,2,FALSE)), "Free Agent",VLOOKUP(A6631, Sheet3!$B$1:$C$652,2,FALSE))</f>
        <v>Ligue 1 Conforama</v>
      </c>
    </row>
    <row r="6632" spans="1:2" x14ac:dyDescent="0.25">
      <c r="A6632" s="1" t="s">
        <v>325</v>
      </c>
      <c r="B6632" t="str">
        <f>IF(ISNA(VLOOKUP(A6632, Sheet3!$B$1:$C$652,2,FALSE)), "Free Agent",VLOOKUP(A6632, Sheet3!$B$1:$C$652,2,FALSE))</f>
        <v>MLS</v>
      </c>
    </row>
    <row r="6633" spans="1:2" x14ac:dyDescent="0.25">
      <c r="A6633" s="1" t="s">
        <v>26</v>
      </c>
      <c r="B6633" t="str">
        <f>IF(ISNA(VLOOKUP(A6633, Sheet3!$B$1:$C$652,2,FALSE)), "Free Agent",VLOOKUP(A6633, Sheet3!$B$1:$C$652,2,FALSE))</f>
        <v>MLS</v>
      </c>
    </row>
    <row r="6634" spans="1:2" x14ac:dyDescent="0.25">
      <c r="A6634" s="1" t="s">
        <v>251</v>
      </c>
      <c r="B6634" t="str">
        <f>IF(ISNA(VLOOKUP(A6634, Sheet3!$B$1:$C$652,2,FALSE)), "Free Agent",VLOOKUP(A6634, Sheet3!$B$1:$C$652,2,FALSE))</f>
        <v>Liga NOS</v>
      </c>
    </row>
    <row r="6635" spans="1:2" x14ac:dyDescent="0.25">
      <c r="A6635" s="1" t="s">
        <v>354</v>
      </c>
      <c r="B6635" t="str">
        <f>IF(ISNA(VLOOKUP(A6635, Sheet3!$B$1:$C$652,2,FALSE)), "Free Agent",VLOOKUP(A6635, Sheet3!$B$1:$C$652,2,FALSE))</f>
        <v>LaLiga 1 I 2 I 3</v>
      </c>
    </row>
    <row r="6636" spans="1:2" x14ac:dyDescent="0.25">
      <c r="A6636" s="1" t="s">
        <v>261</v>
      </c>
      <c r="B6636" t="str">
        <f>IF(ISNA(VLOOKUP(A6636, Sheet3!$B$1:$C$652,2,FALSE)), "Free Agent",VLOOKUP(A6636, Sheet3!$B$1:$C$652,2,FALSE))</f>
        <v>LIGA Bancomer MX</v>
      </c>
    </row>
    <row r="6637" spans="1:2" x14ac:dyDescent="0.25">
      <c r="A6637" s="1" t="s">
        <v>528</v>
      </c>
      <c r="B6637" t="str">
        <f>IF(ISNA(VLOOKUP(A6637, Sheet3!$B$1:$C$652,2,FALSE)), "Free Agent",VLOOKUP(A6637, Sheet3!$B$1:$C$652,2,FALSE))</f>
        <v>Superliga</v>
      </c>
    </row>
    <row r="6638" spans="1:2" x14ac:dyDescent="0.25">
      <c r="A6638" s="1" t="s">
        <v>112</v>
      </c>
      <c r="B6638" t="str">
        <f>IF(ISNA(VLOOKUP(A6638, Sheet3!$B$1:$C$652,2,FALSE)), "Free Agent",VLOOKUP(A6638, Sheet3!$B$1:$C$652,2,FALSE))</f>
        <v>LIGA Bancomer MX</v>
      </c>
    </row>
    <row r="6639" spans="1:2" x14ac:dyDescent="0.25">
      <c r="A6639" s="1" t="s">
        <v>184</v>
      </c>
      <c r="B6639" t="str">
        <f>IF(ISNA(VLOOKUP(A6639, Sheet3!$B$1:$C$652,2,FALSE)), "Free Agent",VLOOKUP(A6639, Sheet3!$B$1:$C$652,2,FALSE))</f>
        <v>LaLiga Santander</v>
      </c>
    </row>
    <row r="6640" spans="1:2" x14ac:dyDescent="0.25">
      <c r="A6640" s="1" t="s">
        <v>298</v>
      </c>
      <c r="B6640" t="str">
        <f>IF(ISNA(VLOOKUP(A6640, Sheet3!$B$1:$C$652,2,FALSE)), "Free Agent",VLOOKUP(A6640, Sheet3!$B$1:$C$652,2,FALSE))</f>
        <v>SAF</v>
      </c>
    </row>
    <row r="6641" spans="1:2" x14ac:dyDescent="0.25">
      <c r="A6641" s="1"/>
      <c r="B6641" t="str">
        <f>IF(ISNA(VLOOKUP(A6641, Sheet3!$B$1:$C$652,2,FALSE)), "Free Agent",VLOOKUP(A6641, Sheet3!$B$1:$C$652,2,FALSE))</f>
        <v>Free Agent</v>
      </c>
    </row>
    <row r="6642" spans="1:2" x14ac:dyDescent="0.25">
      <c r="A6642" s="1" t="s">
        <v>491</v>
      </c>
      <c r="B6642" t="str">
        <f>IF(ISNA(VLOOKUP(A6642, Sheet3!$B$1:$C$652,2,FALSE)), "Free Agent",VLOOKUP(A6642, Sheet3!$B$1:$C$652,2,FALSE))</f>
        <v>Superliga</v>
      </c>
    </row>
    <row r="6643" spans="1:2" x14ac:dyDescent="0.25">
      <c r="A6643" s="1" t="s">
        <v>142</v>
      </c>
      <c r="B6643" t="str">
        <f>IF(ISNA(VLOOKUP(A6643, Sheet3!$B$1:$C$652,2,FALSE)), "Free Agent",VLOOKUP(A6643, Sheet3!$B$1:$C$652,2,FALSE))</f>
        <v>Pro League</v>
      </c>
    </row>
    <row r="6644" spans="1:2" x14ac:dyDescent="0.25">
      <c r="A6644" s="1" t="s">
        <v>403</v>
      </c>
      <c r="B6644" t="str">
        <f>IF(ISNA(VLOOKUP(A6644, Sheet3!$B$1:$C$652,2,FALSE)), "Free Agent",VLOOKUP(A6644, Sheet3!$B$1:$C$652,2,FALSE))</f>
        <v>Calcio B</v>
      </c>
    </row>
    <row r="6645" spans="1:2" x14ac:dyDescent="0.25">
      <c r="A6645" s="1" t="s">
        <v>564</v>
      </c>
      <c r="B6645" t="str">
        <f>IF(ISNA(VLOOKUP(A6645, Sheet3!$B$1:$C$652,2,FALSE)), "Free Agent",VLOOKUP(A6645, Sheet3!$B$1:$C$652,2,FALSE))</f>
        <v>EFL League One</v>
      </c>
    </row>
    <row r="6646" spans="1:2" x14ac:dyDescent="0.25">
      <c r="A6646" s="1"/>
      <c r="B6646" t="str">
        <f>IF(ISNA(VLOOKUP(A6646, Sheet3!$B$1:$C$652,2,FALSE)), "Free Agent",VLOOKUP(A6646, Sheet3!$B$1:$C$652,2,FALSE))</f>
        <v>Free Agent</v>
      </c>
    </row>
    <row r="6647" spans="1:2" x14ac:dyDescent="0.25">
      <c r="A6647" s="1" t="s">
        <v>541</v>
      </c>
      <c r="B6647" t="str">
        <f>IF(ISNA(VLOOKUP(A6647, Sheet3!$B$1:$C$652,2,FALSE)), "Free Agent",VLOOKUP(A6647, Sheet3!$B$1:$C$652,2,FALSE))</f>
        <v>Eliteserien</v>
      </c>
    </row>
    <row r="6648" spans="1:2" x14ac:dyDescent="0.25">
      <c r="A6648" s="1" t="s">
        <v>210</v>
      </c>
      <c r="B6648" t="str">
        <f>IF(ISNA(VLOOKUP(A6648, Sheet3!$B$1:$C$652,2,FALSE)), "Free Agent",VLOOKUP(A6648, Sheet3!$B$1:$C$652,2,FALSE))</f>
        <v>Süper Lig</v>
      </c>
    </row>
    <row r="6649" spans="1:2" x14ac:dyDescent="0.25">
      <c r="A6649" s="1" t="s">
        <v>333</v>
      </c>
      <c r="B6649" t="str">
        <f>IF(ISNA(VLOOKUP(A6649, Sheet3!$B$1:$C$652,2,FALSE)), "Free Agent",VLOOKUP(A6649, Sheet3!$B$1:$C$652,2,FALSE))</f>
        <v>Calcio B</v>
      </c>
    </row>
    <row r="6650" spans="1:2" x14ac:dyDescent="0.25">
      <c r="A6650" s="1" t="s">
        <v>181</v>
      </c>
      <c r="B6650" t="str">
        <f>IF(ISNA(VLOOKUP(A6650, Sheet3!$B$1:$C$652,2,FALSE)), "Free Agent",VLOOKUP(A6650, Sheet3!$B$1:$C$652,2,FALSE))</f>
        <v>LaLiga 1 I 2 I 3</v>
      </c>
    </row>
    <row r="6651" spans="1:2" x14ac:dyDescent="0.25">
      <c r="A6651" s="1" t="s">
        <v>351</v>
      </c>
      <c r="B6651" t="str">
        <f>IF(ISNA(VLOOKUP(A6651, Sheet3!$B$1:$C$652,2,FALSE)), "Free Agent",VLOOKUP(A6651, Sheet3!$B$1:$C$652,2,FALSE))</f>
        <v>EFL Championship</v>
      </c>
    </row>
    <row r="6652" spans="1:2" x14ac:dyDescent="0.25">
      <c r="A6652" s="1" t="s">
        <v>437</v>
      </c>
      <c r="B6652" t="str">
        <f>IF(ISNA(VLOOKUP(A6652, Sheet3!$B$1:$C$652,2,FALSE)), "Free Agent",VLOOKUP(A6652, Sheet3!$B$1:$C$652,2,FALSE))</f>
        <v>Allsvenskan</v>
      </c>
    </row>
    <row r="6653" spans="1:2" x14ac:dyDescent="0.25">
      <c r="A6653" s="1" t="s">
        <v>197</v>
      </c>
      <c r="B6653" t="str">
        <f>IF(ISNA(VLOOKUP(A6653, Sheet3!$B$1:$C$652,2,FALSE)), "Free Agent",VLOOKUP(A6653, Sheet3!$B$1:$C$652,2,FALSE))</f>
        <v>Calcio B</v>
      </c>
    </row>
    <row r="6654" spans="1:2" x14ac:dyDescent="0.25">
      <c r="A6654" s="1" t="s">
        <v>199</v>
      </c>
      <c r="B6654" t="str">
        <f>IF(ISNA(VLOOKUP(A6654, Sheet3!$B$1:$C$652,2,FALSE)), "Free Agent",VLOOKUP(A6654, Sheet3!$B$1:$C$652,2,FALSE))</f>
        <v>Bundesliga</v>
      </c>
    </row>
    <row r="6655" spans="1:2" x14ac:dyDescent="0.25">
      <c r="A6655" s="1" t="s">
        <v>496</v>
      </c>
      <c r="B6655" t="str">
        <f>IF(ISNA(VLOOKUP(A6655, Sheet3!$B$1:$C$652,2,FALSE)), "Free Agent",VLOOKUP(A6655, Sheet3!$B$1:$C$652,2,FALSE))</f>
        <v>Camp. Scotiabank</v>
      </c>
    </row>
    <row r="6656" spans="1:2" x14ac:dyDescent="0.25">
      <c r="A6656" s="1" t="s">
        <v>381</v>
      </c>
      <c r="B6656" t="str">
        <f>IF(ISNA(VLOOKUP(A6656, Sheet3!$B$1:$C$652,2,FALSE)), "Free Agent",VLOOKUP(A6656, Sheet3!$B$1:$C$652,2,FALSE))</f>
        <v>Liga NOS</v>
      </c>
    </row>
    <row r="6657" spans="1:2" x14ac:dyDescent="0.25">
      <c r="A6657" s="1" t="s">
        <v>136</v>
      </c>
      <c r="B6657" t="str">
        <f>IF(ISNA(VLOOKUP(A6657, Sheet3!$B$1:$C$652,2,FALSE)), "Free Agent",VLOOKUP(A6657, Sheet3!$B$1:$C$652,2,FALSE))</f>
        <v>LIGA Bancomer MX</v>
      </c>
    </row>
    <row r="6658" spans="1:2" x14ac:dyDescent="0.25">
      <c r="A6658" s="1" t="s">
        <v>546</v>
      </c>
      <c r="B6658" t="str">
        <f>IF(ISNA(VLOOKUP(A6658, Sheet3!$B$1:$C$652,2,FALSE)), "Free Agent",VLOOKUP(A6658, Sheet3!$B$1:$C$652,2,FALSE))</f>
        <v>SSE Airtricity Lge</v>
      </c>
    </row>
    <row r="6659" spans="1:2" x14ac:dyDescent="0.25">
      <c r="A6659" s="1" t="s">
        <v>258</v>
      </c>
      <c r="B6659" t="str">
        <f>IF(ISNA(VLOOKUP(A6659, Sheet3!$B$1:$C$652,2,FALSE)), "Free Agent",VLOOKUP(A6659, Sheet3!$B$1:$C$652,2,FALSE))</f>
        <v>Liga NOS</v>
      </c>
    </row>
    <row r="6660" spans="1:2" x14ac:dyDescent="0.25">
      <c r="A6660" s="1" t="s">
        <v>397</v>
      </c>
      <c r="B6660" t="str">
        <f>IF(ISNA(VLOOKUP(A6660, Sheet3!$B$1:$C$652,2,FALSE)), "Free Agent",VLOOKUP(A6660, Sheet3!$B$1:$C$652,2,FALSE))</f>
        <v>Saudi Professional League</v>
      </c>
    </row>
    <row r="6661" spans="1:2" x14ac:dyDescent="0.25">
      <c r="A6661" s="1" t="s">
        <v>547</v>
      </c>
      <c r="B6661" t="str">
        <f>IF(ISNA(VLOOKUP(A6661, Sheet3!$B$1:$C$652,2,FALSE)), "Free Agent",VLOOKUP(A6661, Sheet3!$B$1:$C$652,2,FALSE))</f>
        <v>EFL League One</v>
      </c>
    </row>
    <row r="6662" spans="1:2" x14ac:dyDescent="0.25">
      <c r="A6662" s="1" t="s">
        <v>406</v>
      </c>
      <c r="B6662" t="str">
        <f>IF(ISNA(VLOOKUP(A6662, Sheet3!$B$1:$C$652,2,FALSE)), "Free Agent",VLOOKUP(A6662, Sheet3!$B$1:$C$652,2,FALSE))</f>
        <v>LaLiga 1 I 2 I 3</v>
      </c>
    </row>
    <row r="6663" spans="1:2" x14ac:dyDescent="0.25">
      <c r="A6663" s="1" t="s">
        <v>318</v>
      </c>
      <c r="B6663" t="str">
        <f>IF(ISNA(VLOOKUP(A6663, Sheet3!$B$1:$C$652,2,FALSE)), "Free Agent",VLOOKUP(A6663, Sheet3!$B$1:$C$652,2,FALSE))</f>
        <v>EFL Championship</v>
      </c>
    </row>
    <row r="6664" spans="1:2" x14ac:dyDescent="0.25">
      <c r="A6664" s="1" t="s">
        <v>480</v>
      </c>
      <c r="B6664" t="str">
        <f>IF(ISNA(VLOOKUP(A6664, Sheet3!$B$1:$C$652,2,FALSE)), "Free Agent",VLOOKUP(A6664, Sheet3!$B$1:$C$652,2,FALSE))</f>
        <v>Bundesliga 2</v>
      </c>
    </row>
    <row r="6665" spans="1:2" x14ac:dyDescent="0.25">
      <c r="A6665" s="1" t="s">
        <v>291</v>
      </c>
      <c r="B6665" t="str">
        <f>IF(ISNA(VLOOKUP(A6665, Sheet3!$B$1:$C$652,2,FALSE)), "Free Agent",VLOOKUP(A6665, Sheet3!$B$1:$C$652,2,FALSE))</f>
        <v>EFL Championship</v>
      </c>
    </row>
    <row r="6666" spans="1:2" x14ac:dyDescent="0.25">
      <c r="A6666" s="1" t="s">
        <v>227</v>
      </c>
      <c r="B6666" t="str">
        <f>IF(ISNA(VLOOKUP(A6666, Sheet3!$B$1:$C$652,2,FALSE)), "Free Agent",VLOOKUP(A6666, Sheet3!$B$1:$C$652,2,FALSE))</f>
        <v>Liga do Brasil</v>
      </c>
    </row>
    <row r="6667" spans="1:2" x14ac:dyDescent="0.25">
      <c r="A6667" s="1" t="s">
        <v>71</v>
      </c>
      <c r="B6667" t="str">
        <f>IF(ISNA(VLOOKUP(A6667, Sheet3!$B$1:$C$652,2,FALSE)), "Free Agent",VLOOKUP(A6667, Sheet3!$B$1:$C$652,2,FALSE))</f>
        <v>LaLiga Santander</v>
      </c>
    </row>
    <row r="6668" spans="1:2" x14ac:dyDescent="0.25">
      <c r="A6668" s="1" t="s">
        <v>404</v>
      </c>
      <c r="B6668" t="str">
        <f>IF(ISNA(VLOOKUP(A6668, Sheet3!$B$1:$C$652,2,FALSE)), "Free Agent",VLOOKUP(A6668, Sheet3!$B$1:$C$652,2,FALSE))</f>
        <v>Domino’s Ligue 2</v>
      </c>
    </row>
    <row r="6669" spans="1:2" x14ac:dyDescent="0.25">
      <c r="A6669" s="1" t="s">
        <v>485</v>
      </c>
      <c r="B6669" t="str">
        <f>IF(ISNA(VLOOKUP(A6669, Sheet3!$B$1:$C$652,2,FALSE)), "Free Agent",VLOOKUP(A6669, Sheet3!$B$1:$C$652,2,FALSE))</f>
        <v>3. Liga</v>
      </c>
    </row>
    <row r="6670" spans="1:2" x14ac:dyDescent="0.25">
      <c r="A6670" s="1" t="s">
        <v>477</v>
      </c>
      <c r="B6670" t="str">
        <f>IF(ISNA(VLOOKUP(A6670, Sheet3!$B$1:$C$652,2,FALSE)), "Free Agent",VLOOKUP(A6670, Sheet3!$B$1:$C$652,2,FALSE))</f>
        <v>K-League 1</v>
      </c>
    </row>
    <row r="6671" spans="1:2" x14ac:dyDescent="0.25">
      <c r="A6671" s="1" t="s">
        <v>493</v>
      </c>
      <c r="B6671" t="str">
        <f>IF(ISNA(VLOOKUP(A6671, Sheet3!$B$1:$C$652,2,FALSE)), "Free Agent",VLOOKUP(A6671, Sheet3!$B$1:$C$652,2,FALSE))</f>
        <v>K-League 1</v>
      </c>
    </row>
    <row r="6672" spans="1:2" x14ac:dyDescent="0.25">
      <c r="A6672" s="1" t="s">
        <v>270</v>
      </c>
      <c r="B6672" t="str">
        <f>IF(ISNA(VLOOKUP(A6672, Sheet3!$B$1:$C$652,2,FALSE)), "Free Agent",VLOOKUP(A6672, Sheet3!$B$1:$C$652,2,FALSE))</f>
        <v>Liga do Brasil</v>
      </c>
    </row>
    <row r="6673" spans="1:2" x14ac:dyDescent="0.25">
      <c r="A6673" s="1" t="s">
        <v>556</v>
      </c>
      <c r="B6673" t="str">
        <f>IF(ISNA(VLOOKUP(A6673, Sheet3!$B$1:$C$652,2,FALSE)), "Free Agent",VLOOKUP(A6673, Sheet3!$B$1:$C$652,2,FALSE))</f>
        <v>EFL League One</v>
      </c>
    </row>
    <row r="6674" spans="1:2" x14ac:dyDescent="0.25">
      <c r="A6674" s="1" t="s">
        <v>271</v>
      </c>
      <c r="B6674" t="str">
        <f>IF(ISNA(VLOOKUP(A6674, Sheet3!$B$1:$C$652,2,FALSE)), "Free Agent",VLOOKUP(A6674, Sheet3!$B$1:$C$652,2,FALSE))</f>
        <v>Superliga</v>
      </c>
    </row>
    <row r="6675" spans="1:2" x14ac:dyDescent="0.25">
      <c r="A6675" s="1" t="s">
        <v>471</v>
      </c>
      <c r="B6675" t="str">
        <f>IF(ISNA(VLOOKUP(A6675, Sheet3!$B$1:$C$652,2,FALSE)), "Free Agent",VLOOKUP(A6675, Sheet3!$B$1:$C$652,2,FALSE))</f>
        <v>LaLiga 1 I 2 I 3</v>
      </c>
    </row>
    <row r="6676" spans="1:2" x14ac:dyDescent="0.25">
      <c r="A6676" s="1" t="s">
        <v>463</v>
      </c>
      <c r="B6676" t="str">
        <f>IF(ISNA(VLOOKUP(A6676, Sheet3!$B$1:$C$652,2,FALSE)), "Free Agent",VLOOKUP(A6676, Sheet3!$B$1:$C$652,2,FALSE))</f>
        <v>Saudi Professional League</v>
      </c>
    </row>
    <row r="6677" spans="1:2" x14ac:dyDescent="0.25">
      <c r="A6677" s="1" t="s">
        <v>310</v>
      </c>
      <c r="B6677" t="str">
        <f>IF(ISNA(VLOOKUP(A6677, Sheet3!$B$1:$C$652,2,FALSE)), "Free Agent",VLOOKUP(A6677, Sheet3!$B$1:$C$652,2,FALSE))</f>
        <v>LaLiga 1 I 2 I 3</v>
      </c>
    </row>
    <row r="6678" spans="1:2" x14ac:dyDescent="0.25">
      <c r="A6678" s="1" t="s">
        <v>458</v>
      </c>
      <c r="B6678" t="str">
        <f>IF(ISNA(VLOOKUP(A6678, Sheet3!$B$1:$C$652,2,FALSE)), "Free Agent",VLOOKUP(A6678, Sheet3!$B$1:$C$652,2,FALSE))</f>
        <v>Ekstraklasa</v>
      </c>
    </row>
    <row r="6679" spans="1:2" x14ac:dyDescent="0.25">
      <c r="A6679" s="1" t="s">
        <v>565</v>
      </c>
      <c r="B6679" t="str">
        <f>IF(ISNA(VLOOKUP(A6679, Sheet3!$B$1:$C$652,2,FALSE)), "Free Agent",VLOOKUP(A6679, Sheet3!$B$1:$C$652,2,FALSE))</f>
        <v>EFL League One</v>
      </c>
    </row>
    <row r="6680" spans="1:2" x14ac:dyDescent="0.25">
      <c r="A6680" s="1" t="s">
        <v>290</v>
      </c>
      <c r="B6680" t="str">
        <f>IF(ISNA(VLOOKUP(A6680, Sheet3!$B$1:$C$652,2,FALSE)), "Free Agent",VLOOKUP(A6680, Sheet3!$B$1:$C$652,2,FALSE))</f>
        <v>Bundesliga 2</v>
      </c>
    </row>
    <row r="6681" spans="1:2" x14ac:dyDescent="0.25">
      <c r="A6681" s="1"/>
      <c r="B6681" t="str">
        <f>IF(ISNA(VLOOKUP(A6681, Sheet3!$B$1:$C$652,2,FALSE)), "Free Agent",VLOOKUP(A6681, Sheet3!$B$1:$C$652,2,FALSE))</f>
        <v>Free Agent</v>
      </c>
    </row>
    <row r="6682" spans="1:2" x14ac:dyDescent="0.25">
      <c r="A6682" s="1" t="s">
        <v>43</v>
      </c>
      <c r="B6682" t="str">
        <f>IF(ISNA(VLOOKUP(A6682, Sheet3!$B$1:$C$652,2,FALSE)), "Free Agent",VLOOKUP(A6682, Sheet3!$B$1:$C$652,2,FALSE))</f>
        <v>Eredivisie</v>
      </c>
    </row>
    <row r="6683" spans="1:2" x14ac:dyDescent="0.25">
      <c r="A6683" s="1" t="s">
        <v>165</v>
      </c>
      <c r="B6683" t="str">
        <f>IF(ISNA(VLOOKUP(A6683, Sheet3!$B$1:$C$652,2,FALSE)), "Free Agent",VLOOKUP(A6683, Sheet3!$B$1:$C$652,2,FALSE))</f>
        <v>LIGA Bancomer MX</v>
      </c>
    </row>
    <row r="6684" spans="1:2" x14ac:dyDescent="0.25">
      <c r="A6684" s="1" t="s">
        <v>276</v>
      </c>
      <c r="B6684" t="str">
        <f>IF(ISNA(VLOOKUP(A6684, Sheet3!$B$1:$C$652,2,FALSE)), "Free Agent",VLOOKUP(A6684, Sheet3!$B$1:$C$652,2,FALSE))</f>
        <v>Camp. Scotiabank</v>
      </c>
    </row>
    <row r="6685" spans="1:2" x14ac:dyDescent="0.25">
      <c r="A6685" s="1" t="s">
        <v>394</v>
      </c>
      <c r="B6685" t="str">
        <f>IF(ISNA(VLOOKUP(A6685, Sheet3!$B$1:$C$652,2,FALSE)), "Free Agent",VLOOKUP(A6685, Sheet3!$B$1:$C$652,2,FALSE))</f>
        <v>K-League 1</v>
      </c>
    </row>
    <row r="6686" spans="1:2" x14ac:dyDescent="0.25">
      <c r="A6686" s="1" t="s">
        <v>388</v>
      </c>
      <c r="B6686" t="str">
        <f>IF(ISNA(VLOOKUP(A6686, Sheet3!$B$1:$C$652,2,FALSE)), "Free Agent",VLOOKUP(A6686, Sheet3!$B$1:$C$652,2,FALSE))</f>
        <v>Liga Dimayor</v>
      </c>
    </row>
    <row r="6687" spans="1:2" x14ac:dyDescent="0.25">
      <c r="A6687" s="1" t="s">
        <v>470</v>
      </c>
      <c r="B6687" t="str">
        <f>IF(ISNA(VLOOKUP(A6687, Sheet3!$B$1:$C$652,2,FALSE)), "Free Agent",VLOOKUP(A6687, Sheet3!$B$1:$C$652,2,FALSE))</f>
        <v>K-League 1</v>
      </c>
    </row>
    <row r="6688" spans="1:2" x14ac:dyDescent="0.25">
      <c r="A6688" s="1" t="s">
        <v>376</v>
      </c>
      <c r="B6688" t="str">
        <f>IF(ISNA(VLOOKUP(A6688, Sheet3!$B$1:$C$652,2,FALSE)), "Free Agent",VLOOKUP(A6688, Sheet3!$B$1:$C$652,2,FALSE))</f>
        <v>Ö. Bundesliga</v>
      </c>
    </row>
    <row r="6689" spans="1:2" x14ac:dyDescent="0.25">
      <c r="A6689" s="1" t="s">
        <v>523</v>
      </c>
      <c r="B6689" t="str">
        <f>IF(ISNA(VLOOKUP(A6689, Sheet3!$B$1:$C$652,2,FALSE)), "Free Agent",VLOOKUP(A6689, Sheet3!$B$1:$C$652,2,FALSE))</f>
        <v>Camp. Scotiabank</v>
      </c>
    </row>
    <row r="6690" spans="1:2" x14ac:dyDescent="0.25">
      <c r="A6690" s="1" t="s">
        <v>356</v>
      </c>
      <c r="B6690" t="str">
        <f>IF(ISNA(VLOOKUP(A6690, Sheet3!$B$1:$C$652,2,FALSE)), "Free Agent",VLOOKUP(A6690, Sheet3!$B$1:$C$652,2,FALSE))</f>
        <v>LaLiga 1 I 2 I 3</v>
      </c>
    </row>
    <row r="6691" spans="1:2" x14ac:dyDescent="0.25">
      <c r="A6691" s="1" t="s">
        <v>206</v>
      </c>
      <c r="B6691" t="str">
        <f>IF(ISNA(VLOOKUP(A6691, Sheet3!$B$1:$C$652,2,FALSE)), "Free Agent",VLOOKUP(A6691, Sheet3!$B$1:$C$652,2,FALSE))</f>
        <v>Liga Dimayor</v>
      </c>
    </row>
    <row r="6692" spans="1:2" x14ac:dyDescent="0.25">
      <c r="A6692" s="1" t="s">
        <v>3</v>
      </c>
      <c r="B6692" t="str">
        <f>IF(ISNA(VLOOKUP(A6692, Sheet3!$B$1:$C$652,2,FALSE)), "Free Agent",VLOOKUP(A6692, Sheet3!$B$1:$C$652,2,FALSE))</f>
        <v>Ligue 1 Conforama</v>
      </c>
    </row>
    <row r="6693" spans="1:2" x14ac:dyDescent="0.25">
      <c r="A6693" s="1" t="s">
        <v>490</v>
      </c>
      <c r="B6693" t="str">
        <f>IF(ISNA(VLOOKUP(A6693, Sheet3!$B$1:$C$652,2,FALSE)), "Free Agent",VLOOKUP(A6693, Sheet3!$B$1:$C$652,2,FALSE))</f>
        <v>Calcio B</v>
      </c>
    </row>
    <row r="6694" spans="1:2" x14ac:dyDescent="0.25">
      <c r="A6694" s="1" t="s">
        <v>283</v>
      </c>
      <c r="B6694" t="str">
        <f>IF(ISNA(VLOOKUP(A6694, Sheet3!$B$1:$C$652,2,FALSE)), "Free Agent",VLOOKUP(A6694, Sheet3!$B$1:$C$652,2,FALSE))</f>
        <v>SAF</v>
      </c>
    </row>
    <row r="6695" spans="1:2" x14ac:dyDescent="0.25">
      <c r="A6695" s="1" t="s">
        <v>206</v>
      </c>
      <c r="B6695" t="str">
        <f>IF(ISNA(VLOOKUP(A6695, Sheet3!$B$1:$C$652,2,FALSE)), "Free Agent",VLOOKUP(A6695, Sheet3!$B$1:$C$652,2,FALSE))</f>
        <v>Liga Dimayor</v>
      </c>
    </row>
    <row r="6696" spans="1:2" x14ac:dyDescent="0.25">
      <c r="A6696" s="1" t="s">
        <v>255</v>
      </c>
      <c r="B6696" t="str">
        <f>IF(ISNA(VLOOKUP(A6696, Sheet3!$B$1:$C$652,2,FALSE)), "Free Agent",VLOOKUP(A6696, Sheet3!$B$1:$C$652,2,FALSE))</f>
        <v>Hyundai A-League</v>
      </c>
    </row>
    <row r="6697" spans="1:2" x14ac:dyDescent="0.25">
      <c r="A6697" s="1" t="s">
        <v>105</v>
      </c>
      <c r="B6697" t="str">
        <f>IF(ISNA(VLOOKUP(A6697, Sheet3!$B$1:$C$652,2,FALSE)), "Free Agent",VLOOKUP(A6697, Sheet3!$B$1:$C$652,2,FALSE))</f>
        <v>Meiji Yasuda J1</v>
      </c>
    </row>
    <row r="6698" spans="1:2" x14ac:dyDescent="0.25">
      <c r="A6698" s="1" t="s">
        <v>427</v>
      </c>
      <c r="B6698" t="str">
        <f>IF(ISNA(VLOOKUP(A6698, Sheet3!$B$1:$C$652,2,FALSE)), "Free Agent",VLOOKUP(A6698, Sheet3!$B$1:$C$652,2,FALSE))</f>
        <v>Ekstraklasa</v>
      </c>
    </row>
    <row r="6699" spans="1:2" x14ac:dyDescent="0.25">
      <c r="A6699" s="1" t="s">
        <v>427</v>
      </c>
      <c r="B6699" t="str">
        <f>IF(ISNA(VLOOKUP(A6699, Sheet3!$B$1:$C$652,2,FALSE)), "Free Agent",VLOOKUP(A6699, Sheet3!$B$1:$C$652,2,FALSE))</f>
        <v>Ekstraklasa</v>
      </c>
    </row>
    <row r="6700" spans="1:2" x14ac:dyDescent="0.25">
      <c r="A6700" s="1" t="s">
        <v>303</v>
      </c>
      <c r="B6700" t="str">
        <f>IF(ISNA(VLOOKUP(A6700, Sheet3!$B$1:$C$652,2,FALSE)), "Free Agent",VLOOKUP(A6700, Sheet3!$B$1:$C$652,2,FALSE))</f>
        <v>EFL Championship</v>
      </c>
    </row>
    <row r="6701" spans="1:2" x14ac:dyDescent="0.25">
      <c r="A6701" s="1" t="s">
        <v>271</v>
      </c>
      <c r="B6701" t="str">
        <f>IF(ISNA(VLOOKUP(A6701, Sheet3!$B$1:$C$652,2,FALSE)), "Free Agent",VLOOKUP(A6701, Sheet3!$B$1:$C$652,2,FALSE))</f>
        <v>Superliga</v>
      </c>
    </row>
    <row r="6702" spans="1:2" x14ac:dyDescent="0.25">
      <c r="A6702" s="1" t="s">
        <v>292</v>
      </c>
      <c r="B6702" t="str">
        <f>IF(ISNA(VLOOKUP(A6702, Sheet3!$B$1:$C$652,2,FALSE)), "Free Agent",VLOOKUP(A6702, Sheet3!$B$1:$C$652,2,FALSE))</f>
        <v>Süper Lig</v>
      </c>
    </row>
    <row r="6703" spans="1:2" x14ac:dyDescent="0.25">
      <c r="A6703" s="1" t="s">
        <v>32</v>
      </c>
      <c r="B6703" t="str">
        <f>IF(ISNA(VLOOKUP(A6703, Sheet3!$B$1:$C$652,2,FALSE)), "Free Agent",VLOOKUP(A6703, Sheet3!$B$1:$C$652,2,FALSE))</f>
        <v>LaLiga Santander</v>
      </c>
    </row>
    <row r="6704" spans="1:2" x14ac:dyDescent="0.25">
      <c r="A6704" s="1" t="s">
        <v>213</v>
      </c>
      <c r="B6704" t="str">
        <f>IF(ISNA(VLOOKUP(A6704, Sheet3!$B$1:$C$652,2,FALSE)), "Free Agent",VLOOKUP(A6704, Sheet3!$B$1:$C$652,2,FALSE))</f>
        <v>Serie A TIM</v>
      </c>
    </row>
    <row r="6705" spans="1:2" x14ac:dyDescent="0.25">
      <c r="A6705" s="1" t="s">
        <v>206</v>
      </c>
      <c r="B6705" t="str">
        <f>IF(ISNA(VLOOKUP(A6705, Sheet3!$B$1:$C$652,2,FALSE)), "Free Agent",VLOOKUP(A6705, Sheet3!$B$1:$C$652,2,FALSE))</f>
        <v>Liga Dimayor</v>
      </c>
    </row>
    <row r="6706" spans="1:2" x14ac:dyDescent="0.25">
      <c r="A6706" s="1" t="s">
        <v>329</v>
      </c>
      <c r="B6706" t="str">
        <f>IF(ISNA(VLOOKUP(A6706, Sheet3!$B$1:$C$652,2,FALSE)), "Free Agent",VLOOKUP(A6706, Sheet3!$B$1:$C$652,2,FALSE))</f>
        <v>Liga Dimayor</v>
      </c>
    </row>
    <row r="6707" spans="1:2" x14ac:dyDescent="0.25">
      <c r="A6707" s="1" t="s">
        <v>380</v>
      </c>
      <c r="B6707" t="str">
        <f>IF(ISNA(VLOOKUP(A6707, Sheet3!$B$1:$C$652,2,FALSE)), "Free Agent",VLOOKUP(A6707, Sheet3!$B$1:$C$652,2,FALSE))</f>
        <v>Calcio B</v>
      </c>
    </row>
    <row r="6708" spans="1:2" x14ac:dyDescent="0.25">
      <c r="A6708" s="1" t="s">
        <v>55</v>
      </c>
      <c r="B6708" t="str">
        <f>IF(ISNA(VLOOKUP(A6708, Sheet3!$B$1:$C$652,2,FALSE)), "Free Agent",VLOOKUP(A6708, Sheet3!$B$1:$C$652,2,FALSE))</f>
        <v>Bundesliga</v>
      </c>
    </row>
    <row r="6709" spans="1:2" x14ac:dyDescent="0.25">
      <c r="A6709" s="1" t="s">
        <v>370</v>
      </c>
      <c r="B6709" t="str">
        <f>IF(ISNA(VLOOKUP(A6709, Sheet3!$B$1:$C$652,2,FALSE)), "Free Agent",VLOOKUP(A6709, Sheet3!$B$1:$C$652,2,FALSE))</f>
        <v>Ö. Bundesliga</v>
      </c>
    </row>
    <row r="6710" spans="1:2" x14ac:dyDescent="0.25">
      <c r="A6710" s="1" t="s">
        <v>149</v>
      </c>
      <c r="B6710" t="str">
        <f>IF(ISNA(VLOOKUP(A6710, Sheet3!$B$1:$C$652,2,FALSE)), "Free Agent",VLOOKUP(A6710, Sheet3!$B$1:$C$652,2,FALSE))</f>
        <v>Ligue 1 Conforama</v>
      </c>
    </row>
    <row r="6711" spans="1:2" x14ac:dyDescent="0.25">
      <c r="A6711" s="1" t="s">
        <v>361</v>
      </c>
      <c r="B6711" t="str">
        <f>IF(ISNA(VLOOKUP(A6711, Sheet3!$B$1:$C$652,2,FALSE)), "Free Agent",VLOOKUP(A6711, Sheet3!$B$1:$C$652,2,FALSE))</f>
        <v>Eliteserien</v>
      </c>
    </row>
    <row r="6712" spans="1:2" x14ac:dyDescent="0.25">
      <c r="A6712" s="1" t="s">
        <v>512</v>
      </c>
      <c r="B6712" t="str">
        <f>IF(ISNA(VLOOKUP(A6712, Sheet3!$B$1:$C$652,2,FALSE)), "Free Agent",VLOOKUP(A6712, Sheet3!$B$1:$C$652,2,FALSE))</f>
        <v>EFL Championship</v>
      </c>
    </row>
    <row r="6713" spans="1:2" x14ac:dyDescent="0.25">
      <c r="A6713" s="1" t="s">
        <v>43</v>
      </c>
      <c r="B6713" t="str">
        <f>IF(ISNA(VLOOKUP(A6713, Sheet3!$B$1:$C$652,2,FALSE)), "Free Agent",VLOOKUP(A6713, Sheet3!$B$1:$C$652,2,FALSE))</f>
        <v>Eredivisie</v>
      </c>
    </row>
    <row r="6714" spans="1:2" x14ac:dyDescent="0.25">
      <c r="A6714" s="1" t="s">
        <v>456</v>
      </c>
      <c r="B6714" t="str">
        <f>IF(ISNA(VLOOKUP(A6714, Sheet3!$B$1:$C$652,2,FALSE)), "Free Agent",VLOOKUP(A6714, Sheet3!$B$1:$C$652,2,FALSE))</f>
        <v>EFL Championship</v>
      </c>
    </row>
    <row r="6715" spans="1:2" x14ac:dyDescent="0.25">
      <c r="A6715" s="1" t="s">
        <v>232</v>
      </c>
      <c r="B6715" t="str">
        <f>IF(ISNA(VLOOKUP(A6715, Sheet3!$B$1:$C$652,2,FALSE)), "Free Agent",VLOOKUP(A6715, Sheet3!$B$1:$C$652,2,FALSE))</f>
        <v>LIGA Bancomer MX</v>
      </c>
    </row>
    <row r="6716" spans="1:2" x14ac:dyDescent="0.25">
      <c r="A6716" s="1" t="s">
        <v>430</v>
      </c>
      <c r="B6716" t="str">
        <f>IF(ISNA(VLOOKUP(A6716, Sheet3!$B$1:$C$652,2,FALSE)), "Free Agent",VLOOKUP(A6716, Sheet3!$B$1:$C$652,2,FALSE))</f>
        <v>RSL</v>
      </c>
    </row>
    <row r="6717" spans="1:2" x14ac:dyDescent="0.25">
      <c r="A6717" s="1" t="s">
        <v>234</v>
      </c>
      <c r="B6717" t="str">
        <f>IF(ISNA(VLOOKUP(A6717, Sheet3!$B$1:$C$652,2,FALSE)), "Free Agent",VLOOKUP(A6717, Sheet3!$B$1:$C$652,2,FALSE))</f>
        <v>MLS</v>
      </c>
    </row>
    <row r="6718" spans="1:2" x14ac:dyDescent="0.25">
      <c r="A6718" s="1" t="s">
        <v>319</v>
      </c>
      <c r="B6718" t="str">
        <f>IF(ISNA(VLOOKUP(A6718, Sheet3!$B$1:$C$652,2,FALSE)), "Free Agent",VLOOKUP(A6718, Sheet3!$B$1:$C$652,2,FALSE))</f>
        <v>Bundesliga 2</v>
      </c>
    </row>
    <row r="6719" spans="1:2" x14ac:dyDescent="0.25">
      <c r="A6719" s="1"/>
      <c r="B6719" t="str">
        <f>IF(ISNA(VLOOKUP(A6719, Sheet3!$B$1:$C$652,2,FALSE)), "Free Agent",VLOOKUP(A6719, Sheet3!$B$1:$C$652,2,FALSE))</f>
        <v>Free Agent</v>
      </c>
    </row>
    <row r="6720" spans="1:2" x14ac:dyDescent="0.25">
      <c r="A6720" s="1" t="s">
        <v>326</v>
      </c>
      <c r="B6720" t="str">
        <f>IF(ISNA(VLOOKUP(A6720, Sheet3!$B$1:$C$652,2,FALSE)), "Free Agent",VLOOKUP(A6720, Sheet3!$B$1:$C$652,2,FALSE))</f>
        <v>Superliga</v>
      </c>
    </row>
    <row r="6721" spans="1:2" x14ac:dyDescent="0.25">
      <c r="A6721" s="1" t="s">
        <v>460</v>
      </c>
      <c r="B6721" t="str">
        <f>IF(ISNA(VLOOKUP(A6721, Sheet3!$B$1:$C$652,2,FALSE)), "Free Agent",VLOOKUP(A6721, Sheet3!$B$1:$C$652,2,FALSE))</f>
        <v>LaLiga 1 I 2 I 3</v>
      </c>
    </row>
    <row r="6722" spans="1:2" x14ac:dyDescent="0.25">
      <c r="A6722" s="1" t="s">
        <v>372</v>
      </c>
      <c r="B6722" t="str">
        <f>IF(ISNA(VLOOKUP(A6722, Sheet3!$B$1:$C$652,2,FALSE)), "Free Agent",VLOOKUP(A6722, Sheet3!$B$1:$C$652,2,FALSE))</f>
        <v>Allsvenskan</v>
      </c>
    </row>
    <row r="6723" spans="1:2" x14ac:dyDescent="0.25">
      <c r="A6723" s="1" t="s">
        <v>270</v>
      </c>
      <c r="B6723" t="str">
        <f>IF(ISNA(VLOOKUP(A6723, Sheet3!$B$1:$C$652,2,FALSE)), "Free Agent",VLOOKUP(A6723, Sheet3!$B$1:$C$652,2,FALSE))</f>
        <v>Liga do Brasil</v>
      </c>
    </row>
    <row r="6724" spans="1:2" x14ac:dyDescent="0.25">
      <c r="A6724" s="1" t="s">
        <v>303</v>
      </c>
      <c r="B6724" t="str">
        <f>IF(ISNA(VLOOKUP(A6724, Sheet3!$B$1:$C$652,2,FALSE)), "Free Agent",VLOOKUP(A6724, Sheet3!$B$1:$C$652,2,FALSE))</f>
        <v>EFL Championship</v>
      </c>
    </row>
    <row r="6725" spans="1:2" x14ac:dyDescent="0.25">
      <c r="A6725" s="1" t="s">
        <v>262</v>
      </c>
      <c r="B6725" t="str">
        <f>IF(ISNA(VLOOKUP(A6725, Sheet3!$B$1:$C$652,2,FALSE)), "Free Agent",VLOOKUP(A6725, Sheet3!$B$1:$C$652,2,FALSE))</f>
        <v>LaLiga 1 I 2 I 3</v>
      </c>
    </row>
    <row r="6726" spans="1:2" x14ac:dyDescent="0.25">
      <c r="A6726" s="1" t="s">
        <v>7</v>
      </c>
      <c r="B6726" t="str">
        <f>IF(ISNA(VLOOKUP(A6726, Sheet3!$B$1:$C$652,2,FALSE)), "Free Agent",VLOOKUP(A6726, Sheet3!$B$1:$C$652,2,FALSE))</f>
        <v>LaLiga Santander</v>
      </c>
    </row>
    <row r="6727" spans="1:2" x14ac:dyDescent="0.25">
      <c r="A6727" s="1"/>
      <c r="B6727" t="str">
        <f>IF(ISNA(VLOOKUP(A6727, Sheet3!$B$1:$C$652,2,FALSE)), "Free Agent",VLOOKUP(A6727, Sheet3!$B$1:$C$652,2,FALSE))</f>
        <v>Free Agent</v>
      </c>
    </row>
    <row r="6728" spans="1:2" x14ac:dyDescent="0.25">
      <c r="A6728" s="1" t="s">
        <v>337</v>
      </c>
      <c r="B6728" t="str">
        <f>IF(ISNA(VLOOKUP(A6728, Sheet3!$B$1:$C$652,2,FALSE)), "Free Agent",VLOOKUP(A6728, Sheet3!$B$1:$C$652,2,FALSE))</f>
        <v>Süper Lig</v>
      </c>
    </row>
    <row r="6729" spans="1:2" x14ac:dyDescent="0.25">
      <c r="A6729" s="1" t="s">
        <v>480</v>
      </c>
      <c r="B6729" t="str">
        <f>IF(ISNA(VLOOKUP(A6729, Sheet3!$B$1:$C$652,2,FALSE)), "Free Agent",VLOOKUP(A6729, Sheet3!$B$1:$C$652,2,FALSE))</f>
        <v>Bundesliga 2</v>
      </c>
    </row>
    <row r="6730" spans="1:2" x14ac:dyDescent="0.25">
      <c r="A6730" s="1" t="s">
        <v>273</v>
      </c>
      <c r="B6730" t="str">
        <f>IF(ISNA(VLOOKUP(A6730, Sheet3!$B$1:$C$652,2,FALSE)), "Free Agent",VLOOKUP(A6730, Sheet3!$B$1:$C$652,2,FALSE))</f>
        <v>SAF</v>
      </c>
    </row>
    <row r="6731" spans="1:2" x14ac:dyDescent="0.25">
      <c r="A6731" s="1" t="s">
        <v>338</v>
      </c>
      <c r="B6731" t="str">
        <f>IF(ISNA(VLOOKUP(A6731, Sheet3!$B$1:$C$652,2,FALSE)), "Free Agent",VLOOKUP(A6731, Sheet3!$B$1:$C$652,2,FALSE))</f>
        <v>Ligue 1 Conforama</v>
      </c>
    </row>
    <row r="6732" spans="1:2" x14ac:dyDescent="0.25">
      <c r="A6732" s="1" t="s">
        <v>123</v>
      </c>
      <c r="B6732" t="str">
        <f>IF(ISNA(VLOOKUP(A6732, Sheet3!$B$1:$C$652,2,FALSE)), "Free Agent",VLOOKUP(A6732, Sheet3!$B$1:$C$652,2,FALSE))</f>
        <v>Saudi Professional League</v>
      </c>
    </row>
    <row r="6733" spans="1:2" x14ac:dyDescent="0.25">
      <c r="A6733" s="1" t="s">
        <v>313</v>
      </c>
      <c r="B6733" t="str">
        <f>IF(ISNA(VLOOKUP(A6733, Sheet3!$B$1:$C$652,2,FALSE)), "Free Agent",VLOOKUP(A6733, Sheet3!$B$1:$C$652,2,FALSE))</f>
        <v>Camp. Scotiabank</v>
      </c>
    </row>
    <row r="6734" spans="1:2" x14ac:dyDescent="0.25">
      <c r="A6734" s="1" t="s">
        <v>313</v>
      </c>
      <c r="B6734" t="str">
        <f>IF(ISNA(VLOOKUP(A6734, Sheet3!$B$1:$C$652,2,FALSE)), "Free Agent",VLOOKUP(A6734, Sheet3!$B$1:$C$652,2,FALSE))</f>
        <v>Camp. Scotiabank</v>
      </c>
    </row>
    <row r="6735" spans="1:2" x14ac:dyDescent="0.25">
      <c r="A6735" s="1" t="s">
        <v>403</v>
      </c>
      <c r="B6735" t="str">
        <f>IF(ISNA(VLOOKUP(A6735, Sheet3!$B$1:$C$652,2,FALSE)), "Free Agent",VLOOKUP(A6735, Sheet3!$B$1:$C$652,2,FALSE))</f>
        <v>Calcio B</v>
      </c>
    </row>
    <row r="6736" spans="1:2" x14ac:dyDescent="0.25">
      <c r="A6736" s="1" t="s">
        <v>224</v>
      </c>
      <c r="B6736" t="str">
        <f>IF(ISNA(VLOOKUP(A6736, Sheet3!$B$1:$C$652,2,FALSE)), "Free Agent",VLOOKUP(A6736, Sheet3!$B$1:$C$652,2,FALSE))</f>
        <v>Ligue 1 Conforama</v>
      </c>
    </row>
    <row r="6737" spans="1:2" x14ac:dyDescent="0.25">
      <c r="A6737" s="1" t="s">
        <v>368</v>
      </c>
      <c r="B6737" t="str">
        <f>IF(ISNA(VLOOKUP(A6737, Sheet3!$B$1:$C$652,2,FALSE)), "Free Agent",VLOOKUP(A6737, Sheet3!$B$1:$C$652,2,FALSE))</f>
        <v>Liga Dimayor</v>
      </c>
    </row>
    <row r="6738" spans="1:2" x14ac:dyDescent="0.25">
      <c r="A6738" s="1"/>
      <c r="B6738" t="str">
        <f>IF(ISNA(VLOOKUP(A6738, Sheet3!$B$1:$C$652,2,FALSE)), "Free Agent",VLOOKUP(A6738, Sheet3!$B$1:$C$652,2,FALSE))</f>
        <v>Free Agent</v>
      </c>
    </row>
    <row r="6739" spans="1:2" x14ac:dyDescent="0.25">
      <c r="A6739" s="1" t="s">
        <v>460</v>
      </c>
      <c r="B6739" t="str">
        <f>IF(ISNA(VLOOKUP(A6739, Sheet3!$B$1:$C$652,2,FALSE)), "Free Agent",VLOOKUP(A6739, Sheet3!$B$1:$C$652,2,FALSE))</f>
        <v>LaLiga 1 I 2 I 3</v>
      </c>
    </row>
    <row r="6740" spans="1:2" x14ac:dyDescent="0.25">
      <c r="A6740" s="1" t="s">
        <v>480</v>
      </c>
      <c r="B6740" t="str">
        <f>IF(ISNA(VLOOKUP(A6740, Sheet3!$B$1:$C$652,2,FALSE)), "Free Agent",VLOOKUP(A6740, Sheet3!$B$1:$C$652,2,FALSE))</f>
        <v>Bundesliga 2</v>
      </c>
    </row>
    <row r="6741" spans="1:2" x14ac:dyDescent="0.25">
      <c r="A6741" s="1" t="s">
        <v>366</v>
      </c>
      <c r="B6741" t="str">
        <f>IF(ISNA(VLOOKUP(A6741, Sheet3!$B$1:$C$652,2,FALSE)), "Free Agent",VLOOKUP(A6741, Sheet3!$B$1:$C$652,2,FALSE))</f>
        <v>Camp. Scotiabank</v>
      </c>
    </row>
    <row r="6742" spans="1:2" x14ac:dyDescent="0.25">
      <c r="A6742" s="1" t="s">
        <v>394</v>
      </c>
      <c r="B6742" t="str">
        <f>IF(ISNA(VLOOKUP(A6742, Sheet3!$B$1:$C$652,2,FALSE)), "Free Agent",VLOOKUP(A6742, Sheet3!$B$1:$C$652,2,FALSE))</f>
        <v>K-League 1</v>
      </c>
    </row>
    <row r="6743" spans="1:2" x14ac:dyDescent="0.25">
      <c r="A6743" s="1" t="s">
        <v>205</v>
      </c>
      <c r="B6743" t="str">
        <f>IF(ISNA(VLOOKUP(A6743, Sheet3!$B$1:$C$652,2,FALSE)), "Free Agent",VLOOKUP(A6743, Sheet3!$B$1:$C$652,2,FALSE))</f>
        <v>Liga do Brasil</v>
      </c>
    </row>
    <row r="6744" spans="1:2" x14ac:dyDescent="0.25">
      <c r="A6744" s="1" t="s">
        <v>239</v>
      </c>
      <c r="B6744" t="str">
        <f>IF(ISNA(VLOOKUP(A6744, Sheet3!$B$1:$C$652,2,FALSE)), "Free Agent",VLOOKUP(A6744, Sheet3!$B$1:$C$652,2,FALSE))</f>
        <v>Rest of World</v>
      </c>
    </row>
    <row r="6745" spans="1:2" x14ac:dyDescent="0.25">
      <c r="A6745" s="1" t="s">
        <v>403</v>
      </c>
      <c r="B6745" t="str">
        <f>IF(ISNA(VLOOKUP(A6745, Sheet3!$B$1:$C$652,2,FALSE)), "Free Agent",VLOOKUP(A6745, Sheet3!$B$1:$C$652,2,FALSE))</f>
        <v>Calcio B</v>
      </c>
    </row>
    <row r="6746" spans="1:2" x14ac:dyDescent="0.25">
      <c r="A6746" s="1" t="s">
        <v>566</v>
      </c>
      <c r="B6746" t="str">
        <f>IF(ISNA(VLOOKUP(A6746, Sheet3!$B$1:$C$652,2,FALSE)), "Free Agent",VLOOKUP(A6746, Sheet3!$B$1:$C$652,2,FALSE))</f>
        <v>Scottish Prem</v>
      </c>
    </row>
    <row r="6747" spans="1:2" x14ac:dyDescent="0.25">
      <c r="A6747" s="1" t="s">
        <v>303</v>
      </c>
      <c r="B6747" t="str">
        <f>IF(ISNA(VLOOKUP(A6747, Sheet3!$B$1:$C$652,2,FALSE)), "Free Agent",VLOOKUP(A6747, Sheet3!$B$1:$C$652,2,FALSE))</f>
        <v>EFL Championship</v>
      </c>
    </row>
    <row r="6748" spans="1:2" x14ac:dyDescent="0.25">
      <c r="A6748" s="1" t="s">
        <v>567</v>
      </c>
      <c r="B6748" t="str">
        <f>IF(ISNA(VLOOKUP(A6748, Sheet3!$B$1:$C$652,2,FALSE)), "Free Agent",VLOOKUP(A6748, Sheet3!$B$1:$C$652,2,FALSE))</f>
        <v>Liga Dimayor</v>
      </c>
    </row>
    <row r="6749" spans="1:2" x14ac:dyDescent="0.25">
      <c r="A6749" s="1" t="s">
        <v>239</v>
      </c>
      <c r="B6749" t="str">
        <f>IF(ISNA(VLOOKUP(A6749, Sheet3!$B$1:$C$652,2,FALSE)), "Free Agent",VLOOKUP(A6749, Sheet3!$B$1:$C$652,2,FALSE))</f>
        <v>Rest of World</v>
      </c>
    </row>
    <row r="6750" spans="1:2" x14ac:dyDescent="0.25">
      <c r="A6750" s="1" t="s">
        <v>321</v>
      </c>
      <c r="B6750" t="str">
        <f>IF(ISNA(VLOOKUP(A6750, Sheet3!$B$1:$C$652,2,FALSE)), "Free Agent",VLOOKUP(A6750, Sheet3!$B$1:$C$652,2,FALSE))</f>
        <v>Meiji Yasuda J1</v>
      </c>
    </row>
    <row r="6751" spans="1:2" x14ac:dyDescent="0.25">
      <c r="A6751" s="1" t="s">
        <v>436</v>
      </c>
      <c r="B6751" t="str">
        <f>IF(ISNA(VLOOKUP(A6751, Sheet3!$B$1:$C$652,2,FALSE)), "Free Agent",VLOOKUP(A6751, Sheet3!$B$1:$C$652,2,FALSE))</f>
        <v>MLS</v>
      </c>
    </row>
    <row r="6752" spans="1:2" x14ac:dyDescent="0.25">
      <c r="A6752" s="1" t="s">
        <v>45</v>
      </c>
      <c r="B6752" t="str">
        <f>IF(ISNA(VLOOKUP(A6752, Sheet3!$B$1:$C$652,2,FALSE)), "Free Agent",VLOOKUP(A6752, Sheet3!$B$1:$C$652,2,FALSE))</f>
        <v>Premier League</v>
      </c>
    </row>
    <row r="6753" spans="1:2" x14ac:dyDescent="0.25">
      <c r="A6753" s="1" t="s">
        <v>477</v>
      </c>
      <c r="B6753" t="str">
        <f>IF(ISNA(VLOOKUP(A6753, Sheet3!$B$1:$C$652,2,FALSE)), "Free Agent",VLOOKUP(A6753, Sheet3!$B$1:$C$652,2,FALSE))</f>
        <v>K-League 1</v>
      </c>
    </row>
    <row r="6754" spans="1:2" x14ac:dyDescent="0.25">
      <c r="A6754" s="1" t="s">
        <v>493</v>
      </c>
      <c r="B6754" t="str">
        <f>IF(ISNA(VLOOKUP(A6754, Sheet3!$B$1:$C$652,2,FALSE)), "Free Agent",VLOOKUP(A6754, Sheet3!$B$1:$C$652,2,FALSE))</f>
        <v>K-League 1</v>
      </c>
    </row>
    <row r="6755" spans="1:2" x14ac:dyDescent="0.25">
      <c r="A6755" s="1" t="s">
        <v>441</v>
      </c>
      <c r="B6755" t="str">
        <f>IF(ISNA(VLOOKUP(A6755, Sheet3!$B$1:$C$652,2,FALSE)), "Free Agent",VLOOKUP(A6755, Sheet3!$B$1:$C$652,2,FALSE))</f>
        <v>LaLiga 1 I 2 I 3</v>
      </c>
    </row>
    <row r="6756" spans="1:2" x14ac:dyDescent="0.25">
      <c r="A6756" s="1" t="s">
        <v>274</v>
      </c>
      <c r="B6756" t="str">
        <f>IF(ISNA(VLOOKUP(A6756, Sheet3!$B$1:$C$652,2,FALSE)), "Free Agent",VLOOKUP(A6756, Sheet3!$B$1:$C$652,2,FALSE))</f>
        <v>Calcio B</v>
      </c>
    </row>
    <row r="6757" spans="1:2" x14ac:dyDescent="0.25">
      <c r="A6757" s="1" t="s">
        <v>104</v>
      </c>
      <c r="B6757" t="str">
        <f>IF(ISNA(VLOOKUP(A6757, Sheet3!$B$1:$C$652,2,FALSE)), "Free Agent",VLOOKUP(A6757, Sheet3!$B$1:$C$652,2,FALSE))</f>
        <v>MLS</v>
      </c>
    </row>
    <row r="6758" spans="1:2" x14ac:dyDescent="0.25">
      <c r="A6758" s="1" t="s">
        <v>502</v>
      </c>
      <c r="B6758" t="str">
        <f>IF(ISNA(VLOOKUP(A6758, Sheet3!$B$1:$C$652,2,FALSE)), "Free Agent",VLOOKUP(A6758, Sheet3!$B$1:$C$652,2,FALSE))</f>
        <v>Domino’s Ligue 2</v>
      </c>
    </row>
    <row r="6759" spans="1:2" x14ac:dyDescent="0.25">
      <c r="A6759" s="1" t="s">
        <v>227</v>
      </c>
      <c r="B6759" t="str">
        <f>IF(ISNA(VLOOKUP(A6759, Sheet3!$B$1:$C$652,2,FALSE)), "Free Agent",VLOOKUP(A6759, Sheet3!$B$1:$C$652,2,FALSE))</f>
        <v>Liga do Brasil</v>
      </c>
    </row>
    <row r="6760" spans="1:2" x14ac:dyDescent="0.25">
      <c r="A6760" s="1" t="s">
        <v>34</v>
      </c>
      <c r="B6760" t="str">
        <f>IF(ISNA(VLOOKUP(A6760, Sheet3!$B$1:$C$652,2,FALSE)), "Free Agent",VLOOKUP(A6760, Sheet3!$B$1:$C$652,2,FALSE))</f>
        <v>LaLiga Santander</v>
      </c>
    </row>
    <row r="6761" spans="1:2" x14ac:dyDescent="0.25">
      <c r="A6761" s="1" t="s">
        <v>297</v>
      </c>
      <c r="B6761" t="str">
        <f>IF(ISNA(VLOOKUP(A6761, Sheet3!$B$1:$C$652,2,FALSE)), "Free Agent",VLOOKUP(A6761, Sheet3!$B$1:$C$652,2,FALSE))</f>
        <v>Bundesliga 2</v>
      </c>
    </row>
    <row r="6762" spans="1:2" x14ac:dyDescent="0.25">
      <c r="A6762" s="1" t="s">
        <v>548</v>
      </c>
      <c r="B6762" t="str">
        <f>IF(ISNA(VLOOKUP(A6762, Sheet3!$B$1:$C$652,2,FALSE)), "Free Agent",VLOOKUP(A6762, Sheet3!$B$1:$C$652,2,FALSE))</f>
        <v>Ekstraklasa</v>
      </c>
    </row>
    <row r="6763" spans="1:2" x14ac:dyDescent="0.25">
      <c r="A6763" s="1" t="s">
        <v>368</v>
      </c>
      <c r="B6763" t="str">
        <f>IF(ISNA(VLOOKUP(A6763, Sheet3!$B$1:$C$652,2,FALSE)), "Free Agent",VLOOKUP(A6763, Sheet3!$B$1:$C$652,2,FALSE))</f>
        <v>Liga Dimayor</v>
      </c>
    </row>
    <row r="6764" spans="1:2" x14ac:dyDescent="0.25">
      <c r="A6764" s="1" t="s">
        <v>338</v>
      </c>
      <c r="B6764" t="str">
        <f>IF(ISNA(VLOOKUP(A6764, Sheet3!$B$1:$C$652,2,FALSE)), "Free Agent",VLOOKUP(A6764, Sheet3!$B$1:$C$652,2,FALSE))</f>
        <v>Ligue 1 Conforama</v>
      </c>
    </row>
    <row r="6765" spans="1:2" x14ac:dyDescent="0.25">
      <c r="A6765" s="1" t="s">
        <v>404</v>
      </c>
      <c r="B6765" t="str">
        <f>IF(ISNA(VLOOKUP(A6765, Sheet3!$B$1:$C$652,2,FALSE)), "Free Agent",VLOOKUP(A6765, Sheet3!$B$1:$C$652,2,FALSE))</f>
        <v>Domino’s Ligue 2</v>
      </c>
    </row>
    <row r="6766" spans="1:2" x14ac:dyDescent="0.25">
      <c r="A6766" s="1" t="s">
        <v>553</v>
      </c>
      <c r="B6766" t="str">
        <f>IF(ISNA(VLOOKUP(A6766, Sheet3!$B$1:$C$652,2,FALSE)), "Free Agent",VLOOKUP(A6766, Sheet3!$B$1:$C$652,2,FALSE))</f>
        <v>Ö. Bundesliga</v>
      </c>
    </row>
    <row r="6767" spans="1:2" x14ac:dyDescent="0.25">
      <c r="A6767" s="1" t="s">
        <v>305</v>
      </c>
      <c r="B6767" t="str">
        <f>IF(ISNA(VLOOKUP(A6767, Sheet3!$B$1:$C$652,2,FALSE)), "Free Agent",VLOOKUP(A6767, Sheet3!$B$1:$C$652,2,FALSE))</f>
        <v>Eredivisie</v>
      </c>
    </row>
    <row r="6768" spans="1:2" x14ac:dyDescent="0.25">
      <c r="A6768" s="1" t="s">
        <v>92</v>
      </c>
      <c r="B6768" t="str">
        <f>IF(ISNA(VLOOKUP(A6768, Sheet3!$B$1:$C$652,2,FALSE)), "Free Agent",VLOOKUP(A6768, Sheet3!$B$1:$C$652,2,FALSE))</f>
        <v>CSL</v>
      </c>
    </row>
    <row r="6769" spans="1:2" x14ac:dyDescent="0.25">
      <c r="A6769" s="1" t="s">
        <v>376</v>
      </c>
      <c r="B6769" t="str">
        <f>IF(ISNA(VLOOKUP(A6769, Sheet3!$B$1:$C$652,2,FALSE)), "Free Agent",VLOOKUP(A6769, Sheet3!$B$1:$C$652,2,FALSE))</f>
        <v>Ö. Bundesliga</v>
      </c>
    </row>
    <row r="6770" spans="1:2" x14ac:dyDescent="0.25">
      <c r="A6770" s="1" t="s">
        <v>126</v>
      </c>
      <c r="B6770" t="str">
        <f>IF(ISNA(VLOOKUP(A6770, Sheet3!$B$1:$C$652,2,FALSE)), "Free Agent",VLOOKUP(A6770, Sheet3!$B$1:$C$652,2,FALSE))</f>
        <v>Rest of World</v>
      </c>
    </row>
    <row r="6771" spans="1:2" x14ac:dyDescent="0.25">
      <c r="A6771" s="1" t="s">
        <v>233</v>
      </c>
      <c r="B6771" t="str">
        <f>IF(ISNA(VLOOKUP(A6771, Sheet3!$B$1:$C$652,2,FALSE)), "Free Agent",VLOOKUP(A6771, Sheet3!$B$1:$C$652,2,FALSE))</f>
        <v>Liga do Brasil</v>
      </c>
    </row>
    <row r="6772" spans="1:2" x14ac:dyDescent="0.25">
      <c r="A6772" s="1" t="s">
        <v>280</v>
      </c>
      <c r="B6772" t="str">
        <f>IF(ISNA(VLOOKUP(A6772, Sheet3!$B$1:$C$652,2,FALSE)), "Free Agent",VLOOKUP(A6772, Sheet3!$B$1:$C$652,2,FALSE))</f>
        <v>SAF</v>
      </c>
    </row>
    <row r="6773" spans="1:2" x14ac:dyDescent="0.25">
      <c r="A6773" s="1" t="s">
        <v>19</v>
      </c>
      <c r="B6773" t="str">
        <f>IF(ISNA(VLOOKUP(A6773, Sheet3!$B$1:$C$652,2,FALSE)), "Free Agent",VLOOKUP(A6773, Sheet3!$B$1:$C$652,2,FALSE))</f>
        <v>Ligue 1 Conforama</v>
      </c>
    </row>
    <row r="6774" spans="1:2" x14ac:dyDescent="0.25">
      <c r="A6774" s="1" t="s">
        <v>395</v>
      </c>
      <c r="B6774" t="str">
        <f>IF(ISNA(VLOOKUP(A6774, Sheet3!$B$1:$C$652,2,FALSE)), "Free Agent",VLOOKUP(A6774, Sheet3!$B$1:$C$652,2,FALSE))</f>
        <v>Pro League</v>
      </c>
    </row>
    <row r="6775" spans="1:2" x14ac:dyDescent="0.25">
      <c r="A6775" s="1" t="s">
        <v>237</v>
      </c>
      <c r="B6775" t="str">
        <f>IF(ISNA(VLOOKUP(A6775, Sheet3!$B$1:$C$652,2,FALSE)), "Free Agent",VLOOKUP(A6775, Sheet3!$B$1:$C$652,2,FALSE))</f>
        <v>Eredivisie</v>
      </c>
    </row>
    <row r="6776" spans="1:2" x14ac:dyDescent="0.25">
      <c r="A6776" s="1" t="s">
        <v>483</v>
      </c>
      <c r="B6776" t="str">
        <f>IF(ISNA(VLOOKUP(A6776, Sheet3!$B$1:$C$652,2,FALSE)), "Free Agent",VLOOKUP(A6776, Sheet3!$B$1:$C$652,2,FALSE))</f>
        <v>Ekstraklasa</v>
      </c>
    </row>
    <row r="6777" spans="1:2" x14ac:dyDescent="0.25">
      <c r="A6777" s="1" t="s">
        <v>568</v>
      </c>
      <c r="B6777" t="str">
        <f>IF(ISNA(VLOOKUP(A6777, Sheet3!$B$1:$C$652,2,FALSE)), "Free Agent",VLOOKUP(A6777, Sheet3!$B$1:$C$652,2,FALSE))</f>
        <v>EFL League One</v>
      </c>
    </row>
    <row r="6778" spans="1:2" x14ac:dyDescent="0.25">
      <c r="A6778" s="1" t="s">
        <v>534</v>
      </c>
      <c r="B6778" t="str">
        <f>IF(ISNA(VLOOKUP(A6778, Sheet3!$B$1:$C$652,2,FALSE)), "Free Agent",VLOOKUP(A6778, Sheet3!$B$1:$C$652,2,FALSE))</f>
        <v>Camp. Scotiabank</v>
      </c>
    </row>
    <row r="6779" spans="1:2" x14ac:dyDescent="0.25">
      <c r="A6779" s="1" t="s">
        <v>385</v>
      </c>
      <c r="B6779" t="str">
        <f>IF(ISNA(VLOOKUP(A6779, Sheet3!$B$1:$C$652,2,FALSE)), "Free Agent",VLOOKUP(A6779, Sheet3!$B$1:$C$652,2,FALSE))</f>
        <v>Liga Dimayor</v>
      </c>
    </row>
    <row r="6780" spans="1:2" x14ac:dyDescent="0.25">
      <c r="A6780" s="1" t="s">
        <v>107</v>
      </c>
      <c r="B6780" t="str">
        <f>IF(ISNA(VLOOKUP(A6780, Sheet3!$B$1:$C$652,2,FALSE)), "Free Agent",VLOOKUP(A6780, Sheet3!$B$1:$C$652,2,FALSE))</f>
        <v>Liga do Brasil</v>
      </c>
    </row>
    <row r="6781" spans="1:2" x14ac:dyDescent="0.25">
      <c r="A6781" s="1" t="s">
        <v>492</v>
      </c>
      <c r="B6781" t="str">
        <f>IF(ISNA(VLOOKUP(A6781, Sheet3!$B$1:$C$652,2,FALSE)), "Free Agent",VLOOKUP(A6781, Sheet3!$B$1:$C$652,2,FALSE))</f>
        <v>Bundesliga 2</v>
      </c>
    </row>
    <row r="6782" spans="1:2" x14ac:dyDescent="0.25">
      <c r="A6782" s="1" t="s">
        <v>472</v>
      </c>
      <c r="B6782" t="str">
        <f>IF(ISNA(VLOOKUP(A6782, Sheet3!$B$1:$C$652,2,FALSE)), "Free Agent",VLOOKUP(A6782, Sheet3!$B$1:$C$652,2,FALSE))</f>
        <v>Domino’s Ligue 2</v>
      </c>
    </row>
    <row r="6783" spans="1:2" x14ac:dyDescent="0.25">
      <c r="A6783" s="1" t="s">
        <v>296</v>
      </c>
      <c r="B6783" t="str">
        <f>IF(ISNA(VLOOKUP(A6783, Sheet3!$B$1:$C$652,2,FALSE)), "Free Agent",VLOOKUP(A6783, Sheet3!$B$1:$C$652,2,FALSE))</f>
        <v>EFL Championship</v>
      </c>
    </row>
    <row r="6784" spans="1:2" x14ac:dyDescent="0.25">
      <c r="A6784" s="1" t="s">
        <v>518</v>
      </c>
      <c r="B6784" t="str">
        <f>IF(ISNA(VLOOKUP(A6784, Sheet3!$B$1:$C$652,2,FALSE)), "Free Agent",VLOOKUP(A6784, Sheet3!$B$1:$C$652,2,FALSE))</f>
        <v>RSL</v>
      </c>
    </row>
    <row r="6785" spans="1:2" x14ac:dyDescent="0.25">
      <c r="A6785" s="1" t="s">
        <v>489</v>
      </c>
      <c r="B6785" t="str">
        <f>IF(ISNA(VLOOKUP(A6785, Sheet3!$B$1:$C$652,2,FALSE)), "Free Agent",VLOOKUP(A6785, Sheet3!$B$1:$C$652,2,FALSE))</f>
        <v>Bundesliga 2</v>
      </c>
    </row>
    <row r="6786" spans="1:2" x14ac:dyDescent="0.25">
      <c r="A6786" s="1" t="s">
        <v>155</v>
      </c>
      <c r="B6786" t="str">
        <f>IF(ISNA(VLOOKUP(A6786, Sheet3!$B$1:$C$652,2,FALSE)), "Free Agent",VLOOKUP(A6786, Sheet3!$B$1:$C$652,2,FALSE))</f>
        <v>Pro League</v>
      </c>
    </row>
    <row r="6787" spans="1:2" x14ac:dyDescent="0.25">
      <c r="A6787" s="1" t="s">
        <v>284</v>
      </c>
      <c r="B6787" t="str">
        <f>IF(ISNA(VLOOKUP(A6787, Sheet3!$B$1:$C$652,2,FALSE)), "Free Agent",VLOOKUP(A6787, Sheet3!$B$1:$C$652,2,FALSE))</f>
        <v>MLS</v>
      </c>
    </row>
    <row r="6788" spans="1:2" x14ac:dyDescent="0.25">
      <c r="A6788" s="1" t="s">
        <v>311</v>
      </c>
      <c r="B6788" t="str">
        <f>IF(ISNA(VLOOKUP(A6788, Sheet3!$B$1:$C$652,2,FALSE)), "Free Agent",VLOOKUP(A6788, Sheet3!$B$1:$C$652,2,FALSE))</f>
        <v>Eredivisie</v>
      </c>
    </row>
    <row r="6789" spans="1:2" x14ac:dyDescent="0.25">
      <c r="A6789" s="1" t="s">
        <v>493</v>
      </c>
      <c r="B6789" t="str">
        <f>IF(ISNA(VLOOKUP(A6789, Sheet3!$B$1:$C$652,2,FALSE)), "Free Agent",VLOOKUP(A6789, Sheet3!$B$1:$C$652,2,FALSE))</f>
        <v>K-League 1</v>
      </c>
    </row>
    <row r="6790" spans="1:2" x14ac:dyDescent="0.25">
      <c r="A6790" s="1" t="s">
        <v>505</v>
      </c>
      <c r="B6790" t="str">
        <f>IF(ISNA(VLOOKUP(A6790, Sheet3!$B$1:$C$652,2,FALSE)), "Free Agent",VLOOKUP(A6790, Sheet3!$B$1:$C$652,2,FALSE))</f>
        <v>K-League 1</v>
      </c>
    </row>
    <row r="6791" spans="1:2" x14ac:dyDescent="0.25">
      <c r="A6791" s="1" t="s">
        <v>492</v>
      </c>
      <c r="B6791" t="str">
        <f>IF(ISNA(VLOOKUP(A6791, Sheet3!$B$1:$C$652,2,FALSE)), "Free Agent",VLOOKUP(A6791, Sheet3!$B$1:$C$652,2,FALSE))</f>
        <v>Bundesliga 2</v>
      </c>
    </row>
    <row r="6792" spans="1:2" x14ac:dyDescent="0.25">
      <c r="A6792" s="1" t="s">
        <v>314</v>
      </c>
      <c r="B6792" t="str">
        <f>IF(ISNA(VLOOKUP(A6792, Sheet3!$B$1:$C$652,2,FALSE)), "Free Agent",VLOOKUP(A6792, Sheet3!$B$1:$C$652,2,FALSE))</f>
        <v>Superliga</v>
      </c>
    </row>
    <row r="6793" spans="1:2" x14ac:dyDescent="0.25">
      <c r="A6793" s="1" t="s">
        <v>569</v>
      </c>
      <c r="B6793" t="str">
        <f>IF(ISNA(VLOOKUP(A6793, Sheet3!$B$1:$C$652,2,FALSE)), "Free Agent",VLOOKUP(A6793, Sheet3!$B$1:$C$652,2,FALSE))</f>
        <v>Ö. Bundesliga</v>
      </c>
    </row>
    <row r="6794" spans="1:2" x14ac:dyDescent="0.25">
      <c r="A6794" s="1" t="s">
        <v>64</v>
      </c>
      <c r="B6794" t="str">
        <f>IF(ISNA(VLOOKUP(A6794, Sheet3!$B$1:$C$652,2,FALSE)), "Free Agent",VLOOKUP(A6794, Sheet3!$B$1:$C$652,2,FALSE))</f>
        <v>Rest of World</v>
      </c>
    </row>
    <row r="6795" spans="1:2" x14ac:dyDescent="0.25">
      <c r="A6795" s="1" t="s">
        <v>280</v>
      </c>
      <c r="B6795" t="str">
        <f>IF(ISNA(VLOOKUP(A6795, Sheet3!$B$1:$C$652,2,FALSE)), "Free Agent",VLOOKUP(A6795, Sheet3!$B$1:$C$652,2,FALSE))</f>
        <v>SAF</v>
      </c>
    </row>
    <row r="6796" spans="1:2" x14ac:dyDescent="0.25">
      <c r="A6796" s="1" t="s">
        <v>503</v>
      </c>
      <c r="B6796" t="str">
        <f>IF(ISNA(VLOOKUP(A6796, Sheet3!$B$1:$C$652,2,FALSE)), "Free Agent",VLOOKUP(A6796, Sheet3!$B$1:$C$652,2,FALSE))</f>
        <v>3. Liga</v>
      </c>
    </row>
    <row r="6797" spans="1:2" x14ac:dyDescent="0.25">
      <c r="A6797" s="1" t="s">
        <v>60</v>
      </c>
      <c r="B6797" t="str">
        <f>IF(ISNA(VLOOKUP(A6797, Sheet3!$B$1:$C$652,2,FALSE)), "Free Agent",VLOOKUP(A6797, Sheet3!$B$1:$C$652,2,FALSE))</f>
        <v>CSL</v>
      </c>
    </row>
    <row r="6798" spans="1:2" x14ac:dyDescent="0.25">
      <c r="A6798" s="1" t="s">
        <v>233</v>
      </c>
      <c r="B6798" t="str">
        <f>IF(ISNA(VLOOKUP(A6798, Sheet3!$B$1:$C$652,2,FALSE)), "Free Agent",VLOOKUP(A6798, Sheet3!$B$1:$C$652,2,FALSE))</f>
        <v>Liga do Brasil</v>
      </c>
    </row>
    <row r="6799" spans="1:2" x14ac:dyDescent="0.25">
      <c r="A6799" s="1" t="s">
        <v>383</v>
      </c>
      <c r="B6799" t="str">
        <f>IF(ISNA(VLOOKUP(A6799, Sheet3!$B$1:$C$652,2,FALSE)), "Free Agent",VLOOKUP(A6799, Sheet3!$B$1:$C$652,2,FALSE))</f>
        <v>MLS</v>
      </c>
    </row>
    <row r="6800" spans="1:2" x14ac:dyDescent="0.25">
      <c r="A6800" s="1" t="s">
        <v>393</v>
      </c>
      <c r="B6800" t="str">
        <f>IF(ISNA(VLOOKUP(A6800, Sheet3!$B$1:$C$652,2,FALSE)), "Free Agent",VLOOKUP(A6800, Sheet3!$B$1:$C$652,2,FALSE))</f>
        <v>Eliteserien</v>
      </c>
    </row>
    <row r="6801" spans="1:2" x14ac:dyDescent="0.25">
      <c r="A6801" s="1" t="s">
        <v>500</v>
      </c>
      <c r="B6801" t="str">
        <f>IF(ISNA(VLOOKUP(A6801, Sheet3!$B$1:$C$652,2,FALSE)), "Free Agent",VLOOKUP(A6801, Sheet3!$B$1:$C$652,2,FALSE))</f>
        <v>Ekstraklasa</v>
      </c>
    </row>
    <row r="6802" spans="1:2" x14ac:dyDescent="0.25">
      <c r="A6802" s="1" t="s">
        <v>336</v>
      </c>
      <c r="B6802" t="str">
        <f>IF(ISNA(VLOOKUP(A6802, Sheet3!$B$1:$C$652,2,FALSE)), "Free Agent",VLOOKUP(A6802, Sheet3!$B$1:$C$652,2,FALSE))</f>
        <v>RSL</v>
      </c>
    </row>
    <row r="6803" spans="1:2" x14ac:dyDescent="0.25">
      <c r="A6803" s="1" t="s">
        <v>306</v>
      </c>
      <c r="B6803" t="str">
        <f>IF(ISNA(VLOOKUP(A6803, Sheet3!$B$1:$C$652,2,FALSE)), "Free Agent",VLOOKUP(A6803, Sheet3!$B$1:$C$652,2,FALSE))</f>
        <v>Calcio B</v>
      </c>
    </row>
    <row r="6804" spans="1:2" x14ac:dyDescent="0.25">
      <c r="A6804" s="1" t="s">
        <v>234</v>
      </c>
      <c r="B6804" t="str">
        <f>IF(ISNA(VLOOKUP(A6804, Sheet3!$B$1:$C$652,2,FALSE)), "Free Agent",VLOOKUP(A6804, Sheet3!$B$1:$C$652,2,FALSE))</f>
        <v>MLS</v>
      </c>
    </row>
    <row r="6805" spans="1:2" x14ac:dyDescent="0.25">
      <c r="A6805" s="1" t="s">
        <v>346</v>
      </c>
      <c r="B6805" t="str">
        <f>IF(ISNA(VLOOKUP(A6805, Sheet3!$B$1:$C$652,2,FALSE)), "Free Agent",VLOOKUP(A6805, Sheet3!$B$1:$C$652,2,FALSE))</f>
        <v>EFL Championship</v>
      </c>
    </row>
    <row r="6806" spans="1:2" x14ac:dyDescent="0.25">
      <c r="A6806" s="1"/>
      <c r="B6806" t="str">
        <f>IF(ISNA(VLOOKUP(A6806, Sheet3!$B$1:$C$652,2,FALSE)), "Free Agent",VLOOKUP(A6806, Sheet3!$B$1:$C$652,2,FALSE))</f>
        <v>Free Agent</v>
      </c>
    </row>
    <row r="6807" spans="1:2" x14ac:dyDescent="0.25">
      <c r="A6807" s="1" t="s">
        <v>416</v>
      </c>
      <c r="B6807" t="str">
        <f>IF(ISNA(VLOOKUP(A6807, Sheet3!$B$1:$C$652,2,FALSE)), "Free Agent",VLOOKUP(A6807, Sheet3!$B$1:$C$652,2,FALSE))</f>
        <v>Liga Dimayor</v>
      </c>
    </row>
    <row r="6808" spans="1:2" x14ac:dyDescent="0.25">
      <c r="A6808" s="1" t="s">
        <v>453</v>
      </c>
      <c r="B6808" t="str">
        <f>IF(ISNA(VLOOKUP(A6808, Sheet3!$B$1:$C$652,2,FALSE)), "Free Agent",VLOOKUP(A6808, Sheet3!$B$1:$C$652,2,FALSE))</f>
        <v>Bundesliga 2</v>
      </c>
    </row>
    <row r="6809" spans="1:2" x14ac:dyDescent="0.25">
      <c r="A6809" s="1" t="s">
        <v>374</v>
      </c>
      <c r="B6809" t="str">
        <f>IF(ISNA(VLOOKUP(A6809, Sheet3!$B$1:$C$652,2,FALSE)), "Free Agent",VLOOKUP(A6809, Sheet3!$B$1:$C$652,2,FALSE))</f>
        <v>Calcio B</v>
      </c>
    </row>
    <row r="6810" spans="1:2" x14ac:dyDescent="0.25">
      <c r="A6810" s="1" t="s">
        <v>550</v>
      </c>
      <c r="B6810" t="str">
        <f>IF(ISNA(VLOOKUP(A6810, Sheet3!$B$1:$C$652,2,FALSE)), "Free Agent",VLOOKUP(A6810, Sheet3!$B$1:$C$652,2,FALSE))</f>
        <v>Allsvenskan</v>
      </c>
    </row>
    <row r="6811" spans="1:2" x14ac:dyDescent="0.25">
      <c r="A6811" s="1" t="s">
        <v>526</v>
      </c>
      <c r="B6811" t="str">
        <f>IF(ISNA(VLOOKUP(A6811, Sheet3!$B$1:$C$652,2,FALSE)), "Free Agent",VLOOKUP(A6811, Sheet3!$B$1:$C$652,2,FALSE))</f>
        <v>Camp. Scotiabank</v>
      </c>
    </row>
    <row r="6812" spans="1:2" x14ac:dyDescent="0.25">
      <c r="A6812" s="1" t="s">
        <v>343</v>
      </c>
      <c r="B6812" t="str">
        <f>IF(ISNA(VLOOKUP(A6812, Sheet3!$B$1:$C$652,2,FALSE)), "Free Agent",VLOOKUP(A6812, Sheet3!$B$1:$C$652,2,FALSE))</f>
        <v>Calcio B</v>
      </c>
    </row>
    <row r="6813" spans="1:2" x14ac:dyDescent="0.25">
      <c r="A6813" s="1" t="s">
        <v>213</v>
      </c>
      <c r="B6813" t="str">
        <f>IF(ISNA(VLOOKUP(A6813, Sheet3!$B$1:$C$652,2,FALSE)), "Free Agent",VLOOKUP(A6813, Sheet3!$B$1:$C$652,2,FALSE))</f>
        <v>Serie A TIM</v>
      </c>
    </row>
    <row r="6814" spans="1:2" x14ac:dyDescent="0.25">
      <c r="A6814" s="1" t="s">
        <v>512</v>
      </c>
      <c r="B6814" t="str">
        <f>IF(ISNA(VLOOKUP(A6814, Sheet3!$B$1:$C$652,2,FALSE)), "Free Agent",VLOOKUP(A6814, Sheet3!$B$1:$C$652,2,FALSE))</f>
        <v>EFL Championship</v>
      </c>
    </row>
    <row r="6815" spans="1:2" x14ac:dyDescent="0.25">
      <c r="A6815" s="1" t="s">
        <v>326</v>
      </c>
      <c r="B6815" t="str">
        <f>IF(ISNA(VLOOKUP(A6815, Sheet3!$B$1:$C$652,2,FALSE)), "Free Agent",VLOOKUP(A6815, Sheet3!$B$1:$C$652,2,FALSE))</f>
        <v>Superliga</v>
      </c>
    </row>
    <row r="6816" spans="1:2" x14ac:dyDescent="0.25">
      <c r="A6816" s="1" t="s">
        <v>204</v>
      </c>
      <c r="B6816" t="str">
        <f>IF(ISNA(VLOOKUP(A6816, Sheet3!$B$1:$C$652,2,FALSE)), "Free Agent",VLOOKUP(A6816, Sheet3!$B$1:$C$652,2,FALSE))</f>
        <v>SAF</v>
      </c>
    </row>
    <row r="6817" spans="1:2" x14ac:dyDescent="0.25">
      <c r="A6817" s="1" t="s">
        <v>276</v>
      </c>
      <c r="B6817" t="str">
        <f>IF(ISNA(VLOOKUP(A6817, Sheet3!$B$1:$C$652,2,FALSE)), "Free Agent",VLOOKUP(A6817, Sheet3!$B$1:$C$652,2,FALSE))</f>
        <v>Camp. Scotiabank</v>
      </c>
    </row>
    <row r="6818" spans="1:2" x14ac:dyDescent="0.25">
      <c r="A6818" s="1" t="s">
        <v>105</v>
      </c>
      <c r="B6818" t="str">
        <f>IF(ISNA(VLOOKUP(A6818, Sheet3!$B$1:$C$652,2,FALSE)), "Free Agent",VLOOKUP(A6818, Sheet3!$B$1:$C$652,2,FALSE))</f>
        <v>Meiji Yasuda J1</v>
      </c>
    </row>
    <row r="6819" spans="1:2" x14ac:dyDescent="0.25">
      <c r="A6819" s="1" t="s">
        <v>375</v>
      </c>
      <c r="B6819" t="str">
        <f>IF(ISNA(VLOOKUP(A6819, Sheet3!$B$1:$C$652,2,FALSE)), "Free Agent",VLOOKUP(A6819, Sheet3!$B$1:$C$652,2,FALSE))</f>
        <v>Bundesliga 2</v>
      </c>
    </row>
    <row r="6820" spans="1:2" x14ac:dyDescent="0.25">
      <c r="A6820" s="1" t="s">
        <v>288</v>
      </c>
      <c r="B6820" t="str">
        <f>IF(ISNA(VLOOKUP(A6820, Sheet3!$B$1:$C$652,2,FALSE)), "Free Agent",VLOOKUP(A6820, Sheet3!$B$1:$C$652,2,FALSE))</f>
        <v>Saudi Professional League</v>
      </c>
    </row>
    <row r="6821" spans="1:2" x14ac:dyDescent="0.25">
      <c r="A6821" s="1" t="s">
        <v>432</v>
      </c>
      <c r="B6821" t="str">
        <f>IF(ISNA(VLOOKUP(A6821, Sheet3!$B$1:$C$652,2,FALSE)), "Free Agent",VLOOKUP(A6821, Sheet3!$B$1:$C$652,2,FALSE))</f>
        <v>Eliteserien</v>
      </c>
    </row>
    <row r="6822" spans="1:2" x14ac:dyDescent="0.25">
      <c r="A6822" s="1" t="s">
        <v>210</v>
      </c>
      <c r="B6822" t="str">
        <f>IF(ISNA(VLOOKUP(A6822, Sheet3!$B$1:$C$652,2,FALSE)), "Free Agent",VLOOKUP(A6822, Sheet3!$B$1:$C$652,2,FALSE))</f>
        <v>Süper Lig</v>
      </c>
    </row>
    <row r="6823" spans="1:2" x14ac:dyDescent="0.25">
      <c r="A6823" s="1" t="s">
        <v>303</v>
      </c>
      <c r="B6823" t="str">
        <f>IF(ISNA(VLOOKUP(A6823, Sheet3!$B$1:$C$652,2,FALSE)), "Free Agent",VLOOKUP(A6823, Sheet3!$B$1:$C$652,2,FALSE))</f>
        <v>EFL Championship</v>
      </c>
    </row>
    <row r="6824" spans="1:2" x14ac:dyDescent="0.25">
      <c r="A6824" s="1" t="s">
        <v>117</v>
      </c>
      <c r="B6824" t="str">
        <f>IF(ISNA(VLOOKUP(A6824, Sheet3!$B$1:$C$652,2,FALSE)), "Free Agent",VLOOKUP(A6824, Sheet3!$B$1:$C$652,2,FALSE))</f>
        <v>Bundesliga</v>
      </c>
    </row>
    <row r="6825" spans="1:2" x14ac:dyDescent="0.25">
      <c r="A6825" s="1" t="s">
        <v>533</v>
      </c>
      <c r="B6825" t="str">
        <f>IF(ISNA(VLOOKUP(A6825, Sheet3!$B$1:$C$652,2,FALSE)), "Free Agent",VLOOKUP(A6825, Sheet3!$B$1:$C$652,2,FALSE))</f>
        <v>EFL League One</v>
      </c>
    </row>
    <row r="6826" spans="1:2" x14ac:dyDescent="0.25">
      <c r="A6826" s="1" t="s">
        <v>357</v>
      </c>
      <c r="B6826" t="str">
        <f>IF(ISNA(VLOOKUP(A6826, Sheet3!$B$1:$C$652,2,FALSE)), "Free Agent",VLOOKUP(A6826, Sheet3!$B$1:$C$652,2,FALSE))</f>
        <v>Bundesliga 2</v>
      </c>
    </row>
    <row r="6827" spans="1:2" x14ac:dyDescent="0.25">
      <c r="A6827" s="1" t="s">
        <v>183</v>
      </c>
      <c r="B6827" t="str">
        <f>IF(ISNA(VLOOKUP(A6827, Sheet3!$B$1:$C$652,2,FALSE)), "Free Agent",VLOOKUP(A6827, Sheet3!$B$1:$C$652,2,FALSE))</f>
        <v>SAF</v>
      </c>
    </row>
    <row r="6828" spans="1:2" x14ac:dyDescent="0.25">
      <c r="A6828" s="1" t="s">
        <v>356</v>
      </c>
      <c r="B6828" t="str">
        <f>IF(ISNA(VLOOKUP(A6828, Sheet3!$B$1:$C$652,2,FALSE)), "Free Agent",VLOOKUP(A6828, Sheet3!$B$1:$C$652,2,FALSE))</f>
        <v>LaLiga 1 I 2 I 3</v>
      </c>
    </row>
    <row r="6829" spans="1:2" x14ac:dyDescent="0.25">
      <c r="A6829" s="1" t="s">
        <v>208</v>
      </c>
      <c r="B6829" t="str">
        <f>IF(ISNA(VLOOKUP(A6829, Sheet3!$B$1:$C$652,2,FALSE)), "Free Agent",VLOOKUP(A6829, Sheet3!$B$1:$C$652,2,FALSE))</f>
        <v>Ligue 1 Conforama</v>
      </c>
    </row>
    <row r="6830" spans="1:2" x14ac:dyDescent="0.25">
      <c r="A6830" s="1" t="s">
        <v>462</v>
      </c>
      <c r="B6830" t="str">
        <f>IF(ISNA(VLOOKUP(A6830, Sheet3!$B$1:$C$652,2,FALSE)), "Free Agent",VLOOKUP(A6830, Sheet3!$B$1:$C$652,2,FALSE))</f>
        <v>EFL Championship</v>
      </c>
    </row>
    <row r="6831" spans="1:2" x14ac:dyDescent="0.25">
      <c r="A6831" s="1" t="s">
        <v>310</v>
      </c>
      <c r="B6831" t="str">
        <f>IF(ISNA(VLOOKUP(A6831, Sheet3!$B$1:$C$652,2,FALSE)), "Free Agent",VLOOKUP(A6831, Sheet3!$B$1:$C$652,2,FALSE))</f>
        <v>LaLiga 1 I 2 I 3</v>
      </c>
    </row>
    <row r="6832" spans="1:2" x14ac:dyDescent="0.25">
      <c r="A6832" s="1" t="s">
        <v>366</v>
      </c>
      <c r="B6832" t="str">
        <f>IF(ISNA(VLOOKUP(A6832, Sheet3!$B$1:$C$652,2,FALSE)), "Free Agent",VLOOKUP(A6832, Sheet3!$B$1:$C$652,2,FALSE))</f>
        <v>Camp. Scotiabank</v>
      </c>
    </row>
    <row r="6833" spans="1:2" x14ac:dyDescent="0.25">
      <c r="A6833" s="1" t="s">
        <v>205</v>
      </c>
      <c r="B6833" t="str">
        <f>IF(ISNA(VLOOKUP(A6833, Sheet3!$B$1:$C$652,2,FALSE)), "Free Agent",VLOOKUP(A6833, Sheet3!$B$1:$C$652,2,FALSE))</f>
        <v>Liga do Brasil</v>
      </c>
    </row>
    <row r="6834" spans="1:2" x14ac:dyDescent="0.25">
      <c r="A6834" s="1" t="s">
        <v>166</v>
      </c>
      <c r="B6834" t="str">
        <f>IF(ISNA(VLOOKUP(A6834, Sheet3!$B$1:$C$652,2,FALSE)), "Free Agent",VLOOKUP(A6834, Sheet3!$B$1:$C$652,2,FALSE))</f>
        <v>Serie A TIM</v>
      </c>
    </row>
    <row r="6835" spans="1:2" x14ac:dyDescent="0.25">
      <c r="A6835" s="1" t="s">
        <v>138</v>
      </c>
      <c r="B6835" t="str">
        <f>IF(ISNA(VLOOKUP(A6835, Sheet3!$B$1:$C$652,2,FALSE)), "Free Agent",VLOOKUP(A6835, Sheet3!$B$1:$C$652,2,FALSE))</f>
        <v>Bundesliga</v>
      </c>
    </row>
    <row r="6836" spans="1:2" x14ac:dyDescent="0.25">
      <c r="A6836" s="1" t="s">
        <v>568</v>
      </c>
      <c r="B6836" t="str">
        <f>IF(ISNA(VLOOKUP(A6836, Sheet3!$B$1:$C$652,2,FALSE)), "Free Agent",VLOOKUP(A6836, Sheet3!$B$1:$C$652,2,FALSE))</f>
        <v>EFL League One</v>
      </c>
    </row>
    <row r="6837" spans="1:2" x14ac:dyDescent="0.25">
      <c r="A6837" s="1" t="s">
        <v>136</v>
      </c>
      <c r="B6837" t="str">
        <f>IF(ISNA(VLOOKUP(A6837, Sheet3!$B$1:$C$652,2,FALSE)), "Free Agent",VLOOKUP(A6837, Sheet3!$B$1:$C$652,2,FALSE))</f>
        <v>LIGA Bancomer MX</v>
      </c>
    </row>
    <row r="6838" spans="1:2" x14ac:dyDescent="0.25">
      <c r="A6838" s="1" t="s">
        <v>314</v>
      </c>
      <c r="B6838" t="str">
        <f>IF(ISNA(VLOOKUP(A6838, Sheet3!$B$1:$C$652,2,FALSE)), "Free Agent",VLOOKUP(A6838, Sheet3!$B$1:$C$652,2,FALSE))</f>
        <v>Superliga</v>
      </c>
    </row>
    <row r="6839" spans="1:2" x14ac:dyDescent="0.25">
      <c r="A6839" s="1" t="s">
        <v>528</v>
      </c>
      <c r="B6839" t="str">
        <f>IF(ISNA(VLOOKUP(A6839, Sheet3!$B$1:$C$652,2,FALSE)), "Free Agent",VLOOKUP(A6839, Sheet3!$B$1:$C$652,2,FALSE))</f>
        <v>Superliga</v>
      </c>
    </row>
    <row r="6840" spans="1:2" x14ac:dyDescent="0.25">
      <c r="A6840" s="1" t="s">
        <v>464</v>
      </c>
      <c r="B6840" t="str">
        <f>IF(ISNA(VLOOKUP(A6840, Sheet3!$B$1:$C$652,2,FALSE)), "Free Agent",VLOOKUP(A6840, Sheet3!$B$1:$C$652,2,FALSE))</f>
        <v>LaLiga 1 I 2 I 3</v>
      </c>
    </row>
    <row r="6841" spans="1:2" x14ac:dyDescent="0.25">
      <c r="A6841" s="1" t="s">
        <v>488</v>
      </c>
      <c r="B6841" t="str">
        <f>IF(ISNA(VLOOKUP(A6841, Sheet3!$B$1:$C$652,2,FALSE)), "Free Agent",VLOOKUP(A6841, Sheet3!$B$1:$C$652,2,FALSE))</f>
        <v>Camp. Scotiabank</v>
      </c>
    </row>
    <row r="6842" spans="1:2" x14ac:dyDescent="0.25">
      <c r="A6842" s="1" t="s">
        <v>377</v>
      </c>
      <c r="B6842" t="str">
        <f>IF(ISNA(VLOOKUP(A6842, Sheet3!$B$1:$C$652,2,FALSE)), "Free Agent",VLOOKUP(A6842, Sheet3!$B$1:$C$652,2,FALSE))</f>
        <v>Pro League</v>
      </c>
    </row>
    <row r="6843" spans="1:2" x14ac:dyDescent="0.25">
      <c r="A6843" s="1"/>
      <c r="B6843" t="str">
        <f>IF(ISNA(VLOOKUP(A6843, Sheet3!$B$1:$C$652,2,FALSE)), "Free Agent",VLOOKUP(A6843, Sheet3!$B$1:$C$652,2,FALSE))</f>
        <v>Free Agent</v>
      </c>
    </row>
    <row r="6844" spans="1:2" x14ac:dyDescent="0.25">
      <c r="A6844" s="1" t="s">
        <v>297</v>
      </c>
      <c r="B6844" t="str">
        <f>IF(ISNA(VLOOKUP(A6844, Sheet3!$B$1:$C$652,2,FALSE)), "Free Agent",VLOOKUP(A6844, Sheet3!$B$1:$C$652,2,FALSE))</f>
        <v>Bundesliga 2</v>
      </c>
    </row>
    <row r="6845" spans="1:2" x14ac:dyDescent="0.25">
      <c r="A6845" s="1" t="s">
        <v>34</v>
      </c>
      <c r="B6845" t="str">
        <f>IF(ISNA(VLOOKUP(A6845, Sheet3!$B$1:$C$652,2,FALSE)), "Free Agent",VLOOKUP(A6845, Sheet3!$B$1:$C$652,2,FALSE))</f>
        <v>LaLiga Santander</v>
      </c>
    </row>
    <row r="6846" spans="1:2" x14ac:dyDescent="0.25">
      <c r="A6846" s="1" t="s">
        <v>302</v>
      </c>
      <c r="B6846" t="str">
        <f>IF(ISNA(VLOOKUP(A6846, Sheet3!$B$1:$C$652,2,FALSE)), "Free Agent",VLOOKUP(A6846, Sheet3!$B$1:$C$652,2,FALSE))</f>
        <v>Scottish Prem</v>
      </c>
    </row>
    <row r="6847" spans="1:2" x14ac:dyDescent="0.25">
      <c r="A6847" s="1" t="s">
        <v>570</v>
      </c>
      <c r="B6847" t="str">
        <f>IF(ISNA(VLOOKUP(A6847, Sheet3!$B$1:$C$652,2,FALSE)), "Free Agent",VLOOKUP(A6847, Sheet3!$B$1:$C$652,2,FALSE))</f>
        <v>Eliteserien</v>
      </c>
    </row>
    <row r="6848" spans="1:2" x14ac:dyDescent="0.25">
      <c r="A6848" s="1" t="s">
        <v>304</v>
      </c>
      <c r="B6848" t="str">
        <f>IF(ISNA(VLOOKUP(A6848, Sheet3!$B$1:$C$652,2,FALSE)), "Free Agent",VLOOKUP(A6848, Sheet3!$B$1:$C$652,2,FALSE))</f>
        <v>MLS</v>
      </c>
    </row>
    <row r="6849" spans="1:2" x14ac:dyDescent="0.25">
      <c r="A6849" s="1" t="s">
        <v>401</v>
      </c>
      <c r="B6849" t="str">
        <f>IF(ISNA(VLOOKUP(A6849, Sheet3!$B$1:$C$652,2,FALSE)), "Free Agent",VLOOKUP(A6849, Sheet3!$B$1:$C$652,2,FALSE))</f>
        <v>EFL League One</v>
      </c>
    </row>
    <row r="6850" spans="1:2" x14ac:dyDescent="0.25">
      <c r="A6850" s="1" t="s">
        <v>468</v>
      </c>
      <c r="B6850" t="str">
        <f>IF(ISNA(VLOOKUP(A6850, Sheet3!$B$1:$C$652,2,FALSE)), "Free Agent",VLOOKUP(A6850, Sheet3!$B$1:$C$652,2,FALSE))</f>
        <v>Liga Dimayor</v>
      </c>
    </row>
    <row r="6851" spans="1:2" x14ac:dyDescent="0.25">
      <c r="A6851" s="1" t="s">
        <v>466</v>
      </c>
      <c r="B6851" t="str">
        <f>IF(ISNA(VLOOKUP(A6851, Sheet3!$B$1:$C$652,2,FALSE)), "Free Agent",VLOOKUP(A6851, Sheet3!$B$1:$C$652,2,FALSE))</f>
        <v>Hyundai A-League</v>
      </c>
    </row>
    <row r="6852" spans="1:2" x14ac:dyDescent="0.25">
      <c r="A6852" s="1" t="s">
        <v>294</v>
      </c>
      <c r="B6852" t="str">
        <f>IF(ISNA(VLOOKUP(A6852, Sheet3!$B$1:$C$652,2,FALSE)), "Free Agent",VLOOKUP(A6852, Sheet3!$B$1:$C$652,2,FALSE))</f>
        <v>Süper Lig</v>
      </c>
    </row>
    <row r="6853" spans="1:2" x14ac:dyDescent="0.25">
      <c r="A6853" s="1" t="s">
        <v>380</v>
      </c>
      <c r="B6853" t="str">
        <f>IF(ISNA(VLOOKUP(A6853, Sheet3!$B$1:$C$652,2,FALSE)), "Free Agent",VLOOKUP(A6853, Sheet3!$B$1:$C$652,2,FALSE))</f>
        <v>Calcio B</v>
      </c>
    </row>
    <row r="6854" spans="1:2" x14ac:dyDescent="0.25">
      <c r="A6854" s="1" t="s">
        <v>409</v>
      </c>
      <c r="B6854" t="str">
        <f>IF(ISNA(VLOOKUP(A6854, Sheet3!$B$1:$C$652,2,FALSE)), "Free Agent",VLOOKUP(A6854, Sheet3!$B$1:$C$652,2,FALSE))</f>
        <v>Pro League</v>
      </c>
    </row>
    <row r="6855" spans="1:2" x14ac:dyDescent="0.25">
      <c r="A6855" s="1" t="s">
        <v>410</v>
      </c>
      <c r="B6855" t="str">
        <f>IF(ISNA(VLOOKUP(A6855, Sheet3!$B$1:$C$652,2,FALSE)), "Free Agent",VLOOKUP(A6855, Sheet3!$B$1:$C$652,2,FALSE))</f>
        <v>Allsvenskan</v>
      </c>
    </row>
    <row r="6856" spans="1:2" x14ac:dyDescent="0.25">
      <c r="A6856" s="1" t="s">
        <v>160</v>
      </c>
      <c r="B6856" t="str">
        <f>IF(ISNA(VLOOKUP(A6856, Sheet3!$B$1:$C$652,2,FALSE)), "Free Agent",VLOOKUP(A6856, Sheet3!$B$1:$C$652,2,FALSE))</f>
        <v>Liga Dimayor</v>
      </c>
    </row>
    <row r="6857" spans="1:2" x14ac:dyDescent="0.25">
      <c r="A6857" s="1" t="s">
        <v>135</v>
      </c>
      <c r="B6857" t="str">
        <f>IF(ISNA(VLOOKUP(A6857, Sheet3!$B$1:$C$652,2,FALSE)), "Free Agent",VLOOKUP(A6857, Sheet3!$B$1:$C$652,2,FALSE))</f>
        <v>Serie A TIM</v>
      </c>
    </row>
    <row r="6858" spans="1:2" x14ac:dyDescent="0.25">
      <c r="A6858" s="1" t="s">
        <v>130</v>
      </c>
      <c r="B6858" t="str">
        <f>IF(ISNA(VLOOKUP(A6858, Sheet3!$B$1:$C$652,2,FALSE)), "Free Agent",VLOOKUP(A6858, Sheet3!$B$1:$C$652,2,FALSE))</f>
        <v>Liga NOS</v>
      </c>
    </row>
    <row r="6859" spans="1:2" x14ac:dyDescent="0.25">
      <c r="A6859" s="1" t="s">
        <v>51</v>
      </c>
      <c r="B6859" t="str">
        <f>IF(ISNA(VLOOKUP(A6859, Sheet3!$B$1:$C$652,2,FALSE)), "Free Agent",VLOOKUP(A6859, Sheet3!$B$1:$C$652,2,FALSE))</f>
        <v>Saudi Professional League</v>
      </c>
    </row>
    <row r="6860" spans="1:2" x14ac:dyDescent="0.25">
      <c r="A6860" s="1" t="s">
        <v>383</v>
      </c>
      <c r="B6860" t="str">
        <f>IF(ISNA(VLOOKUP(A6860, Sheet3!$B$1:$C$652,2,FALSE)), "Free Agent",VLOOKUP(A6860, Sheet3!$B$1:$C$652,2,FALSE))</f>
        <v>MLS</v>
      </c>
    </row>
    <row r="6861" spans="1:2" x14ac:dyDescent="0.25">
      <c r="A6861" s="1" t="s">
        <v>477</v>
      </c>
      <c r="B6861" t="str">
        <f>IF(ISNA(VLOOKUP(A6861, Sheet3!$B$1:$C$652,2,FALSE)), "Free Agent",VLOOKUP(A6861, Sheet3!$B$1:$C$652,2,FALSE))</f>
        <v>K-League 1</v>
      </c>
    </row>
    <row r="6862" spans="1:2" x14ac:dyDescent="0.25">
      <c r="A6862" s="1" t="s">
        <v>362</v>
      </c>
      <c r="B6862" t="str">
        <f>IF(ISNA(VLOOKUP(A6862, Sheet3!$B$1:$C$652,2,FALSE)), "Free Agent",VLOOKUP(A6862, Sheet3!$B$1:$C$652,2,FALSE))</f>
        <v>EFL Championship</v>
      </c>
    </row>
    <row r="6863" spans="1:2" x14ac:dyDescent="0.25">
      <c r="A6863" s="1" t="s">
        <v>61</v>
      </c>
      <c r="B6863" t="str">
        <f>IF(ISNA(VLOOKUP(A6863, Sheet3!$B$1:$C$652,2,FALSE)), "Free Agent",VLOOKUP(A6863, Sheet3!$B$1:$C$652,2,FALSE))</f>
        <v>Premier League</v>
      </c>
    </row>
    <row r="6864" spans="1:2" x14ac:dyDescent="0.25">
      <c r="A6864" s="1" t="s">
        <v>143</v>
      </c>
      <c r="B6864" t="str">
        <f>IF(ISNA(VLOOKUP(A6864, Sheet3!$B$1:$C$652,2,FALSE)), "Free Agent",VLOOKUP(A6864, Sheet3!$B$1:$C$652,2,FALSE))</f>
        <v>Premier League</v>
      </c>
    </row>
    <row r="6865" spans="1:2" x14ac:dyDescent="0.25">
      <c r="A6865" s="1" t="s">
        <v>351</v>
      </c>
      <c r="B6865" t="str">
        <f>IF(ISNA(VLOOKUP(A6865, Sheet3!$B$1:$C$652,2,FALSE)), "Free Agent",VLOOKUP(A6865, Sheet3!$B$1:$C$652,2,FALSE))</f>
        <v>EFL Championship</v>
      </c>
    </row>
    <row r="6866" spans="1:2" x14ac:dyDescent="0.25">
      <c r="A6866" s="1" t="s">
        <v>310</v>
      </c>
      <c r="B6866" t="str">
        <f>IF(ISNA(VLOOKUP(A6866, Sheet3!$B$1:$C$652,2,FALSE)), "Free Agent",VLOOKUP(A6866, Sheet3!$B$1:$C$652,2,FALSE))</f>
        <v>LaLiga 1 I 2 I 3</v>
      </c>
    </row>
    <row r="6867" spans="1:2" x14ac:dyDescent="0.25">
      <c r="A6867" s="1" t="s">
        <v>233</v>
      </c>
      <c r="B6867" t="str">
        <f>IF(ISNA(VLOOKUP(A6867, Sheet3!$B$1:$C$652,2,FALSE)), "Free Agent",VLOOKUP(A6867, Sheet3!$B$1:$C$652,2,FALSE))</f>
        <v>Liga do Brasil</v>
      </c>
    </row>
    <row r="6868" spans="1:2" x14ac:dyDescent="0.25">
      <c r="A6868" s="1"/>
      <c r="B6868" t="str">
        <f>IF(ISNA(VLOOKUP(A6868, Sheet3!$B$1:$C$652,2,FALSE)), "Free Agent",VLOOKUP(A6868, Sheet3!$B$1:$C$652,2,FALSE))</f>
        <v>Free Agent</v>
      </c>
    </row>
    <row r="6869" spans="1:2" x14ac:dyDescent="0.25">
      <c r="A6869" s="1" t="s">
        <v>366</v>
      </c>
      <c r="B6869" t="str">
        <f>IF(ISNA(VLOOKUP(A6869, Sheet3!$B$1:$C$652,2,FALSE)), "Free Agent",VLOOKUP(A6869, Sheet3!$B$1:$C$652,2,FALSE))</f>
        <v>Camp. Scotiabank</v>
      </c>
    </row>
    <row r="6870" spans="1:2" x14ac:dyDescent="0.25">
      <c r="A6870" s="1" t="s">
        <v>385</v>
      </c>
      <c r="B6870" t="str">
        <f>IF(ISNA(VLOOKUP(A6870, Sheet3!$B$1:$C$652,2,FALSE)), "Free Agent",VLOOKUP(A6870, Sheet3!$B$1:$C$652,2,FALSE))</f>
        <v>Liga Dimayor</v>
      </c>
    </row>
    <row r="6871" spans="1:2" x14ac:dyDescent="0.25">
      <c r="A6871" s="1" t="s">
        <v>443</v>
      </c>
      <c r="B6871" t="str">
        <f>IF(ISNA(VLOOKUP(A6871, Sheet3!$B$1:$C$652,2,FALSE)), "Free Agent",VLOOKUP(A6871, Sheet3!$B$1:$C$652,2,FALSE))</f>
        <v>Meiji Yasuda J1</v>
      </c>
    </row>
    <row r="6872" spans="1:2" x14ac:dyDescent="0.25">
      <c r="A6872" s="1" t="s">
        <v>338</v>
      </c>
      <c r="B6872" t="str">
        <f>IF(ISNA(VLOOKUP(A6872, Sheet3!$B$1:$C$652,2,FALSE)), "Free Agent",VLOOKUP(A6872, Sheet3!$B$1:$C$652,2,FALSE))</f>
        <v>Ligue 1 Conforama</v>
      </c>
    </row>
    <row r="6873" spans="1:2" x14ac:dyDescent="0.25">
      <c r="A6873" s="1" t="s">
        <v>280</v>
      </c>
      <c r="B6873" t="str">
        <f>IF(ISNA(VLOOKUP(A6873, Sheet3!$B$1:$C$652,2,FALSE)), "Free Agent",VLOOKUP(A6873, Sheet3!$B$1:$C$652,2,FALSE))</f>
        <v>SAF</v>
      </c>
    </row>
    <row r="6874" spans="1:2" x14ac:dyDescent="0.25">
      <c r="A6874" s="1" t="s">
        <v>417</v>
      </c>
      <c r="B6874" t="str">
        <f>IF(ISNA(VLOOKUP(A6874, Sheet3!$B$1:$C$652,2,FALSE)), "Free Agent",VLOOKUP(A6874, Sheet3!$B$1:$C$652,2,FALSE))</f>
        <v>K-League 1</v>
      </c>
    </row>
    <row r="6875" spans="1:2" x14ac:dyDescent="0.25">
      <c r="A6875" s="1" t="s">
        <v>401</v>
      </c>
      <c r="B6875" t="str">
        <f>IF(ISNA(VLOOKUP(A6875, Sheet3!$B$1:$C$652,2,FALSE)), "Free Agent",VLOOKUP(A6875, Sheet3!$B$1:$C$652,2,FALSE))</f>
        <v>EFL League One</v>
      </c>
    </row>
    <row r="6876" spans="1:2" x14ac:dyDescent="0.25">
      <c r="A6876" s="1" t="s">
        <v>215</v>
      </c>
      <c r="B6876" t="str">
        <f>IF(ISNA(VLOOKUP(A6876, Sheet3!$B$1:$C$652,2,FALSE)), "Free Agent",VLOOKUP(A6876, Sheet3!$B$1:$C$652,2,FALSE))</f>
        <v>EFL Championship</v>
      </c>
    </row>
    <row r="6877" spans="1:2" x14ac:dyDescent="0.25">
      <c r="A6877" s="1" t="s">
        <v>365</v>
      </c>
      <c r="B6877" t="str">
        <f>IF(ISNA(VLOOKUP(A6877, Sheet3!$B$1:$C$652,2,FALSE)), "Free Agent",VLOOKUP(A6877, Sheet3!$B$1:$C$652,2,FALSE))</f>
        <v>Bundesliga 2</v>
      </c>
    </row>
    <row r="6878" spans="1:2" x14ac:dyDescent="0.25">
      <c r="A6878" s="1" t="s">
        <v>230</v>
      </c>
      <c r="B6878" t="str">
        <f>IF(ISNA(VLOOKUP(A6878, Sheet3!$B$1:$C$652,2,FALSE)), "Free Agent",VLOOKUP(A6878, Sheet3!$B$1:$C$652,2,FALSE))</f>
        <v>EFL Championship</v>
      </c>
    </row>
    <row r="6879" spans="1:2" x14ac:dyDescent="0.25">
      <c r="A6879" s="1" t="s">
        <v>562</v>
      </c>
      <c r="B6879" t="str">
        <f>IF(ISNA(VLOOKUP(A6879, Sheet3!$B$1:$C$652,2,FALSE)), "Free Agent",VLOOKUP(A6879, Sheet3!$B$1:$C$652,2,FALSE))</f>
        <v>Eliteserien</v>
      </c>
    </row>
    <row r="6880" spans="1:2" x14ac:dyDescent="0.25">
      <c r="A6880" s="1" t="s">
        <v>101</v>
      </c>
      <c r="B6880" t="str">
        <f>IF(ISNA(VLOOKUP(A6880, Sheet3!$B$1:$C$652,2,FALSE)), "Free Agent",VLOOKUP(A6880, Sheet3!$B$1:$C$652,2,FALSE))</f>
        <v>CSL</v>
      </c>
    </row>
    <row r="6881" spans="1:2" x14ac:dyDescent="0.25">
      <c r="A6881" s="1" t="s">
        <v>88</v>
      </c>
      <c r="B6881" t="str">
        <f>IF(ISNA(VLOOKUP(A6881, Sheet3!$B$1:$C$652,2,FALSE)), "Free Agent",VLOOKUP(A6881, Sheet3!$B$1:$C$652,2,FALSE))</f>
        <v>CSL</v>
      </c>
    </row>
    <row r="6882" spans="1:2" x14ac:dyDescent="0.25">
      <c r="A6882" s="1" t="s">
        <v>390</v>
      </c>
      <c r="B6882" t="str">
        <f>IF(ISNA(VLOOKUP(A6882, Sheet3!$B$1:$C$652,2,FALSE)), "Free Agent",VLOOKUP(A6882, Sheet3!$B$1:$C$652,2,FALSE))</f>
        <v>Ekstraklasa</v>
      </c>
    </row>
    <row r="6883" spans="1:2" x14ac:dyDescent="0.25">
      <c r="A6883" s="1" t="s">
        <v>171</v>
      </c>
      <c r="B6883" t="str">
        <f>IF(ISNA(VLOOKUP(A6883, Sheet3!$B$1:$C$652,2,FALSE)), "Free Agent",VLOOKUP(A6883, Sheet3!$B$1:$C$652,2,FALSE))</f>
        <v>Liga do Brasil</v>
      </c>
    </row>
    <row r="6884" spans="1:2" x14ac:dyDescent="0.25">
      <c r="A6884" s="1" t="s">
        <v>155</v>
      </c>
      <c r="B6884" t="str">
        <f>IF(ISNA(VLOOKUP(A6884, Sheet3!$B$1:$C$652,2,FALSE)), "Free Agent",VLOOKUP(A6884, Sheet3!$B$1:$C$652,2,FALSE))</f>
        <v>Pro League</v>
      </c>
    </row>
    <row r="6885" spans="1:2" x14ac:dyDescent="0.25">
      <c r="A6885" s="1" t="s">
        <v>343</v>
      </c>
      <c r="B6885" t="str">
        <f>IF(ISNA(VLOOKUP(A6885, Sheet3!$B$1:$C$652,2,FALSE)), "Free Agent",VLOOKUP(A6885, Sheet3!$B$1:$C$652,2,FALSE))</f>
        <v>Calcio B</v>
      </c>
    </row>
    <row r="6886" spans="1:2" x14ac:dyDescent="0.25">
      <c r="A6886" s="1" t="s">
        <v>571</v>
      </c>
      <c r="B6886" t="str">
        <f>IF(ISNA(VLOOKUP(A6886, Sheet3!$B$1:$C$652,2,FALSE)), "Free Agent",VLOOKUP(A6886, Sheet3!$B$1:$C$652,2,FALSE))</f>
        <v>K-League 1</v>
      </c>
    </row>
    <row r="6887" spans="1:2" x14ac:dyDescent="0.25">
      <c r="A6887" s="1" t="s">
        <v>273</v>
      </c>
      <c r="B6887" t="str">
        <f>IF(ISNA(VLOOKUP(A6887, Sheet3!$B$1:$C$652,2,FALSE)), "Free Agent",VLOOKUP(A6887, Sheet3!$B$1:$C$652,2,FALSE))</f>
        <v>SAF</v>
      </c>
    </row>
    <row r="6888" spans="1:2" x14ac:dyDescent="0.25">
      <c r="A6888" s="1" t="s">
        <v>262</v>
      </c>
      <c r="B6888" t="str">
        <f>IF(ISNA(VLOOKUP(A6888, Sheet3!$B$1:$C$652,2,FALSE)), "Free Agent",VLOOKUP(A6888, Sheet3!$B$1:$C$652,2,FALSE))</f>
        <v>LaLiga 1 I 2 I 3</v>
      </c>
    </row>
    <row r="6889" spans="1:2" x14ac:dyDescent="0.25">
      <c r="A6889" s="1" t="s">
        <v>572</v>
      </c>
      <c r="B6889" t="str">
        <f>IF(ISNA(VLOOKUP(A6889, Sheet3!$B$1:$C$652,2,FALSE)), "Free Agent",VLOOKUP(A6889, Sheet3!$B$1:$C$652,2,FALSE))</f>
        <v>EFL League One</v>
      </c>
    </row>
    <row r="6890" spans="1:2" x14ac:dyDescent="0.25">
      <c r="A6890" s="1" t="s">
        <v>536</v>
      </c>
      <c r="B6890" t="str">
        <f>IF(ISNA(VLOOKUP(A6890, Sheet3!$B$1:$C$652,2,FALSE)), "Free Agent",VLOOKUP(A6890, Sheet3!$B$1:$C$652,2,FALSE))</f>
        <v>Domino’s Ligue 2</v>
      </c>
    </row>
    <row r="6891" spans="1:2" x14ac:dyDescent="0.25">
      <c r="A6891" s="1" t="s">
        <v>318</v>
      </c>
      <c r="B6891" t="str">
        <f>IF(ISNA(VLOOKUP(A6891, Sheet3!$B$1:$C$652,2,FALSE)), "Free Agent",VLOOKUP(A6891, Sheet3!$B$1:$C$652,2,FALSE))</f>
        <v>EFL Championship</v>
      </c>
    </row>
    <row r="6892" spans="1:2" x14ac:dyDescent="0.25">
      <c r="A6892" s="1" t="s">
        <v>246</v>
      </c>
      <c r="B6892" t="str">
        <f>IF(ISNA(VLOOKUP(A6892, Sheet3!$B$1:$C$652,2,FALSE)), "Free Agent",VLOOKUP(A6892, Sheet3!$B$1:$C$652,2,FALSE))</f>
        <v>LaLiga 1 I 2 I 3</v>
      </c>
    </row>
    <row r="6893" spans="1:2" x14ac:dyDescent="0.25">
      <c r="A6893" s="1" t="s">
        <v>135</v>
      </c>
      <c r="B6893" t="str">
        <f>IF(ISNA(VLOOKUP(A6893, Sheet3!$B$1:$C$652,2,FALSE)), "Free Agent",VLOOKUP(A6893, Sheet3!$B$1:$C$652,2,FALSE))</f>
        <v>Serie A TIM</v>
      </c>
    </row>
    <row r="6894" spans="1:2" x14ac:dyDescent="0.25">
      <c r="A6894" s="1" t="s">
        <v>268</v>
      </c>
      <c r="B6894" t="str">
        <f>IF(ISNA(VLOOKUP(A6894, Sheet3!$B$1:$C$652,2,FALSE)), "Free Agent",VLOOKUP(A6894, Sheet3!$B$1:$C$652,2,FALSE))</f>
        <v>Ligue 1 Conforama</v>
      </c>
    </row>
    <row r="6895" spans="1:2" x14ac:dyDescent="0.25">
      <c r="A6895" s="1" t="s">
        <v>332</v>
      </c>
      <c r="B6895" t="str">
        <f>IF(ISNA(VLOOKUP(A6895, Sheet3!$B$1:$C$652,2,FALSE)), "Free Agent",VLOOKUP(A6895, Sheet3!$B$1:$C$652,2,FALSE))</f>
        <v>EFL Championship</v>
      </c>
    </row>
    <row r="6896" spans="1:2" x14ac:dyDescent="0.25">
      <c r="A6896" s="1" t="s">
        <v>518</v>
      </c>
      <c r="B6896" t="str">
        <f>IF(ISNA(VLOOKUP(A6896, Sheet3!$B$1:$C$652,2,FALSE)), "Free Agent",VLOOKUP(A6896, Sheet3!$B$1:$C$652,2,FALSE))</f>
        <v>RSL</v>
      </c>
    </row>
    <row r="6897" spans="1:2" x14ac:dyDescent="0.25">
      <c r="A6897" s="1" t="s">
        <v>275</v>
      </c>
      <c r="B6897" t="str">
        <f>IF(ISNA(VLOOKUP(A6897, Sheet3!$B$1:$C$652,2,FALSE)), "Free Agent",VLOOKUP(A6897, Sheet3!$B$1:$C$652,2,FALSE))</f>
        <v>Meiji Yasuda J1</v>
      </c>
    </row>
    <row r="6898" spans="1:2" x14ac:dyDescent="0.25">
      <c r="A6898" s="1" t="s">
        <v>154</v>
      </c>
      <c r="B6898" t="str">
        <f>IF(ISNA(VLOOKUP(A6898, Sheet3!$B$1:$C$652,2,FALSE)), "Free Agent",VLOOKUP(A6898, Sheet3!$B$1:$C$652,2,FALSE))</f>
        <v>RSL</v>
      </c>
    </row>
    <row r="6899" spans="1:2" x14ac:dyDescent="0.25">
      <c r="A6899" s="1" t="s">
        <v>156</v>
      </c>
      <c r="B6899" t="str">
        <f>IF(ISNA(VLOOKUP(A6899, Sheet3!$B$1:$C$652,2,FALSE)), "Free Agent",VLOOKUP(A6899, Sheet3!$B$1:$C$652,2,FALSE))</f>
        <v>Saudi Professional League</v>
      </c>
    </row>
    <row r="6900" spans="1:2" x14ac:dyDescent="0.25">
      <c r="A6900" s="1" t="s">
        <v>164</v>
      </c>
      <c r="B6900" t="str">
        <f>IF(ISNA(VLOOKUP(A6900, Sheet3!$B$1:$C$652,2,FALSE)), "Free Agent",VLOOKUP(A6900, Sheet3!$B$1:$C$652,2,FALSE))</f>
        <v>Liga Dimayor</v>
      </c>
    </row>
    <row r="6901" spans="1:2" x14ac:dyDescent="0.25">
      <c r="A6901" s="1" t="s">
        <v>343</v>
      </c>
      <c r="B6901" t="str">
        <f>IF(ISNA(VLOOKUP(A6901, Sheet3!$B$1:$C$652,2,FALSE)), "Free Agent",VLOOKUP(A6901, Sheet3!$B$1:$C$652,2,FALSE))</f>
        <v>Calcio B</v>
      </c>
    </row>
    <row r="6902" spans="1:2" x14ac:dyDescent="0.25">
      <c r="A6902" s="1"/>
      <c r="B6902" t="str">
        <f>IF(ISNA(VLOOKUP(A6902, Sheet3!$B$1:$C$652,2,FALSE)), "Free Agent",VLOOKUP(A6902, Sheet3!$B$1:$C$652,2,FALSE))</f>
        <v>Free Agent</v>
      </c>
    </row>
    <row r="6903" spans="1:2" x14ac:dyDescent="0.25">
      <c r="A6903" s="1" t="s">
        <v>496</v>
      </c>
      <c r="B6903" t="str">
        <f>IF(ISNA(VLOOKUP(A6903, Sheet3!$B$1:$C$652,2,FALSE)), "Free Agent",VLOOKUP(A6903, Sheet3!$B$1:$C$652,2,FALSE))</f>
        <v>Camp. Scotiabank</v>
      </c>
    </row>
    <row r="6904" spans="1:2" x14ac:dyDescent="0.25">
      <c r="A6904" s="1" t="s">
        <v>342</v>
      </c>
      <c r="B6904" t="str">
        <f>IF(ISNA(VLOOKUP(A6904, Sheet3!$B$1:$C$652,2,FALSE)), "Free Agent",VLOOKUP(A6904, Sheet3!$B$1:$C$652,2,FALSE))</f>
        <v>Camp. Scotiabank</v>
      </c>
    </row>
    <row r="6905" spans="1:2" x14ac:dyDescent="0.25">
      <c r="A6905" s="1" t="s">
        <v>410</v>
      </c>
      <c r="B6905" t="str">
        <f>IF(ISNA(VLOOKUP(A6905, Sheet3!$B$1:$C$652,2,FALSE)), "Free Agent",VLOOKUP(A6905, Sheet3!$B$1:$C$652,2,FALSE))</f>
        <v>Allsvenskan</v>
      </c>
    </row>
    <row r="6906" spans="1:2" x14ac:dyDescent="0.25">
      <c r="A6906" s="1" t="s">
        <v>306</v>
      </c>
      <c r="B6906" t="str">
        <f>IF(ISNA(VLOOKUP(A6906, Sheet3!$B$1:$C$652,2,FALSE)), "Free Agent",VLOOKUP(A6906, Sheet3!$B$1:$C$652,2,FALSE))</f>
        <v>Calcio B</v>
      </c>
    </row>
    <row r="6907" spans="1:2" x14ac:dyDescent="0.25">
      <c r="A6907" s="1" t="s">
        <v>573</v>
      </c>
      <c r="B6907" t="str">
        <f>IF(ISNA(VLOOKUP(A6907, Sheet3!$B$1:$C$652,2,FALSE)), "Free Agent",VLOOKUP(A6907, Sheet3!$B$1:$C$652,2,FALSE))</f>
        <v>EFL League One</v>
      </c>
    </row>
    <row r="6908" spans="1:2" x14ac:dyDescent="0.25">
      <c r="A6908" s="1" t="s">
        <v>430</v>
      </c>
      <c r="B6908" t="str">
        <f>IF(ISNA(VLOOKUP(A6908, Sheet3!$B$1:$C$652,2,FALSE)), "Free Agent",VLOOKUP(A6908, Sheet3!$B$1:$C$652,2,FALSE))</f>
        <v>RSL</v>
      </c>
    </row>
    <row r="6909" spans="1:2" x14ac:dyDescent="0.25">
      <c r="A6909" s="1" t="s">
        <v>217</v>
      </c>
      <c r="B6909" t="str">
        <f>IF(ISNA(VLOOKUP(A6909, Sheet3!$B$1:$C$652,2,FALSE)), "Free Agent",VLOOKUP(A6909, Sheet3!$B$1:$C$652,2,FALSE))</f>
        <v>Süper Lig</v>
      </c>
    </row>
    <row r="6910" spans="1:2" x14ac:dyDescent="0.25">
      <c r="A6910" s="1" t="s">
        <v>373</v>
      </c>
      <c r="B6910" t="str">
        <f>IF(ISNA(VLOOKUP(A6910, Sheet3!$B$1:$C$652,2,FALSE)), "Free Agent",VLOOKUP(A6910, Sheet3!$B$1:$C$652,2,FALSE))</f>
        <v>Meiji Yasuda J1</v>
      </c>
    </row>
    <row r="6911" spans="1:2" x14ac:dyDescent="0.25">
      <c r="A6911" s="1" t="s">
        <v>520</v>
      </c>
      <c r="B6911" t="str">
        <f>IF(ISNA(VLOOKUP(A6911, Sheet3!$B$1:$C$652,2,FALSE)), "Free Agent",VLOOKUP(A6911, Sheet3!$B$1:$C$652,2,FALSE))</f>
        <v>Calcio B</v>
      </c>
    </row>
    <row r="6912" spans="1:2" x14ac:dyDescent="0.25">
      <c r="A6912" s="1" t="s">
        <v>343</v>
      </c>
      <c r="B6912" t="str">
        <f>IF(ISNA(VLOOKUP(A6912, Sheet3!$B$1:$C$652,2,FALSE)), "Free Agent",VLOOKUP(A6912, Sheet3!$B$1:$C$652,2,FALSE))</f>
        <v>Calcio B</v>
      </c>
    </row>
    <row r="6913" spans="1:2" x14ac:dyDescent="0.25">
      <c r="A6913" s="1" t="s">
        <v>156</v>
      </c>
      <c r="B6913" t="str">
        <f>IF(ISNA(VLOOKUP(A6913, Sheet3!$B$1:$C$652,2,FALSE)), "Free Agent",VLOOKUP(A6913, Sheet3!$B$1:$C$652,2,FALSE))</f>
        <v>Saudi Professional League</v>
      </c>
    </row>
    <row r="6914" spans="1:2" x14ac:dyDescent="0.25">
      <c r="A6914" s="1" t="s">
        <v>144</v>
      </c>
      <c r="B6914" t="str">
        <f>IF(ISNA(VLOOKUP(A6914, Sheet3!$B$1:$C$652,2,FALSE)), "Free Agent",VLOOKUP(A6914, Sheet3!$B$1:$C$652,2,FALSE))</f>
        <v>Liga NOS</v>
      </c>
    </row>
    <row r="6915" spans="1:2" x14ac:dyDescent="0.25">
      <c r="A6915" s="1" t="s">
        <v>574</v>
      </c>
      <c r="B6915" t="str">
        <f>IF(ISNA(VLOOKUP(A6915, Sheet3!$B$1:$C$652,2,FALSE)), "Free Agent",VLOOKUP(A6915, Sheet3!$B$1:$C$652,2,FALSE))</f>
        <v>Ekstraklasa</v>
      </c>
    </row>
    <row r="6916" spans="1:2" x14ac:dyDescent="0.25">
      <c r="A6916" s="1" t="s">
        <v>201</v>
      </c>
      <c r="B6916" t="str">
        <f>IF(ISNA(VLOOKUP(A6916, Sheet3!$B$1:$C$652,2,FALSE)), "Free Agent",VLOOKUP(A6916, Sheet3!$B$1:$C$652,2,FALSE))</f>
        <v>LaLiga 1 I 2 I 3</v>
      </c>
    </row>
    <row r="6917" spans="1:2" x14ac:dyDescent="0.25">
      <c r="A6917" s="1" t="s">
        <v>121</v>
      </c>
      <c r="B6917" t="str">
        <f>IF(ISNA(VLOOKUP(A6917, Sheet3!$B$1:$C$652,2,FALSE)), "Free Agent",VLOOKUP(A6917, Sheet3!$B$1:$C$652,2,FALSE))</f>
        <v>Pro League</v>
      </c>
    </row>
    <row r="6918" spans="1:2" x14ac:dyDescent="0.25">
      <c r="A6918" s="1" t="s">
        <v>374</v>
      </c>
      <c r="B6918" t="str">
        <f>IF(ISNA(VLOOKUP(A6918, Sheet3!$B$1:$C$652,2,FALSE)), "Free Agent",VLOOKUP(A6918, Sheet3!$B$1:$C$652,2,FALSE))</f>
        <v>Calcio B</v>
      </c>
    </row>
    <row r="6919" spans="1:2" x14ac:dyDescent="0.25">
      <c r="A6919" s="1" t="s">
        <v>489</v>
      </c>
      <c r="B6919" t="str">
        <f>IF(ISNA(VLOOKUP(A6919, Sheet3!$B$1:$C$652,2,FALSE)), "Free Agent",VLOOKUP(A6919, Sheet3!$B$1:$C$652,2,FALSE))</f>
        <v>Bundesliga 2</v>
      </c>
    </row>
    <row r="6920" spans="1:2" x14ac:dyDescent="0.25">
      <c r="A6920" s="1" t="s">
        <v>559</v>
      </c>
      <c r="B6920" t="str">
        <f>IF(ISNA(VLOOKUP(A6920, Sheet3!$B$1:$C$652,2,FALSE)), "Free Agent",VLOOKUP(A6920, Sheet3!$B$1:$C$652,2,FALSE))</f>
        <v>Eliteserien</v>
      </c>
    </row>
    <row r="6921" spans="1:2" x14ac:dyDescent="0.25">
      <c r="A6921" s="1" t="s">
        <v>509</v>
      </c>
      <c r="B6921" t="str">
        <f>IF(ISNA(VLOOKUP(A6921, Sheet3!$B$1:$C$652,2,FALSE)), "Free Agent",VLOOKUP(A6921, Sheet3!$B$1:$C$652,2,FALSE))</f>
        <v>Liga Dimayor</v>
      </c>
    </row>
    <row r="6922" spans="1:2" x14ac:dyDescent="0.25">
      <c r="A6922" s="1" t="s">
        <v>255</v>
      </c>
      <c r="B6922" t="str">
        <f>IF(ISNA(VLOOKUP(A6922, Sheet3!$B$1:$C$652,2,FALSE)), "Free Agent",VLOOKUP(A6922, Sheet3!$B$1:$C$652,2,FALSE))</f>
        <v>Hyundai A-League</v>
      </c>
    </row>
    <row r="6923" spans="1:2" x14ac:dyDescent="0.25">
      <c r="A6923" s="1" t="s">
        <v>397</v>
      </c>
      <c r="B6923" t="str">
        <f>IF(ISNA(VLOOKUP(A6923, Sheet3!$B$1:$C$652,2,FALSE)), "Free Agent",VLOOKUP(A6923, Sheet3!$B$1:$C$652,2,FALSE))</f>
        <v>Saudi Professional League</v>
      </c>
    </row>
    <row r="6924" spans="1:2" x14ac:dyDescent="0.25">
      <c r="A6924" s="1" t="s">
        <v>171</v>
      </c>
      <c r="B6924" t="str">
        <f>IF(ISNA(VLOOKUP(A6924, Sheet3!$B$1:$C$652,2,FALSE)), "Free Agent",VLOOKUP(A6924, Sheet3!$B$1:$C$652,2,FALSE))</f>
        <v>Liga do Brasil</v>
      </c>
    </row>
    <row r="6925" spans="1:2" x14ac:dyDescent="0.25">
      <c r="A6925" s="1" t="s">
        <v>68</v>
      </c>
      <c r="B6925" t="str">
        <f>IF(ISNA(VLOOKUP(A6925, Sheet3!$B$1:$C$652,2,FALSE)), "Free Agent",VLOOKUP(A6925, Sheet3!$B$1:$C$652,2,FALSE))</f>
        <v>MLS</v>
      </c>
    </row>
    <row r="6926" spans="1:2" x14ac:dyDescent="0.25">
      <c r="A6926" s="1" t="s">
        <v>69</v>
      </c>
      <c r="B6926" t="str">
        <f>IF(ISNA(VLOOKUP(A6926, Sheet3!$B$1:$C$652,2,FALSE)), "Free Agent",VLOOKUP(A6926, Sheet3!$B$1:$C$652,2,FALSE))</f>
        <v>Liga do Brasil</v>
      </c>
    </row>
    <row r="6927" spans="1:2" x14ac:dyDescent="0.25">
      <c r="A6927" s="1" t="s">
        <v>251</v>
      </c>
      <c r="B6927" t="str">
        <f>IF(ISNA(VLOOKUP(A6927, Sheet3!$B$1:$C$652,2,FALSE)), "Free Agent",VLOOKUP(A6927, Sheet3!$B$1:$C$652,2,FALSE))</f>
        <v>Liga NOS</v>
      </c>
    </row>
    <row r="6928" spans="1:2" x14ac:dyDescent="0.25">
      <c r="A6928" s="1" t="s">
        <v>336</v>
      </c>
      <c r="B6928" t="str">
        <f>IF(ISNA(VLOOKUP(A6928, Sheet3!$B$1:$C$652,2,FALSE)), "Free Agent",VLOOKUP(A6928, Sheet3!$B$1:$C$652,2,FALSE))</f>
        <v>RSL</v>
      </c>
    </row>
    <row r="6929" spans="1:2" x14ac:dyDescent="0.25">
      <c r="A6929" s="1" t="s">
        <v>62</v>
      </c>
      <c r="B6929" t="str">
        <f>IF(ISNA(VLOOKUP(A6929, Sheet3!$B$1:$C$652,2,FALSE)), "Free Agent",VLOOKUP(A6929, Sheet3!$B$1:$C$652,2,FALSE))</f>
        <v>Rest of World</v>
      </c>
    </row>
    <row r="6930" spans="1:2" x14ac:dyDescent="0.25">
      <c r="A6930" s="1" t="s">
        <v>521</v>
      </c>
      <c r="B6930" t="str">
        <f>IF(ISNA(VLOOKUP(A6930, Sheet3!$B$1:$C$652,2,FALSE)), "Free Agent",VLOOKUP(A6930, Sheet3!$B$1:$C$652,2,FALSE))</f>
        <v>Domino’s Ligue 2</v>
      </c>
    </row>
    <row r="6931" spans="1:2" x14ac:dyDescent="0.25">
      <c r="A6931" s="1" t="s">
        <v>570</v>
      </c>
      <c r="B6931" t="str">
        <f>IF(ISNA(VLOOKUP(A6931, Sheet3!$B$1:$C$652,2,FALSE)), "Free Agent",VLOOKUP(A6931, Sheet3!$B$1:$C$652,2,FALSE))</f>
        <v>Eliteserien</v>
      </c>
    </row>
    <row r="6932" spans="1:2" x14ac:dyDescent="0.25">
      <c r="A6932" s="1" t="s">
        <v>274</v>
      </c>
      <c r="B6932" t="str">
        <f>IF(ISNA(VLOOKUP(A6932, Sheet3!$B$1:$C$652,2,FALSE)), "Free Agent",VLOOKUP(A6932, Sheet3!$B$1:$C$652,2,FALSE))</f>
        <v>Calcio B</v>
      </c>
    </row>
    <row r="6933" spans="1:2" x14ac:dyDescent="0.25">
      <c r="A6933" s="1" t="s">
        <v>420</v>
      </c>
      <c r="B6933" t="str">
        <f>IF(ISNA(VLOOKUP(A6933, Sheet3!$B$1:$C$652,2,FALSE)), "Free Agent",VLOOKUP(A6933, Sheet3!$B$1:$C$652,2,FALSE))</f>
        <v>Liga Dimayor</v>
      </c>
    </row>
    <row r="6934" spans="1:2" x14ac:dyDescent="0.25">
      <c r="A6934" s="1" t="s">
        <v>468</v>
      </c>
      <c r="B6934" t="str">
        <f>IF(ISNA(VLOOKUP(A6934, Sheet3!$B$1:$C$652,2,FALSE)), "Free Agent",VLOOKUP(A6934, Sheet3!$B$1:$C$652,2,FALSE))</f>
        <v>Liga Dimayor</v>
      </c>
    </row>
    <row r="6935" spans="1:2" x14ac:dyDescent="0.25">
      <c r="A6935" s="1" t="s">
        <v>522</v>
      </c>
      <c r="B6935" t="str">
        <f>IF(ISNA(VLOOKUP(A6935, Sheet3!$B$1:$C$652,2,FALSE)), "Free Agent",VLOOKUP(A6935, Sheet3!$B$1:$C$652,2,FALSE))</f>
        <v>3. Liga</v>
      </c>
    </row>
    <row r="6936" spans="1:2" x14ac:dyDescent="0.25">
      <c r="A6936" s="1" t="s">
        <v>512</v>
      </c>
      <c r="B6936" t="str">
        <f>IF(ISNA(VLOOKUP(A6936, Sheet3!$B$1:$C$652,2,FALSE)), "Free Agent",VLOOKUP(A6936, Sheet3!$B$1:$C$652,2,FALSE))</f>
        <v>EFL Championship</v>
      </c>
    </row>
    <row r="6937" spans="1:2" x14ac:dyDescent="0.25">
      <c r="A6937" s="1" t="s">
        <v>390</v>
      </c>
      <c r="B6937" t="str">
        <f>IF(ISNA(VLOOKUP(A6937, Sheet3!$B$1:$C$652,2,FALSE)), "Free Agent",VLOOKUP(A6937, Sheet3!$B$1:$C$652,2,FALSE))</f>
        <v>Ekstraklasa</v>
      </c>
    </row>
    <row r="6938" spans="1:2" x14ac:dyDescent="0.25">
      <c r="A6938" s="1" t="s">
        <v>138</v>
      </c>
      <c r="B6938" t="str">
        <f>IF(ISNA(VLOOKUP(A6938, Sheet3!$B$1:$C$652,2,FALSE)), "Free Agent",VLOOKUP(A6938, Sheet3!$B$1:$C$652,2,FALSE))</f>
        <v>Bundesliga</v>
      </c>
    </row>
    <row r="6939" spans="1:2" x14ac:dyDescent="0.25">
      <c r="A6939" s="1" t="s">
        <v>13</v>
      </c>
      <c r="B6939" t="str">
        <f>IF(ISNA(VLOOKUP(A6939, Sheet3!$B$1:$C$652,2,FALSE)), "Free Agent",VLOOKUP(A6939, Sheet3!$B$1:$C$652,2,FALSE))</f>
        <v>Premier League</v>
      </c>
    </row>
    <row r="6940" spans="1:2" x14ac:dyDescent="0.25">
      <c r="A6940" s="1" t="s">
        <v>575</v>
      </c>
      <c r="B6940" t="str">
        <f>IF(ISNA(VLOOKUP(A6940, Sheet3!$B$1:$C$652,2,FALSE)), "Free Agent",VLOOKUP(A6940, Sheet3!$B$1:$C$652,2,FALSE))</f>
        <v>Meiji Yasuda J1</v>
      </c>
    </row>
    <row r="6941" spans="1:2" x14ac:dyDescent="0.25">
      <c r="A6941" s="1" t="s">
        <v>423</v>
      </c>
      <c r="B6941" t="str">
        <f>IF(ISNA(VLOOKUP(A6941, Sheet3!$B$1:$C$652,2,FALSE)), "Free Agent",VLOOKUP(A6941, Sheet3!$B$1:$C$652,2,FALSE))</f>
        <v>Domino’s Ligue 2</v>
      </c>
    </row>
    <row r="6942" spans="1:2" x14ac:dyDescent="0.25">
      <c r="A6942" s="1" t="s">
        <v>411</v>
      </c>
      <c r="B6942" t="str">
        <f>IF(ISNA(VLOOKUP(A6942, Sheet3!$B$1:$C$652,2,FALSE)), "Free Agent",VLOOKUP(A6942, Sheet3!$B$1:$C$652,2,FALSE))</f>
        <v>Hyundai A-League</v>
      </c>
    </row>
    <row r="6943" spans="1:2" x14ac:dyDescent="0.25">
      <c r="A6943" s="1" t="s">
        <v>177</v>
      </c>
      <c r="B6943" t="str">
        <f>IF(ISNA(VLOOKUP(A6943, Sheet3!$B$1:$C$652,2,FALSE)), "Free Agent",VLOOKUP(A6943, Sheet3!$B$1:$C$652,2,FALSE))</f>
        <v>Scottish Prem</v>
      </c>
    </row>
    <row r="6944" spans="1:2" x14ac:dyDescent="0.25">
      <c r="A6944" s="1" t="s">
        <v>500</v>
      </c>
      <c r="B6944" t="str">
        <f>IF(ISNA(VLOOKUP(A6944, Sheet3!$B$1:$C$652,2,FALSE)), "Free Agent",VLOOKUP(A6944, Sheet3!$B$1:$C$652,2,FALSE))</f>
        <v>Ekstraklasa</v>
      </c>
    </row>
    <row r="6945" spans="1:2" x14ac:dyDescent="0.25">
      <c r="A6945" s="1" t="s">
        <v>228</v>
      </c>
      <c r="B6945" t="str">
        <f>IF(ISNA(VLOOKUP(A6945, Sheet3!$B$1:$C$652,2,FALSE)), "Free Agent",VLOOKUP(A6945, Sheet3!$B$1:$C$652,2,FALSE))</f>
        <v>Süper Lig</v>
      </c>
    </row>
    <row r="6946" spans="1:2" x14ac:dyDescent="0.25">
      <c r="A6946" s="1" t="s">
        <v>176</v>
      </c>
      <c r="B6946" t="str">
        <f>IF(ISNA(VLOOKUP(A6946, Sheet3!$B$1:$C$652,2,FALSE)), "Free Agent",VLOOKUP(A6946, Sheet3!$B$1:$C$652,2,FALSE))</f>
        <v>SAF</v>
      </c>
    </row>
    <row r="6947" spans="1:2" x14ac:dyDescent="0.25">
      <c r="A6947" s="1" t="s">
        <v>356</v>
      </c>
      <c r="B6947" t="str">
        <f>IF(ISNA(VLOOKUP(A6947, Sheet3!$B$1:$C$652,2,FALSE)), "Free Agent",VLOOKUP(A6947, Sheet3!$B$1:$C$652,2,FALSE))</f>
        <v>LaLiga 1 I 2 I 3</v>
      </c>
    </row>
    <row r="6948" spans="1:2" x14ac:dyDescent="0.25">
      <c r="A6948" s="1" t="s">
        <v>353</v>
      </c>
      <c r="B6948" t="str">
        <f>IF(ISNA(VLOOKUP(A6948, Sheet3!$B$1:$C$652,2,FALSE)), "Free Agent",VLOOKUP(A6948, Sheet3!$B$1:$C$652,2,FALSE))</f>
        <v>Pro League</v>
      </c>
    </row>
    <row r="6949" spans="1:2" x14ac:dyDescent="0.25">
      <c r="A6949" s="1" t="s">
        <v>237</v>
      </c>
      <c r="B6949" t="str">
        <f>IF(ISNA(VLOOKUP(A6949, Sheet3!$B$1:$C$652,2,FALSE)), "Free Agent",VLOOKUP(A6949, Sheet3!$B$1:$C$652,2,FALSE))</f>
        <v>Eredivisie</v>
      </c>
    </row>
    <row r="6950" spans="1:2" x14ac:dyDescent="0.25">
      <c r="A6950" s="1" t="s">
        <v>468</v>
      </c>
      <c r="B6950" t="str">
        <f>IF(ISNA(VLOOKUP(A6950, Sheet3!$B$1:$C$652,2,FALSE)), "Free Agent",VLOOKUP(A6950, Sheet3!$B$1:$C$652,2,FALSE))</f>
        <v>Liga Dimayor</v>
      </c>
    </row>
    <row r="6951" spans="1:2" x14ac:dyDescent="0.25">
      <c r="A6951" s="1" t="s">
        <v>499</v>
      </c>
      <c r="B6951" t="str">
        <f>IF(ISNA(VLOOKUP(A6951, Sheet3!$B$1:$C$652,2,FALSE)), "Free Agent",VLOOKUP(A6951, Sheet3!$B$1:$C$652,2,FALSE))</f>
        <v>Saudi Professional League</v>
      </c>
    </row>
    <row r="6952" spans="1:2" x14ac:dyDescent="0.25">
      <c r="A6952" s="1" t="s">
        <v>230</v>
      </c>
      <c r="B6952" t="str">
        <f>IF(ISNA(VLOOKUP(A6952, Sheet3!$B$1:$C$652,2,FALSE)), "Free Agent",VLOOKUP(A6952, Sheet3!$B$1:$C$652,2,FALSE))</f>
        <v>EFL Championship</v>
      </c>
    </row>
    <row r="6953" spans="1:2" x14ac:dyDescent="0.25">
      <c r="A6953" s="1" t="s">
        <v>480</v>
      </c>
      <c r="B6953" t="str">
        <f>IF(ISNA(VLOOKUP(A6953, Sheet3!$B$1:$C$652,2,FALSE)), "Free Agent",VLOOKUP(A6953, Sheet3!$B$1:$C$652,2,FALSE))</f>
        <v>Bundesliga 2</v>
      </c>
    </row>
    <row r="6954" spans="1:2" x14ac:dyDescent="0.25">
      <c r="A6954" s="1" t="s">
        <v>265</v>
      </c>
      <c r="B6954" t="str">
        <f>IF(ISNA(VLOOKUP(A6954, Sheet3!$B$1:$C$652,2,FALSE)), "Free Agent",VLOOKUP(A6954, Sheet3!$B$1:$C$652,2,FALSE))</f>
        <v>Ekstraklasa</v>
      </c>
    </row>
    <row r="6955" spans="1:2" x14ac:dyDescent="0.25">
      <c r="A6955" s="1" t="s">
        <v>284</v>
      </c>
      <c r="B6955" t="str">
        <f>IF(ISNA(VLOOKUP(A6955, Sheet3!$B$1:$C$652,2,FALSE)), "Free Agent",VLOOKUP(A6955, Sheet3!$B$1:$C$652,2,FALSE))</f>
        <v>MLS</v>
      </c>
    </row>
    <row r="6956" spans="1:2" x14ac:dyDescent="0.25">
      <c r="A6956" s="1" t="s">
        <v>489</v>
      </c>
      <c r="B6956" t="str">
        <f>IF(ISNA(VLOOKUP(A6956, Sheet3!$B$1:$C$652,2,FALSE)), "Free Agent",VLOOKUP(A6956, Sheet3!$B$1:$C$652,2,FALSE))</f>
        <v>Bundesliga 2</v>
      </c>
    </row>
    <row r="6957" spans="1:2" x14ac:dyDescent="0.25">
      <c r="A6957" s="1" t="s">
        <v>206</v>
      </c>
      <c r="B6957" t="str">
        <f>IF(ISNA(VLOOKUP(A6957, Sheet3!$B$1:$C$652,2,FALSE)), "Free Agent",VLOOKUP(A6957, Sheet3!$B$1:$C$652,2,FALSE))</f>
        <v>Liga Dimayor</v>
      </c>
    </row>
    <row r="6958" spans="1:2" x14ac:dyDescent="0.25">
      <c r="A6958" s="1" t="s">
        <v>255</v>
      </c>
      <c r="B6958" t="str">
        <f>IF(ISNA(VLOOKUP(A6958, Sheet3!$B$1:$C$652,2,FALSE)), "Free Agent",VLOOKUP(A6958, Sheet3!$B$1:$C$652,2,FALSE))</f>
        <v>Hyundai A-League</v>
      </c>
    </row>
    <row r="6959" spans="1:2" x14ac:dyDescent="0.25">
      <c r="A6959" s="1" t="s">
        <v>205</v>
      </c>
      <c r="B6959" t="str">
        <f>IF(ISNA(VLOOKUP(A6959, Sheet3!$B$1:$C$652,2,FALSE)), "Free Agent",VLOOKUP(A6959, Sheet3!$B$1:$C$652,2,FALSE))</f>
        <v>Liga do Brasil</v>
      </c>
    </row>
    <row r="6960" spans="1:2" x14ac:dyDescent="0.25">
      <c r="A6960" s="1" t="s">
        <v>498</v>
      </c>
      <c r="B6960" t="str">
        <f>IF(ISNA(VLOOKUP(A6960, Sheet3!$B$1:$C$652,2,FALSE)), "Free Agent",VLOOKUP(A6960, Sheet3!$B$1:$C$652,2,FALSE))</f>
        <v>Domino’s Ligue 2</v>
      </c>
    </row>
    <row r="6961" spans="1:2" x14ac:dyDescent="0.25">
      <c r="A6961" s="1" t="s">
        <v>104</v>
      </c>
      <c r="B6961" t="str">
        <f>IF(ISNA(VLOOKUP(A6961, Sheet3!$B$1:$C$652,2,FALSE)), "Free Agent",VLOOKUP(A6961, Sheet3!$B$1:$C$652,2,FALSE))</f>
        <v>MLS</v>
      </c>
    </row>
    <row r="6962" spans="1:2" x14ac:dyDescent="0.25">
      <c r="A6962" s="1" t="s">
        <v>350</v>
      </c>
      <c r="B6962" t="str">
        <f>IF(ISNA(VLOOKUP(A6962, Sheet3!$B$1:$C$652,2,FALSE)), "Free Agent",VLOOKUP(A6962, Sheet3!$B$1:$C$652,2,FALSE))</f>
        <v>Liga NOS</v>
      </c>
    </row>
    <row r="6963" spans="1:2" x14ac:dyDescent="0.25">
      <c r="A6963" s="1" t="s">
        <v>346</v>
      </c>
      <c r="B6963" t="str">
        <f>IF(ISNA(VLOOKUP(A6963, Sheet3!$B$1:$C$652,2,FALSE)), "Free Agent",VLOOKUP(A6963, Sheet3!$B$1:$C$652,2,FALSE))</f>
        <v>EFL Championship</v>
      </c>
    </row>
    <row r="6964" spans="1:2" x14ac:dyDescent="0.25">
      <c r="A6964" s="1" t="s">
        <v>149</v>
      </c>
      <c r="B6964" t="str">
        <f>IF(ISNA(VLOOKUP(A6964, Sheet3!$B$1:$C$652,2,FALSE)), "Free Agent",VLOOKUP(A6964, Sheet3!$B$1:$C$652,2,FALSE))</f>
        <v>Ligue 1 Conforama</v>
      </c>
    </row>
    <row r="6965" spans="1:2" x14ac:dyDescent="0.25">
      <c r="A6965" s="1" t="s">
        <v>182</v>
      </c>
      <c r="B6965" t="str">
        <f>IF(ISNA(VLOOKUP(A6965, Sheet3!$B$1:$C$652,2,FALSE)), "Free Agent",VLOOKUP(A6965, Sheet3!$B$1:$C$652,2,FALSE))</f>
        <v>Camp. Scotiabank</v>
      </c>
    </row>
    <row r="6966" spans="1:2" x14ac:dyDescent="0.25">
      <c r="A6966" s="1" t="s">
        <v>374</v>
      </c>
      <c r="B6966" t="str">
        <f>IF(ISNA(VLOOKUP(A6966, Sheet3!$B$1:$C$652,2,FALSE)), "Free Agent",VLOOKUP(A6966, Sheet3!$B$1:$C$652,2,FALSE))</f>
        <v>Calcio B</v>
      </c>
    </row>
    <row r="6967" spans="1:2" x14ac:dyDescent="0.25">
      <c r="A6967" s="1" t="s">
        <v>456</v>
      </c>
      <c r="B6967" t="str">
        <f>IF(ISNA(VLOOKUP(A6967, Sheet3!$B$1:$C$652,2,FALSE)), "Free Agent",VLOOKUP(A6967, Sheet3!$B$1:$C$652,2,FALSE))</f>
        <v>EFL Championship</v>
      </c>
    </row>
    <row r="6968" spans="1:2" x14ac:dyDescent="0.25">
      <c r="A6968" s="1" t="s">
        <v>376</v>
      </c>
      <c r="B6968" t="str">
        <f>IF(ISNA(VLOOKUP(A6968, Sheet3!$B$1:$C$652,2,FALSE)), "Free Agent",VLOOKUP(A6968, Sheet3!$B$1:$C$652,2,FALSE))</f>
        <v>Ö. Bundesliga</v>
      </c>
    </row>
    <row r="6969" spans="1:2" x14ac:dyDescent="0.25">
      <c r="A6969" s="1" t="s">
        <v>333</v>
      </c>
      <c r="B6969" t="str">
        <f>IF(ISNA(VLOOKUP(A6969, Sheet3!$B$1:$C$652,2,FALSE)), "Free Agent",VLOOKUP(A6969, Sheet3!$B$1:$C$652,2,FALSE))</f>
        <v>Calcio B</v>
      </c>
    </row>
    <row r="6970" spans="1:2" x14ac:dyDescent="0.25">
      <c r="A6970" s="1" t="s">
        <v>568</v>
      </c>
      <c r="B6970" t="str">
        <f>IF(ISNA(VLOOKUP(A6970, Sheet3!$B$1:$C$652,2,FALSE)), "Free Agent",VLOOKUP(A6970, Sheet3!$B$1:$C$652,2,FALSE))</f>
        <v>EFL League One</v>
      </c>
    </row>
    <row r="6971" spans="1:2" x14ac:dyDescent="0.25">
      <c r="A6971" s="1" t="s">
        <v>379</v>
      </c>
      <c r="B6971" t="str">
        <f>IF(ISNA(VLOOKUP(A6971, Sheet3!$B$1:$C$652,2,FALSE)), "Free Agent",VLOOKUP(A6971, Sheet3!$B$1:$C$652,2,FALSE))</f>
        <v>LaLiga 1 I 2 I 3</v>
      </c>
    </row>
    <row r="6972" spans="1:2" x14ac:dyDescent="0.25">
      <c r="A6972" s="1" t="s">
        <v>344</v>
      </c>
      <c r="B6972" t="str">
        <f>IF(ISNA(VLOOKUP(A6972, Sheet3!$B$1:$C$652,2,FALSE)), "Free Agent",VLOOKUP(A6972, Sheet3!$B$1:$C$652,2,FALSE))</f>
        <v>Hyundai A-League</v>
      </c>
    </row>
    <row r="6973" spans="1:2" x14ac:dyDescent="0.25">
      <c r="A6973" s="1" t="s">
        <v>305</v>
      </c>
      <c r="B6973" t="str">
        <f>IF(ISNA(VLOOKUP(A6973, Sheet3!$B$1:$C$652,2,FALSE)), "Free Agent",VLOOKUP(A6973, Sheet3!$B$1:$C$652,2,FALSE))</f>
        <v>Eredivisie</v>
      </c>
    </row>
    <row r="6974" spans="1:2" x14ac:dyDescent="0.25">
      <c r="A6974" s="1" t="s">
        <v>225</v>
      </c>
      <c r="B6974" t="str">
        <f>IF(ISNA(VLOOKUP(A6974, Sheet3!$B$1:$C$652,2,FALSE)), "Free Agent",VLOOKUP(A6974, Sheet3!$B$1:$C$652,2,FALSE))</f>
        <v>LIGA Bancomer MX</v>
      </c>
    </row>
    <row r="6975" spans="1:2" x14ac:dyDescent="0.25">
      <c r="A6975" s="1" t="s">
        <v>276</v>
      </c>
      <c r="B6975" t="str">
        <f>IF(ISNA(VLOOKUP(A6975, Sheet3!$B$1:$C$652,2,FALSE)), "Free Agent",VLOOKUP(A6975, Sheet3!$B$1:$C$652,2,FALSE))</f>
        <v>Camp. Scotiabank</v>
      </c>
    </row>
    <row r="6976" spans="1:2" x14ac:dyDescent="0.25">
      <c r="A6976" s="1" t="s">
        <v>576</v>
      </c>
      <c r="B6976" t="str">
        <f>IF(ISNA(VLOOKUP(A6976, Sheet3!$B$1:$C$652,2,FALSE)), "Free Agent",VLOOKUP(A6976, Sheet3!$B$1:$C$652,2,FALSE))</f>
        <v>3. Liga</v>
      </c>
    </row>
    <row r="6977" spans="1:2" x14ac:dyDescent="0.25">
      <c r="A6977" s="1" t="s">
        <v>287</v>
      </c>
      <c r="B6977" t="str">
        <f>IF(ISNA(VLOOKUP(A6977, Sheet3!$B$1:$C$652,2,FALSE)), "Free Agent",VLOOKUP(A6977, Sheet3!$B$1:$C$652,2,FALSE))</f>
        <v>Bundesliga 2</v>
      </c>
    </row>
    <row r="6978" spans="1:2" x14ac:dyDescent="0.25">
      <c r="A6978" s="1" t="s">
        <v>58</v>
      </c>
      <c r="B6978" t="str">
        <f>IF(ISNA(VLOOKUP(A6978, Sheet3!$B$1:$C$652,2,FALSE)), "Free Agent",VLOOKUP(A6978, Sheet3!$B$1:$C$652,2,FALSE))</f>
        <v>Serie A TIM</v>
      </c>
    </row>
    <row r="6979" spans="1:2" x14ac:dyDescent="0.25">
      <c r="A6979" s="1" t="s">
        <v>164</v>
      </c>
      <c r="B6979" t="str">
        <f>IF(ISNA(VLOOKUP(A6979, Sheet3!$B$1:$C$652,2,FALSE)), "Free Agent",VLOOKUP(A6979, Sheet3!$B$1:$C$652,2,FALSE))</f>
        <v>Liga Dimayor</v>
      </c>
    </row>
    <row r="6980" spans="1:2" x14ac:dyDescent="0.25">
      <c r="A6980" s="1" t="s">
        <v>523</v>
      </c>
      <c r="B6980" t="str">
        <f>IF(ISNA(VLOOKUP(A6980, Sheet3!$B$1:$C$652,2,FALSE)), "Free Agent",VLOOKUP(A6980, Sheet3!$B$1:$C$652,2,FALSE))</f>
        <v>Camp. Scotiabank</v>
      </c>
    </row>
    <row r="6981" spans="1:2" x14ac:dyDescent="0.25">
      <c r="A6981" s="1" t="s">
        <v>226</v>
      </c>
      <c r="B6981" t="str">
        <f>IF(ISNA(VLOOKUP(A6981, Sheet3!$B$1:$C$652,2,FALSE)), "Free Agent",VLOOKUP(A6981, Sheet3!$B$1:$C$652,2,FALSE))</f>
        <v>LaLiga 1 I 2 I 3</v>
      </c>
    </row>
    <row r="6982" spans="1:2" x14ac:dyDescent="0.25">
      <c r="A6982" s="1" t="s">
        <v>217</v>
      </c>
      <c r="B6982" t="str">
        <f>IF(ISNA(VLOOKUP(A6982, Sheet3!$B$1:$C$652,2,FALSE)), "Free Agent",VLOOKUP(A6982, Sheet3!$B$1:$C$652,2,FALSE))</f>
        <v>Süper Lig</v>
      </c>
    </row>
    <row r="6983" spans="1:2" x14ac:dyDescent="0.25">
      <c r="A6983" s="1" t="s">
        <v>577</v>
      </c>
      <c r="B6983" t="str">
        <f>IF(ISNA(VLOOKUP(A6983, Sheet3!$B$1:$C$652,2,FALSE)), "Free Agent",VLOOKUP(A6983, Sheet3!$B$1:$C$652,2,FALSE))</f>
        <v>3. Liga</v>
      </c>
    </row>
    <row r="6984" spans="1:2" x14ac:dyDescent="0.25">
      <c r="A6984" s="1" t="s">
        <v>350</v>
      </c>
      <c r="B6984" t="str">
        <f>IF(ISNA(VLOOKUP(A6984, Sheet3!$B$1:$C$652,2,FALSE)), "Free Agent",VLOOKUP(A6984, Sheet3!$B$1:$C$652,2,FALSE))</f>
        <v>Liga NOS</v>
      </c>
    </row>
    <row r="6985" spans="1:2" x14ac:dyDescent="0.25">
      <c r="A6985" s="1" t="s">
        <v>49</v>
      </c>
      <c r="B6985" t="str">
        <f>IF(ISNA(VLOOKUP(A6985, Sheet3!$B$1:$C$652,2,FALSE)), "Free Agent",VLOOKUP(A6985, Sheet3!$B$1:$C$652,2,FALSE))</f>
        <v>CSL</v>
      </c>
    </row>
    <row r="6986" spans="1:2" x14ac:dyDescent="0.25">
      <c r="A6986" s="1" t="s">
        <v>394</v>
      </c>
      <c r="B6986" t="str">
        <f>IF(ISNA(VLOOKUP(A6986, Sheet3!$B$1:$C$652,2,FALSE)), "Free Agent",VLOOKUP(A6986, Sheet3!$B$1:$C$652,2,FALSE))</f>
        <v>K-League 1</v>
      </c>
    </row>
    <row r="6987" spans="1:2" x14ac:dyDescent="0.25">
      <c r="A6987" s="1" t="s">
        <v>324</v>
      </c>
      <c r="B6987" t="str">
        <f>IF(ISNA(VLOOKUP(A6987, Sheet3!$B$1:$C$652,2,FALSE)), "Free Agent",VLOOKUP(A6987, Sheet3!$B$1:$C$652,2,FALSE))</f>
        <v>Eredivisie</v>
      </c>
    </row>
    <row r="6988" spans="1:2" x14ac:dyDescent="0.25">
      <c r="A6988" s="1" t="s">
        <v>469</v>
      </c>
      <c r="B6988" t="str">
        <f>IF(ISNA(VLOOKUP(A6988, Sheet3!$B$1:$C$652,2,FALSE)), "Free Agent",VLOOKUP(A6988, Sheet3!$B$1:$C$652,2,FALSE))</f>
        <v>Ekstraklasa</v>
      </c>
    </row>
    <row r="6989" spans="1:2" x14ac:dyDescent="0.25">
      <c r="A6989" s="1" t="s">
        <v>441</v>
      </c>
      <c r="B6989" t="str">
        <f>IF(ISNA(VLOOKUP(A6989, Sheet3!$B$1:$C$652,2,FALSE)), "Free Agent",VLOOKUP(A6989, Sheet3!$B$1:$C$652,2,FALSE))</f>
        <v>LaLiga 1 I 2 I 3</v>
      </c>
    </row>
    <row r="6990" spans="1:2" x14ac:dyDescent="0.25">
      <c r="A6990" s="1" t="s">
        <v>274</v>
      </c>
      <c r="B6990" t="str">
        <f>IF(ISNA(VLOOKUP(A6990, Sheet3!$B$1:$C$652,2,FALSE)), "Free Agent",VLOOKUP(A6990, Sheet3!$B$1:$C$652,2,FALSE))</f>
        <v>Calcio B</v>
      </c>
    </row>
    <row r="6991" spans="1:2" x14ac:dyDescent="0.25">
      <c r="A6991" s="1" t="s">
        <v>493</v>
      </c>
      <c r="B6991" t="str">
        <f>IF(ISNA(VLOOKUP(A6991, Sheet3!$B$1:$C$652,2,FALSE)), "Free Agent",VLOOKUP(A6991, Sheet3!$B$1:$C$652,2,FALSE))</f>
        <v>K-League 1</v>
      </c>
    </row>
    <row r="6992" spans="1:2" x14ac:dyDescent="0.25">
      <c r="A6992" s="1" t="s">
        <v>285</v>
      </c>
      <c r="B6992" t="str">
        <f>IF(ISNA(VLOOKUP(A6992, Sheet3!$B$1:$C$652,2,FALSE)), "Free Agent",VLOOKUP(A6992, Sheet3!$B$1:$C$652,2,FALSE))</f>
        <v>LIGA Bancomer MX</v>
      </c>
    </row>
    <row r="6993" spans="1:2" x14ac:dyDescent="0.25">
      <c r="A6993" s="1" t="s">
        <v>497</v>
      </c>
      <c r="B6993" t="str">
        <f>IF(ISNA(VLOOKUP(A6993, Sheet3!$B$1:$C$652,2,FALSE)), "Free Agent",VLOOKUP(A6993, Sheet3!$B$1:$C$652,2,FALSE))</f>
        <v>Domino’s Ligue 2</v>
      </c>
    </row>
    <row r="6994" spans="1:2" x14ac:dyDescent="0.25">
      <c r="A6994" s="1" t="s">
        <v>535</v>
      </c>
      <c r="B6994" t="str">
        <f>IF(ISNA(VLOOKUP(A6994, Sheet3!$B$1:$C$652,2,FALSE)), "Free Agent",VLOOKUP(A6994, Sheet3!$B$1:$C$652,2,FALSE))</f>
        <v>Meiji Yasuda J1</v>
      </c>
    </row>
    <row r="6995" spans="1:2" x14ac:dyDescent="0.25">
      <c r="A6995" s="1" t="s">
        <v>421</v>
      </c>
      <c r="B6995" t="str">
        <f>IF(ISNA(VLOOKUP(A6995, Sheet3!$B$1:$C$652,2,FALSE)), "Free Agent",VLOOKUP(A6995, Sheet3!$B$1:$C$652,2,FALSE))</f>
        <v>Calcio B</v>
      </c>
    </row>
    <row r="6996" spans="1:2" x14ac:dyDescent="0.25">
      <c r="A6996" s="1" t="s">
        <v>303</v>
      </c>
      <c r="B6996" t="str">
        <f>IF(ISNA(VLOOKUP(A6996, Sheet3!$B$1:$C$652,2,FALSE)), "Free Agent",VLOOKUP(A6996, Sheet3!$B$1:$C$652,2,FALSE))</f>
        <v>EFL Championship</v>
      </c>
    </row>
    <row r="6997" spans="1:2" x14ac:dyDescent="0.25">
      <c r="A6997" s="1" t="s">
        <v>249</v>
      </c>
      <c r="B6997" t="str">
        <f>IF(ISNA(VLOOKUP(A6997, Sheet3!$B$1:$C$652,2,FALSE)), "Free Agent",VLOOKUP(A6997, Sheet3!$B$1:$C$652,2,FALSE))</f>
        <v>Süper Lig</v>
      </c>
    </row>
    <row r="6998" spans="1:2" x14ac:dyDescent="0.25">
      <c r="A6998" s="1" t="s">
        <v>325</v>
      </c>
      <c r="B6998" t="str">
        <f>IF(ISNA(VLOOKUP(A6998, Sheet3!$B$1:$C$652,2,FALSE)), "Free Agent",VLOOKUP(A6998, Sheet3!$B$1:$C$652,2,FALSE))</f>
        <v>MLS</v>
      </c>
    </row>
    <row r="6999" spans="1:2" x14ac:dyDescent="0.25">
      <c r="A6999" s="1" t="s">
        <v>497</v>
      </c>
      <c r="B6999" t="str">
        <f>IF(ISNA(VLOOKUP(A6999, Sheet3!$B$1:$C$652,2,FALSE)), "Free Agent",VLOOKUP(A6999, Sheet3!$B$1:$C$652,2,FALSE))</f>
        <v>Domino’s Ligue 2</v>
      </c>
    </row>
    <row r="7000" spans="1:2" x14ac:dyDescent="0.25">
      <c r="A7000" s="1" t="s">
        <v>30</v>
      </c>
      <c r="B7000" t="str">
        <f>IF(ISNA(VLOOKUP(A7000, Sheet3!$B$1:$C$652,2,FALSE)), "Free Agent",VLOOKUP(A7000, Sheet3!$B$1:$C$652,2,FALSE))</f>
        <v>LaLiga Santander</v>
      </c>
    </row>
    <row r="7001" spans="1:2" x14ac:dyDescent="0.25">
      <c r="A7001" s="1" t="s">
        <v>578</v>
      </c>
      <c r="B7001" t="str">
        <f>IF(ISNA(VLOOKUP(A7001, Sheet3!$B$1:$C$652,2,FALSE)), "Free Agent",VLOOKUP(A7001, Sheet3!$B$1:$C$652,2,FALSE))</f>
        <v>Scottish Prem</v>
      </c>
    </row>
    <row r="7002" spans="1:2" x14ac:dyDescent="0.25">
      <c r="A7002" s="1" t="s">
        <v>576</v>
      </c>
      <c r="B7002" t="str">
        <f>IF(ISNA(VLOOKUP(A7002, Sheet3!$B$1:$C$652,2,FALSE)), "Free Agent",VLOOKUP(A7002, Sheet3!$B$1:$C$652,2,FALSE))</f>
        <v>3. Liga</v>
      </c>
    </row>
    <row r="7003" spans="1:2" x14ac:dyDescent="0.25">
      <c r="A7003" s="1" t="s">
        <v>353</v>
      </c>
      <c r="B7003" t="str">
        <f>IF(ISNA(VLOOKUP(A7003, Sheet3!$B$1:$C$652,2,FALSE)), "Free Agent",VLOOKUP(A7003, Sheet3!$B$1:$C$652,2,FALSE))</f>
        <v>Pro League</v>
      </c>
    </row>
    <row r="7004" spans="1:2" x14ac:dyDescent="0.25">
      <c r="A7004" s="1" t="s">
        <v>287</v>
      </c>
      <c r="B7004" t="str">
        <f>IF(ISNA(VLOOKUP(A7004, Sheet3!$B$1:$C$652,2,FALSE)), "Free Agent",VLOOKUP(A7004, Sheet3!$B$1:$C$652,2,FALSE))</f>
        <v>Bundesliga 2</v>
      </c>
    </row>
    <row r="7005" spans="1:2" x14ac:dyDescent="0.25">
      <c r="A7005" s="1" t="s">
        <v>322</v>
      </c>
      <c r="B7005" t="str">
        <f>IF(ISNA(VLOOKUP(A7005, Sheet3!$B$1:$C$652,2,FALSE)), "Free Agent",VLOOKUP(A7005, Sheet3!$B$1:$C$652,2,FALSE))</f>
        <v>LaLiga 1 I 2 I 3</v>
      </c>
    </row>
    <row r="7006" spans="1:2" x14ac:dyDescent="0.25">
      <c r="A7006" s="1" t="s">
        <v>307</v>
      </c>
      <c r="B7006" t="str">
        <f>IF(ISNA(VLOOKUP(A7006, Sheet3!$B$1:$C$652,2,FALSE)), "Free Agent",VLOOKUP(A7006, Sheet3!$B$1:$C$652,2,FALSE))</f>
        <v>LaLiga 1 I 2 I 3</v>
      </c>
    </row>
    <row r="7007" spans="1:2" x14ac:dyDescent="0.25">
      <c r="A7007" s="1" t="s">
        <v>187</v>
      </c>
      <c r="B7007" t="str">
        <f>IF(ISNA(VLOOKUP(A7007, Sheet3!$B$1:$C$652,2,FALSE)), "Free Agent",VLOOKUP(A7007, Sheet3!$B$1:$C$652,2,FALSE))</f>
        <v>Süper Lig</v>
      </c>
    </row>
    <row r="7008" spans="1:2" x14ac:dyDescent="0.25">
      <c r="A7008" s="1" t="s">
        <v>383</v>
      </c>
      <c r="B7008" t="str">
        <f>IF(ISNA(VLOOKUP(A7008, Sheet3!$B$1:$C$652,2,FALSE)), "Free Agent",VLOOKUP(A7008, Sheet3!$B$1:$C$652,2,FALSE))</f>
        <v>MLS</v>
      </c>
    </row>
    <row r="7009" spans="1:2" x14ac:dyDescent="0.25">
      <c r="A7009" s="1" t="s">
        <v>141</v>
      </c>
      <c r="B7009" t="str">
        <f>IF(ISNA(VLOOKUP(A7009, Sheet3!$B$1:$C$652,2,FALSE)), "Free Agent",VLOOKUP(A7009, Sheet3!$B$1:$C$652,2,FALSE))</f>
        <v>Ligue 1 Conforama</v>
      </c>
    </row>
    <row r="7010" spans="1:2" x14ac:dyDescent="0.25">
      <c r="A7010" s="1" t="s">
        <v>470</v>
      </c>
      <c r="B7010" t="str">
        <f>IF(ISNA(VLOOKUP(A7010, Sheet3!$B$1:$C$652,2,FALSE)), "Free Agent",VLOOKUP(A7010, Sheet3!$B$1:$C$652,2,FALSE))</f>
        <v>K-League 1</v>
      </c>
    </row>
    <row r="7011" spans="1:2" x14ac:dyDescent="0.25">
      <c r="A7011" s="1" t="s">
        <v>534</v>
      </c>
      <c r="B7011" t="str">
        <f>IF(ISNA(VLOOKUP(A7011, Sheet3!$B$1:$C$652,2,FALSE)), "Free Agent",VLOOKUP(A7011, Sheet3!$B$1:$C$652,2,FALSE))</f>
        <v>Camp. Scotiabank</v>
      </c>
    </row>
    <row r="7012" spans="1:2" x14ac:dyDescent="0.25">
      <c r="A7012" s="1" t="s">
        <v>315</v>
      </c>
      <c r="B7012" t="str">
        <f>IF(ISNA(VLOOKUP(A7012, Sheet3!$B$1:$C$652,2,FALSE)), "Free Agent",VLOOKUP(A7012, Sheet3!$B$1:$C$652,2,FALSE))</f>
        <v>Scottish Prem</v>
      </c>
    </row>
    <row r="7013" spans="1:2" x14ac:dyDescent="0.25">
      <c r="A7013" s="1" t="s">
        <v>156</v>
      </c>
      <c r="B7013" t="str">
        <f>IF(ISNA(VLOOKUP(A7013, Sheet3!$B$1:$C$652,2,FALSE)), "Free Agent",VLOOKUP(A7013, Sheet3!$B$1:$C$652,2,FALSE))</f>
        <v>Saudi Professional League</v>
      </c>
    </row>
    <row r="7014" spans="1:2" x14ac:dyDescent="0.25">
      <c r="A7014" s="1" t="s">
        <v>560</v>
      </c>
      <c r="B7014" t="str">
        <f>IF(ISNA(VLOOKUP(A7014, Sheet3!$B$1:$C$652,2,FALSE)), "Free Agent",VLOOKUP(A7014, Sheet3!$B$1:$C$652,2,FALSE))</f>
        <v>3. Liga</v>
      </c>
    </row>
    <row r="7015" spans="1:2" x14ac:dyDescent="0.25">
      <c r="A7015" s="1" t="s">
        <v>229</v>
      </c>
      <c r="B7015" t="str">
        <f>IF(ISNA(VLOOKUP(A7015, Sheet3!$B$1:$C$652,2,FALSE)), "Free Agent",VLOOKUP(A7015, Sheet3!$B$1:$C$652,2,FALSE))</f>
        <v>LIGA Bancomer MX</v>
      </c>
    </row>
    <row r="7016" spans="1:2" x14ac:dyDescent="0.25">
      <c r="A7016" s="1" t="s">
        <v>416</v>
      </c>
      <c r="B7016" t="str">
        <f>IF(ISNA(VLOOKUP(A7016, Sheet3!$B$1:$C$652,2,FALSE)), "Free Agent",VLOOKUP(A7016, Sheet3!$B$1:$C$652,2,FALSE))</f>
        <v>Liga Dimayor</v>
      </c>
    </row>
    <row r="7017" spans="1:2" x14ac:dyDescent="0.25">
      <c r="A7017" s="1" t="s">
        <v>204</v>
      </c>
      <c r="B7017" t="str">
        <f>IF(ISNA(VLOOKUP(A7017, Sheet3!$B$1:$C$652,2,FALSE)), "Free Agent",VLOOKUP(A7017, Sheet3!$B$1:$C$652,2,FALSE))</f>
        <v>SAF</v>
      </c>
    </row>
    <row r="7018" spans="1:2" x14ac:dyDescent="0.25">
      <c r="A7018" s="1" t="s">
        <v>354</v>
      </c>
      <c r="B7018" t="str">
        <f>IF(ISNA(VLOOKUP(A7018, Sheet3!$B$1:$C$652,2,FALSE)), "Free Agent",VLOOKUP(A7018, Sheet3!$B$1:$C$652,2,FALSE))</f>
        <v>LaLiga 1 I 2 I 3</v>
      </c>
    </row>
    <row r="7019" spans="1:2" x14ac:dyDescent="0.25">
      <c r="A7019" s="1" t="s">
        <v>453</v>
      </c>
      <c r="B7019" t="str">
        <f>IF(ISNA(VLOOKUP(A7019, Sheet3!$B$1:$C$652,2,FALSE)), "Free Agent",VLOOKUP(A7019, Sheet3!$B$1:$C$652,2,FALSE))</f>
        <v>Bundesliga 2</v>
      </c>
    </row>
    <row r="7020" spans="1:2" x14ac:dyDescent="0.25">
      <c r="A7020" s="1" t="s">
        <v>442</v>
      </c>
      <c r="B7020" t="str">
        <f>IF(ISNA(VLOOKUP(A7020, Sheet3!$B$1:$C$652,2,FALSE)), "Free Agent",VLOOKUP(A7020, Sheet3!$B$1:$C$652,2,FALSE))</f>
        <v>K-League 1</v>
      </c>
    </row>
    <row r="7021" spans="1:2" x14ac:dyDescent="0.25">
      <c r="A7021" s="1" t="s">
        <v>455</v>
      </c>
      <c r="B7021" t="str">
        <f>IF(ISNA(VLOOKUP(A7021, Sheet3!$B$1:$C$652,2,FALSE)), "Free Agent",VLOOKUP(A7021, Sheet3!$B$1:$C$652,2,FALSE))</f>
        <v>Bundesliga 2</v>
      </c>
    </row>
    <row r="7022" spans="1:2" x14ac:dyDescent="0.25">
      <c r="A7022" s="1" t="s">
        <v>407</v>
      </c>
      <c r="B7022" t="str">
        <f>IF(ISNA(VLOOKUP(A7022, Sheet3!$B$1:$C$652,2,FALSE)), "Free Agent",VLOOKUP(A7022, Sheet3!$B$1:$C$652,2,FALSE))</f>
        <v>Calcio B</v>
      </c>
    </row>
    <row r="7023" spans="1:2" x14ac:dyDescent="0.25">
      <c r="A7023" s="1" t="s">
        <v>465</v>
      </c>
      <c r="B7023" t="str">
        <f>IF(ISNA(VLOOKUP(A7023, Sheet3!$B$1:$C$652,2,FALSE)), "Free Agent",VLOOKUP(A7023, Sheet3!$B$1:$C$652,2,FALSE))</f>
        <v>Bundesliga 2</v>
      </c>
    </row>
    <row r="7024" spans="1:2" x14ac:dyDescent="0.25">
      <c r="A7024" s="1" t="s">
        <v>196</v>
      </c>
      <c r="B7024" t="str">
        <f>IF(ISNA(VLOOKUP(A7024, Sheet3!$B$1:$C$652,2,FALSE)), "Free Agent",VLOOKUP(A7024, Sheet3!$B$1:$C$652,2,FALSE))</f>
        <v>Süper Lig</v>
      </c>
    </row>
    <row r="7025" spans="1:2" x14ac:dyDescent="0.25">
      <c r="A7025" s="1" t="s">
        <v>345</v>
      </c>
      <c r="B7025" t="str">
        <f>IF(ISNA(VLOOKUP(A7025, Sheet3!$B$1:$C$652,2,FALSE)), "Free Agent",VLOOKUP(A7025, Sheet3!$B$1:$C$652,2,FALSE))</f>
        <v>Liga NOS</v>
      </c>
    </row>
    <row r="7026" spans="1:2" x14ac:dyDescent="0.25">
      <c r="A7026" s="1" t="s">
        <v>501</v>
      </c>
      <c r="B7026" t="str">
        <f>IF(ISNA(VLOOKUP(A7026, Sheet3!$B$1:$C$652,2,FALSE)), "Free Agent",VLOOKUP(A7026, Sheet3!$B$1:$C$652,2,FALSE))</f>
        <v>EFL League One</v>
      </c>
    </row>
    <row r="7027" spans="1:2" x14ac:dyDescent="0.25">
      <c r="A7027" s="1" t="s">
        <v>220</v>
      </c>
      <c r="B7027" t="str">
        <f>IF(ISNA(VLOOKUP(A7027, Sheet3!$B$1:$C$652,2,FALSE)), "Free Agent",VLOOKUP(A7027, Sheet3!$B$1:$C$652,2,FALSE))</f>
        <v>Meiji Yasuda J1</v>
      </c>
    </row>
    <row r="7028" spans="1:2" x14ac:dyDescent="0.25">
      <c r="A7028" s="1" t="s">
        <v>318</v>
      </c>
      <c r="B7028" t="str">
        <f>IF(ISNA(VLOOKUP(A7028, Sheet3!$B$1:$C$652,2,FALSE)), "Free Agent",VLOOKUP(A7028, Sheet3!$B$1:$C$652,2,FALSE))</f>
        <v>EFL Championship</v>
      </c>
    </row>
    <row r="7029" spans="1:2" x14ac:dyDescent="0.25">
      <c r="A7029" s="1" t="s">
        <v>526</v>
      </c>
      <c r="B7029" t="str">
        <f>IF(ISNA(VLOOKUP(A7029, Sheet3!$B$1:$C$652,2,FALSE)), "Free Agent",VLOOKUP(A7029, Sheet3!$B$1:$C$652,2,FALSE))</f>
        <v>Camp. Scotiabank</v>
      </c>
    </row>
    <row r="7030" spans="1:2" x14ac:dyDescent="0.25">
      <c r="A7030" s="1" t="s">
        <v>293</v>
      </c>
      <c r="B7030" t="str">
        <f>IF(ISNA(VLOOKUP(A7030, Sheet3!$B$1:$C$652,2,FALSE)), "Free Agent",VLOOKUP(A7030, Sheet3!$B$1:$C$652,2,FALSE))</f>
        <v>LIGA Bancomer MX</v>
      </c>
    </row>
    <row r="7031" spans="1:2" x14ac:dyDescent="0.25">
      <c r="A7031" s="1" t="s">
        <v>296</v>
      </c>
      <c r="B7031" t="str">
        <f>IF(ISNA(VLOOKUP(A7031, Sheet3!$B$1:$C$652,2,FALSE)), "Free Agent",VLOOKUP(A7031, Sheet3!$B$1:$C$652,2,FALSE))</f>
        <v>EFL Championship</v>
      </c>
    </row>
    <row r="7032" spans="1:2" x14ac:dyDescent="0.25">
      <c r="A7032" s="1" t="s">
        <v>169</v>
      </c>
      <c r="B7032" t="str">
        <f>IF(ISNA(VLOOKUP(A7032, Sheet3!$B$1:$C$652,2,FALSE)), "Free Agent",VLOOKUP(A7032, Sheet3!$B$1:$C$652,2,FALSE))</f>
        <v>CSL</v>
      </c>
    </row>
    <row r="7033" spans="1:2" x14ac:dyDescent="0.25">
      <c r="A7033" s="1" t="s">
        <v>434</v>
      </c>
      <c r="B7033" t="str">
        <f>IF(ISNA(VLOOKUP(A7033, Sheet3!$B$1:$C$652,2,FALSE)), "Free Agent",VLOOKUP(A7033, Sheet3!$B$1:$C$652,2,FALSE))</f>
        <v>SAF</v>
      </c>
    </row>
    <row r="7034" spans="1:2" x14ac:dyDescent="0.25">
      <c r="A7034" s="1" t="s">
        <v>411</v>
      </c>
      <c r="B7034" t="str">
        <f>IF(ISNA(VLOOKUP(A7034, Sheet3!$B$1:$C$652,2,FALSE)), "Free Agent",VLOOKUP(A7034, Sheet3!$B$1:$C$652,2,FALSE))</f>
        <v>Hyundai A-League</v>
      </c>
    </row>
    <row r="7035" spans="1:2" x14ac:dyDescent="0.25">
      <c r="A7035" s="1" t="s">
        <v>69</v>
      </c>
      <c r="B7035" t="str">
        <f>IF(ISNA(VLOOKUP(A7035, Sheet3!$B$1:$C$652,2,FALSE)), "Free Agent",VLOOKUP(A7035, Sheet3!$B$1:$C$652,2,FALSE))</f>
        <v>Liga do Brasil</v>
      </c>
    </row>
    <row r="7036" spans="1:2" x14ac:dyDescent="0.25">
      <c r="A7036" s="1" t="s">
        <v>513</v>
      </c>
      <c r="B7036" t="str">
        <f>IF(ISNA(VLOOKUP(A7036, Sheet3!$B$1:$C$652,2,FALSE)), "Free Agent",VLOOKUP(A7036, Sheet3!$B$1:$C$652,2,FALSE))</f>
        <v>EFL League One</v>
      </c>
    </row>
    <row r="7037" spans="1:2" x14ac:dyDescent="0.25">
      <c r="A7037" s="1" t="s">
        <v>244</v>
      </c>
      <c r="B7037" t="str">
        <f>IF(ISNA(VLOOKUP(A7037, Sheet3!$B$1:$C$652,2,FALSE)), "Free Agent",VLOOKUP(A7037, Sheet3!$B$1:$C$652,2,FALSE))</f>
        <v>Pro League</v>
      </c>
    </row>
    <row r="7038" spans="1:2" x14ac:dyDescent="0.25">
      <c r="A7038" s="1" t="s">
        <v>260</v>
      </c>
      <c r="B7038" t="str">
        <f>IF(ISNA(VLOOKUP(A7038, Sheet3!$B$1:$C$652,2,FALSE)), "Free Agent",VLOOKUP(A7038, Sheet3!$B$1:$C$652,2,FALSE))</f>
        <v>Saudi Professional League</v>
      </c>
    </row>
    <row r="7039" spans="1:2" x14ac:dyDescent="0.25">
      <c r="A7039" s="1" t="s">
        <v>353</v>
      </c>
      <c r="B7039" t="str">
        <f>IF(ISNA(VLOOKUP(A7039, Sheet3!$B$1:$C$652,2,FALSE)), "Free Agent",VLOOKUP(A7039, Sheet3!$B$1:$C$652,2,FALSE))</f>
        <v>Pro League</v>
      </c>
    </row>
    <row r="7040" spans="1:2" x14ac:dyDescent="0.25">
      <c r="A7040" s="1" t="s">
        <v>505</v>
      </c>
      <c r="B7040" t="str">
        <f>IF(ISNA(VLOOKUP(A7040, Sheet3!$B$1:$C$652,2,FALSE)), "Free Agent",VLOOKUP(A7040, Sheet3!$B$1:$C$652,2,FALSE))</f>
        <v>K-League 1</v>
      </c>
    </row>
    <row r="7041" spans="1:2" x14ac:dyDescent="0.25">
      <c r="A7041" s="1" t="s">
        <v>417</v>
      </c>
      <c r="B7041" t="str">
        <f>IF(ISNA(VLOOKUP(A7041, Sheet3!$B$1:$C$652,2,FALSE)), "Free Agent",VLOOKUP(A7041, Sheet3!$B$1:$C$652,2,FALSE))</f>
        <v>K-League 1</v>
      </c>
    </row>
    <row r="7042" spans="1:2" x14ac:dyDescent="0.25">
      <c r="A7042" s="1" t="s">
        <v>520</v>
      </c>
      <c r="B7042" t="str">
        <f>IF(ISNA(VLOOKUP(A7042, Sheet3!$B$1:$C$652,2,FALSE)), "Free Agent",VLOOKUP(A7042, Sheet3!$B$1:$C$652,2,FALSE))</f>
        <v>Calcio B</v>
      </c>
    </row>
    <row r="7043" spans="1:2" x14ac:dyDescent="0.25">
      <c r="A7043" s="1" t="s">
        <v>381</v>
      </c>
      <c r="B7043" t="str">
        <f>IF(ISNA(VLOOKUP(A7043, Sheet3!$B$1:$C$652,2,FALSE)), "Free Agent",VLOOKUP(A7043, Sheet3!$B$1:$C$652,2,FALSE))</f>
        <v>Liga NOS</v>
      </c>
    </row>
    <row r="7044" spans="1:2" x14ac:dyDescent="0.25">
      <c r="A7044" s="1" t="s">
        <v>375</v>
      </c>
      <c r="B7044" t="str">
        <f>IF(ISNA(VLOOKUP(A7044, Sheet3!$B$1:$C$652,2,FALSE)), "Free Agent",VLOOKUP(A7044, Sheet3!$B$1:$C$652,2,FALSE))</f>
        <v>Bundesliga 2</v>
      </c>
    </row>
    <row r="7045" spans="1:2" x14ac:dyDescent="0.25">
      <c r="A7045" s="1" t="s">
        <v>400</v>
      </c>
      <c r="B7045" t="str">
        <f>IF(ISNA(VLOOKUP(A7045, Sheet3!$B$1:$C$652,2,FALSE)), "Free Agent",VLOOKUP(A7045, Sheet3!$B$1:$C$652,2,FALSE))</f>
        <v>Eredivisie</v>
      </c>
    </row>
    <row r="7046" spans="1:2" x14ac:dyDescent="0.25">
      <c r="A7046" s="1" t="s">
        <v>392</v>
      </c>
      <c r="B7046" t="str">
        <f>IF(ISNA(VLOOKUP(A7046, Sheet3!$B$1:$C$652,2,FALSE)), "Free Agent",VLOOKUP(A7046, Sheet3!$B$1:$C$652,2,FALSE))</f>
        <v>LaLiga 1 I 2 I 3</v>
      </c>
    </row>
    <row r="7047" spans="1:2" x14ac:dyDescent="0.25">
      <c r="A7047" s="1" t="s">
        <v>326</v>
      </c>
      <c r="B7047" t="str">
        <f>IF(ISNA(VLOOKUP(A7047, Sheet3!$B$1:$C$652,2,FALSE)), "Free Agent",VLOOKUP(A7047, Sheet3!$B$1:$C$652,2,FALSE))</f>
        <v>Superliga</v>
      </c>
    </row>
    <row r="7048" spans="1:2" x14ac:dyDescent="0.25">
      <c r="A7048" s="1" t="s">
        <v>66</v>
      </c>
      <c r="B7048" t="str">
        <f>IF(ISNA(VLOOKUP(A7048, Sheet3!$B$1:$C$652,2,FALSE)), "Free Agent",VLOOKUP(A7048, Sheet3!$B$1:$C$652,2,FALSE))</f>
        <v>Rest of World</v>
      </c>
    </row>
    <row r="7049" spans="1:2" x14ac:dyDescent="0.25">
      <c r="A7049" s="1" t="s">
        <v>218</v>
      </c>
      <c r="B7049" t="str">
        <f>IF(ISNA(VLOOKUP(A7049, Sheet3!$B$1:$C$652,2,FALSE)), "Free Agent",VLOOKUP(A7049, Sheet3!$B$1:$C$652,2,FALSE))</f>
        <v>Liga do Brasil</v>
      </c>
    </row>
    <row r="7050" spans="1:2" x14ac:dyDescent="0.25">
      <c r="A7050" s="1" t="s">
        <v>443</v>
      </c>
      <c r="B7050" t="str">
        <f>IF(ISNA(VLOOKUP(A7050, Sheet3!$B$1:$C$652,2,FALSE)), "Free Agent",VLOOKUP(A7050, Sheet3!$B$1:$C$652,2,FALSE))</f>
        <v>Meiji Yasuda J1</v>
      </c>
    </row>
    <row r="7051" spans="1:2" x14ac:dyDescent="0.25">
      <c r="A7051" s="1" t="s">
        <v>22</v>
      </c>
      <c r="B7051" t="str">
        <f>IF(ISNA(VLOOKUP(A7051, Sheet3!$B$1:$C$652,2,FALSE)), "Free Agent",VLOOKUP(A7051, Sheet3!$B$1:$C$652,2,FALSE))</f>
        <v>CSL</v>
      </c>
    </row>
    <row r="7052" spans="1:2" x14ac:dyDescent="0.25">
      <c r="A7052" s="1" t="s">
        <v>365</v>
      </c>
      <c r="B7052" t="str">
        <f>IF(ISNA(VLOOKUP(A7052, Sheet3!$B$1:$C$652,2,FALSE)), "Free Agent",VLOOKUP(A7052, Sheet3!$B$1:$C$652,2,FALSE))</f>
        <v>Bundesliga 2</v>
      </c>
    </row>
    <row r="7053" spans="1:2" x14ac:dyDescent="0.25">
      <c r="A7053" s="1" t="s">
        <v>266</v>
      </c>
      <c r="B7053" t="str">
        <f>IF(ISNA(VLOOKUP(A7053, Sheet3!$B$1:$C$652,2,FALSE)), "Free Agent",VLOOKUP(A7053, Sheet3!$B$1:$C$652,2,FALSE))</f>
        <v>Meiji Yasuda J1</v>
      </c>
    </row>
    <row r="7054" spans="1:2" x14ac:dyDescent="0.25">
      <c r="A7054" s="1" t="s">
        <v>443</v>
      </c>
      <c r="B7054" t="str">
        <f>IF(ISNA(VLOOKUP(A7054, Sheet3!$B$1:$C$652,2,FALSE)), "Free Agent",VLOOKUP(A7054, Sheet3!$B$1:$C$652,2,FALSE))</f>
        <v>Meiji Yasuda J1</v>
      </c>
    </row>
    <row r="7055" spans="1:2" x14ac:dyDescent="0.25">
      <c r="A7055" s="1" t="s">
        <v>344</v>
      </c>
      <c r="B7055" t="str">
        <f>IF(ISNA(VLOOKUP(A7055, Sheet3!$B$1:$C$652,2,FALSE)), "Free Agent",VLOOKUP(A7055, Sheet3!$B$1:$C$652,2,FALSE))</f>
        <v>Hyundai A-League</v>
      </c>
    </row>
    <row r="7056" spans="1:2" x14ac:dyDescent="0.25">
      <c r="A7056" s="1" t="s">
        <v>421</v>
      </c>
      <c r="B7056" t="str">
        <f>IF(ISNA(VLOOKUP(A7056, Sheet3!$B$1:$C$652,2,FALSE)), "Free Agent",VLOOKUP(A7056, Sheet3!$B$1:$C$652,2,FALSE))</f>
        <v>Calcio B</v>
      </c>
    </row>
    <row r="7057" spans="1:2" x14ac:dyDescent="0.25">
      <c r="A7057" s="1" t="s">
        <v>449</v>
      </c>
      <c r="B7057" t="str">
        <f>IF(ISNA(VLOOKUP(A7057, Sheet3!$B$1:$C$652,2,FALSE)), "Free Agent",VLOOKUP(A7057, Sheet3!$B$1:$C$652,2,FALSE))</f>
        <v>Allsvenskan</v>
      </c>
    </row>
    <row r="7058" spans="1:2" x14ac:dyDescent="0.25">
      <c r="A7058" s="1" t="s">
        <v>440</v>
      </c>
      <c r="B7058" t="str">
        <f>IF(ISNA(VLOOKUP(A7058, Sheet3!$B$1:$C$652,2,FALSE)), "Free Agent",VLOOKUP(A7058, Sheet3!$B$1:$C$652,2,FALSE))</f>
        <v>Domino’s Ligue 2</v>
      </c>
    </row>
    <row r="7059" spans="1:2" x14ac:dyDescent="0.25">
      <c r="A7059" s="1" t="s">
        <v>206</v>
      </c>
      <c r="B7059" t="str">
        <f>IF(ISNA(VLOOKUP(A7059, Sheet3!$B$1:$C$652,2,FALSE)), "Free Agent",VLOOKUP(A7059, Sheet3!$B$1:$C$652,2,FALSE))</f>
        <v>Liga Dimayor</v>
      </c>
    </row>
    <row r="7060" spans="1:2" x14ac:dyDescent="0.25">
      <c r="A7060" s="1" t="s">
        <v>30</v>
      </c>
      <c r="B7060" t="str">
        <f>IF(ISNA(VLOOKUP(A7060, Sheet3!$B$1:$C$652,2,FALSE)), "Free Agent",VLOOKUP(A7060, Sheet3!$B$1:$C$652,2,FALSE))</f>
        <v>LaLiga Santander</v>
      </c>
    </row>
    <row r="7061" spans="1:2" x14ac:dyDescent="0.25">
      <c r="A7061" s="1" t="s">
        <v>407</v>
      </c>
      <c r="B7061" t="str">
        <f>IF(ISNA(VLOOKUP(A7061, Sheet3!$B$1:$C$652,2,FALSE)), "Free Agent",VLOOKUP(A7061, Sheet3!$B$1:$C$652,2,FALSE))</f>
        <v>Calcio B</v>
      </c>
    </row>
    <row r="7062" spans="1:2" x14ac:dyDescent="0.25">
      <c r="A7062" s="1" t="s">
        <v>525</v>
      </c>
      <c r="B7062" t="str">
        <f>IF(ISNA(VLOOKUP(A7062, Sheet3!$B$1:$C$652,2,FALSE)), "Free Agent",VLOOKUP(A7062, Sheet3!$B$1:$C$652,2,FALSE))</f>
        <v>Camp. Scotiabank</v>
      </c>
    </row>
    <row r="7063" spans="1:2" x14ac:dyDescent="0.25">
      <c r="A7063" s="1" t="s">
        <v>30</v>
      </c>
      <c r="B7063" t="str">
        <f>IF(ISNA(VLOOKUP(A7063, Sheet3!$B$1:$C$652,2,FALSE)), "Free Agent",VLOOKUP(A7063, Sheet3!$B$1:$C$652,2,FALSE))</f>
        <v>LaLiga Santander</v>
      </c>
    </row>
    <row r="7064" spans="1:2" x14ac:dyDescent="0.25">
      <c r="A7064" s="1" t="s">
        <v>323</v>
      </c>
      <c r="B7064" t="str">
        <f>IF(ISNA(VLOOKUP(A7064, Sheet3!$B$1:$C$652,2,FALSE)), "Free Agent",VLOOKUP(A7064, Sheet3!$B$1:$C$652,2,FALSE))</f>
        <v>Pro League</v>
      </c>
    </row>
    <row r="7065" spans="1:2" x14ac:dyDescent="0.25">
      <c r="A7065" s="1" t="s">
        <v>139</v>
      </c>
      <c r="B7065" t="str">
        <f>IF(ISNA(VLOOKUP(A7065, Sheet3!$B$1:$C$652,2,FALSE)), "Free Agent",VLOOKUP(A7065, Sheet3!$B$1:$C$652,2,FALSE))</f>
        <v>Ligue 1 Conforama</v>
      </c>
    </row>
    <row r="7066" spans="1:2" x14ac:dyDescent="0.25">
      <c r="A7066" s="1" t="s">
        <v>343</v>
      </c>
      <c r="B7066" t="str">
        <f>IF(ISNA(VLOOKUP(A7066, Sheet3!$B$1:$C$652,2,FALSE)), "Free Agent",VLOOKUP(A7066, Sheet3!$B$1:$C$652,2,FALSE))</f>
        <v>Calcio B</v>
      </c>
    </row>
    <row r="7067" spans="1:2" x14ac:dyDescent="0.25">
      <c r="A7067" s="1" t="s">
        <v>163</v>
      </c>
      <c r="B7067" t="str">
        <f>IF(ISNA(VLOOKUP(A7067, Sheet3!$B$1:$C$652,2,FALSE)), "Free Agent",VLOOKUP(A7067, Sheet3!$B$1:$C$652,2,FALSE))</f>
        <v>Süper Lig</v>
      </c>
    </row>
    <row r="7068" spans="1:2" x14ac:dyDescent="0.25">
      <c r="A7068" s="1" t="s">
        <v>524</v>
      </c>
      <c r="B7068" t="str">
        <f>IF(ISNA(VLOOKUP(A7068, Sheet3!$B$1:$C$652,2,FALSE)), "Free Agent",VLOOKUP(A7068, Sheet3!$B$1:$C$652,2,FALSE))</f>
        <v>EFL League One</v>
      </c>
    </row>
    <row r="7069" spans="1:2" x14ac:dyDescent="0.25">
      <c r="A7069" s="1" t="s">
        <v>322</v>
      </c>
      <c r="B7069" t="str">
        <f>IF(ISNA(VLOOKUP(A7069, Sheet3!$B$1:$C$652,2,FALSE)), "Free Agent",VLOOKUP(A7069, Sheet3!$B$1:$C$652,2,FALSE))</f>
        <v>LaLiga 1 I 2 I 3</v>
      </c>
    </row>
    <row r="7070" spans="1:2" x14ac:dyDescent="0.25">
      <c r="A7070" s="1" t="s">
        <v>579</v>
      </c>
      <c r="B7070" t="str">
        <f>IF(ISNA(VLOOKUP(A7070, Sheet3!$B$1:$C$652,2,FALSE)), "Free Agent",VLOOKUP(A7070, Sheet3!$B$1:$C$652,2,FALSE))</f>
        <v>Superliga</v>
      </c>
    </row>
    <row r="7071" spans="1:2" x14ac:dyDescent="0.25">
      <c r="A7071" s="1" t="s">
        <v>13</v>
      </c>
      <c r="B7071" t="str">
        <f>IF(ISNA(VLOOKUP(A7071, Sheet3!$B$1:$C$652,2,FALSE)), "Free Agent",VLOOKUP(A7071, Sheet3!$B$1:$C$652,2,FALSE))</f>
        <v>Premier League</v>
      </c>
    </row>
    <row r="7072" spans="1:2" x14ac:dyDescent="0.25">
      <c r="A7072" s="1" t="s">
        <v>453</v>
      </c>
      <c r="B7072" t="str">
        <f>IF(ISNA(VLOOKUP(A7072, Sheet3!$B$1:$C$652,2,FALSE)), "Free Agent",VLOOKUP(A7072, Sheet3!$B$1:$C$652,2,FALSE))</f>
        <v>Bundesliga 2</v>
      </c>
    </row>
    <row r="7073" spans="1:2" x14ac:dyDescent="0.25">
      <c r="A7073" s="1" t="s">
        <v>210</v>
      </c>
      <c r="B7073" t="str">
        <f>IF(ISNA(VLOOKUP(A7073, Sheet3!$B$1:$C$652,2,FALSE)), "Free Agent",VLOOKUP(A7073, Sheet3!$B$1:$C$652,2,FALSE))</f>
        <v>Süper Lig</v>
      </c>
    </row>
    <row r="7074" spans="1:2" x14ac:dyDescent="0.25">
      <c r="A7074" s="1" t="s">
        <v>398</v>
      </c>
      <c r="B7074" t="str">
        <f>IF(ISNA(VLOOKUP(A7074, Sheet3!$B$1:$C$652,2,FALSE)), "Free Agent",VLOOKUP(A7074, Sheet3!$B$1:$C$652,2,FALSE))</f>
        <v>Pro League</v>
      </c>
    </row>
    <row r="7075" spans="1:2" x14ac:dyDescent="0.25">
      <c r="A7075" s="1" t="s">
        <v>580</v>
      </c>
      <c r="B7075" t="str">
        <f>IF(ISNA(VLOOKUP(A7075, Sheet3!$B$1:$C$652,2,FALSE)), "Free Agent",VLOOKUP(A7075, Sheet3!$B$1:$C$652,2,FALSE))</f>
        <v>Superliga</v>
      </c>
    </row>
    <row r="7076" spans="1:2" x14ac:dyDescent="0.25">
      <c r="A7076" s="1" t="s">
        <v>276</v>
      </c>
      <c r="B7076" t="str">
        <f>IF(ISNA(VLOOKUP(A7076, Sheet3!$B$1:$C$652,2,FALSE)), "Free Agent",VLOOKUP(A7076, Sheet3!$B$1:$C$652,2,FALSE))</f>
        <v>Camp. Scotiabank</v>
      </c>
    </row>
    <row r="7077" spans="1:2" x14ac:dyDescent="0.25">
      <c r="A7077" s="1" t="s">
        <v>250</v>
      </c>
      <c r="B7077" t="str">
        <f>IF(ISNA(VLOOKUP(A7077, Sheet3!$B$1:$C$652,2,FALSE)), "Free Agent",VLOOKUP(A7077, Sheet3!$B$1:$C$652,2,FALSE))</f>
        <v>Rest of World</v>
      </c>
    </row>
    <row r="7078" spans="1:2" x14ac:dyDescent="0.25">
      <c r="A7078" s="1" t="s">
        <v>392</v>
      </c>
      <c r="B7078" t="str">
        <f>IF(ISNA(VLOOKUP(A7078, Sheet3!$B$1:$C$652,2,FALSE)), "Free Agent",VLOOKUP(A7078, Sheet3!$B$1:$C$652,2,FALSE))</f>
        <v>LaLiga 1 I 2 I 3</v>
      </c>
    </row>
    <row r="7079" spans="1:2" x14ac:dyDescent="0.25">
      <c r="A7079" s="1" t="s">
        <v>285</v>
      </c>
      <c r="B7079" t="str">
        <f>IF(ISNA(VLOOKUP(A7079, Sheet3!$B$1:$C$652,2,FALSE)), "Free Agent",VLOOKUP(A7079, Sheet3!$B$1:$C$652,2,FALSE))</f>
        <v>LIGA Bancomer MX</v>
      </c>
    </row>
    <row r="7080" spans="1:2" x14ac:dyDescent="0.25">
      <c r="A7080" s="1" t="s">
        <v>500</v>
      </c>
      <c r="B7080" t="str">
        <f>IF(ISNA(VLOOKUP(A7080, Sheet3!$B$1:$C$652,2,FALSE)), "Free Agent",VLOOKUP(A7080, Sheet3!$B$1:$C$652,2,FALSE))</f>
        <v>Ekstraklasa</v>
      </c>
    </row>
    <row r="7081" spans="1:2" x14ac:dyDescent="0.25">
      <c r="A7081" s="1" t="s">
        <v>252</v>
      </c>
      <c r="B7081" t="str">
        <f>IF(ISNA(VLOOKUP(A7081, Sheet3!$B$1:$C$652,2,FALSE)), "Free Agent",VLOOKUP(A7081, Sheet3!$B$1:$C$652,2,FALSE))</f>
        <v>Calcio B</v>
      </c>
    </row>
    <row r="7082" spans="1:2" x14ac:dyDescent="0.25">
      <c r="A7082" s="1" t="s">
        <v>310</v>
      </c>
      <c r="B7082" t="str">
        <f>IF(ISNA(VLOOKUP(A7082, Sheet3!$B$1:$C$652,2,FALSE)), "Free Agent",VLOOKUP(A7082, Sheet3!$B$1:$C$652,2,FALSE))</f>
        <v>LaLiga 1 I 2 I 3</v>
      </c>
    </row>
    <row r="7083" spans="1:2" x14ac:dyDescent="0.25">
      <c r="A7083" s="1" t="s">
        <v>434</v>
      </c>
      <c r="B7083" t="str">
        <f>IF(ISNA(VLOOKUP(A7083, Sheet3!$B$1:$C$652,2,FALSE)), "Free Agent",VLOOKUP(A7083, Sheet3!$B$1:$C$652,2,FALSE))</f>
        <v>SAF</v>
      </c>
    </row>
    <row r="7084" spans="1:2" x14ac:dyDescent="0.25">
      <c r="A7084" s="1" t="s">
        <v>414</v>
      </c>
      <c r="B7084" t="str">
        <f>IF(ISNA(VLOOKUP(A7084, Sheet3!$B$1:$C$652,2,FALSE)), "Free Agent",VLOOKUP(A7084, Sheet3!$B$1:$C$652,2,FALSE))</f>
        <v>Camp. Scotiabank</v>
      </c>
    </row>
    <row r="7085" spans="1:2" x14ac:dyDescent="0.25">
      <c r="A7085" s="1" t="s">
        <v>406</v>
      </c>
      <c r="B7085" t="str">
        <f>IF(ISNA(VLOOKUP(A7085, Sheet3!$B$1:$C$652,2,FALSE)), "Free Agent",VLOOKUP(A7085, Sheet3!$B$1:$C$652,2,FALSE))</f>
        <v>LaLiga 1 I 2 I 3</v>
      </c>
    </row>
    <row r="7086" spans="1:2" x14ac:dyDescent="0.25">
      <c r="A7086" s="1" t="s">
        <v>243</v>
      </c>
      <c r="B7086" t="str">
        <f>IF(ISNA(VLOOKUP(A7086, Sheet3!$B$1:$C$652,2,FALSE)), "Free Agent",VLOOKUP(A7086, Sheet3!$B$1:$C$652,2,FALSE))</f>
        <v>MLS</v>
      </c>
    </row>
    <row r="7087" spans="1:2" x14ac:dyDescent="0.25">
      <c r="A7087" s="1" t="s">
        <v>456</v>
      </c>
      <c r="B7087" t="str">
        <f>IF(ISNA(VLOOKUP(A7087, Sheet3!$B$1:$C$652,2,FALSE)), "Free Agent",VLOOKUP(A7087, Sheet3!$B$1:$C$652,2,FALSE))</f>
        <v>EFL Championship</v>
      </c>
    </row>
    <row r="7088" spans="1:2" x14ac:dyDescent="0.25">
      <c r="A7088" s="1" t="s">
        <v>402</v>
      </c>
      <c r="B7088" t="str">
        <f>IF(ISNA(VLOOKUP(A7088, Sheet3!$B$1:$C$652,2,FALSE)), "Free Agent",VLOOKUP(A7088, Sheet3!$B$1:$C$652,2,FALSE))</f>
        <v>SAF</v>
      </c>
    </row>
    <row r="7089" spans="1:2" x14ac:dyDescent="0.25">
      <c r="A7089" s="1" t="s">
        <v>513</v>
      </c>
      <c r="B7089" t="str">
        <f>IF(ISNA(VLOOKUP(A7089, Sheet3!$B$1:$C$652,2,FALSE)), "Free Agent",VLOOKUP(A7089, Sheet3!$B$1:$C$652,2,FALSE))</f>
        <v>EFL League One</v>
      </c>
    </row>
    <row r="7090" spans="1:2" x14ac:dyDescent="0.25">
      <c r="A7090" s="1" t="s">
        <v>97</v>
      </c>
      <c r="B7090" t="str">
        <f>IF(ISNA(VLOOKUP(A7090, Sheet3!$B$1:$C$652,2,FALSE)), "Free Agent",VLOOKUP(A7090, Sheet3!$B$1:$C$652,2,FALSE))</f>
        <v>Serie A TIM</v>
      </c>
    </row>
    <row r="7091" spans="1:2" x14ac:dyDescent="0.25">
      <c r="A7091" s="1" t="s">
        <v>95</v>
      </c>
      <c r="B7091" t="str">
        <f>IF(ISNA(VLOOKUP(A7091, Sheet3!$B$1:$C$652,2,FALSE)), "Free Agent",VLOOKUP(A7091, Sheet3!$B$1:$C$652,2,FALSE))</f>
        <v>MLS</v>
      </c>
    </row>
    <row r="7092" spans="1:2" x14ac:dyDescent="0.25">
      <c r="A7092" s="1" t="s">
        <v>422</v>
      </c>
      <c r="B7092" t="str">
        <f>IF(ISNA(VLOOKUP(A7092, Sheet3!$B$1:$C$652,2,FALSE)), "Free Agent",VLOOKUP(A7092, Sheet3!$B$1:$C$652,2,FALSE))</f>
        <v>Superliga</v>
      </c>
    </row>
    <row r="7093" spans="1:2" x14ac:dyDescent="0.25">
      <c r="A7093" s="1" t="s">
        <v>487</v>
      </c>
      <c r="B7093" t="str">
        <f>IF(ISNA(VLOOKUP(A7093, Sheet3!$B$1:$C$652,2,FALSE)), "Free Agent",VLOOKUP(A7093, Sheet3!$B$1:$C$652,2,FALSE))</f>
        <v>RSL</v>
      </c>
    </row>
    <row r="7094" spans="1:2" x14ac:dyDescent="0.25">
      <c r="A7094" s="1" t="s">
        <v>364</v>
      </c>
      <c r="B7094" t="str">
        <f>IF(ISNA(VLOOKUP(A7094, Sheet3!$B$1:$C$652,2,FALSE)), "Free Agent",VLOOKUP(A7094, Sheet3!$B$1:$C$652,2,FALSE))</f>
        <v>Pro League</v>
      </c>
    </row>
    <row r="7095" spans="1:2" x14ac:dyDescent="0.25">
      <c r="A7095" s="1" t="s">
        <v>483</v>
      </c>
      <c r="B7095" t="str">
        <f>IF(ISNA(VLOOKUP(A7095, Sheet3!$B$1:$C$652,2,FALSE)), "Free Agent",VLOOKUP(A7095, Sheet3!$B$1:$C$652,2,FALSE))</f>
        <v>Ekstraklasa</v>
      </c>
    </row>
    <row r="7096" spans="1:2" x14ac:dyDescent="0.25">
      <c r="A7096" s="1" t="s">
        <v>364</v>
      </c>
      <c r="B7096" t="str">
        <f>IF(ISNA(VLOOKUP(A7096, Sheet3!$B$1:$C$652,2,FALSE)), "Free Agent",VLOOKUP(A7096, Sheet3!$B$1:$C$652,2,FALSE))</f>
        <v>Pro League</v>
      </c>
    </row>
    <row r="7097" spans="1:2" x14ac:dyDescent="0.25">
      <c r="A7097" s="1" t="s">
        <v>435</v>
      </c>
      <c r="B7097" t="str">
        <f>IF(ISNA(VLOOKUP(A7097, Sheet3!$B$1:$C$652,2,FALSE)), "Free Agent",VLOOKUP(A7097, Sheet3!$B$1:$C$652,2,FALSE))</f>
        <v>Saudi Professional League</v>
      </c>
    </row>
    <row r="7098" spans="1:2" x14ac:dyDescent="0.25">
      <c r="A7098" s="1" t="s">
        <v>49</v>
      </c>
      <c r="B7098" t="str">
        <f>IF(ISNA(VLOOKUP(A7098, Sheet3!$B$1:$C$652,2,FALSE)), "Free Agent",VLOOKUP(A7098, Sheet3!$B$1:$C$652,2,FALSE))</f>
        <v>CSL</v>
      </c>
    </row>
    <row r="7099" spans="1:2" x14ac:dyDescent="0.25">
      <c r="A7099" s="1" t="s">
        <v>75</v>
      </c>
      <c r="B7099" t="str">
        <f>IF(ISNA(VLOOKUP(A7099, Sheet3!$B$1:$C$652,2,FALSE)), "Free Agent",VLOOKUP(A7099, Sheet3!$B$1:$C$652,2,FALSE))</f>
        <v>Ligue 1 Conforama</v>
      </c>
    </row>
    <row r="7100" spans="1:2" x14ac:dyDescent="0.25">
      <c r="A7100" s="1" t="s">
        <v>212</v>
      </c>
      <c r="B7100" t="str">
        <f>IF(ISNA(VLOOKUP(A7100, Sheet3!$B$1:$C$652,2,FALSE)), "Free Agent",VLOOKUP(A7100, Sheet3!$B$1:$C$652,2,FALSE))</f>
        <v>LIGA Bancomer MX</v>
      </c>
    </row>
    <row r="7101" spans="1:2" x14ac:dyDescent="0.25">
      <c r="A7101" s="1" t="s">
        <v>517</v>
      </c>
      <c r="B7101" t="str">
        <f>IF(ISNA(VLOOKUP(A7101, Sheet3!$B$1:$C$652,2,FALSE)), "Free Agent",VLOOKUP(A7101, Sheet3!$B$1:$C$652,2,FALSE))</f>
        <v>Calcio B</v>
      </c>
    </row>
    <row r="7102" spans="1:2" x14ac:dyDescent="0.25">
      <c r="A7102" s="1" t="s">
        <v>123</v>
      </c>
      <c r="B7102" t="str">
        <f>IF(ISNA(VLOOKUP(A7102, Sheet3!$B$1:$C$652,2,FALSE)), "Free Agent",VLOOKUP(A7102, Sheet3!$B$1:$C$652,2,FALSE))</f>
        <v>Saudi Professional League</v>
      </c>
    </row>
    <row r="7103" spans="1:2" x14ac:dyDescent="0.25">
      <c r="A7103" s="1" t="s">
        <v>454</v>
      </c>
      <c r="B7103" t="str">
        <f>IF(ISNA(VLOOKUP(A7103, Sheet3!$B$1:$C$652,2,FALSE)), "Free Agent",VLOOKUP(A7103, Sheet3!$B$1:$C$652,2,FALSE))</f>
        <v>Liga NOS</v>
      </c>
    </row>
    <row r="7104" spans="1:2" x14ac:dyDescent="0.25">
      <c r="A7104" s="1" t="s">
        <v>123</v>
      </c>
      <c r="B7104" t="str">
        <f>IF(ISNA(VLOOKUP(A7104, Sheet3!$B$1:$C$652,2,FALSE)), "Free Agent",VLOOKUP(A7104, Sheet3!$B$1:$C$652,2,FALSE))</f>
        <v>Saudi Professional League</v>
      </c>
    </row>
    <row r="7105" spans="1:2" x14ac:dyDescent="0.25">
      <c r="A7105" s="1" t="s">
        <v>435</v>
      </c>
      <c r="B7105" t="str">
        <f>IF(ISNA(VLOOKUP(A7105, Sheet3!$B$1:$C$652,2,FALSE)), "Free Agent",VLOOKUP(A7105, Sheet3!$B$1:$C$652,2,FALSE))</f>
        <v>Saudi Professional League</v>
      </c>
    </row>
    <row r="7106" spans="1:2" x14ac:dyDescent="0.25">
      <c r="A7106" s="1" t="s">
        <v>128</v>
      </c>
      <c r="B7106" t="str">
        <f>IF(ISNA(VLOOKUP(A7106, Sheet3!$B$1:$C$652,2,FALSE)), "Free Agent",VLOOKUP(A7106, Sheet3!$B$1:$C$652,2,FALSE))</f>
        <v>Süper Lig</v>
      </c>
    </row>
    <row r="7107" spans="1:2" x14ac:dyDescent="0.25">
      <c r="A7107" s="1" t="s">
        <v>131</v>
      </c>
      <c r="B7107" t="str">
        <f>IF(ISNA(VLOOKUP(A7107, Sheet3!$B$1:$C$652,2,FALSE)), "Free Agent",VLOOKUP(A7107, Sheet3!$B$1:$C$652,2,FALSE))</f>
        <v>Rest of World</v>
      </c>
    </row>
    <row r="7108" spans="1:2" x14ac:dyDescent="0.25">
      <c r="A7108" s="1" t="s">
        <v>553</v>
      </c>
      <c r="B7108" t="str">
        <f>IF(ISNA(VLOOKUP(A7108, Sheet3!$B$1:$C$652,2,FALSE)), "Free Agent",VLOOKUP(A7108, Sheet3!$B$1:$C$652,2,FALSE))</f>
        <v>Ö. Bundesliga</v>
      </c>
    </row>
    <row r="7109" spans="1:2" x14ac:dyDescent="0.25">
      <c r="A7109" s="1" t="s">
        <v>439</v>
      </c>
      <c r="B7109" t="str">
        <f>IF(ISNA(VLOOKUP(A7109, Sheet3!$B$1:$C$652,2,FALSE)), "Free Agent",VLOOKUP(A7109, Sheet3!$B$1:$C$652,2,FALSE))</f>
        <v>Saudi Professional League</v>
      </c>
    </row>
    <row r="7110" spans="1:2" x14ac:dyDescent="0.25">
      <c r="A7110" s="1" t="s">
        <v>32</v>
      </c>
      <c r="B7110" t="str">
        <f>IF(ISNA(VLOOKUP(A7110, Sheet3!$B$1:$C$652,2,FALSE)), "Free Agent",VLOOKUP(A7110, Sheet3!$B$1:$C$652,2,FALSE))</f>
        <v>LaLiga Santander</v>
      </c>
    </row>
    <row r="7111" spans="1:2" x14ac:dyDescent="0.25">
      <c r="A7111" s="1" t="s">
        <v>402</v>
      </c>
      <c r="B7111" t="str">
        <f>IF(ISNA(VLOOKUP(A7111, Sheet3!$B$1:$C$652,2,FALSE)), "Free Agent",VLOOKUP(A7111, Sheet3!$B$1:$C$652,2,FALSE))</f>
        <v>SAF</v>
      </c>
    </row>
    <row r="7112" spans="1:2" x14ac:dyDescent="0.25">
      <c r="A7112" s="1" t="s">
        <v>448</v>
      </c>
      <c r="B7112" t="str">
        <f>IF(ISNA(VLOOKUP(A7112, Sheet3!$B$1:$C$652,2,FALSE)), "Free Agent",VLOOKUP(A7112, Sheet3!$B$1:$C$652,2,FALSE))</f>
        <v>LaLiga 1 I 2 I 3</v>
      </c>
    </row>
    <row r="7113" spans="1:2" x14ac:dyDescent="0.25">
      <c r="A7113" s="1" t="s">
        <v>225</v>
      </c>
      <c r="B7113" t="str">
        <f>IF(ISNA(VLOOKUP(A7113, Sheet3!$B$1:$C$652,2,FALSE)), "Free Agent",VLOOKUP(A7113, Sheet3!$B$1:$C$652,2,FALSE))</f>
        <v>LIGA Bancomer MX</v>
      </c>
    </row>
    <row r="7114" spans="1:2" x14ac:dyDescent="0.25">
      <c r="A7114" s="1" t="s">
        <v>454</v>
      </c>
      <c r="B7114" t="str">
        <f>IF(ISNA(VLOOKUP(A7114, Sheet3!$B$1:$C$652,2,FALSE)), "Free Agent",VLOOKUP(A7114, Sheet3!$B$1:$C$652,2,FALSE))</f>
        <v>Liga NOS</v>
      </c>
    </row>
    <row r="7115" spans="1:2" x14ac:dyDescent="0.25">
      <c r="A7115" s="1" t="s">
        <v>167</v>
      </c>
      <c r="B7115" t="str">
        <f>IF(ISNA(VLOOKUP(A7115, Sheet3!$B$1:$C$652,2,FALSE)), "Free Agent",VLOOKUP(A7115, Sheet3!$B$1:$C$652,2,FALSE))</f>
        <v>Meiji Yasuda J1</v>
      </c>
    </row>
    <row r="7116" spans="1:2" x14ac:dyDescent="0.25">
      <c r="A7116" s="1" t="s">
        <v>476</v>
      </c>
      <c r="B7116" t="str">
        <f>IF(ISNA(VLOOKUP(A7116, Sheet3!$B$1:$C$652,2,FALSE)), "Free Agent",VLOOKUP(A7116, Sheet3!$B$1:$C$652,2,FALSE))</f>
        <v>Bundesliga 2</v>
      </c>
    </row>
    <row r="7117" spans="1:2" x14ac:dyDescent="0.25">
      <c r="A7117" s="1" t="s">
        <v>275</v>
      </c>
      <c r="B7117" t="str">
        <f>IF(ISNA(VLOOKUP(A7117, Sheet3!$B$1:$C$652,2,FALSE)), "Free Agent",VLOOKUP(A7117, Sheet3!$B$1:$C$652,2,FALSE))</f>
        <v>Meiji Yasuda J1</v>
      </c>
    </row>
    <row r="7118" spans="1:2" x14ac:dyDescent="0.25">
      <c r="A7118" s="1" t="s">
        <v>246</v>
      </c>
      <c r="B7118" t="str">
        <f>IF(ISNA(VLOOKUP(A7118, Sheet3!$B$1:$C$652,2,FALSE)), "Free Agent",VLOOKUP(A7118, Sheet3!$B$1:$C$652,2,FALSE))</f>
        <v>LaLiga 1 I 2 I 3</v>
      </c>
    </row>
    <row r="7119" spans="1:2" x14ac:dyDescent="0.25">
      <c r="A7119" s="1" t="s">
        <v>370</v>
      </c>
      <c r="B7119" t="str">
        <f>IF(ISNA(VLOOKUP(A7119, Sheet3!$B$1:$C$652,2,FALSE)), "Free Agent",VLOOKUP(A7119, Sheet3!$B$1:$C$652,2,FALSE))</f>
        <v>Ö. Bundesliga</v>
      </c>
    </row>
    <row r="7120" spans="1:2" x14ac:dyDescent="0.25">
      <c r="A7120" s="1" t="s">
        <v>286</v>
      </c>
      <c r="B7120" t="str">
        <f>IF(ISNA(VLOOKUP(A7120, Sheet3!$B$1:$C$652,2,FALSE)), "Free Agent",VLOOKUP(A7120, Sheet3!$B$1:$C$652,2,FALSE))</f>
        <v>EFL Championship</v>
      </c>
    </row>
    <row r="7121" spans="1:2" x14ac:dyDescent="0.25">
      <c r="A7121" s="1" t="s">
        <v>357</v>
      </c>
      <c r="B7121" t="str">
        <f>IF(ISNA(VLOOKUP(A7121, Sheet3!$B$1:$C$652,2,FALSE)), "Free Agent",VLOOKUP(A7121, Sheet3!$B$1:$C$652,2,FALSE))</f>
        <v>Bundesliga 2</v>
      </c>
    </row>
    <row r="7122" spans="1:2" x14ac:dyDescent="0.25">
      <c r="A7122" s="1" t="s">
        <v>363</v>
      </c>
      <c r="B7122" t="str">
        <f>IF(ISNA(VLOOKUP(A7122, Sheet3!$B$1:$C$652,2,FALSE)), "Free Agent",VLOOKUP(A7122, Sheet3!$B$1:$C$652,2,FALSE))</f>
        <v>Liga NOS</v>
      </c>
    </row>
    <row r="7123" spans="1:2" x14ac:dyDescent="0.25">
      <c r="A7123" s="1"/>
      <c r="B7123" t="str">
        <f>IF(ISNA(VLOOKUP(A7123, Sheet3!$B$1:$C$652,2,FALSE)), "Free Agent",VLOOKUP(A7123, Sheet3!$B$1:$C$652,2,FALSE))</f>
        <v>Free Agent</v>
      </c>
    </row>
    <row r="7124" spans="1:2" x14ac:dyDescent="0.25">
      <c r="A7124" s="1" t="s">
        <v>366</v>
      </c>
      <c r="B7124" t="str">
        <f>IF(ISNA(VLOOKUP(A7124, Sheet3!$B$1:$C$652,2,FALSE)), "Free Agent",VLOOKUP(A7124, Sheet3!$B$1:$C$652,2,FALSE))</f>
        <v>Camp. Scotiabank</v>
      </c>
    </row>
    <row r="7125" spans="1:2" x14ac:dyDescent="0.25">
      <c r="A7125" s="1" t="s">
        <v>415</v>
      </c>
      <c r="B7125" t="str">
        <f>IF(ISNA(VLOOKUP(A7125, Sheet3!$B$1:$C$652,2,FALSE)), "Free Agent",VLOOKUP(A7125, Sheet3!$B$1:$C$652,2,FALSE))</f>
        <v>K-League 1</v>
      </c>
    </row>
    <row r="7126" spans="1:2" x14ac:dyDescent="0.25">
      <c r="A7126" s="1" t="s">
        <v>413</v>
      </c>
      <c r="B7126" t="str">
        <f>IF(ISNA(VLOOKUP(A7126, Sheet3!$B$1:$C$652,2,FALSE)), "Free Agent",VLOOKUP(A7126, Sheet3!$B$1:$C$652,2,FALSE))</f>
        <v>LIGA Bancomer MX</v>
      </c>
    </row>
    <row r="7127" spans="1:2" x14ac:dyDescent="0.25">
      <c r="A7127" s="1" t="s">
        <v>404</v>
      </c>
      <c r="B7127" t="str">
        <f>IF(ISNA(VLOOKUP(A7127, Sheet3!$B$1:$C$652,2,FALSE)), "Free Agent",VLOOKUP(A7127, Sheet3!$B$1:$C$652,2,FALSE))</f>
        <v>Domino’s Ligue 2</v>
      </c>
    </row>
    <row r="7128" spans="1:2" x14ac:dyDescent="0.25">
      <c r="A7128" s="1" t="s">
        <v>507</v>
      </c>
      <c r="B7128" t="str">
        <f>IF(ISNA(VLOOKUP(A7128, Sheet3!$B$1:$C$652,2,FALSE)), "Free Agent",VLOOKUP(A7128, Sheet3!$B$1:$C$652,2,FALSE))</f>
        <v>Domino’s Ligue 2</v>
      </c>
    </row>
    <row r="7129" spans="1:2" x14ac:dyDescent="0.25">
      <c r="A7129" s="1" t="s">
        <v>218</v>
      </c>
      <c r="B7129" t="str">
        <f>IF(ISNA(VLOOKUP(A7129, Sheet3!$B$1:$C$652,2,FALSE)), "Free Agent",VLOOKUP(A7129, Sheet3!$B$1:$C$652,2,FALSE))</f>
        <v>Liga do Brasil</v>
      </c>
    </row>
    <row r="7130" spans="1:2" x14ac:dyDescent="0.25">
      <c r="A7130" s="1" t="s">
        <v>336</v>
      </c>
      <c r="B7130" t="str">
        <f>IF(ISNA(VLOOKUP(A7130, Sheet3!$B$1:$C$652,2,FALSE)), "Free Agent",VLOOKUP(A7130, Sheet3!$B$1:$C$652,2,FALSE))</f>
        <v>RSL</v>
      </c>
    </row>
    <row r="7131" spans="1:2" x14ac:dyDescent="0.25">
      <c r="A7131" s="1" t="s">
        <v>581</v>
      </c>
      <c r="B7131" t="str">
        <f>IF(ISNA(VLOOKUP(A7131, Sheet3!$B$1:$C$652,2,FALSE)), "Free Agent",VLOOKUP(A7131, Sheet3!$B$1:$C$652,2,FALSE))</f>
        <v>Rest of World</v>
      </c>
    </row>
    <row r="7132" spans="1:2" x14ac:dyDescent="0.25">
      <c r="A7132" s="1" t="s">
        <v>374</v>
      </c>
      <c r="B7132" t="str">
        <f>IF(ISNA(VLOOKUP(A7132, Sheet3!$B$1:$C$652,2,FALSE)), "Free Agent",VLOOKUP(A7132, Sheet3!$B$1:$C$652,2,FALSE))</f>
        <v>Calcio B</v>
      </c>
    </row>
    <row r="7133" spans="1:2" x14ac:dyDescent="0.25">
      <c r="A7133" s="1" t="s">
        <v>548</v>
      </c>
      <c r="B7133" t="str">
        <f>IF(ISNA(VLOOKUP(A7133, Sheet3!$B$1:$C$652,2,FALSE)), "Free Agent",VLOOKUP(A7133, Sheet3!$B$1:$C$652,2,FALSE))</f>
        <v>Ekstraklasa</v>
      </c>
    </row>
    <row r="7134" spans="1:2" x14ac:dyDescent="0.25">
      <c r="A7134" s="1" t="s">
        <v>423</v>
      </c>
      <c r="B7134" t="str">
        <f>IF(ISNA(VLOOKUP(A7134, Sheet3!$B$1:$C$652,2,FALSE)), "Free Agent",VLOOKUP(A7134, Sheet3!$B$1:$C$652,2,FALSE))</f>
        <v>Domino’s Ligue 2</v>
      </c>
    </row>
    <row r="7135" spans="1:2" x14ac:dyDescent="0.25">
      <c r="A7135" s="1" t="s">
        <v>502</v>
      </c>
      <c r="B7135" t="str">
        <f>IF(ISNA(VLOOKUP(A7135, Sheet3!$B$1:$C$652,2,FALSE)), "Free Agent",VLOOKUP(A7135, Sheet3!$B$1:$C$652,2,FALSE))</f>
        <v>Domino’s Ligue 2</v>
      </c>
    </row>
    <row r="7136" spans="1:2" x14ac:dyDescent="0.25">
      <c r="A7136" s="1" t="s">
        <v>136</v>
      </c>
      <c r="B7136" t="str">
        <f>IF(ISNA(VLOOKUP(A7136, Sheet3!$B$1:$C$652,2,FALSE)), "Free Agent",VLOOKUP(A7136, Sheet3!$B$1:$C$652,2,FALSE))</f>
        <v>LIGA Bancomer MX</v>
      </c>
    </row>
    <row r="7137" spans="1:2" x14ac:dyDescent="0.25">
      <c r="A7137" s="1" t="s">
        <v>311</v>
      </c>
      <c r="B7137" t="str">
        <f>IF(ISNA(VLOOKUP(A7137, Sheet3!$B$1:$C$652,2,FALSE)), "Free Agent",VLOOKUP(A7137, Sheet3!$B$1:$C$652,2,FALSE))</f>
        <v>Eredivisie</v>
      </c>
    </row>
    <row r="7138" spans="1:2" x14ac:dyDescent="0.25">
      <c r="A7138" s="1" t="s">
        <v>417</v>
      </c>
      <c r="B7138" t="str">
        <f>IF(ISNA(VLOOKUP(A7138, Sheet3!$B$1:$C$652,2,FALSE)), "Free Agent",VLOOKUP(A7138, Sheet3!$B$1:$C$652,2,FALSE))</f>
        <v>K-League 1</v>
      </c>
    </row>
    <row r="7139" spans="1:2" x14ac:dyDescent="0.25">
      <c r="A7139" s="1" t="s">
        <v>329</v>
      </c>
      <c r="B7139" t="str">
        <f>IF(ISNA(VLOOKUP(A7139, Sheet3!$B$1:$C$652,2,FALSE)), "Free Agent",VLOOKUP(A7139, Sheet3!$B$1:$C$652,2,FALSE))</f>
        <v>Liga Dimayor</v>
      </c>
    </row>
    <row r="7140" spans="1:2" x14ac:dyDescent="0.25">
      <c r="A7140" s="1" t="s">
        <v>286</v>
      </c>
      <c r="B7140" t="str">
        <f>IF(ISNA(VLOOKUP(A7140, Sheet3!$B$1:$C$652,2,FALSE)), "Free Agent",VLOOKUP(A7140, Sheet3!$B$1:$C$652,2,FALSE))</f>
        <v>EFL Championship</v>
      </c>
    </row>
    <row r="7141" spans="1:2" x14ac:dyDescent="0.25">
      <c r="A7141" s="1" t="s">
        <v>267</v>
      </c>
      <c r="B7141" t="str">
        <f>IF(ISNA(VLOOKUP(A7141, Sheet3!$B$1:$C$652,2,FALSE)), "Free Agent",VLOOKUP(A7141, Sheet3!$B$1:$C$652,2,FALSE))</f>
        <v>SAF</v>
      </c>
    </row>
    <row r="7142" spans="1:2" x14ac:dyDescent="0.25">
      <c r="A7142" s="1" t="s">
        <v>265</v>
      </c>
      <c r="B7142" t="str">
        <f>IF(ISNA(VLOOKUP(A7142, Sheet3!$B$1:$C$652,2,FALSE)), "Free Agent",VLOOKUP(A7142, Sheet3!$B$1:$C$652,2,FALSE))</f>
        <v>Ekstraklasa</v>
      </c>
    </row>
    <row r="7143" spans="1:2" x14ac:dyDescent="0.25">
      <c r="A7143" s="1" t="s">
        <v>434</v>
      </c>
      <c r="B7143" t="str">
        <f>IF(ISNA(VLOOKUP(A7143, Sheet3!$B$1:$C$652,2,FALSE)), "Free Agent",VLOOKUP(A7143, Sheet3!$B$1:$C$652,2,FALSE))</f>
        <v>SAF</v>
      </c>
    </row>
    <row r="7144" spans="1:2" x14ac:dyDescent="0.25">
      <c r="A7144" s="1" t="s">
        <v>204</v>
      </c>
      <c r="B7144" t="str">
        <f>IF(ISNA(VLOOKUP(A7144, Sheet3!$B$1:$C$652,2,FALSE)), "Free Agent",VLOOKUP(A7144, Sheet3!$B$1:$C$652,2,FALSE))</f>
        <v>SAF</v>
      </c>
    </row>
    <row r="7145" spans="1:2" x14ac:dyDescent="0.25">
      <c r="A7145" s="1" t="s">
        <v>381</v>
      </c>
      <c r="B7145" t="str">
        <f>IF(ISNA(VLOOKUP(A7145, Sheet3!$B$1:$C$652,2,FALSE)), "Free Agent",VLOOKUP(A7145, Sheet3!$B$1:$C$652,2,FALSE))</f>
        <v>Liga NOS</v>
      </c>
    </row>
    <row r="7146" spans="1:2" x14ac:dyDescent="0.25">
      <c r="A7146" s="1" t="s">
        <v>95</v>
      </c>
      <c r="B7146" t="str">
        <f>IF(ISNA(VLOOKUP(A7146, Sheet3!$B$1:$C$652,2,FALSE)), "Free Agent",VLOOKUP(A7146, Sheet3!$B$1:$C$652,2,FALSE))</f>
        <v>MLS</v>
      </c>
    </row>
    <row r="7147" spans="1:2" x14ac:dyDescent="0.25">
      <c r="A7147" s="1" t="s">
        <v>89</v>
      </c>
      <c r="B7147" t="str">
        <f>IF(ISNA(VLOOKUP(A7147, Sheet3!$B$1:$C$652,2,FALSE)), "Free Agent",VLOOKUP(A7147, Sheet3!$B$1:$C$652,2,FALSE))</f>
        <v>Premier League</v>
      </c>
    </row>
    <row r="7148" spans="1:2" x14ac:dyDescent="0.25">
      <c r="A7148" s="1" t="s">
        <v>273</v>
      </c>
      <c r="B7148" t="str">
        <f>IF(ISNA(VLOOKUP(A7148, Sheet3!$B$1:$C$652,2,FALSE)), "Free Agent",VLOOKUP(A7148, Sheet3!$B$1:$C$652,2,FALSE))</f>
        <v>SAF</v>
      </c>
    </row>
    <row r="7149" spans="1:2" x14ac:dyDescent="0.25">
      <c r="A7149" s="1" t="s">
        <v>374</v>
      </c>
      <c r="B7149" t="str">
        <f>IF(ISNA(VLOOKUP(A7149, Sheet3!$B$1:$C$652,2,FALSE)), "Free Agent",VLOOKUP(A7149, Sheet3!$B$1:$C$652,2,FALSE))</f>
        <v>Calcio B</v>
      </c>
    </row>
    <row r="7150" spans="1:2" x14ac:dyDescent="0.25">
      <c r="A7150" s="1" t="s">
        <v>324</v>
      </c>
      <c r="B7150" t="str">
        <f>IF(ISNA(VLOOKUP(A7150, Sheet3!$B$1:$C$652,2,FALSE)), "Free Agent",VLOOKUP(A7150, Sheet3!$B$1:$C$652,2,FALSE))</f>
        <v>Eredivisie</v>
      </c>
    </row>
    <row r="7151" spans="1:2" x14ac:dyDescent="0.25">
      <c r="A7151" s="1" t="s">
        <v>436</v>
      </c>
      <c r="B7151" t="str">
        <f>IF(ISNA(VLOOKUP(A7151, Sheet3!$B$1:$C$652,2,FALSE)), "Free Agent",VLOOKUP(A7151, Sheet3!$B$1:$C$652,2,FALSE))</f>
        <v>MLS</v>
      </c>
    </row>
    <row r="7152" spans="1:2" x14ac:dyDescent="0.25">
      <c r="A7152" s="1" t="s">
        <v>364</v>
      </c>
      <c r="B7152" t="str">
        <f>IF(ISNA(VLOOKUP(A7152, Sheet3!$B$1:$C$652,2,FALSE)), "Free Agent",VLOOKUP(A7152, Sheet3!$B$1:$C$652,2,FALSE))</f>
        <v>Pro League</v>
      </c>
    </row>
    <row r="7153" spans="1:2" x14ac:dyDescent="0.25">
      <c r="A7153" s="1" t="s">
        <v>187</v>
      </c>
      <c r="B7153" t="str">
        <f>IF(ISNA(VLOOKUP(A7153, Sheet3!$B$1:$C$652,2,FALSE)), "Free Agent",VLOOKUP(A7153, Sheet3!$B$1:$C$652,2,FALSE))</f>
        <v>Süper Lig</v>
      </c>
    </row>
    <row r="7154" spans="1:2" x14ac:dyDescent="0.25">
      <c r="A7154" s="1"/>
      <c r="B7154" t="str">
        <f>IF(ISNA(VLOOKUP(A7154, Sheet3!$B$1:$C$652,2,FALSE)), "Free Agent",VLOOKUP(A7154, Sheet3!$B$1:$C$652,2,FALSE))</f>
        <v>Free Agent</v>
      </c>
    </row>
    <row r="7155" spans="1:2" x14ac:dyDescent="0.25">
      <c r="A7155" s="1" t="s">
        <v>468</v>
      </c>
      <c r="B7155" t="str">
        <f>IF(ISNA(VLOOKUP(A7155, Sheet3!$B$1:$C$652,2,FALSE)), "Free Agent",VLOOKUP(A7155, Sheet3!$B$1:$C$652,2,FALSE))</f>
        <v>Liga Dimayor</v>
      </c>
    </row>
    <row r="7156" spans="1:2" x14ac:dyDescent="0.25">
      <c r="A7156" s="1" t="s">
        <v>465</v>
      </c>
      <c r="B7156" t="str">
        <f>IF(ISNA(VLOOKUP(A7156, Sheet3!$B$1:$C$652,2,FALSE)), "Free Agent",VLOOKUP(A7156, Sheet3!$B$1:$C$652,2,FALSE))</f>
        <v>Bundesliga 2</v>
      </c>
    </row>
    <row r="7157" spans="1:2" x14ac:dyDescent="0.25">
      <c r="A7157" s="1" t="s">
        <v>242</v>
      </c>
      <c r="B7157" t="str">
        <f>IF(ISNA(VLOOKUP(A7157, Sheet3!$B$1:$C$652,2,FALSE)), "Free Agent",VLOOKUP(A7157, Sheet3!$B$1:$C$652,2,FALSE))</f>
        <v>Hyundai A-League</v>
      </c>
    </row>
    <row r="7158" spans="1:2" x14ac:dyDescent="0.25">
      <c r="A7158" s="1" t="s">
        <v>66</v>
      </c>
      <c r="B7158" t="str">
        <f>IF(ISNA(VLOOKUP(A7158, Sheet3!$B$1:$C$652,2,FALSE)), "Free Agent",VLOOKUP(A7158, Sheet3!$B$1:$C$652,2,FALSE))</f>
        <v>Rest of World</v>
      </c>
    </row>
    <row r="7159" spans="1:2" x14ac:dyDescent="0.25">
      <c r="A7159" s="1" t="s">
        <v>300</v>
      </c>
      <c r="B7159" t="str">
        <f>IF(ISNA(VLOOKUP(A7159, Sheet3!$B$1:$C$652,2,FALSE)), "Free Agent",VLOOKUP(A7159, Sheet3!$B$1:$C$652,2,FALSE))</f>
        <v>EFL Championship</v>
      </c>
    </row>
    <row r="7160" spans="1:2" x14ac:dyDescent="0.25">
      <c r="A7160" s="1" t="s">
        <v>197</v>
      </c>
      <c r="B7160" t="str">
        <f>IF(ISNA(VLOOKUP(A7160, Sheet3!$B$1:$C$652,2,FALSE)), "Free Agent",VLOOKUP(A7160, Sheet3!$B$1:$C$652,2,FALSE))</f>
        <v>Calcio B</v>
      </c>
    </row>
    <row r="7161" spans="1:2" x14ac:dyDescent="0.25">
      <c r="A7161" s="1" t="s">
        <v>525</v>
      </c>
      <c r="B7161" t="str">
        <f>IF(ISNA(VLOOKUP(A7161, Sheet3!$B$1:$C$652,2,FALSE)), "Free Agent",VLOOKUP(A7161, Sheet3!$B$1:$C$652,2,FALSE))</f>
        <v>Camp. Scotiabank</v>
      </c>
    </row>
    <row r="7162" spans="1:2" x14ac:dyDescent="0.25">
      <c r="A7162" s="1" t="s">
        <v>371</v>
      </c>
      <c r="B7162" t="str">
        <f>IF(ISNA(VLOOKUP(A7162, Sheet3!$B$1:$C$652,2,FALSE)), "Free Agent",VLOOKUP(A7162, Sheet3!$B$1:$C$652,2,FALSE))</f>
        <v>SAF</v>
      </c>
    </row>
    <row r="7163" spans="1:2" x14ac:dyDescent="0.25">
      <c r="A7163" s="1" t="s">
        <v>151</v>
      </c>
      <c r="B7163" t="str">
        <f>IF(ISNA(VLOOKUP(A7163, Sheet3!$B$1:$C$652,2,FALSE)), "Free Agent",VLOOKUP(A7163, Sheet3!$B$1:$C$652,2,FALSE))</f>
        <v>Serie A TIM</v>
      </c>
    </row>
    <row r="7164" spans="1:2" x14ac:dyDescent="0.25">
      <c r="A7164" s="1" t="s">
        <v>223</v>
      </c>
      <c r="B7164" t="str">
        <f>IF(ISNA(VLOOKUP(A7164, Sheet3!$B$1:$C$652,2,FALSE)), "Free Agent",VLOOKUP(A7164, Sheet3!$B$1:$C$652,2,FALSE))</f>
        <v>LIGA Bancomer MX</v>
      </c>
    </row>
    <row r="7165" spans="1:2" x14ac:dyDescent="0.25">
      <c r="A7165" s="1" t="s">
        <v>522</v>
      </c>
      <c r="B7165" t="str">
        <f>IF(ISNA(VLOOKUP(A7165, Sheet3!$B$1:$C$652,2,FALSE)), "Free Agent",VLOOKUP(A7165, Sheet3!$B$1:$C$652,2,FALSE))</f>
        <v>3. Liga</v>
      </c>
    </row>
    <row r="7166" spans="1:2" x14ac:dyDescent="0.25">
      <c r="A7166" s="1" t="s">
        <v>513</v>
      </c>
      <c r="B7166" t="str">
        <f>IF(ISNA(VLOOKUP(A7166, Sheet3!$B$1:$C$652,2,FALSE)), "Free Agent",VLOOKUP(A7166, Sheet3!$B$1:$C$652,2,FALSE))</f>
        <v>EFL League One</v>
      </c>
    </row>
    <row r="7167" spans="1:2" x14ac:dyDescent="0.25">
      <c r="A7167" s="1" t="s">
        <v>420</v>
      </c>
      <c r="B7167" t="str">
        <f>IF(ISNA(VLOOKUP(A7167, Sheet3!$B$1:$C$652,2,FALSE)), "Free Agent",VLOOKUP(A7167, Sheet3!$B$1:$C$652,2,FALSE))</f>
        <v>Liga Dimayor</v>
      </c>
    </row>
    <row r="7168" spans="1:2" x14ac:dyDescent="0.25">
      <c r="A7168" s="1" t="s">
        <v>293</v>
      </c>
      <c r="B7168" t="str">
        <f>IF(ISNA(VLOOKUP(A7168, Sheet3!$B$1:$C$652,2,FALSE)), "Free Agent",VLOOKUP(A7168, Sheet3!$B$1:$C$652,2,FALSE))</f>
        <v>LIGA Bancomer MX</v>
      </c>
    </row>
    <row r="7169" spans="1:2" x14ac:dyDescent="0.25">
      <c r="A7169" s="1" t="s">
        <v>233</v>
      </c>
      <c r="B7169" t="str">
        <f>IF(ISNA(VLOOKUP(A7169, Sheet3!$B$1:$C$652,2,FALSE)), "Free Agent",VLOOKUP(A7169, Sheet3!$B$1:$C$652,2,FALSE))</f>
        <v>Liga do Brasil</v>
      </c>
    </row>
    <row r="7170" spans="1:2" x14ac:dyDescent="0.25">
      <c r="A7170" s="1" t="s">
        <v>212</v>
      </c>
      <c r="B7170" t="str">
        <f>IF(ISNA(VLOOKUP(A7170, Sheet3!$B$1:$C$652,2,FALSE)), "Free Agent",VLOOKUP(A7170, Sheet3!$B$1:$C$652,2,FALSE))</f>
        <v>LIGA Bancomer MX</v>
      </c>
    </row>
    <row r="7171" spans="1:2" x14ac:dyDescent="0.25">
      <c r="A7171" s="1" t="s">
        <v>465</v>
      </c>
      <c r="B7171" t="str">
        <f>IF(ISNA(VLOOKUP(A7171, Sheet3!$B$1:$C$652,2,FALSE)), "Free Agent",VLOOKUP(A7171, Sheet3!$B$1:$C$652,2,FALSE))</f>
        <v>Bundesliga 2</v>
      </c>
    </row>
    <row r="7172" spans="1:2" x14ac:dyDescent="0.25">
      <c r="A7172" s="1" t="s">
        <v>383</v>
      </c>
      <c r="B7172" t="str">
        <f>IF(ISNA(VLOOKUP(A7172, Sheet3!$B$1:$C$652,2,FALSE)), "Free Agent",VLOOKUP(A7172, Sheet3!$B$1:$C$652,2,FALSE))</f>
        <v>MLS</v>
      </c>
    </row>
    <row r="7173" spans="1:2" x14ac:dyDescent="0.25">
      <c r="A7173" s="1" t="s">
        <v>350</v>
      </c>
      <c r="B7173" t="str">
        <f>IF(ISNA(VLOOKUP(A7173, Sheet3!$B$1:$C$652,2,FALSE)), "Free Agent",VLOOKUP(A7173, Sheet3!$B$1:$C$652,2,FALSE))</f>
        <v>Liga NOS</v>
      </c>
    </row>
    <row r="7174" spans="1:2" x14ac:dyDescent="0.25">
      <c r="A7174" s="1" t="s">
        <v>476</v>
      </c>
      <c r="B7174" t="str">
        <f>IF(ISNA(VLOOKUP(A7174, Sheet3!$B$1:$C$652,2,FALSE)), "Free Agent",VLOOKUP(A7174, Sheet3!$B$1:$C$652,2,FALSE))</f>
        <v>Bundesliga 2</v>
      </c>
    </row>
    <row r="7175" spans="1:2" x14ac:dyDescent="0.25">
      <c r="A7175" s="1" t="s">
        <v>462</v>
      </c>
      <c r="B7175" t="str">
        <f>IF(ISNA(VLOOKUP(A7175, Sheet3!$B$1:$C$652,2,FALSE)), "Free Agent",VLOOKUP(A7175, Sheet3!$B$1:$C$652,2,FALSE))</f>
        <v>EFL Championship</v>
      </c>
    </row>
    <row r="7176" spans="1:2" x14ac:dyDescent="0.25">
      <c r="A7176" s="1" t="s">
        <v>293</v>
      </c>
      <c r="B7176" t="str">
        <f>IF(ISNA(VLOOKUP(A7176, Sheet3!$B$1:$C$652,2,FALSE)), "Free Agent",VLOOKUP(A7176, Sheet3!$B$1:$C$652,2,FALSE))</f>
        <v>LIGA Bancomer MX</v>
      </c>
    </row>
    <row r="7177" spans="1:2" x14ac:dyDescent="0.25">
      <c r="A7177" s="1" t="s">
        <v>285</v>
      </c>
      <c r="B7177" t="str">
        <f>IF(ISNA(VLOOKUP(A7177, Sheet3!$B$1:$C$652,2,FALSE)), "Free Agent",VLOOKUP(A7177, Sheet3!$B$1:$C$652,2,FALSE))</f>
        <v>LIGA Bancomer MX</v>
      </c>
    </row>
    <row r="7178" spans="1:2" x14ac:dyDescent="0.25">
      <c r="A7178" s="1" t="s">
        <v>49</v>
      </c>
      <c r="B7178" t="str">
        <f>IF(ISNA(VLOOKUP(A7178, Sheet3!$B$1:$C$652,2,FALSE)), "Free Agent",VLOOKUP(A7178, Sheet3!$B$1:$C$652,2,FALSE))</f>
        <v>CSL</v>
      </c>
    </row>
    <row r="7179" spans="1:2" x14ac:dyDescent="0.25">
      <c r="A7179" s="1" t="s">
        <v>319</v>
      </c>
      <c r="B7179" t="str">
        <f>IF(ISNA(VLOOKUP(A7179, Sheet3!$B$1:$C$652,2,FALSE)), "Free Agent",VLOOKUP(A7179, Sheet3!$B$1:$C$652,2,FALSE))</f>
        <v>Bundesliga 2</v>
      </c>
    </row>
    <row r="7180" spans="1:2" x14ac:dyDescent="0.25">
      <c r="A7180" s="1" t="s">
        <v>517</v>
      </c>
      <c r="B7180" t="str">
        <f>IF(ISNA(VLOOKUP(A7180, Sheet3!$B$1:$C$652,2,FALSE)), "Free Agent",VLOOKUP(A7180, Sheet3!$B$1:$C$652,2,FALSE))</f>
        <v>Calcio B</v>
      </c>
    </row>
    <row r="7181" spans="1:2" x14ac:dyDescent="0.25">
      <c r="A7181" s="1" t="s">
        <v>481</v>
      </c>
      <c r="B7181" t="str">
        <f>IF(ISNA(VLOOKUP(A7181, Sheet3!$B$1:$C$652,2,FALSE)), "Free Agent",VLOOKUP(A7181, Sheet3!$B$1:$C$652,2,FALSE))</f>
        <v>Bundesliga 2</v>
      </c>
    </row>
    <row r="7182" spans="1:2" x14ac:dyDescent="0.25">
      <c r="A7182" s="1" t="s">
        <v>219</v>
      </c>
      <c r="B7182" t="str">
        <f>IF(ISNA(VLOOKUP(A7182, Sheet3!$B$1:$C$652,2,FALSE)), "Free Agent",VLOOKUP(A7182, Sheet3!$B$1:$C$652,2,FALSE))</f>
        <v>EFL Championship</v>
      </c>
    </row>
    <row r="7183" spans="1:2" x14ac:dyDescent="0.25">
      <c r="A7183" s="1" t="s">
        <v>159</v>
      </c>
      <c r="B7183" t="str">
        <f>IF(ISNA(VLOOKUP(A7183, Sheet3!$B$1:$C$652,2,FALSE)), "Free Agent",VLOOKUP(A7183, Sheet3!$B$1:$C$652,2,FALSE))</f>
        <v>Camp. Scotiabank</v>
      </c>
    </row>
    <row r="7184" spans="1:2" x14ac:dyDescent="0.25">
      <c r="A7184" s="1" t="s">
        <v>259</v>
      </c>
      <c r="B7184" t="str">
        <f>IF(ISNA(VLOOKUP(A7184, Sheet3!$B$1:$C$652,2,FALSE)), "Free Agent",VLOOKUP(A7184, Sheet3!$B$1:$C$652,2,FALSE))</f>
        <v>MLS</v>
      </c>
    </row>
    <row r="7185" spans="1:2" x14ac:dyDescent="0.25">
      <c r="A7185" s="1" t="s">
        <v>461</v>
      </c>
      <c r="B7185" t="str">
        <f>IF(ISNA(VLOOKUP(A7185, Sheet3!$B$1:$C$652,2,FALSE)), "Free Agent",VLOOKUP(A7185, Sheet3!$B$1:$C$652,2,FALSE))</f>
        <v>Ö. Bundesliga</v>
      </c>
    </row>
    <row r="7186" spans="1:2" x14ac:dyDescent="0.25">
      <c r="A7186" s="1" t="s">
        <v>489</v>
      </c>
      <c r="B7186" t="str">
        <f>IF(ISNA(VLOOKUP(A7186, Sheet3!$B$1:$C$652,2,FALSE)), "Free Agent",VLOOKUP(A7186, Sheet3!$B$1:$C$652,2,FALSE))</f>
        <v>Bundesliga 2</v>
      </c>
    </row>
    <row r="7187" spans="1:2" x14ac:dyDescent="0.25">
      <c r="A7187" s="1" t="s">
        <v>526</v>
      </c>
      <c r="B7187" t="str">
        <f>IF(ISNA(VLOOKUP(A7187, Sheet3!$B$1:$C$652,2,FALSE)), "Free Agent",VLOOKUP(A7187, Sheet3!$B$1:$C$652,2,FALSE))</f>
        <v>Camp. Scotiabank</v>
      </c>
    </row>
    <row r="7188" spans="1:2" x14ac:dyDescent="0.25">
      <c r="A7188" s="1" t="s">
        <v>403</v>
      </c>
      <c r="B7188" t="str">
        <f>IF(ISNA(VLOOKUP(A7188, Sheet3!$B$1:$C$652,2,FALSE)), "Free Agent",VLOOKUP(A7188, Sheet3!$B$1:$C$652,2,FALSE))</f>
        <v>Calcio B</v>
      </c>
    </row>
    <row r="7189" spans="1:2" x14ac:dyDescent="0.25">
      <c r="A7189" s="1" t="s">
        <v>330</v>
      </c>
      <c r="B7189" t="str">
        <f>IF(ISNA(VLOOKUP(A7189, Sheet3!$B$1:$C$652,2,FALSE)), "Free Agent",VLOOKUP(A7189, Sheet3!$B$1:$C$652,2,FALSE))</f>
        <v>Pro League</v>
      </c>
    </row>
    <row r="7190" spans="1:2" x14ac:dyDescent="0.25">
      <c r="A7190" s="1" t="s">
        <v>403</v>
      </c>
      <c r="B7190" t="str">
        <f>IF(ISNA(VLOOKUP(A7190, Sheet3!$B$1:$C$652,2,FALSE)), "Free Agent",VLOOKUP(A7190, Sheet3!$B$1:$C$652,2,FALSE))</f>
        <v>Calcio B</v>
      </c>
    </row>
    <row r="7191" spans="1:2" x14ac:dyDescent="0.25">
      <c r="A7191" s="1" t="s">
        <v>480</v>
      </c>
      <c r="B7191" t="str">
        <f>IF(ISNA(VLOOKUP(A7191, Sheet3!$B$1:$C$652,2,FALSE)), "Free Agent",VLOOKUP(A7191, Sheet3!$B$1:$C$652,2,FALSE))</f>
        <v>Bundesliga 2</v>
      </c>
    </row>
    <row r="7192" spans="1:2" x14ac:dyDescent="0.25">
      <c r="A7192" s="1" t="s">
        <v>148</v>
      </c>
      <c r="B7192" t="str">
        <f>IF(ISNA(VLOOKUP(A7192, Sheet3!$B$1:$C$652,2,FALSE)), "Free Agent",VLOOKUP(A7192, Sheet3!$B$1:$C$652,2,FALSE))</f>
        <v>Liga NOS</v>
      </c>
    </row>
    <row r="7193" spans="1:2" x14ac:dyDescent="0.25">
      <c r="A7193" s="1" t="s">
        <v>429</v>
      </c>
      <c r="B7193" t="str">
        <f>IF(ISNA(VLOOKUP(A7193, Sheet3!$B$1:$C$652,2,FALSE)), "Free Agent",VLOOKUP(A7193, Sheet3!$B$1:$C$652,2,FALSE))</f>
        <v>Scottish Prem</v>
      </c>
    </row>
    <row r="7194" spans="1:2" x14ac:dyDescent="0.25">
      <c r="A7194" s="1" t="s">
        <v>393</v>
      </c>
      <c r="B7194" t="str">
        <f>IF(ISNA(VLOOKUP(A7194, Sheet3!$B$1:$C$652,2,FALSE)), "Free Agent",VLOOKUP(A7194, Sheet3!$B$1:$C$652,2,FALSE))</f>
        <v>Eliteserien</v>
      </c>
    </row>
    <row r="7195" spans="1:2" x14ac:dyDescent="0.25">
      <c r="A7195" s="1" t="s">
        <v>400</v>
      </c>
      <c r="B7195" t="str">
        <f>IF(ISNA(VLOOKUP(A7195, Sheet3!$B$1:$C$652,2,FALSE)), "Free Agent",VLOOKUP(A7195, Sheet3!$B$1:$C$652,2,FALSE))</f>
        <v>Eredivisie</v>
      </c>
    </row>
    <row r="7196" spans="1:2" x14ac:dyDescent="0.25">
      <c r="A7196" s="1" t="s">
        <v>409</v>
      </c>
      <c r="B7196" t="str">
        <f>IF(ISNA(VLOOKUP(A7196, Sheet3!$B$1:$C$652,2,FALSE)), "Free Agent",VLOOKUP(A7196, Sheet3!$B$1:$C$652,2,FALSE))</f>
        <v>Pro League</v>
      </c>
    </row>
    <row r="7197" spans="1:2" x14ac:dyDescent="0.25">
      <c r="A7197" s="1" t="s">
        <v>489</v>
      </c>
      <c r="B7197" t="str">
        <f>IF(ISNA(VLOOKUP(A7197, Sheet3!$B$1:$C$652,2,FALSE)), "Free Agent",VLOOKUP(A7197, Sheet3!$B$1:$C$652,2,FALSE))</f>
        <v>Bundesliga 2</v>
      </c>
    </row>
    <row r="7198" spans="1:2" x14ac:dyDescent="0.25">
      <c r="A7198" s="1" t="s">
        <v>359</v>
      </c>
      <c r="B7198" t="str">
        <f>IF(ISNA(VLOOKUP(A7198, Sheet3!$B$1:$C$652,2,FALSE)), "Free Agent",VLOOKUP(A7198, Sheet3!$B$1:$C$652,2,FALSE))</f>
        <v>Domino’s Ligue 2</v>
      </c>
    </row>
    <row r="7199" spans="1:2" x14ac:dyDescent="0.25">
      <c r="A7199" s="1" t="s">
        <v>392</v>
      </c>
      <c r="B7199" t="str">
        <f>IF(ISNA(VLOOKUP(A7199, Sheet3!$B$1:$C$652,2,FALSE)), "Free Agent",VLOOKUP(A7199, Sheet3!$B$1:$C$652,2,FALSE))</f>
        <v>LaLiga 1 I 2 I 3</v>
      </c>
    </row>
    <row r="7200" spans="1:2" x14ac:dyDescent="0.25">
      <c r="A7200" s="1" t="s">
        <v>69</v>
      </c>
      <c r="B7200" t="str">
        <f>IF(ISNA(VLOOKUP(A7200, Sheet3!$B$1:$C$652,2,FALSE)), "Free Agent",VLOOKUP(A7200, Sheet3!$B$1:$C$652,2,FALSE))</f>
        <v>Liga do Brasil</v>
      </c>
    </row>
    <row r="7201" spans="1:2" x14ac:dyDescent="0.25">
      <c r="A7201" s="1" t="s">
        <v>480</v>
      </c>
      <c r="B7201" t="str">
        <f>IF(ISNA(VLOOKUP(A7201, Sheet3!$B$1:$C$652,2,FALSE)), "Free Agent",VLOOKUP(A7201, Sheet3!$B$1:$C$652,2,FALSE))</f>
        <v>Bundesliga 2</v>
      </c>
    </row>
    <row r="7202" spans="1:2" x14ac:dyDescent="0.25">
      <c r="A7202" s="1" t="s">
        <v>79</v>
      </c>
      <c r="B7202" t="str">
        <f>IF(ISNA(VLOOKUP(A7202, Sheet3!$B$1:$C$652,2,FALSE)), "Free Agent",VLOOKUP(A7202, Sheet3!$B$1:$C$652,2,FALSE))</f>
        <v>MLS</v>
      </c>
    </row>
    <row r="7203" spans="1:2" x14ac:dyDescent="0.25">
      <c r="A7203" s="1" t="s">
        <v>237</v>
      </c>
      <c r="B7203" t="str">
        <f>IF(ISNA(VLOOKUP(A7203, Sheet3!$B$1:$C$652,2,FALSE)), "Free Agent",VLOOKUP(A7203, Sheet3!$B$1:$C$652,2,FALSE))</f>
        <v>Eredivisie</v>
      </c>
    </row>
    <row r="7204" spans="1:2" x14ac:dyDescent="0.25">
      <c r="A7204" s="1" t="s">
        <v>313</v>
      </c>
      <c r="B7204" t="str">
        <f>IF(ISNA(VLOOKUP(A7204, Sheet3!$B$1:$C$652,2,FALSE)), "Free Agent",VLOOKUP(A7204, Sheet3!$B$1:$C$652,2,FALSE))</f>
        <v>Camp. Scotiabank</v>
      </c>
    </row>
    <row r="7205" spans="1:2" x14ac:dyDescent="0.25">
      <c r="A7205" s="1" t="s">
        <v>325</v>
      </c>
      <c r="B7205" t="str">
        <f>IF(ISNA(VLOOKUP(A7205, Sheet3!$B$1:$C$652,2,FALSE)), "Free Agent",VLOOKUP(A7205, Sheet3!$B$1:$C$652,2,FALSE))</f>
        <v>MLS</v>
      </c>
    </row>
    <row r="7206" spans="1:2" x14ac:dyDescent="0.25">
      <c r="A7206" s="1" t="s">
        <v>529</v>
      </c>
      <c r="B7206" t="str">
        <f>IF(ISNA(VLOOKUP(A7206, Sheet3!$B$1:$C$652,2,FALSE)), "Free Agent",VLOOKUP(A7206, Sheet3!$B$1:$C$652,2,FALSE))</f>
        <v>Eliteserien</v>
      </c>
    </row>
    <row r="7207" spans="1:2" x14ac:dyDescent="0.25">
      <c r="A7207" s="1" t="s">
        <v>349</v>
      </c>
      <c r="B7207" t="str">
        <f>IF(ISNA(VLOOKUP(A7207, Sheet3!$B$1:$C$652,2,FALSE)), "Free Agent",VLOOKUP(A7207, Sheet3!$B$1:$C$652,2,FALSE))</f>
        <v>LaLiga 1 I 2 I 3</v>
      </c>
    </row>
    <row r="7208" spans="1:2" x14ac:dyDescent="0.25">
      <c r="A7208" s="1" t="s">
        <v>287</v>
      </c>
      <c r="B7208" t="str">
        <f>IF(ISNA(VLOOKUP(A7208, Sheet3!$B$1:$C$652,2,FALSE)), "Free Agent",VLOOKUP(A7208, Sheet3!$B$1:$C$652,2,FALSE))</f>
        <v>Bundesliga 2</v>
      </c>
    </row>
    <row r="7209" spans="1:2" x14ac:dyDescent="0.25">
      <c r="A7209" s="1" t="s">
        <v>318</v>
      </c>
      <c r="B7209" t="str">
        <f>IF(ISNA(VLOOKUP(A7209, Sheet3!$B$1:$C$652,2,FALSE)), "Free Agent",VLOOKUP(A7209, Sheet3!$B$1:$C$652,2,FALSE))</f>
        <v>EFL Championship</v>
      </c>
    </row>
    <row r="7210" spans="1:2" x14ac:dyDescent="0.25">
      <c r="A7210" s="1" t="s">
        <v>109</v>
      </c>
      <c r="B7210" t="str">
        <f>IF(ISNA(VLOOKUP(A7210, Sheet3!$B$1:$C$652,2,FALSE)), "Free Agent",VLOOKUP(A7210, Sheet3!$B$1:$C$652,2,FALSE))</f>
        <v>Liga do Brasil</v>
      </c>
    </row>
    <row r="7211" spans="1:2" x14ac:dyDescent="0.25">
      <c r="A7211" s="1" t="s">
        <v>443</v>
      </c>
      <c r="B7211" t="str">
        <f>IF(ISNA(VLOOKUP(A7211, Sheet3!$B$1:$C$652,2,FALSE)), "Free Agent",VLOOKUP(A7211, Sheet3!$B$1:$C$652,2,FALSE))</f>
        <v>Meiji Yasuda J1</v>
      </c>
    </row>
    <row r="7212" spans="1:2" x14ac:dyDescent="0.25">
      <c r="A7212" s="1" t="s">
        <v>196</v>
      </c>
      <c r="B7212" t="str">
        <f>IF(ISNA(VLOOKUP(A7212, Sheet3!$B$1:$C$652,2,FALSE)), "Free Agent",VLOOKUP(A7212, Sheet3!$B$1:$C$652,2,FALSE))</f>
        <v>Süper Lig</v>
      </c>
    </row>
    <row r="7213" spans="1:2" x14ac:dyDescent="0.25">
      <c r="A7213" s="1" t="s">
        <v>398</v>
      </c>
      <c r="B7213" t="str">
        <f>IF(ISNA(VLOOKUP(A7213, Sheet3!$B$1:$C$652,2,FALSE)), "Free Agent",VLOOKUP(A7213, Sheet3!$B$1:$C$652,2,FALSE))</f>
        <v>Pro League</v>
      </c>
    </row>
    <row r="7214" spans="1:2" x14ac:dyDescent="0.25">
      <c r="A7214" s="1" t="s">
        <v>179</v>
      </c>
      <c r="B7214" t="str">
        <f>IF(ISNA(VLOOKUP(A7214, Sheet3!$B$1:$C$652,2,FALSE)), "Free Agent",VLOOKUP(A7214, Sheet3!$B$1:$C$652,2,FALSE))</f>
        <v>Superliga</v>
      </c>
    </row>
    <row r="7215" spans="1:2" x14ac:dyDescent="0.25">
      <c r="A7215" s="1" t="s">
        <v>459</v>
      </c>
      <c r="B7215" t="str">
        <f>IF(ISNA(VLOOKUP(A7215, Sheet3!$B$1:$C$652,2,FALSE)), "Free Agent",VLOOKUP(A7215, Sheet3!$B$1:$C$652,2,FALSE))</f>
        <v>Meiji Yasuda J1</v>
      </c>
    </row>
    <row r="7216" spans="1:2" x14ac:dyDescent="0.25">
      <c r="A7216" s="1" t="s">
        <v>451</v>
      </c>
      <c r="B7216" t="str">
        <f>IF(ISNA(VLOOKUP(A7216, Sheet3!$B$1:$C$652,2,FALSE)), "Free Agent",VLOOKUP(A7216, Sheet3!$B$1:$C$652,2,FALSE))</f>
        <v>3. Liga</v>
      </c>
    </row>
    <row r="7217" spans="1:2" x14ac:dyDescent="0.25">
      <c r="A7217" s="1" t="s">
        <v>423</v>
      </c>
      <c r="B7217" t="str">
        <f>IF(ISNA(VLOOKUP(A7217, Sheet3!$B$1:$C$652,2,FALSE)), "Free Agent",VLOOKUP(A7217, Sheet3!$B$1:$C$652,2,FALSE))</f>
        <v>Domino’s Ligue 2</v>
      </c>
    </row>
    <row r="7218" spans="1:2" x14ac:dyDescent="0.25">
      <c r="A7218" s="1" t="s">
        <v>564</v>
      </c>
      <c r="B7218" t="str">
        <f>IF(ISNA(VLOOKUP(A7218, Sheet3!$B$1:$C$652,2,FALSE)), "Free Agent",VLOOKUP(A7218, Sheet3!$B$1:$C$652,2,FALSE))</f>
        <v>EFL League One</v>
      </c>
    </row>
    <row r="7219" spans="1:2" x14ac:dyDescent="0.25">
      <c r="A7219" s="1" t="s">
        <v>17</v>
      </c>
      <c r="B7219" t="str">
        <f>IF(ISNA(VLOOKUP(A7219, Sheet3!$B$1:$C$652,2,FALSE)), "Free Agent",VLOOKUP(A7219, Sheet3!$B$1:$C$652,2,FALSE))</f>
        <v>Bundesliga</v>
      </c>
    </row>
    <row r="7220" spans="1:2" x14ac:dyDescent="0.25">
      <c r="A7220" s="1" t="s">
        <v>194</v>
      </c>
      <c r="B7220" t="str">
        <f>IF(ISNA(VLOOKUP(A7220, Sheet3!$B$1:$C$652,2,FALSE)), "Free Agent",VLOOKUP(A7220, Sheet3!$B$1:$C$652,2,FALSE))</f>
        <v>Hyundai A-League</v>
      </c>
    </row>
    <row r="7221" spans="1:2" x14ac:dyDescent="0.25">
      <c r="A7221" s="1" t="s">
        <v>565</v>
      </c>
      <c r="B7221" t="str">
        <f>IF(ISNA(VLOOKUP(A7221, Sheet3!$B$1:$C$652,2,FALSE)), "Free Agent",VLOOKUP(A7221, Sheet3!$B$1:$C$652,2,FALSE))</f>
        <v>EFL League One</v>
      </c>
    </row>
    <row r="7222" spans="1:2" x14ac:dyDescent="0.25">
      <c r="A7222" s="1" t="s">
        <v>302</v>
      </c>
      <c r="B7222" t="str">
        <f>IF(ISNA(VLOOKUP(A7222, Sheet3!$B$1:$C$652,2,FALSE)), "Free Agent",VLOOKUP(A7222, Sheet3!$B$1:$C$652,2,FALSE))</f>
        <v>Scottish Prem</v>
      </c>
    </row>
    <row r="7223" spans="1:2" x14ac:dyDescent="0.25">
      <c r="A7223" s="1" t="s">
        <v>275</v>
      </c>
      <c r="B7223" t="str">
        <f>IF(ISNA(VLOOKUP(A7223, Sheet3!$B$1:$C$652,2,FALSE)), "Free Agent",VLOOKUP(A7223, Sheet3!$B$1:$C$652,2,FALSE))</f>
        <v>Meiji Yasuda J1</v>
      </c>
    </row>
    <row r="7224" spans="1:2" x14ac:dyDescent="0.25">
      <c r="A7224" s="1" t="s">
        <v>95</v>
      </c>
      <c r="B7224" t="str">
        <f>IF(ISNA(VLOOKUP(A7224, Sheet3!$B$1:$C$652,2,FALSE)), "Free Agent",VLOOKUP(A7224, Sheet3!$B$1:$C$652,2,FALSE))</f>
        <v>MLS</v>
      </c>
    </row>
    <row r="7225" spans="1:2" x14ac:dyDescent="0.25">
      <c r="A7225" s="1" t="s">
        <v>98</v>
      </c>
      <c r="B7225" t="str">
        <f>IF(ISNA(VLOOKUP(A7225, Sheet3!$B$1:$C$652,2,FALSE)), "Free Agent",VLOOKUP(A7225, Sheet3!$B$1:$C$652,2,FALSE))</f>
        <v>MLS</v>
      </c>
    </row>
    <row r="7226" spans="1:2" x14ac:dyDescent="0.25">
      <c r="A7226" s="1" t="s">
        <v>356</v>
      </c>
      <c r="B7226" t="str">
        <f>IF(ISNA(VLOOKUP(A7226, Sheet3!$B$1:$C$652,2,FALSE)), "Free Agent",VLOOKUP(A7226, Sheet3!$B$1:$C$652,2,FALSE))</f>
        <v>LaLiga 1 I 2 I 3</v>
      </c>
    </row>
    <row r="7227" spans="1:2" x14ac:dyDescent="0.25">
      <c r="A7227" s="1" t="s">
        <v>342</v>
      </c>
      <c r="B7227" t="str">
        <f>IF(ISNA(VLOOKUP(A7227, Sheet3!$B$1:$C$652,2,FALSE)), "Free Agent",VLOOKUP(A7227, Sheet3!$B$1:$C$652,2,FALSE))</f>
        <v>Camp. Scotiabank</v>
      </c>
    </row>
    <row r="7228" spans="1:2" x14ac:dyDescent="0.25">
      <c r="A7228" s="1" t="s">
        <v>495</v>
      </c>
      <c r="B7228" t="str">
        <f>IF(ISNA(VLOOKUP(A7228, Sheet3!$B$1:$C$652,2,FALSE)), "Free Agent",VLOOKUP(A7228, Sheet3!$B$1:$C$652,2,FALSE))</f>
        <v>Domino’s Ligue 2</v>
      </c>
    </row>
    <row r="7229" spans="1:2" x14ac:dyDescent="0.25">
      <c r="A7229" s="1" t="s">
        <v>120</v>
      </c>
      <c r="B7229" t="str">
        <f>IF(ISNA(VLOOKUP(A7229, Sheet3!$B$1:$C$652,2,FALSE)), "Free Agent",VLOOKUP(A7229, Sheet3!$B$1:$C$652,2,FALSE))</f>
        <v>Eredivisie</v>
      </c>
    </row>
    <row r="7230" spans="1:2" x14ac:dyDescent="0.25">
      <c r="A7230" s="1" t="s">
        <v>506</v>
      </c>
      <c r="B7230" t="str">
        <f>IF(ISNA(VLOOKUP(A7230, Sheet3!$B$1:$C$652,2,FALSE)), "Free Agent",VLOOKUP(A7230, Sheet3!$B$1:$C$652,2,FALSE))</f>
        <v>Ekstraklasa</v>
      </c>
    </row>
    <row r="7231" spans="1:2" x14ac:dyDescent="0.25">
      <c r="A7231" s="1" t="s">
        <v>511</v>
      </c>
      <c r="B7231" t="str">
        <f>IF(ISNA(VLOOKUP(A7231, Sheet3!$B$1:$C$652,2,FALSE)), "Free Agent",VLOOKUP(A7231, Sheet3!$B$1:$C$652,2,FALSE))</f>
        <v>Scottish Prem</v>
      </c>
    </row>
    <row r="7232" spans="1:2" x14ac:dyDescent="0.25">
      <c r="A7232" s="1" t="s">
        <v>381</v>
      </c>
      <c r="B7232" t="str">
        <f>IF(ISNA(VLOOKUP(A7232, Sheet3!$B$1:$C$652,2,FALSE)), "Free Agent",VLOOKUP(A7232, Sheet3!$B$1:$C$652,2,FALSE))</f>
        <v>Liga NOS</v>
      </c>
    </row>
    <row r="7233" spans="1:2" x14ac:dyDescent="0.25">
      <c r="A7233" s="1" t="s">
        <v>335</v>
      </c>
      <c r="B7233" t="str">
        <f>IF(ISNA(VLOOKUP(A7233, Sheet3!$B$1:$C$652,2,FALSE)), "Free Agent",VLOOKUP(A7233, Sheet3!$B$1:$C$652,2,FALSE))</f>
        <v>SAF</v>
      </c>
    </row>
    <row r="7234" spans="1:2" x14ac:dyDescent="0.25">
      <c r="A7234" s="1" t="s">
        <v>333</v>
      </c>
      <c r="B7234" t="str">
        <f>IF(ISNA(VLOOKUP(A7234, Sheet3!$B$1:$C$652,2,FALSE)), "Free Agent",VLOOKUP(A7234, Sheet3!$B$1:$C$652,2,FALSE))</f>
        <v>Calcio B</v>
      </c>
    </row>
    <row r="7235" spans="1:2" x14ac:dyDescent="0.25">
      <c r="A7235" s="1" t="s">
        <v>528</v>
      </c>
      <c r="B7235" t="str">
        <f>IF(ISNA(VLOOKUP(A7235, Sheet3!$B$1:$C$652,2,FALSE)), "Free Agent",VLOOKUP(A7235, Sheet3!$B$1:$C$652,2,FALSE))</f>
        <v>Superliga</v>
      </c>
    </row>
    <row r="7236" spans="1:2" x14ac:dyDescent="0.25">
      <c r="A7236" s="1" t="s">
        <v>370</v>
      </c>
      <c r="B7236" t="str">
        <f>IF(ISNA(VLOOKUP(A7236, Sheet3!$B$1:$C$652,2,FALSE)), "Free Agent",VLOOKUP(A7236, Sheet3!$B$1:$C$652,2,FALSE))</f>
        <v>Ö. Bundesliga</v>
      </c>
    </row>
    <row r="7237" spans="1:2" x14ac:dyDescent="0.25">
      <c r="A7237" s="1" t="s">
        <v>32</v>
      </c>
      <c r="B7237" t="str">
        <f>IF(ISNA(VLOOKUP(A7237, Sheet3!$B$1:$C$652,2,FALSE)), "Free Agent",VLOOKUP(A7237, Sheet3!$B$1:$C$652,2,FALSE))</f>
        <v>LaLiga Santander</v>
      </c>
    </row>
    <row r="7238" spans="1:2" x14ac:dyDescent="0.25">
      <c r="A7238" s="1" t="s">
        <v>472</v>
      </c>
      <c r="B7238" t="str">
        <f>IF(ISNA(VLOOKUP(A7238, Sheet3!$B$1:$C$652,2,FALSE)), "Free Agent",VLOOKUP(A7238, Sheet3!$B$1:$C$652,2,FALSE))</f>
        <v>Domino’s Ligue 2</v>
      </c>
    </row>
    <row r="7239" spans="1:2" x14ac:dyDescent="0.25">
      <c r="A7239" s="1" t="s">
        <v>500</v>
      </c>
      <c r="B7239" t="str">
        <f>IF(ISNA(VLOOKUP(A7239, Sheet3!$B$1:$C$652,2,FALSE)), "Free Agent",VLOOKUP(A7239, Sheet3!$B$1:$C$652,2,FALSE))</f>
        <v>Ekstraklasa</v>
      </c>
    </row>
    <row r="7240" spans="1:2" x14ac:dyDescent="0.25">
      <c r="A7240" s="1" t="s">
        <v>544</v>
      </c>
      <c r="B7240" t="str">
        <f>IF(ISNA(VLOOKUP(A7240, Sheet3!$B$1:$C$652,2,FALSE)), "Free Agent",VLOOKUP(A7240, Sheet3!$B$1:$C$652,2,FALSE))</f>
        <v>Ekstraklasa</v>
      </c>
    </row>
    <row r="7241" spans="1:2" x14ac:dyDescent="0.25">
      <c r="A7241" s="1" t="s">
        <v>398</v>
      </c>
      <c r="B7241" t="str">
        <f>IF(ISNA(VLOOKUP(A7241, Sheet3!$B$1:$C$652,2,FALSE)), "Free Agent",VLOOKUP(A7241, Sheet3!$B$1:$C$652,2,FALSE))</f>
        <v>Pro League</v>
      </c>
    </row>
    <row r="7242" spans="1:2" x14ac:dyDescent="0.25">
      <c r="A7242" s="1" t="s">
        <v>329</v>
      </c>
      <c r="B7242" t="str">
        <f>IF(ISNA(VLOOKUP(A7242, Sheet3!$B$1:$C$652,2,FALSE)), "Free Agent",VLOOKUP(A7242, Sheet3!$B$1:$C$652,2,FALSE))</f>
        <v>Liga Dimayor</v>
      </c>
    </row>
    <row r="7243" spans="1:2" x14ac:dyDescent="0.25">
      <c r="A7243" s="1" t="s">
        <v>119</v>
      </c>
      <c r="B7243" t="str">
        <f>IF(ISNA(VLOOKUP(A7243, Sheet3!$B$1:$C$652,2,FALSE)), "Free Agent",VLOOKUP(A7243, Sheet3!$B$1:$C$652,2,FALSE))</f>
        <v>Ligue 1 Conforama</v>
      </c>
    </row>
    <row r="7244" spans="1:2" x14ac:dyDescent="0.25">
      <c r="A7244" s="1" t="s">
        <v>107</v>
      </c>
      <c r="B7244" t="str">
        <f>IF(ISNA(VLOOKUP(A7244, Sheet3!$B$1:$C$652,2,FALSE)), "Free Agent",VLOOKUP(A7244, Sheet3!$B$1:$C$652,2,FALSE))</f>
        <v>Liga do Brasil</v>
      </c>
    </row>
    <row r="7245" spans="1:2" x14ac:dyDescent="0.25">
      <c r="A7245" s="1" t="s">
        <v>560</v>
      </c>
      <c r="B7245" t="str">
        <f>IF(ISNA(VLOOKUP(A7245, Sheet3!$B$1:$C$652,2,FALSE)), "Free Agent",VLOOKUP(A7245, Sheet3!$B$1:$C$652,2,FALSE))</f>
        <v>3. Liga</v>
      </c>
    </row>
    <row r="7246" spans="1:2" x14ac:dyDescent="0.25">
      <c r="A7246" s="1" t="s">
        <v>230</v>
      </c>
      <c r="B7246" t="str">
        <f>IF(ISNA(VLOOKUP(A7246, Sheet3!$B$1:$C$652,2,FALSE)), "Free Agent",VLOOKUP(A7246, Sheet3!$B$1:$C$652,2,FALSE))</f>
        <v>EFL Championship</v>
      </c>
    </row>
    <row r="7247" spans="1:2" x14ac:dyDescent="0.25">
      <c r="A7247" s="1" t="s">
        <v>196</v>
      </c>
      <c r="B7247" t="str">
        <f>IF(ISNA(VLOOKUP(A7247, Sheet3!$B$1:$C$652,2,FALSE)), "Free Agent",VLOOKUP(A7247, Sheet3!$B$1:$C$652,2,FALSE))</f>
        <v>Süper Lig</v>
      </c>
    </row>
    <row r="7248" spans="1:2" x14ac:dyDescent="0.25">
      <c r="A7248" s="1" t="s">
        <v>492</v>
      </c>
      <c r="B7248" t="str">
        <f>IF(ISNA(VLOOKUP(A7248, Sheet3!$B$1:$C$652,2,FALSE)), "Free Agent",VLOOKUP(A7248, Sheet3!$B$1:$C$652,2,FALSE))</f>
        <v>Bundesliga 2</v>
      </c>
    </row>
    <row r="7249" spans="1:2" x14ac:dyDescent="0.25">
      <c r="A7249" s="1" t="s">
        <v>406</v>
      </c>
      <c r="B7249" t="str">
        <f>IF(ISNA(VLOOKUP(A7249, Sheet3!$B$1:$C$652,2,FALSE)), "Free Agent",VLOOKUP(A7249, Sheet3!$B$1:$C$652,2,FALSE))</f>
        <v>LaLiga 1 I 2 I 3</v>
      </c>
    </row>
    <row r="7250" spans="1:2" x14ac:dyDescent="0.25">
      <c r="A7250" s="1" t="s">
        <v>338</v>
      </c>
      <c r="B7250" t="str">
        <f>IF(ISNA(VLOOKUP(A7250, Sheet3!$B$1:$C$652,2,FALSE)), "Free Agent",VLOOKUP(A7250, Sheet3!$B$1:$C$652,2,FALSE))</f>
        <v>Ligue 1 Conforama</v>
      </c>
    </row>
    <row r="7251" spans="1:2" x14ac:dyDescent="0.25">
      <c r="A7251" s="1" t="s">
        <v>302</v>
      </c>
      <c r="B7251" t="str">
        <f>IF(ISNA(VLOOKUP(A7251, Sheet3!$B$1:$C$652,2,FALSE)), "Free Agent",VLOOKUP(A7251, Sheet3!$B$1:$C$652,2,FALSE))</f>
        <v>Scottish Prem</v>
      </c>
    </row>
    <row r="7252" spans="1:2" x14ac:dyDescent="0.25">
      <c r="A7252" s="1" t="s">
        <v>381</v>
      </c>
      <c r="B7252" t="str">
        <f>IF(ISNA(VLOOKUP(A7252, Sheet3!$B$1:$C$652,2,FALSE)), "Free Agent",VLOOKUP(A7252, Sheet3!$B$1:$C$652,2,FALSE))</f>
        <v>Liga NOS</v>
      </c>
    </row>
    <row r="7253" spans="1:2" x14ac:dyDescent="0.25">
      <c r="A7253" s="1"/>
      <c r="B7253" t="str">
        <f>IF(ISNA(VLOOKUP(A7253, Sheet3!$B$1:$C$652,2,FALSE)), "Free Agent",VLOOKUP(A7253, Sheet3!$B$1:$C$652,2,FALSE))</f>
        <v>Free Agent</v>
      </c>
    </row>
    <row r="7254" spans="1:2" x14ac:dyDescent="0.25">
      <c r="A7254" s="1" t="s">
        <v>345</v>
      </c>
      <c r="B7254" t="str">
        <f>IF(ISNA(VLOOKUP(A7254, Sheet3!$B$1:$C$652,2,FALSE)), "Free Agent",VLOOKUP(A7254, Sheet3!$B$1:$C$652,2,FALSE))</f>
        <v>Liga NOS</v>
      </c>
    </row>
    <row r="7255" spans="1:2" x14ac:dyDescent="0.25">
      <c r="A7255" s="1" t="s">
        <v>145</v>
      </c>
      <c r="B7255" t="str">
        <f>IF(ISNA(VLOOKUP(A7255, Sheet3!$B$1:$C$652,2,FALSE)), "Free Agent",VLOOKUP(A7255, Sheet3!$B$1:$C$652,2,FALSE))</f>
        <v>MLS</v>
      </c>
    </row>
    <row r="7256" spans="1:2" x14ac:dyDescent="0.25">
      <c r="A7256" s="1" t="s">
        <v>228</v>
      </c>
      <c r="B7256" t="str">
        <f>IF(ISNA(VLOOKUP(A7256, Sheet3!$B$1:$C$652,2,FALSE)), "Free Agent",VLOOKUP(A7256, Sheet3!$B$1:$C$652,2,FALSE))</f>
        <v>Süper Lig</v>
      </c>
    </row>
    <row r="7257" spans="1:2" x14ac:dyDescent="0.25">
      <c r="A7257" s="1" t="s">
        <v>413</v>
      </c>
      <c r="B7257" t="str">
        <f>IF(ISNA(VLOOKUP(A7257, Sheet3!$B$1:$C$652,2,FALSE)), "Free Agent",VLOOKUP(A7257, Sheet3!$B$1:$C$652,2,FALSE))</f>
        <v>LIGA Bancomer MX</v>
      </c>
    </row>
    <row r="7258" spans="1:2" x14ac:dyDescent="0.25">
      <c r="A7258" s="1"/>
      <c r="B7258" t="str">
        <f>IF(ISNA(VLOOKUP(A7258, Sheet3!$B$1:$C$652,2,FALSE)), "Free Agent",VLOOKUP(A7258, Sheet3!$B$1:$C$652,2,FALSE))</f>
        <v>Free Agent</v>
      </c>
    </row>
    <row r="7259" spans="1:2" x14ac:dyDescent="0.25">
      <c r="A7259" s="1" t="s">
        <v>410</v>
      </c>
      <c r="B7259" t="str">
        <f>IF(ISNA(VLOOKUP(A7259, Sheet3!$B$1:$C$652,2,FALSE)), "Free Agent",VLOOKUP(A7259, Sheet3!$B$1:$C$652,2,FALSE))</f>
        <v>Allsvenskan</v>
      </c>
    </row>
    <row r="7260" spans="1:2" x14ac:dyDescent="0.25">
      <c r="A7260" s="1" t="s">
        <v>226</v>
      </c>
      <c r="B7260" t="str">
        <f>IF(ISNA(VLOOKUP(A7260, Sheet3!$B$1:$C$652,2,FALSE)), "Free Agent",VLOOKUP(A7260, Sheet3!$B$1:$C$652,2,FALSE))</f>
        <v>LaLiga 1 I 2 I 3</v>
      </c>
    </row>
    <row r="7261" spans="1:2" x14ac:dyDescent="0.25">
      <c r="A7261" s="1" t="s">
        <v>203</v>
      </c>
      <c r="B7261" t="str">
        <f>IF(ISNA(VLOOKUP(A7261, Sheet3!$B$1:$C$652,2,FALSE)), "Free Agent",VLOOKUP(A7261, Sheet3!$B$1:$C$652,2,FALSE))</f>
        <v>CSL</v>
      </c>
    </row>
    <row r="7262" spans="1:2" x14ac:dyDescent="0.25">
      <c r="A7262" s="1" t="s">
        <v>304</v>
      </c>
      <c r="B7262" t="str">
        <f>IF(ISNA(VLOOKUP(A7262, Sheet3!$B$1:$C$652,2,FALSE)), "Free Agent",VLOOKUP(A7262, Sheet3!$B$1:$C$652,2,FALSE))</f>
        <v>MLS</v>
      </c>
    </row>
    <row r="7263" spans="1:2" x14ac:dyDescent="0.25">
      <c r="A7263" s="1"/>
      <c r="B7263" t="str">
        <f>IF(ISNA(VLOOKUP(A7263, Sheet3!$B$1:$C$652,2,FALSE)), "Free Agent",VLOOKUP(A7263, Sheet3!$B$1:$C$652,2,FALSE))</f>
        <v>Free Agent</v>
      </c>
    </row>
    <row r="7264" spans="1:2" x14ac:dyDescent="0.25">
      <c r="A7264" s="1" t="s">
        <v>352</v>
      </c>
      <c r="B7264" t="str">
        <f>IF(ISNA(VLOOKUP(A7264, Sheet3!$B$1:$C$652,2,FALSE)), "Free Agent",VLOOKUP(A7264, Sheet3!$B$1:$C$652,2,FALSE))</f>
        <v>SAF</v>
      </c>
    </row>
    <row r="7265" spans="1:2" x14ac:dyDescent="0.25">
      <c r="A7265" s="1" t="s">
        <v>251</v>
      </c>
      <c r="B7265" t="str">
        <f>IF(ISNA(VLOOKUP(A7265, Sheet3!$B$1:$C$652,2,FALSE)), "Free Agent",VLOOKUP(A7265, Sheet3!$B$1:$C$652,2,FALSE))</f>
        <v>Liga NOS</v>
      </c>
    </row>
    <row r="7266" spans="1:2" x14ac:dyDescent="0.25">
      <c r="A7266" s="1" t="s">
        <v>167</v>
      </c>
      <c r="B7266" t="str">
        <f>IF(ISNA(VLOOKUP(A7266, Sheet3!$B$1:$C$652,2,FALSE)), "Free Agent",VLOOKUP(A7266, Sheet3!$B$1:$C$652,2,FALSE))</f>
        <v>Meiji Yasuda J1</v>
      </c>
    </row>
    <row r="7267" spans="1:2" x14ac:dyDescent="0.25">
      <c r="A7267" s="1" t="s">
        <v>203</v>
      </c>
      <c r="B7267" t="str">
        <f>IF(ISNA(VLOOKUP(A7267, Sheet3!$B$1:$C$652,2,FALSE)), "Free Agent",VLOOKUP(A7267, Sheet3!$B$1:$C$652,2,FALSE))</f>
        <v>CSL</v>
      </c>
    </row>
    <row r="7268" spans="1:2" x14ac:dyDescent="0.25">
      <c r="A7268" s="1" t="s">
        <v>249</v>
      </c>
      <c r="B7268" t="str">
        <f>IF(ISNA(VLOOKUP(A7268, Sheet3!$B$1:$C$652,2,FALSE)), "Free Agent",VLOOKUP(A7268, Sheet3!$B$1:$C$652,2,FALSE))</f>
        <v>Süper Lig</v>
      </c>
    </row>
    <row r="7269" spans="1:2" x14ac:dyDescent="0.25">
      <c r="A7269" s="1" t="s">
        <v>205</v>
      </c>
      <c r="B7269" t="str">
        <f>IF(ISNA(VLOOKUP(A7269, Sheet3!$B$1:$C$652,2,FALSE)), "Free Agent",VLOOKUP(A7269, Sheet3!$B$1:$C$652,2,FALSE))</f>
        <v>Liga do Brasil</v>
      </c>
    </row>
    <row r="7270" spans="1:2" x14ac:dyDescent="0.25">
      <c r="A7270" s="1" t="s">
        <v>284</v>
      </c>
      <c r="B7270" t="str">
        <f>IF(ISNA(VLOOKUP(A7270, Sheet3!$B$1:$C$652,2,FALSE)), "Free Agent",VLOOKUP(A7270, Sheet3!$B$1:$C$652,2,FALSE))</f>
        <v>MLS</v>
      </c>
    </row>
    <row r="7271" spans="1:2" x14ac:dyDescent="0.25">
      <c r="A7271" s="1" t="s">
        <v>448</v>
      </c>
      <c r="B7271" t="str">
        <f>IF(ISNA(VLOOKUP(A7271, Sheet3!$B$1:$C$652,2,FALSE)), "Free Agent",VLOOKUP(A7271, Sheet3!$B$1:$C$652,2,FALSE))</f>
        <v>LaLiga 1 I 2 I 3</v>
      </c>
    </row>
    <row r="7272" spans="1:2" x14ac:dyDescent="0.25">
      <c r="A7272" s="1" t="s">
        <v>332</v>
      </c>
      <c r="B7272" t="str">
        <f>IF(ISNA(VLOOKUP(A7272, Sheet3!$B$1:$C$652,2,FALSE)), "Free Agent",VLOOKUP(A7272, Sheet3!$B$1:$C$652,2,FALSE))</f>
        <v>EFL Championship</v>
      </c>
    </row>
    <row r="7273" spans="1:2" x14ac:dyDescent="0.25">
      <c r="A7273" s="1" t="s">
        <v>252</v>
      </c>
      <c r="B7273" t="str">
        <f>IF(ISNA(VLOOKUP(A7273, Sheet3!$B$1:$C$652,2,FALSE)), "Free Agent",VLOOKUP(A7273, Sheet3!$B$1:$C$652,2,FALSE))</f>
        <v>Calcio B</v>
      </c>
    </row>
    <row r="7274" spans="1:2" x14ac:dyDescent="0.25">
      <c r="A7274" s="1" t="s">
        <v>502</v>
      </c>
      <c r="B7274" t="str">
        <f>IF(ISNA(VLOOKUP(A7274, Sheet3!$B$1:$C$652,2,FALSE)), "Free Agent",VLOOKUP(A7274, Sheet3!$B$1:$C$652,2,FALSE))</f>
        <v>Domino’s Ligue 2</v>
      </c>
    </row>
    <row r="7275" spans="1:2" x14ac:dyDescent="0.25">
      <c r="A7275" s="1" t="s">
        <v>377</v>
      </c>
      <c r="B7275" t="str">
        <f>IF(ISNA(VLOOKUP(A7275, Sheet3!$B$1:$C$652,2,FALSE)), "Free Agent",VLOOKUP(A7275, Sheet3!$B$1:$C$652,2,FALSE))</f>
        <v>Pro League</v>
      </c>
    </row>
    <row r="7276" spans="1:2" x14ac:dyDescent="0.25">
      <c r="A7276" s="1" t="s">
        <v>220</v>
      </c>
      <c r="B7276" t="str">
        <f>IF(ISNA(VLOOKUP(A7276, Sheet3!$B$1:$C$652,2,FALSE)), "Free Agent",VLOOKUP(A7276, Sheet3!$B$1:$C$652,2,FALSE))</f>
        <v>Meiji Yasuda J1</v>
      </c>
    </row>
    <row r="7277" spans="1:2" x14ac:dyDescent="0.25">
      <c r="A7277" s="1" t="s">
        <v>161</v>
      </c>
      <c r="B7277" t="str">
        <f>IF(ISNA(VLOOKUP(A7277, Sheet3!$B$1:$C$652,2,FALSE)), "Free Agent",VLOOKUP(A7277, Sheet3!$B$1:$C$652,2,FALSE))</f>
        <v>EFL Championship</v>
      </c>
    </row>
    <row r="7278" spans="1:2" x14ac:dyDescent="0.25">
      <c r="A7278" s="1" t="s">
        <v>445</v>
      </c>
      <c r="B7278" t="str">
        <f>IF(ISNA(VLOOKUP(A7278, Sheet3!$B$1:$C$652,2,FALSE)), "Free Agent",VLOOKUP(A7278, Sheet3!$B$1:$C$652,2,FALSE))</f>
        <v>Calcio B</v>
      </c>
    </row>
    <row r="7279" spans="1:2" x14ac:dyDescent="0.25">
      <c r="A7279" s="1" t="s">
        <v>487</v>
      </c>
      <c r="B7279" t="str">
        <f>IF(ISNA(VLOOKUP(A7279, Sheet3!$B$1:$C$652,2,FALSE)), "Free Agent",VLOOKUP(A7279, Sheet3!$B$1:$C$652,2,FALSE))</f>
        <v>RSL</v>
      </c>
    </row>
    <row r="7280" spans="1:2" x14ac:dyDescent="0.25">
      <c r="A7280" s="1" t="s">
        <v>325</v>
      </c>
      <c r="B7280" t="str">
        <f>IF(ISNA(VLOOKUP(A7280, Sheet3!$B$1:$C$652,2,FALSE)), "Free Agent",VLOOKUP(A7280, Sheet3!$B$1:$C$652,2,FALSE))</f>
        <v>MLS</v>
      </c>
    </row>
    <row r="7281" spans="1:2" x14ac:dyDescent="0.25">
      <c r="A7281" s="1" t="s">
        <v>106</v>
      </c>
      <c r="B7281" t="str">
        <f>IF(ISNA(VLOOKUP(A7281, Sheet3!$B$1:$C$652,2,FALSE)), "Free Agent",VLOOKUP(A7281, Sheet3!$B$1:$C$652,2,FALSE))</f>
        <v>Rest of World</v>
      </c>
    </row>
    <row r="7282" spans="1:2" x14ac:dyDescent="0.25">
      <c r="A7282" s="1" t="s">
        <v>526</v>
      </c>
      <c r="B7282" t="str">
        <f>IF(ISNA(VLOOKUP(A7282, Sheet3!$B$1:$C$652,2,FALSE)), "Free Agent",VLOOKUP(A7282, Sheet3!$B$1:$C$652,2,FALSE))</f>
        <v>Camp. Scotiabank</v>
      </c>
    </row>
    <row r="7283" spans="1:2" x14ac:dyDescent="0.25">
      <c r="A7283" s="1" t="s">
        <v>472</v>
      </c>
      <c r="B7283" t="str">
        <f>IF(ISNA(VLOOKUP(A7283, Sheet3!$B$1:$C$652,2,FALSE)), "Free Agent",VLOOKUP(A7283, Sheet3!$B$1:$C$652,2,FALSE))</f>
        <v>Domino’s Ligue 2</v>
      </c>
    </row>
    <row r="7284" spans="1:2" x14ac:dyDescent="0.25">
      <c r="A7284" s="1" t="s">
        <v>349</v>
      </c>
      <c r="B7284" t="str">
        <f>IF(ISNA(VLOOKUP(A7284, Sheet3!$B$1:$C$652,2,FALSE)), "Free Agent",VLOOKUP(A7284, Sheet3!$B$1:$C$652,2,FALSE))</f>
        <v>LaLiga 1 I 2 I 3</v>
      </c>
    </row>
    <row r="7285" spans="1:2" x14ac:dyDescent="0.25">
      <c r="A7285" s="1" t="s">
        <v>254</v>
      </c>
      <c r="B7285" t="str">
        <f>IF(ISNA(VLOOKUP(A7285, Sheet3!$B$1:$C$652,2,FALSE)), "Free Agent",VLOOKUP(A7285, Sheet3!$B$1:$C$652,2,FALSE))</f>
        <v>LIGA Bancomer MX</v>
      </c>
    </row>
    <row r="7286" spans="1:2" x14ac:dyDescent="0.25">
      <c r="A7286" s="1" t="s">
        <v>582</v>
      </c>
      <c r="B7286" t="str">
        <f>IF(ISNA(VLOOKUP(A7286, Sheet3!$B$1:$C$652,2,FALSE)), "Free Agent",VLOOKUP(A7286, Sheet3!$B$1:$C$652,2,FALSE))</f>
        <v>EFL League One</v>
      </c>
    </row>
    <row r="7287" spans="1:2" x14ac:dyDescent="0.25">
      <c r="A7287" s="1" t="s">
        <v>583</v>
      </c>
      <c r="B7287" t="str">
        <f>IF(ISNA(VLOOKUP(A7287, Sheet3!$B$1:$C$652,2,FALSE)), "Free Agent",VLOOKUP(A7287, Sheet3!$B$1:$C$652,2,FALSE))</f>
        <v>EFL League One</v>
      </c>
    </row>
    <row r="7288" spans="1:2" x14ac:dyDescent="0.25">
      <c r="A7288" s="1" t="s">
        <v>327</v>
      </c>
      <c r="B7288" t="str">
        <f>IF(ISNA(VLOOKUP(A7288, Sheet3!$B$1:$C$652,2,FALSE)), "Free Agent",VLOOKUP(A7288, Sheet3!$B$1:$C$652,2,FALSE))</f>
        <v>Eredivisie</v>
      </c>
    </row>
    <row r="7289" spans="1:2" x14ac:dyDescent="0.25">
      <c r="A7289" s="1" t="s">
        <v>329</v>
      </c>
      <c r="B7289" t="str">
        <f>IF(ISNA(VLOOKUP(A7289, Sheet3!$B$1:$C$652,2,FALSE)), "Free Agent",VLOOKUP(A7289, Sheet3!$B$1:$C$652,2,FALSE))</f>
        <v>Liga Dimayor</v>
      </c>
    </row>
    <row r="7290" spans="1:2" x14ac:dyDescent="0.25">
      <c r="A7290" s="1" t="s">
        <v>384</v>
      </c>
      <c r="B7290" t="str">
        <f>IF(ISNA(VLOOKUP(A7290, Sheet3!$B$1:$C$652,2,FALSE)), "Free Agent",VLOOKUP(A7290, Sheet3!$B$1:$C$652,2,FALSE))</f>
        <v>Rest of World</v>
      </c>
    </row>
    <row r="7291" spans="1:2" x14ac:dyDescent="0.25">
      <c r="A7291" s="1" t="s">
        <v>382</v>
      </c>
      <c r="B7291" t="str">
        <f>IF(ISNA(VLOOKUP(A7291, Sheet3!$B$1:$C$652,2,FALSE)), "Free Agent",VLOOKUP(A7291, Sheet3!$B$1:$C$652,2,FALSE))</f>
        <v>Allsvenskan</v>
      </c>
    </row>
    <row r="7292" spans="1:2" x14ac:dyDescent="0.25">
      <c r="A7292" s="1" t="s">
        <v>342</v>
      </c>
      <c r="B7292" t="str">
        <f>IF(ISNA(VLOOKUP(A7292, Sheet3!$B$1:$C$652,2,FALSE)), "Free Agent",VLOOKUP(A7292, Sheet3!$B$1:$C$652,2,FALSE))</f>
        <v>Camp. Scotiabank</v>
      </c>
    </row>
    <row r="7293" spans="1:2" x14ac:dyDescent="0.25">
      <c r="A7293" s="1" t="s">
        <v>264</v>
      </c>
      <c r="B7293" t="str">
        <f>IF(ISNA(VLOOKUP(A7293, Sheet3!$B$1:$C$652,2,FALSE)), "Free Agent",VLOOKUP(A7293, Sheet3!$B$1:$C$652,2,FALSE))</f>
        <v>Rest of World</v>
      </c>
    </row>
    <row r="7294" spans="1:2" x14ac:dyDescent="0.25">
      <c r="A7294" s="1" t="s">
        <v>350</v>
      </c>
      <c r="B7294" t="str">
        <f>IF(ISNA(VLOOKUP(A7294, Sheet3!$B$1:$C$652,2,FALSE)), "Free Agent",VLOOKUP(A7294, Sheet3!$B$1:$C$652,2,FALSE))</f>
        <v>Liga NOS</v>
      </c>
    </row>
    <row r="7295" spans="1:2" x14ac:dyDescent="0.25">
      <c r="A7295" s="1" t="s">
        <v>393</v>
      </c>
      <c r="B7295" t="str">
        <f>IF(ISNA(VLOOKUP(A7295, Sheet3!$B$1:$C$652,2,FALSE)), "Free Agent",VLOOKUP(A7295, Sheet3!$B$1:$C$652,2,FALSE))</f>
        <v>Eliteserien</v>
      </c>
    </row>
    <row r="7296" spans="1:2" x14ac:dyDescent="0.25">
      <c r="A7296" s="1" t="s">
        <v>36</v>
      </c>
      <c r="B7296" t="str">
        <f>IF(ISNA(VLOOKUP(A7296, Sheet3!$B$1:$C$652,2,FALSE)), "Free Agent",VLOOKUP(A7296, Sheet3!$B$1:$C$652,2,FALSE))</f>
        <v>Ligue 1 Conforama</v>
      </c>
    </row>
    <row r="7297" spans="1:2" x14ac:dyDescent="0.25">
      <c r="A7297" s="1" t="s">
        <v>435</v>
      </c>
      <c r="B7297" t="str">
        <f>IF(ISNA(VLOOKUP(A7297, Sheet3!$B$1:$C$652,2,FALSE)), "Free Agent",VLOOKUP(A7297, Sheet3!$B$1:$C$652,2,FALSE))</f>
        <v>Saudi Professional League</v>
      </c>
    </row>
    <row r="7298" spans="1:2" x14ac:dyDescent="0.25">
      <c r="A7298" s="1" t="s">
        <v>512</v>
      </c>
      <c r="B7298" t="str">
        <f>IF(ISNA(VLOOKUP(A7298, Sheet3!$B$1:$C$652,2,FALSE)), "Free Agent",VLOOKUP(A7298, Sheet3!$B$1:$C$652,2,FALSE))</f>
        <v>EFL Championship</v>
      </c>
    </row>
    <row r="7299" spans="1:2" x14ac:dyDescent="0.25">
      <c r="A7299" s="1" t="s">
        <v>422</v>
      </c>
      <c r="B7299" t="str">
        <f>IF(ISNA(VLOOKUP(A7299, Sheet3!$B$1:$C$652,2,FALSE)), "Free Agent",VLOOKUP(A7299, Sheet3!$B$1:$C$652,2,FALSE))</f>
        <v>Superliga</v>
      </c>
    </row>
    <row r="7300" spans="1:2" x14ac:dyDescent="0.25">
      <c r="A7300" s="1" t="s">
        <v>429</v>
      </c>
      <c r="B7300" t="str">
        <f>IF(ISNA(VLOOKUP(A7300, Sheet3!$B$1:$C$652,2,FALSE)), "Free Agent",VLOOKUP(A7300, Sheet3!$B$1:$C$652,2,FALSE))</f>
        <v>Scottish Prem</v>
      </c>
    </row>
    <row r="7301" spans="1:2" x14ac:dyDescent="0.25">
      <c r="A7301" s="1" t="s">
        <v>354</v>
      </c>
      <c r="B7301" t="str">
        <f>IF(ISNA(VLOOKUP(A7301, Sheet3!$B$1:$C$652,2,FALSE)), "Free Agent",VLOOKUP(A7301, Sheet3!$B$1:$C$652,2,FALSE))</f>
        <v>LaLiga 1 I 2 I 3</v>
      </c>
    </row>
    <row r="7302" spans="1:2" x14ac:dyDescent="0.25">
      <c r="A7302" s="1" t="s">
        <v>18</v>
      </c>
      <c r="B7302" t="str">
        <f>IF(ISNA(VLOOKUP(A7302, Sheet3!$B$1:$C$652,2,FALSE)), "Free Agent",VLOOKUP(A7302, Sheet3!$B$1:$C$652,2,FALSE))</f>
        <v>Meiji Yasuda J1</v>
      </c>
    </row>
    <row r="7303" spans="1:2" x14ac:dyDescent="0.25">
      <c r="A7303" s="1" t="s">
        <v>316</v>
      </c>
      <c r="B7303" t="str">
        <f>IF(ISNA(VLOOKUP(A7303, Sheet3!$B$1:$C$652,2,FALSE)), "Free Agent",VLOOKUP(A7303, Sheet3!$B$1:$C$652,2,FALSE))</f>
        <v>SAF</v>
      </c>
    </row>
    <row r="7304" spans="1:2" x14ac:dyDescent="0.25">
      <c r="A7304" s="1" t="s">
        <v>365</v>
      </c>
      <c r="B7304" t="str">
        <f>IF(ISNA(VLOOKUP(A7304, Sheet3!$B$1:$C$652,2,FALSE)), "Free Agent",VLOOKUP(A7304, Sheet3!$B$1:$C$652,2,FALSE))</f>
        <v>Bundesliga 2</v>
      </c>
    </row>
    <row r="7305" spans="1:2" x14ac:dyDescent="0.25">
      <c r="A7305" s="1" t="s">
        <v>497</v>
      </c>
      <c r="B7305" t="str">
        <f>IF(ISNA(VLOOKUP(A7305, Sheet3!$B$1:$C$652,2,FALSE)), "Free Agent",VLOOKUP(A7305, Sheet3!$B$1:$C$652,2,FALSE))</f>
        <v>Domino’s Ligue 2</v>
      </c>
    </row>
    <row r="7306" spans="1:2" x14ac:dyDescent="0.25">
      <c r="A7306" s="1" t="s">
        <v>376</v>
      </c>
      <c r="B7306" t="str">
        <f>IF(ISNA(VLOOKUP(A7306, Sheet3!$B$1:$C$652,2,FALSE)), "Free Agent",VLOOKUP(A7306, Sheet3!$B$1:$C$652,2,FALSE))</f>
        <v>Ö. Bundesliga</v>
      </c>
    </row>
    <row r="7307" spans="1:2" x14ac:dyDescent="0.25">
      <c r="A7307" s="1" t="s">
        <v>313</v>
      </c>
      <c r="B7307" t="str">
        <f>IF(ISNA(VLOOKUP(A7307, Sheet3!$B$1:$C$652,2,FALSE)), "Free Agent",VLOOKUP(A7307, Sheet3!$B$1:$C$652,2,FALSE))</f>
        <v>Camp. Scotiabank</v>
      </c>
    </row>
    <row r="7308" spans="1:2" x14ac:dyDescent="0.25">
      <c r="A7308" s="1" t="s">
        <v>353</v>
      </c>
      <c r="B7308" t="str">
        <f>IF(ISNA(VLOOKUP(A7308, Sheet3!$B$1:$C$652,2,FALSE)), "Free Agent",VLOOKUP(A7308, Sheet3!$B$1:$C$652,2,FALSE))</f>
        <v>Pro League</v>
      </c>
    </row>
    <row r="7309" spans="1:2" x14ac:dyDescent="0.25">
      <c r="A7309" s="1" t="s">
        <v>471</v>
      </c>
      <c r="B7309" t="str">
        <f>IF(ISNA(VLOOKUP(A7309, Sheet3!$B$1:$C$652,2,FALSE)), "Free Agent",VLOOKUP(A7309, Sheet3!$B$1:$C$652,2,FALSE))</f>
        <v>LaLiga 1 I 2 I 3</v>
      </c>
    </row>
    <row r="7310" spans="1:2" x14ac:dyDescent="0.25">
      <c r="A7310" s="1" t="s">
        <v>318</v>
      </c>
      <c r="B7310" t="str">
        <f>IF(ISNA(VLOOKUP(A7310, Sheet3!$B$1:$C$652,2,FALSE)), "Free Agent",VLOOKUP(A7310, Sheet3!$B$1:$C$652,2,FALSE))</f>
        <v>EFL Championship</v>
      </c>
    </row>
    <row r="7311" spans="1:2" x14ac:dyDescent="0.25">
      <c r="A7311" s="1" t="s">
        <v>419</v>
      </c>
      <c r="B7311" t="str">
        <f>IF(ISNA(VLOOKUP(A7311, Sheet3!$B$1:$C$652,2,FALSE)), "Free Agent",VLOOKUP(A7311, Sheet3!$B$1:$C$652,2,FALSE))</f>
        <v>Liga Dimayor</v>
      </c>
    </row>
    <row r="7312" spans="1:2" x14ac:dyDescent="0.25">
      <c r="A7312" s="1" t="s">
        <v>81</v>
      </c>
      <c r="B7312" t="str">
        <f>IF(ISNA(VLOOKUP(A7312, Sheet3!$B$1:$C$652,2,FALSE)), "Free Agent",VLOOKUP(A7312, Sheet3!$B$1:$C$652,2,FALSE))</f>
        <v>Saudi Professional League</v>
      </c>
    </row>
    <row r="7313" spans="1:2" x14ac:dyDescent="0.25">
      <c r="A7313" s="1" t="s">
        <v>438</v>
      </c>
      <c r="B7313" t="str">
        <f>IF(ISNA(VLOOKUP(A7313, Sheet3!$B$1:$C$652,2,FALSE)), "Free Agent",VLOOKUP(A7313, Sheet3!$B$1:$C$652,2,FALSE))</f>
        <v>Bundesliga 2</v>
      </c>
    </row>
    <row r="7314" spans="1:2" x14ac:dyDescent="0.25">
      <c r="A7314" s="1" t="s">
        <v>273</v>
      </c>
      <c r="B7314" t="str">
        <f>IF(ISNA(VLOOKUP(A7314, Sheet3!$B$1:$C$652,2,FALSE)), "Free Agent",VLOOKUP(A7314, Sheet3!$B$1:$C$652,2,FALSE))</f>
        <v>SAF</v>
      </c>
    </row>
    <row r="7315" spans="1:2" x14ac:dyDescent="0.25">
      <c r="A7315" s="1" t="s">
        <v>253</v>
      </c>
      <c r="B7315" t="str">
        <f>IF(ISNA(VLOOKUP(A7315, Sheet3!$B$1:$C$652,2,FALSE)), "Free Agent",VLOOKUP(A7315, Sheet3!$B$1:$C$652,2,FALSE))</f>
        <v>Liga Dimayor</v>
      </c>
    </row>
    <row r="7316" spans="1:2" x14ac:dyDescent="0.25">
      <c r="A7316" s="1" t="s">
        <v>346</v>
      </c>
      <c r="B7316" t="str">
        <f>IF(ISNA(VLOOKUP(A7316, Sheet3!$B$1:$C$652,2,FALSE)), "Free Agent",VLOOKUP(A7316, Sheet3!$B$1:$C$652,2,FALSE))</f>
        <v>EFL Championship</v>
      </c>
    </row>
    <row r="7317" spans="1:2" x14ac:dyDescent="0.25">
      <c r="A7317" s="1" t="s">
        <v>412</v>
      </c>
      <c r="B7317" t="str">
        <f>IF(ISNA(VLOOKUP(A7317, Sheet3!$B$1:$C$652,2,FALSE)), "Free Agent",VLOOKUP(A7317, Sheet3!$B$1:$C$652,2,FALSE))</f>
        <v>RSL</v>
      </c>
    </row>
    <row r="7318" spans="1:2" x14ac:dyDescent="0.25">
      <c r="A7318" s="1" t="s">
        <v>474</v>
      </c>
      <c r="B7318" t="str">
        <f>IF(ISNA(VLOOKUP(A7318, Sheet3!$B$1:$C$652,2,FALSE)), "Free Agent",VLOOKUP(A7318, Sheet3!$B$1:$C$652,2,FALSE))</f>
        <v>Domino’s Ligue 2</v>
      </c>
    </row>
    <row r="7319" spans="1:2" x14ac:dyDescent="0.25">
      <c r="A7319" s="1" t="s">
        <v>584</v>
      </c>
      <c r="B7319" t="str">
        <f>IF(ISNA(VLOOKUP(A7319, Sheet3!$B$1:$C$652,2,FALSE)), "Free Agent",VLOOKUP(A7319, Sheet3!$B$1:$C$652,2,FALSE))</f>
        <v>Scottish Prem</v>
      </c>
    </row>
    <row r="7320" spans="1:2" x14ac:dyDescent="0.25">
      <c r="A7320" s="1" t="s">
        <v>378</v>
      </c>
      <c r="B7320" t="str">
        <f>IF(ISNA(VLOOKUP(A7320, Sheet3!$B$1:$C$652,2,FALSE)), "Free Agent",VLOOKUP(A7320, Sheet3!$B$1:$C$652,2,FALSE))</f>
        <v>Liga Dimayor</v>
      </c>
    </row>
    <row r="7321" spans="1:2" x14ac:dyDescent="0.25">
      <c r="A7321" s="1" t="s">
        <v>438</v>
      </c>
      <c r="B7321" t="str">
        <f>IF(ISNA(VLOOKUP(A7321, Sheet3!$B$1:$C$652,2,FALSE)), "Free Agent",VLOOKUP(A7321, Sheet3!$B$1:$C$652,2,FALSE))</f>
        <v>Bundesliga 2</v>
      </c>
    </row>
    <row r="7322" spans="1:2" x14ac:dyDescent="0.25">
      <c r="A7322" s="1" t="s">
        <v>327</v>
      </c>
      <c r="B7322" t="str">
        <f>IF(ISNA(VLOOKUP(A7322, Sheet3!$B$1:$C$652,2,FALSE)), "Free Agent",VLOOKUP(A7322, Sheet3!$B$1:$C$652,2,FALSE))</f>
        <v>Eredivisie</v>
      </c>
    </row>
    <row r="7323" spans="1:2" x14ac:dyDescent="0.25">
      <c r="A7323" s="1" t="s">
        <v>235</v>
      </c>
      <c r="B7323" t="str">
        <f>IF(ISNA(VLOOKUP(A7323, Sheet3!$B$1:$C$652,2,FALSE)), "Free Agent",VLOOKUP(A7323, Sheet3!$B$1:$C$652,2,FALSE))</f>
        <v>Eredivisie</v>
      </c>
    </row>
    <row r="7324" spans="1:2" x14ac:dyDescent="0.25">
      <c r="A7324" s="1" t="s">
        <v>155</v>
      </c>
      <c r="B7324" t="str">
        <f>IF(ISNA(VLOOKUP(A7324, Sheet3!$B$1:$C$652,2,FALSE)), "Free Agent",VLOOKUP(A7324, Sheet3!$B$1:$C$652,2,FALSE))</f>
        <v>Pro League</v>
      </c>
    </row>
    <row r="7325" spans="1:2" x14ac:dyDescent="0.25">
      <c r="A7325" s="1" t="s">
        <v>394</v>
      </c>
      <c r="B7325" t="str">
        <f>IF(ISNA(VLOOKUP(A7325, Sheet3!$B$1:$C$652,2,FALSE)), "Free Agent",VLOOKUP(A7325, Sheet3!$B$1:$C$652,2,FALSE))</f>
        <v>K-League 1</v>
      </c>
    </row>
    <row r="7326" spans="1:2" x14ac:dyDescent="0.25">
      <c r="A7326" s="1" t="s">
        <v>285</v>
      </c>
      <c r="B7326" t="str">
        <f>IF(ISNA(VLOOKUP(A7326, Sheet3!$B$1:$C$652,2,FALSE)), "Free Agent",VLOOKUP(A7326, Sheet3!$B$1:$C$652,2,FALSE))</f>
        <v>LIGA Bancomer MX</v>
      </c>
    </row>
    <row r="7327" spans="1:2" x14ac:dyDescent="0.25">
      <c r="A7327" s="1" t="s">
        <v>481</v>
      </c>
      <c r="B7327" t="str">
        <f>IF(ISNA(VLOOKUP(A7327, Sheet3!$B$1:$C$652,2,FALSE)), "Free Agent",VLOOKUP(A7327, Sheet3!$B$1:$C$652,2,FALSE))</f>
        <v>Bundesliga 2</v>
      </c>
    </row>
    <row r="7328" spans="1:2" x14ac:dyDescent="0.25">
      <c r="A7328" s="1" t="s">
        <v>392</v>
      </c>
      <c r="B7328" t="str">
        <f>IF(ISNA(VLOOKUP(A7328, Sheet3!$B$1:$C$652,2,FALSE)), "Free Agent",VLOOKUP(A7328, Sheet3!$B$1:$C$652,2,FALSE))</f>
        <v>LaLiga 1 I 2 I 3</v>
      </c>
    </row>
    <row r="7329" spans="1:2" x14ac:dyDescent="0.25">
      <c r="A7329" s="1" t="s">
        <v>415</v>
      </c>
      <c r="B7329" t="str">
        <f>IF(ISNA(VLOOKUP(A7329, Sheet3!$B$1:$C$652,2,FALSE)), "Free Agent",VLOOKUP(A7329, Sheet3!$B$1:$C$652,2,FALSE))</f>
        <v>K-League 1</v>
      </c>
    </row>
    <row r="7330" spans="1:2" x14ac:dyDescent="0.25">
      <c r="A7330" s="1" t="s">
        <v>401</v>
      </c>
      <c r="B7330" t="str">
        <f>IF(ISNA(VLOOKUP(A7330, Sheet3!$B$1:$C$652,2,FALSE)), "Free Agent",VLOOKUP(A7330, Sheet3!$B$1:$C$652,2,FALSE))</f>
        <v>EFL League One</v>
      </c>
    </row>
    <row r="7331" spans="1:2" x14ac:dyDescent="0.25">
      <c r="A7331" s="1" t="s">
        <v>369</v>
      </c>
      <c r="B7331" t="str">
        <f>IF(ISNA(VLOOKUP(A7331, Sheet3!$B$1:$C$652,2,FALSE)), "Free Agent",VLOOKUP(A7331, Sheet3!$B$1:$C$652,2,FALSE))</f>
        <v>SAF</v>
      </c>
    </row>
    <row r="7332" spans="1:2" x14ac:dyDescent="0.25">
      <c r="A7332" s="1" t="s">
        <v>310</v>
      </c>
      <c r="B7332" t="str">
        <f>IF(ISNA(VLOOKUP(A7332, Sheet3!$B$1:$C$652,2,FALSE)), "Free Agent",VLOOKUP(A7332, Sheet3!$B$1:$C$652,2,FALSE))</f>
        <v>LaLiga 1 I 2 I 3</v>
      </c>
    </row>
    <row r="7333" spans="1:2" x14ac:dyDescent="0.25">
      <c r="A7333" s="1" t="s">
        <v>305</v>
      </c>
      <c r="B7333" t="str">
        <f>IF(ISNA(VLOOKUP(A7333, Sheet3!$B$1:$C$652,2,FALSE)), "Free Agent",VLOOKUP(A7333, Sheet3!$B$1:$C$652,2,FALSE))</f>
        <v>Eredivisie</v>
      </c>
    </row>
    <row r="7334" spans="1:2" x14ac:dyDescent="0.25">
      <c r="A7334" s="1" t="s">
        <v>256</v>
      </c>
      <c r="B7334" t="str">
        <f>IF(ISNA(VLOOKUP(A7334, Sheet3!$B$1:$C$652,2,FALSE)), "Free Agent",VLOOKUP(A7334, Sheet3!$B$1:$C$652,2,FALSE))</f>
        <v>Rest of World</v>
      </c>
    </row>
    <row r="7335" spans="1:2" x14ac:dyDescent="0.25">
      <c r="A7335" s="1" t="s">
        <v>420</v>
      </c>
      <c r="B7335" t="str">
        <f>IF(ISNA(VLOOKUP(A7335, Sheet3!$B$1:$C$652,2,FALSE)), "Free Agent",VLOOKUP(A7335, Sheet3!$B$1:$C$652,2,FALSE))</f>
        <v>Liga Dimayor</v>
      </c>
    </row>
    <row r="7336" spans="1:2" x14ac:dyDescent="0.25">
      <c r="A7336" s="1" t="s">
        <v>95</v>
      </c>
      <c r="B7336" t="str">
        <f>IF(ISNA(VLOOKUP(A7336, Sheet3!$B$1:$C$652,2,FALSE)), "Free Agent",VLOOKUP(A7336, Sheet3!$B$1:$C$652,2,FALSE))</f>
        <v>MLS</v>
      </c>
    </row>
    <row r="7337" spans="1:2" x14ac:dyDescent="0.25">
      <c r="A7337" s="1" t="s">
        <v>88</v>
      </c>
      <c r="B7337" t="str">
        <f>IF(ISNA(VLOOKUP(A7337, Sheet3!$B$1:$C$652,2,FALSE)), "Free Agent",VLOOKUP(A7337, Sheet3!$B$1:$C$652,2,FALSE))</f>
        <v>CSL</v>
      </c>
    </row>
    <row r="7338" spans="1:2" x14ac:dyDescent="0.25">
      <c r="A7338" s="1" t="s">
        <v>344</v>
      </c>
      <c r="B7338" t="str">
        <f>IF(ISNA(VLOOKUP(A7338, Sheet3!$B$1:$C$652,2,FALSE)), "Free Agent",VLOOKUP(A7338, Sheet3!$B$1:$C$652,2,FALSE))</f>
        <v>Hyundai A-League</v>
      </c>
    </row>
    <row r="7339" spans="1:2" x14ac:dyDescent="0.25">
      <c r="A7339" s="1" t="s">
        <v>407</v>
      </c>
      <c r="B7339" t="str">
        <f>IF(ISNA(VLOOKUP(A7339, Sheet3!$B$1:$C$652,2,FALSE)), "Free Agent",VLOOKUP(A7339, Sheet3!$B$1:$C$652,2,FALSE))</f>
        <v>Calcio B</v>
      </c>
    </row>
    <row r="7340" spans="1:2" x14ac:dyDescent="0.25">
      <c r="A7340" s="1" t="s">
        <v>349</v>
      </c>
      <c r="B7340" t="str">
        <f>IF(ISNA(VLOOKUP(A7340, Sheet3!$B$1:$C$652,2,FALSE)), "Free Agent",VLOOKUP(A7340, Sheet3!$B$1:$C$652,2,FALSE))</f>
        <v>LaLiga 1 I 2 I 3</v>
      </c>
    </row>
    <row r="7341" spans="1:2" x14ac:dyDescent="0.25">
      <c r="A7341" s="1" t="s">
        <v>154</v>
      </c>
      <c r="B7341" t="str">
        <f>IF(ISNA(VLOOKUP(A7341, Sheet3!$B$1:$C$652,2,FALSE)), "Free Agent",VLOOKUP(A7341, Sheet3!$B$1:$C$652,2,FALSE))</f>
        <v>RSL</v>
      </c>
    </row>
    <row r="7342" spans="1:2" x14ac:dyDescent="0.25">
      <c r="A7342" s="1" t="s">
        <v>436</v>
      </c>
      <c r="B7342" t="str">
        <f>IF(ISNA(VLOOKUP(A7342, Sheet3!$B$1:$C$652,2,FALSE)), "Free Agent",VLOOKUP(A7342, Sheet3!$B$1:$C$652,2,FALSE))</f>
        <v>MLS</v>
      </c>
    </row>
    <row r="7343" spans="1:2" x14ac:dyDescent="0.25">
      <c r="A7343" s="1" t="s">
        <v>166</v>
      </c>
      <c r="B7343" t="str">
        <f>IF(ISNA(VLOOKUP(A7343, Sheet3!$B$1:$C$652,2,FALSE)), "Free Agent",VLOOKUP(A7343, Sheet3!$B$1:$C$652,2,FALSE))</f>
        <v>Serie A TIM</v>
      </c>
    </row>
    <row r="7344" spans="1:2" x14ac:dyDescent="0.25">
      <c r="A7344" s="1" t="s">
        <v>72</v>
      </c>
      <c r="B7344" t="str">
        <f>IF(ISNA(VLOOKUP(A7344, Sheet3!$B$1:$C$652,2,FALSE)), "Free Agent",VLOOKUP(A7344, Sheet3!$B$1:$C$652,2,FALSE))</f>
        <v>Premier League</v>
      </c>
    </row>
    <row r="7345" spans="1:2" x14ac:dyDescent="0.25">
      <c r="A7345" s="1" t="s">
        <v>389</v>
      </c>
      <c r="B7345" t="str">
        <f>IF(ISNA(VLOOKUP(A7345, Sheet3!$B$1:$C$652,2,FALSE)), "Free Agent",VLOOKUP(A7345, Sheet3!$B$1:$C$652,2,FALSE))</f>
        <v>Eredivisie</v>
      </c>
    </row>
    <row r="7346" spans="1:2" x14ac:dyDescent="0.25">
      <c r="A7346" s="1" t="s">
        <v>532</v>
      </c>
      <c r="B7346" t="str">
        <f>IF(ISNA(VLOOKUP(A7346, Sheet3!$B$1:$C$652,2,FALSE)), "Free Agent",VLOOKUP(A7346, Sheet3!$B$1:$C$652,2,FALSE))</f>
        <v>Eredivisie</v>
      </c>
    </row>
    <row r="7347" spans="1:2" x14ac:dyDescent="0.25">
      <c r="A7347" s="1" t="s">
        <v>429</v>
      </c>
      <c r="B7347" t="str">
        <f>IF(ISNA(VLOOKUP(A7347, Sheet3!$B$1:$C$652,2,FALSE)), "Free Agent",VLOOKUP(A7347, Sheet3!$B$1:$C$652,2,FALSE))</f>
        <v>Scottish Prem</v>
      </c>
    </row>
    <row r="7348" spans="1:2" x14ac:dyDescent="0.25">
      <c r="A7348" s="1" t="s">
        <v>302</v>
      </c>
      <c r="B7348" t="str">
        <f>IF(ISNA(VLOOKUP(A7348, Sheet3!$B$1:$C$652,2,FALSE)), "Free Agent",VLOOKUP(A7348, Sheet3!$B$1:$C$652,2,FALSE))</f>
        <v>Scottish Prem</v>
      </c>
    </row>
    <row r="7349" spans="1:2" x14ac:dyDescent="0.25">
      <c r="A7349" s="1" t="s">
        <v>361</v>
      </c>
      <c r="B7349" t="str">
        <f>IF(ISNA(VLOOKUP(A7349, Sheet3!$B$1:$C$652,2,FALSE)), "Free Agent",VLOOKUP(A7349, Sheet3!$B$1:$C$652,2,FALSE))</f>
        <v>Eliteserien</v>
      </c>
    </row>
    <row r="7350" spans="1:2" x14ac:dyDescent="0.25">
      <c r="A7350" s="1" t="s">
        <v>354</v>
      </c>
      <c r="B7350" t="str">
        <f>IF(ISNA(VLOOKUP(A7350, Sheet3!$B$1:$C$652,2,FALSE)), "Free Agent",VLOOKUP(A7350, Sheet3!$B$1:$C$652,2,FALSE))</f>
        <v>LaLiga 1 I 2 I 3</v>
      </c>
    </row>
    <row r="7351" spans="1:2" x14ac:dyDescent="0.25">
      <c r="A7351" s="1" t="s">
        <v>566</v>
      </c>
      <c r="B7351" t="str">
        <f>IF(ISNA(VLOOKUP(A7351, Sheet3!$B$1:$C$652,2,FALSE)), "Free Agent",VLOOKUP(A7351, Sheet3!$B$1:$C$652,2,FALSE))</f>
        <v>Scottish Prem</v>
      </c>
    </row>
    <row r="7352" spans="1:2" x14ac:dyDescent="0.25">
      <c r="A7352" s="1" t="s">
        <v>347</v>
      </c>
      <c r="B7352" t="str">
        <f>IF(ISNA(VLOOKUP(A7352, Sheet3!$B$1:$C$652,2,FALSE)), "Free Agent",VLOOKUP(A7352, Sheet3!$B$1:$C$652,2,FALSE))</f>
        <v>Pro League</v>
      </c>
    </row>
    <row r="7353" spans="1:2" x14ac:dyDescent="0.25">
      <c r="A7353" s="1" t="s">
        <v>392</v>
      </c>
      <c r="B7353" t="str">
        <f>IF(ISNA(VLOOKUP(A7353, Sheet3!$B$1:$C$652,2,FALSE)), "Free Agent",VLOOKUP(A7353, Sheet3!$B$1:$C$652,2,FALSE))</f>
        <v>LaLiga 1 I 2 I 3</v>
      </c>
    </row>
    <row r="7354" spans="1:2" x14ac:dyDescent="0.25">
      <c r="A7354" s="1" t="s">
        <v>266</v>
      </c>
      <c r="B7354" t="str">
        <f>IF(ISNA(VLOOKUP(A7354, Sheet3!$B$1:$C$652,2,FALSE)), "Free Agent",VLOOKUP(A7354, Sheet3!$B$1:$C$652,2,FALSE))</f>
        <v>Meiji Yasuda J1</v>
      </c>
    </row>
    <row r="7355" spans="1:2" x14ac:dyDescent="0.25">
      <c r="A7355" s="1" t="s">
        <v>245</v>
      </c>
      <c r="B7355" t="str">
        <f>IF(ISNA(VLOOKUP(A7355, Sheet3!$B$1:$C$652,2,FALSE)), "Free Agent",VLOOKUP(A7355, Sheet3!$B$1:$C$652,2,FALSE))</f>
        <v>MLS</v>
      </c>
    </row>
    <row r="7356" spans="1:2" x14ac:dyDescent="0.25">
      <c r="A7356" s="1" t="s">
        <v>378</v>
      </c>
      <c r="B7356" t="str">
        <f>IF(ISNA(VLOOKUP(A7356, Sheet3!$B$1:$C$652,2,FALSE)), "Free Agent",VLOOKUP(A7356, Sheet3!$B$1:$C$652,2,FALSE))</f>
        <v>Liga Dimayor</v>
      </c>
    </row>
    <row r="7357" spans="1:2" x14ac:dyDescent="0.25">
      <c r="A7357" s="1" t="s">
        <v>307</v>
      </c>
      <c r="B7357" t="str">
        <f>IF(ISNA(VLOOKUP(A7357, Sheet3!$B$1:$C$652,2,FALSE)), "Free Agent",VLOOKUP(A7357, Sheet3!$B$1:$C$652,2,FALSE))</f>
        <v>LaLiga 1 I 2 I 3</v>
      </c>
    </row>
    <row r="7358" spans="1:2" x14ac:dyDescent="0.25">
      <c r="A7358" s="1" t="s">
        <v>563</v>
      </c>
      <c r="B7358" t="str">
        <f>IF(ISNA(VLOOKUP(A7358, Sheet3!$B$1:$C$652,2,FALSE)), "Free Agent",VLOOKUP(A7358, Sheet3!$B$1:$C$652,2,FALSE))</f>
        <v>Liga Dimayor</v>
      </c>
    </row>
    <row r="7359" spans="1:2" x14ac:dyDescent="0.25">
      <c r="A7359" s="1" t="s">
        <v>402</v>
      </c>
      <c r="B7359" t="str">
        <f>IF(ISNA(VLOOKUP(A7359, Sheet3!$B$1:$C$652,2,FALSE)), "Free Agent",VLOOKUP(A7359, Sheet3!$B$1:$C$652,2,FALSE))</f>
        <v>SAF</v>
      </c>
    </row>
    <row r="7360" spans="1:2" x14ac:dyDescent="0.25">
      <c r="A7360" s="1" t="s">
        <v>119</v>
      </c>
      <c r="B7360" t="str">
        <f>IF(ISNA(VLOOKUP(A7360, Sheet3!$B$1:$C$652,2,FALSE)), "Free Agent",VLOOKUP(A7360, Sheet3!$B$1:$C$652,2,FALSE))</f>
        <v>Ligue 1 Conforama</v>
      </c>
    </row>
    <row r="7361" spans="1:2" x14ac:dyDescent="0.25">
      <c r="A7361" s="1" t="s">
        <v>243</v>
      </c>
      <c r="B7361" t="str">
        <f>IF(ISNA(VLOOKUP(A7361, Sheet3!$B$1:$C$652,2,FALSE)), "Free Agent",VLOOKUP(A7361, Sheet3!$B$1:$C$652,2,FALSE))</f>
        <v>MLS</v>
      </c>
    </row>
    <row r="7362" spans="1:2" x14ac:dyDescent="0.25">
      <c r="A7362" s="1" t="s">
        <v>438</v>
      </c>
      <c r="B7362" t="str">
        <f>IF(ISNA(VLOOKUP(A7362, Sheet3!$B$1:$C$652,2,FALSE)), "Free Agent",VLOOKUP(A7362, Sheet3!$B$1:$C$652,2,FALSE))</f>
        <v>Bundesliga 2</v>
      </c>
    </row>
    <row r="7363" spans="1:2" x14ac:dyDescent="0.25">
      <c r="A7363" s="1" t="s">
        <v>364</v>
      </c>
      <c r="B7363" t="str">
        <f>IF(ISNA(VLOOKUP(A7363, Sheet3!$B$1:$C$652,2,FALSE)), "Free Agent",VLOOKUP(A7363, Sheet3!$B$1:$C$652,2,FALSE))</f>
        <v>Pro League</v>
      </c>
    </row>
    <row r="7364" spans="1:2" x14ac:dyDescent="0.25">
      <c r="A7364" s="1" t="s">
        <v>273</v>
      </c>
      <c r="B7364" t="str">
        <f>IF(ISNA(VLOOKUP(A7364, Sheet3!$B$1:$C$652,2,FALSE)), "Free Agent",VLOOKUP(A7364, Sheet3!$B$1:$C$652,2,FALSE))</f>
        <v>SAF</v>
      </c>
    </row>
    <row r="7365" spans="1:2" x14ac:dyDescent="0.25">
      <c r="A7365" s="1" t="s">
        <v>410</v>
      </c>
      <c r="B7365" t="str">
        <f>IF(ISNA(VLOOKUP(A7365, Sheet3!$B$1:$C$652,2,FALSE)), "Free Agent",VLOOKUP(A7365, Sheet3!$B$1:$C$652,2,FALSE))</f>
        <v>Allsvenskan</v>
      </c>
    </row>
    <row r="7366" spans="1:2" x14ac:dyDescent="0.25">
      <c r="A7366" s="1" t="s">
        <v>219</v>
      </c>
      <c r="B7366" t="str">
        <f>IF(ISNA(VLOOKUP(A7366, Sheet3!$B$1:$C$652,2,FALSE)), "Free Agent",VLOOKUP(A7366, Sheet3!$B$1:$C$652,2,FALSE))</f>
        <v>EFL Championship</v>
      </c>
    </row>
    <row r="7367" spans="1:2" x14ac:dyDescent="0.25">
      <c r="A7367" s="1" t="s">
        <v>237</v>
      </c>
      <c r="B7367" t="str">
        <f>IF(ISNA(VLOOKUP(A7367, Sheet3!$B$1:$C$652,2,FALSE)), "Free Agent",VLOOKUP(A7367, Sheet3!$B$1:$C$652,2,FALSE))</f>
        <v>Eredivisie</v>
      </c>
    </row>
    <row r="7368" spans="1:2" x14ac:dyDescent="0.25">
      <c r="A7368" s="1" t="s">
        <v>423</v>
      </c>
      <c r="B7368" t="str">
        <f>IF(ISNA(VLOOKUP(A7368, Sheet3!$B$1:$C$652,2,FALSE)), "Free Agent",VLOOKUP(A7368, Sheet3!$B$1:$C$652,2,FALSE))</f>
        <v>Domino’s Ligue 2</v>
      </c>
    </row>
    <row r="7369" spans="1:2" x14ac:dyDescent="0.25">
      <c r="A7369" s="1" t="s">
        <v>286</v>
      </c>
      <c r="B7369" t="str">
        <f>IF(ISNA(VLOOKUP(A7369, Sheet3!$B$1:$C$652,2,FALSE)), "Free Agent",VLOOKUP(A7369, Sheet3!$B$1:$C$652,2,FALSE))</f>
        <v>EFL Championship</v>
      </c>
    </row>
    <row r="7370" spans="1:2" x14ac:dyDescent="0.25">
      <c r="A7370" s="1" t="s">
        <v>385</v>
      </c>
      <c r="B7370" t="str">
        <f>IF(ISNA(VLOOKUP(A7370, Sheet3!$B$1:$C$652,2,FALSE)), "Free Agent",VLOOKUP(A7370, Sheet3!$B$1:$C$652,2,FALSE))</f>
        <v>Liga Dimayor</v>
      </c>
    </row>
    <row r="7371" spans="1:2" x14ac:dyDescent="0.25">
      <c r="A7371" s="1" t="s">
        <v>392</v>
      </c>
      <c r="B7371" t="str">
        <f>IF(ISNA(VLOOKUP(A7371, Sheet3!$B$1:$C$652,2,FALSE)), "Free Agent",VLOOKUP(A7371, Sheet3!$B$1:$C$652,2,FALSE))</f>
        <v>LaLiga 1 I 2 I 3</v>
      </c>
    </row>
    <row r="7372" spans="1:2" x14ac:dyDescent="0.25">
      <c r="A7372" s="1" t="s">
        <v>242</v>
      </c>
      <c r="B7372" t="str">
        <f>IF(ISNA(VLOOKUP(A7372, Sheet3!$B$1:$C$652,2,FALSE)), "Free Agent",VLOOKUP(A7372, Sheet3!$B$1:$C$652,2,FALSE))</f>
        <v>Hyundai A-League</v>
      </c>
    </row>
    <row r="7373" spans="1:2" x14ac:dyDescent="0.25">
      <c r="A7373" s="1" t="s">
        <v>297</v>
      </c>
      <c r="B7373" t="str">
        <f>IF(ISNA(VLOOKUP(A7373, Sheet3!$B$1:$C$652,2,FALSE)), "Free Agent",VLOOKUP(A7373, Sheet3!$B$1:$C$652,2,FALSE))</f>
        <v>Bundesliga 2</v>
      </c>
    </row>
    <row r="7374" spans="1:2" x14ac:dyDescent="0.25">
      <c r="A7374" s="1" t="s">
        <v>363</v>
      </c>
      <c r="B7374" t="str">
        <f>IF(ISNA(VLOOKUP(A7374, Sheet3!$B$1:$C$652,2,FALSE)), "Free Agent",VLOOKUP(A7374, Sheet3!$B$1:$C$652,2,FALSE))</f>
        <v>Liga NOS</v>
      </c>
    </row>
    <row r="7375" spans="1:2" x14ac:dyDescent="0.25">
      <c r="A7375" s="1" t="s">
        <v>294</v>
      </c>
      <c r="B7375" t="str">
        <f>IF(ISNA(VLOOKUP(A7375, Sheet3!$B$1:$C$652,2,FALSE)), "Free Agent",VLOOKUP(A7375, Sheet3!$B$1:$C$652,2,FALSE))</f>
        <v>Süper Lig</v>
      </c>
    </row>
    <row r="7376" spans="1:2" x14ac:dyDescent="0.25">
      <c r="A7376" s="1" t="s">
        <v>202</v>
      </c>
      <c r="B7376" t="str">
        <f>IF(ISNA(VLOOKUP(A7376, Sheet3!$B$1:$C$652,2,FALSE)), "Free Agent",VLOOKUP(A7376, Sheet3!$B$1:$C$652,2,FALSE))</f>
        <v>Süper Lig</v>
      </c>
    </row>
    <row r="7377" spans="1:2" x14ac:dyDescent="0.25">
      <c r="A7377" s="1" t="s">
        <v>109</v>
      </c>
      <c r="B7377" t="str">
        <f>IF(ISNA(VLOOKUP(A7377, Sheet3!$B$1:$C$652,2,FALSE)), "Free Agent",VLOOKUP(A7377, Sheet3!$B$1:$C$652,2,FALSE))</f>
        <v>Liga do Brasil</v>
      </c>
    </row>
    <row r="7378" spans="1:2" x14ac:dyDescent="0.25">
      <c r="A7378" s="1" t="s">
        <v>43</v>
      </c>
      <c r="B7378" t="str">
        <f>IF(ISNA(VLOOKUP(A7378, Sheet3!$B$1:$C$652,2,FALSE)), "Free Agent",VLOOKUP(A7378, Sheet3!$B$1:$C$652,2,FALSE))</f>
        <v>Eredivisie</v>
      </c>
    </row>
    <row r="7379" spans="1:2" x14ac:dyDescent="0.25">
      <c r="A7379" s="1" t="s">
        <v>445</v>
      </c>
      <c r="B7379" t="str">
        <f>IF(ISNA(VLOOKUP(A7379, Sheet3!$B$1:$C$652,2,FALSE)), "Free Agent",VLOOKUP(A7379, Sheet3!$B$1:$C$652,2,FALSE))</f>
        <v>Calcio B</v>
      </c>
    </row>
    <row r="7380" spans="1:2" x14ac:dyDescent="0.25">
      <c r="A7380" s="1" t="s">
        <v>374</v>
      </c>
      <c r="B7380" t="str">
        <f>IF(ISNA(VLOOKUP(A7380, Sheet3!$B$1:$C$652,2,FALSE)), "Free Agent",VLOOKUP(A7380, Sheet3!$B$1:$C$652,2,FALSE))</f>
        <v>Calcio B</v>
      </c>
    </row>
    <row r="7381" spans="1:2" x14ac:dyDescent="0.25">
      <c r="A7381" s="1" t="s">
        <v>585</v>
      </c>
      <c r="B7381" t="str">
        <f>IF(ISNA(VLOOKUP(A7381, Sheet3!$B$1:$C$652,2,FALSE)), "Free Agent",VLOOKUP(A7381, Sheet3!$B$1:$C$652,2,FALSE))</f>
        <v>3. Liga</v>
      </c>
    </row>
    <row r="7382" spans="1:2" x14ac:dyDescent="0.25">
      <c r="A7382" s="1" t="s">
        <v>586</v>
      </c>
      <c r="B7382" t="str">
        <f>IF(ISNA(VLOOKUP(A7382, Sheet3!$B$1:$C$652,2,FALSE)), "Free Agent",VLOOKUP(A7382, Sheet3!$B$1:$C$652,2,FALSE))</f>
        <v>Camp. Scotiabank</v>
      </c>
    </row>
    <row r="7383" spans="1:2" x14ac:dyDescent="0.25">
      <c r="A7383" s="1" t="s">
        <v>517</v>
      </c>
      <c r="B7383" t="str">
        <f>IF(ISNA(VLOOKUP(A7383, Sheet3!$B$1:$C$652,2,FALSE)), "Free Agent",VLOOKUP(A7383, Sheet3!$B$1:$C$652,2,FALSE))</f>
        <v>Calcio B</v>
      </c>
    </row>
    <row r="7384" spans="1:2" x14ac:dyDescent="0.25">
      <c r="A7384" s="1" t="s">
        <v>435</v>
      </c>
      <c r="B7384" t="str">
        <f>IF(ISNA(VLOOKUP(A7384, Sheet3!$B$1:$C$652,2,FALSE)), "Free Agent",VLOOKUP(A7384, Sheet3!$B$1:$C$652,2,FALSE))</f>
        <v>Saudi Professional League</v>
      </c>
    </row>
    <row r="7385" spans="1:2" x14ac:dyDescent="0.25">
      <c r="A7385" s="1" t="s">
        <v>476</v>
      </c>
      <c r="B7385" t="str">
        <f>IF(ISNA(VLOOKUP(A7385, Sheet3!$B$1:$C$652,2,FALSE)), "Free Agent",VLOOKUP(A7385, Sheet3!$B$1:$C$652,2,FALSE))</f>
        <v>Bundesliga 2</v>
      </c>
    </row>
    <row r="7386" spans="1:2" x14ac:dyDescent="0.25">
      <c r="A7386" s="1" t="s">
        <v>264</v>
      </c>
      <c r="B7386" t="str">
        <f>IF(ISNA(VLOOKUP(A7386, Sheet3!$B$1:$C$652,2,FALSE)), "Free Agent",VLOOKUP(A7386, Sheet3!$B$1:$C$652,2,FALSE))</f>
        <v>Rest of World</v>
      </c>
    </row>
    <row r="7387" spans="1:2" x14ac:dyDescent="0.25">
      <c r="A7387" s="1" t="s">
        <v>484</v>
      </c>
      <c r="B7387" t="str">
        <f>IF(ISNA(VLOOKUP(A7387, Sheet3!$B$1:$C$652,2,FALSE)), "Free Agent",VLOOKUP(A7387, Sheet3!$B$1:$C$652,2,FALSE))</f>
        <v>Eliteserien</v>
      </c>
    </row>
    <row r="7388" spans="1:2" x14ac:dyDescent="0.25">
      <c r="A7388" s="1" t="s">
        <v>248</v>
      </c>
      <c r="B7388" t="str">
        <f>IF(ISNA(VLOOKUP(A7388, Sheet3!$B$1:$C$652,2,FALSE)), "Free Agent",VLOOKUP(A7388, Sheet3!$B$1:$C$652,2,FALSE))</f>
        <v>Liga NOS</v>
      </c>
    </row>
    <row r="7389" spans="1:2" x14ac:dyDescent="0.25">
      <c r="A7389" s="1" t="s">
        <v>60</v>
      </c>
      <c r="B7389" t="str">
        <f>IF(ISNA(VLOOKUP(A7389, Sheet3!$B$1:$C$652,2,FALSE)), "Free Agent",VLOOKUP(A7389, Sheet3!$B$1:$C$652,2,FALSE))</f>
        <v>CSL</v>
      </c>
    </row>
    <row r="7390" spans="1:2" x14ac:dyDescent="0.25">
      <c r="A7390" s="1" t="s">
        <v>390</v>
      </c>
      <c r="B7390" t="str">
        <f>IF(ISNA(VLOOKUP(A7390, Sheet3!$B$1:$C$652,2,FALSE)), "Free Agent",VLOOKUP(A7390, Sheet3!$B$1:$C$652,2,FALSE))</f>
        <v>Ekstraklasa</v>
      </c>
    </row>
    <row r="7391" spans="1:2" x14ac:dyDescent="0.25">
      <c r="A7391" s="1" t="s">
        <v>587</v>
      </c>
      <c r="B7391" t="str">
        <f>IF(ISNA(VLOOKUP(A7391, Sheet3!$B$1:$C$652,2,FALSE)), "Free Agent",VLOOKUP(A7391, Sheet3!$B$1:$C$652,2,FALSE))</f>
        <v>Ö. Bundesliga</v>
      </c>
    </row>
    <row r="7392" spans="1:2" x14ac:dyDescent="0.25">
      <c r="A7392" s="1" t="s">
        <v>475</v>
      </c>
      <c r="B7392" t="str">
        <f>IF(ISNA(VLOOKUP(A7392, Sheet3!$B$1:$C$652,2,FALSE)), "Free Agent",VLOOKUP(A7392, Sheet3!$B$1:$C$652,2,FALSE))</f>
        <v>Domino’s Ligue 2</v>
      </c>
    </row>
    <row r="7393" spans="1:2" x14ac:dyDescent="0.25">
      <c r="A7393" s="1" t="s">
        <v>47</v>
      </c>
      <c r="B7393" t="str">
        <f>IF(ISNA(VLOOKUP(A7393, Sheet3!$B$1:$C$652,2,FALSE)), "Free Agent",VLOOKUP(A7393, Sheet3!$B$1:$C$652,2,FALSE))</f>
        <v>Bundesliga 2</v>
      </c>
    </row>
    <row r="7394" spans="1:2" x14ac:dyDescent="0.25">
      <c r="A7394" s="1" t="s">
        <v>287</v>
      </c>
      <c r="B7394" t="str">
        <f>IF(ISNA(VLOOKUP(A7394, Sheet3!$B$1:$C$652,2,FALSE)), "Free Agent",VLOOKUP(A7394, Sheet3!$B$1:$C$652,2,FALSE))</f>
        <v>Bundesliga 2</v>
      </c>
    </row>
    <row r="7395" spans="1:2" x14ac:dyDescent="0.25">
      <c r="A7395" s="1" t="s">
        <v>196</v>
      </c>
      <c r="B7395" t="str">
        <f>IF(ISNA(VLOOKUP(A7395, Sheet3!$B$1:$C$652,2,FALSE)), "Free Agent",VLOOKUP(A7395, Sheet3!$B$1:$C$652,2,FALSE))</f>
        <v>Süper Lig</v>
      </c>
    </row>
    <row r="7396" spans="1:2" x14ac:dyDescent="0.25">
      <c r="A7396" s="1" t="s">
        <v>462</v>
      </c>
      <c r="B7396" t="str">
        <f>IF(ISNA(VLOOKUP(A7396, Sheet3!$B$1:$C$652,2,FALSE)), "Free Agent",VLOOKUP(A7396, Sheet3!$B$1:$C$652,2,FALSE))</f>
        <v>EFL Championship</v>
      </c>
    </row>
    <row r="7397" spans="1:2" x14ac:dyDescent="0.25">
      <c r="A7397" s="1" t="s">
        <v>495</v>
      </c>
      <c r="B7397" t="str">
        <f>IF(ISNA(VLOOKUP(A7397, Sheet3!$B$1:$C$652,2,FALSE)), "Free Agent",VLOOKUP(A7397, Sheet3!$B$1:$C$652,2,FALSE))</f>
        <v>Domino’s Ligue 2</v>
      </c>
    </row>
    <row r="7398" spans="1:2" x14ac:dyDescent="0.25">
      <c r="A7398" s="1" t="s">
        <v>195</v>
      </c>
      <c r="B7398" t="str">
        <f>IF(ISNA(VLOOKUP(A7398, Sheet3!$B$1:$C$652,2,FALSE)), "Free Agent",VLOOKUP(A7398, Sheet3!$B$1:$C$652,2,FALSE))</f>
        <v>Ligue 1 Conforama</v>
      </c>
    </row>
    <row r="7399" spans="1:2" x14ac:dyDescent="0.25">
      <c r="A7399" s="1" t="s">
        <v>36</v>
      </c>
      <c r="B7399" t="str">
        <f>IF(ISNA(VLOOKUP(A7399, Sheet3!$B$1:$C$652,2,FALSE)), "Free Agent",VLOOKUP(A7399, Sheet3!$B$1:$C$652,2,FALSE))</f>
        <v>Ligue 1 Conforama</v>
      </c>
    </row>
    <row r="7400" spans="1:2" x14ac:dyDescent="0.25">
      <c r="A7400" s="1" t="s">
        <v>105</v>
      </c>
      <c r="B7400" t="str">
        <f>IF(ISNA(VLOOKUP(A7400, Sheet3!$B$1:$C$652,2,FALSE)), "Free Agent",VLOOKUP(A7400, Sheet3!$B$1:$C$652,2,FALSE))</f>
        <v>Meiji Yasuda J1</v>
      </c>
    </row>
    <row r="7401" spans="1:2" x14ac:dyDescent="0.25">
      <c r="A7401" s="1" t="s">
        <v>457</v>
      </c>
      <c r="B7401" t="str">
        <f>IF(ISNA(VLOOKUP(A7401, Sheet3!$B$1:$C$652,2,FALSE)), "Free Agent",VLOOKUP(A7401, Sheet3!$B$1:$C$652,2,FALSE))</f>
        <v>K-League 1</v>
      </c>
    </row>
    <row r="7402" spans="1:2" x14ac:dyDescent="0.25">
      <c r="A7402" s="1" t="s">
        <v>174</v>
      </c>
      <c r="B7402" t="str">
        <f>IF(ISNA(VLOOKUP(A7402, Sheet3!$B$1:$C$652,2,FALSE)), "Free Agent",VLOOKUP(A7402, Sheet3!$B$1:$C$652,2,FALSE))</f>
        <v>LaLiga Santander</v>
      </c>
    </row>
    <row r="7403" spans="1:2" x14ac:dyDescent="0.25">
      <c r="A7403" s="1" t="s">
        <v>350</v>
      </c>
      <c r="B7403" t="str">
        <f>IF(ISNA(VLOOKUP(A7403, Sheet3!$B$1:$C$652,2,FALSE)), "Free Agent",VLOOKUP(A7403, Sheet3!$B$1:$C$652,2,FALSE))</f>
        <v>Liga NOS</v>
      </c>
    </row>
    <row r="7404" spans="1:2" x14ac:dyDescent="0.25">
      <c r="A7404" s="1" t="s">
        <v>518</v>
      </c>
      <c r="B7404" t="str">
        <f>IF(ISNA(VLOOKUP(A7404, Sheet3!$B$1:$C$652,2,FALSE)), "Free Agent",VLOOKUP(A7404, Sheet3!$B$1:$C$652,2,FALSE))</f>
        <v>RSL</v>
      </c>
    </row>
    <row r="7405" spans="1:2" x14ac:dyDescent="0.25">
      <c r="A7405" s="1" t="s">
        <v>156</v>
      </c>
      <c r="B7405" t="str">
        <f>IF(ISNA(VLOOKUP(A7405, Sheet3!$B$1:$C$652,2,FALSE)), "Free Agent",VLOOKUP(A7405, Sheet3!$B$1:$C$652,2,FALSE))</f>
        <v>Saudi Professional League</v>
      </c>
    </row>
    <row r="7406" spans="1:2" x14ac:dyDescent="0.25">
      <c r="A7406" s="1" t="s">
        <v>237</v>
      </c>
      <c r="B7406" t="str">
        <f>IF(ISNA(VLOOKUP(A7406, Sheet3!$B$1:$C$652,2,FALSE)), "Free Agent",VLOOKUP(A7406, Sheet3!$B$1:$C$652,2,FALSE))</f>
        <v>Eredivisie</v>
      </c>
    </row>
    <row r="7407" spans="1:2" x14ac:dyDescent="0.25">
      <c r="A7407" s="1" t="s">
        <v>39</v>
      </c>
      <c r="B7407" t="str">
        <f>IF(ISNA(VLOOKUP(A7407, Sheet3!$B$1:$C$652,2,FALSE)), "Free Agent",VLOOKUP(A7407, Sheet3!$B$1:$C$652,2,FALSE))</f>
        <v>Serie A TIM</v>
      </c>
    </row>
    <row r="7408" spans="1:2" x14ac:dyDescent="0.25">
      <c r="A7408" s="1" t="s">
        <v>531</v>
      </c>
      <c r="B7408" t="str">
        <f>IF(ISNA(VLOOKUP(A7408, Sheet3!$B$1:$C$652,2,FALSE)), "Free Agent",VLOOKUP(A7408, Sheet3!$B$1:$C$652,2,FALSE))</f>
        <v>Allsvenskan</v>
      </c>
    </row>
    <row r="7409" spans="1:2" x14ac:dyDescent="0.25">
      <c r="A7409" s="1" t="s">
        <v>359</v>
      </c>
      <c r="B7409" t="str">
        <f>IF(ISNA(VLOOKUP(A7409, Sheet3!$B$1:$C$652,2,FALSE)), "Free Agent",VLOOKUP(A7409, Sheet3!$B$1:$C$652,2,FALSE))</f>
        <v>Domino’s Ligue 2</v>
      </c>
    </row>
    <row r="7410" spans="1:2" x14ac:dyDescent="0.25">
      <c r="A7410" s="1" t="s">
        <v>378</v>
      </c>
      <c r="B7410" t="str">
        <f>IF(ISNA(VLOOKUP(A7410, Sheet3!$B$1:$C$652,2,FALSE)), "Free Agent",VLOOKUP(A7410, Sheet3!$B$1:$C$652,2,FALSE))</f>
        <v>Liga Dimayor</v>
      </c>
    </row>
    <row r="7411" spans="1:2" x14ac:dyDescent="0.25">
      <c r="A7411" s="1" t="s">
        <v>329</v>
      </c>
      <c r="B7411" t="str">
        <f>IF(ISNA(VLOOKUP(A7411, Sheet3!$B$1:$C$652,2,FALSE)), "Free Agent",VLOOKUP(A7411, Sheet3!$B$1:$C$652,2,FALSE))</f>
        <v>Liga Dimayor</v>
      </c>
    </row>
    <row r="7412" spans="1:2" x14ac:dyDescent="0.25">
      <c r="A7412" s="1" t="s">
        <v>431</v>
      </c>
      <c r="B7412" t="str">
        <f>IF(ISNA(VLOOKUP(A7412, Sheet3!$B$1:$C$652,2,FALSE)), "Free Agent",VLOOKUP(A7412, Sheet3!$B$1:$C$652,2,FALSE))</f>
        <v>SAF</v>
      </c>
    </row>
    <row r="7413" spans="1:2" x14ac:dyDescent="0.25">
      <c r="A7413" s="1" t="s">
        <v>214</v>
      </c>
      <c r="B7413" t="str">
        <f>IF(ISNA(VLOOKUP(A7413, Sheet3!$B$1:$C$652,2,FALSE)), "Free Agent",VLOOKUP(A7413, Sheet3!$B$1:$C$652,2,FALSE))</f>
        <v>Eredivisie</v>
      </c>
    </row>
    <row r="7414" spans="1:2" x14ac:dyDescent="0.25">
      <c r="A7414" s="1" t="s">
        <v>304</v>
      </c>
      <c r="B7414" t="str">
        <f>IF(ISNA(VLOOKUP(A7414, Sheet3!$B$1:$C$652,2,FALSE)), "Free Agent",VLOOKUP(A7414, Sheet3!$B$1:$C$652,2,FALSE))</f>
        <v>MLS</v>
      </c>
    </row>
    <row r="7415" spans="1:2" x14ac:dyDescent="0.25">
      <c r="A7415" s="1" t="s">
        <v>163</v>
      </c>
      <c r="B7415" t="str">
        <f>IF(ISNA(VLOOKUP(A7415, Sheet3!$B$1:$C$652,2,FALSE)), "Free Agent",VLOOKUP(A7415, Sheet3!$B$1:$C$652,2,FALSE))</f>
        <v>Süper Lig</v>
      </c>
    </row>
    <row r="7416" spans="1:2" x14ac:dyDescent="0.25">
      <c r="A7416" s="1" t="s">
        <v>274</v>
      </c>
      <c r="B7416" t="str">
        <f>IF(ISNA(VLOOKUP(A7416, Sheet3!$B$1:$C$652,2,FALSE)), "Free Agent",VLOOKUP(A7416, Sheet3!$B$1:$C$652,2,FALSE))</f>
        <v>Calcio B</v>
      </c>
    </row>
    <row r="7417" spans="1:2" x14ac:dyDescent="0.25">
      <c r="A7417" s="1" t="s">
        <v>588</v>
      </c>
      <c r="B7417" t="str">
        <f>IF(ISNA(VLOOKUP(A7417, Sheet3!$B$1:$C$652,2,FALSE)), "Free Agent",VLOOKUP(A7417, Sheet3!$B$1:$C$652,2,FALSE))</f>
        <v>Eliteserien</v>
      </c>
    </row>
    <row r="7418" spans="1:2" x14ac:dyDescent="0.25">
      <c r="A7418" s="1" t="s">
        <v>400</v>
      </c>
      <c r="B7418" t="str">
        <f>IF(ISNA(VLOOKUP(A7418, Sheet3!$B$1:$C$652,2,FALSE)), "Free Agent",VLOOKUP(A7418, Sheet3!$B$1:$C$652,2,FALSE))</f>
        <v>Eredivisie</v>
      </c>
    </row>
    <row r="7419" spans="1:2" x14ac:dyDescent="0.25">
      <c r="A7419" s="1" t="s">
        <v>364</v>
      </c>
      <c r="B7419" t="str">
        <f>IF(ISNA(VLOOKUP(A7419, Sheet3!$B$1:$C$652,2,FALSE)), "Free Agent",VLOOKUP(A7419, Sheet3!$B$1:$C$652,2,FALSE))</f>
        <v>Pro League</v>
      </c>
    </row>
    <row r="7420" spans="1:2" x14ac:dyDescent="0.25">
      <c r="A7420" s="1" t="s">
        <v>302</v>
      </c>
      <c r="B7420" t="str">
        <f>IF(ISNA(VLOOKUP(A7420, Sheet3!$B$1:$C$652,2,FALSE)), "Free Agent",VLOOKUP(A7420, Sheet3!$B$1:$C$652,2,FALSE))</f>
        <v>Scottish Prem</v>
      </c>
    </row>
    <row r="7421" spans="1:2" x14ac:dyDescent="0.25">
      <c r="A7421" s="1" t="s">
        <v>272</v>
      </c>
      <c r="B7421" t="str">
        <f>IF(ISNA(VLOOKUP(A7421, Sheet3!$B$1:$C$652,2,FALSE)), "Free Agent",VLOOKUP(A7421, Sheet3!$B$1:$C$652,2,FALSE))</f>
        <v>MLS</v>
      </c>
    </row>
    <row r="7422" spans="1:2" x14ac:dyDescent="0.25">
      <c r="A7422" s="1" t="s">
        <v>389</v>
      </c>
      <c r="B7422" t="str">
        <f>IF(ISNA(VLOOKUP(A7422, Sheet3!$B$1:$C$652,2,FALSE)), "Free Agent",VLOOKUP(A7422, Sheet3!$B$1:$C$652,2,FALSE))</f>
        <v>Eredivisie</v>
      </c>
    </row>
    <row r="7423" spans="1:2" x14ac:dyDescent="0.25">
      <c r="A7423" s="1" t="s">
        <v>225</v>
      </c>
      <c r="B7423" t="str">
        <f>IF(ISNA(VLOOKUP(A7423, Sheet3!$B$1:$C$652,2,FALSE)), "Free Agent",VLOOKUP(A7423, Sheet3!$B$1:$C$652,2,FALSE))</f>
        <v>LIGA Bancomer MX</v>
      </c>
    </row>
    <row r="7424" spans="1:2" x14ac:dyDescent="0.25">
      <c r="A7424" s="1" t="s">
        <v>346</v>
      </c>
      <c r="B7424" t="str">
        <f>IF(ISNA(VLOOKUP(A7424, Sheet3!$B$1:$C$652,2,FALSE)), "Free Agent",VLOOKUP(A7424, Sheet3!$B$1:$C$652,2,FALSE))</f>
        <v>EFL Championship</v>
      </c>
    </row>
    <row r="7425" spans="1:2" x14ac:dyDescent="0.25">
      <c r="A7425" s="1" t="s">
        <v>488</v>
      </c>
      <c r="B7425" t="str">
        <f>IF(ISNA(VLOOKUP(A7425, Sheet3!$B$1:$C$652,2,FALSE)), "Free Agent",VLOOKUP(A7425, Sheet3!$B$1:$C$652,2,FALSE))</f>
        <v>Camp. Scotiabank</v>
      </c>
    </row>
    <row r="7426" spans="1:2" x14ac:dyDescent="0.25">
      <c r="A7426" s="1" t="s">
        <v>155</v>
      </c>
      <c r="B7426" t="str">
        <f>IF(ISNA(VLOOKUP(A7426, Sheet3!$B$1:$C$652,2,FALSE)), "Free Agent",VLOOKUP(A7426, Sheet3!$B$1:$C$652,2,FALSE))</f>
        <v>Pro League</v>
      </c>
    </row>
    <row r="7427" spans="1:2" x14ac:dyDescent="0.25">
      <c r="A7427" s="1" t="s">
        <v>258</v>
      </c>
      <c r="B7427" t="str">
        <f>IF(ISNA(VLOOKUP(A7427, Sheet3!$B$1:$C$652,2,FALSE)), "Free Agent",VLOOKUP(A7427, Sheet3!$B$1:$C$652,2,FALSE))</f>
        <v>Liga NOS</v>
      </c>
    </row>
    <row r="7428" spans="1:2" x14ac:dyDescent="0.25">
      <c r="A7428" s="1" t="s">
        <v>263</v>
      </c>
      <c r="B7428" t="str">
        <f>IF(ISNA(VLOOKUP(A7428, Sheet3!$B$1:$C$652,2,FALSE)), "Free Agent",VLOOKUP(A7428, Sheet3!$B$1:$C$652,2,FALSE))</f>
        <v>Scottish Prem</v>
      </c>
    </row>
    <row r="7429" spans="1:2" x14ac:dyDescent="0.25">
      <c r="A7429" s="1" t="s">
        <v>471</v>
      </c>
      <c r="B7429" t="str">
        <f>IF(ISNA(VLOOKUP(A7429, Sheet3!$B$1:$C$652,2,FALSE)), "Free Agent",VLOOKUP(A7429, Sheet3!$B$1:$C$652,2,FALSE))</f>
        <v>LaLiga 1 I 2 I 3</v>
      </c>
    </row>
    <row r="7430" spans="1:2" x14ac:dyDescent="0.25">
      <c r="A7430" s="1" t="s">
        <v>401</v>
      </c>
      <c r="B7430" t="str">
        <f>IF(ISNA(VLOOKUP(A7430, Sheet3!$B$1:$C$652,2,FALSE)), "Free Agent",VLOOKUP(A7430, Sheet3!$B$1:$C$652,2,FALSE))</f>
        <v>EFL League One</v>
      </c>
    </row>
    <row r="7431" spans="1:2" x14ac:dyDescent="0.25">
      <c r="A7431" s="1" t="s">
        <v>127</v>
      </c>
      <c r="B7431" t="str">
        <f>IF(ISNA(VLOOKUP(A7431, Sheet3!$B$1:$C$652,2,FALSE)), "Free Agent",VLOOKUP(A7431, Sheet3!$B$1:$C$652,2,FALSE))</f>
        <v>Ligue 1 Conforama</v>
      </c>
    </row>
    <row r="7432" spans="1:2" x14ac:dyDescent="0.25">
      <c r="A7432" s="1" t="s">
        <v>82</v>
      </c>
      <c r="B7432" t="str">
        <f>IF(ISNA(VLOOKUP(A7432, Sheet3!$B$1:$C$652,2,FALSE)), "Free Agent",VLOOKUP(A7432, Sheet3!$B$1:$C$652,2,FALSE))</f>
        <v>Bundesliga</v>
      </c>
    </row>
    <row r="7433" spans="1:2" x14ac:dyDescent="0.25">
      <c r="A7433" s="1" t="s">
        <v>523</v>
      </c>
      <c r="B7433" t="str">
        <f>IF(ISNA(VLOOKUP(A7433, Sheet3!$B$1:$C$652,2,FALSE)), "Free Agent",VLOOKUP(A7433, Sheet3!$B$1:$C$652,2,FALSE))</f>
        <v>Camp. Scotiabank</v>
      </c>
    </row>
    <row r="7434" spans="1:2" x14ac:dyDescent="0.25">
      <c r="A7434" s="1" t="s">
        <v>478</v>
      </c>
      <c r="B7434" t="str">
        <f>IF(ISNA(VLOOKUP(A7434, Sheet3!$B$1:$C$652,2,FALSE)), "Free Agent",VLOOKUP(A7434, Sheet3!$B$1:$C$652,2,FALSE))</f>
        <v>Allsvenskan</v>
      </c>
    </row>
    <row r="7435" spans="1:2" x14ac:dyDescent="0.25">
      <c r="A7435" s="1" t="s">
        <v>329</v>
      </c>
      <c r="B7435" t="str">
        <f>IF(ISNA(VLOOKUP(A7435, Sheet3!$B$1:$C$652,2,FALSE)), "Free Agent",VLOOKUP(A7435, Sheet3!$B$1:$C$652,2,FALSE))</f>
        <v>Liga Dimayor</v>
      </c>
    </row>
    <row r="7436" spans="1:2" x14ac:dyDescent="0.25">
      <c r="A7436" s="1" t="s">
        <v>243</v>
      </c>
      <c r="B7436" t="str">
        <f>IF(ISNA(VLOOKUP(A7436, Sheet3!$B$1:$C$652,2,FALSE)), "Free Agent",VLOOKUP(A7436, Sheet3!$B$1:$C$652,2,FALSE))</f>
        <v>MLS</v>
      </c>
    </row>
    <row r="7437" spans="1:2" x14ac:dyDescent="0.25">
      <c r="A7437" s="1" t="s">
        <v>492</v>
      </c>
      <c r="B7437" t="str">
        <f>IF(ISNA(VLOOKUP(A7437, Sheet3!$B$1:$C$652,2,FALSE)), "Free Agent",VLOOKUP(A7437, Sheet3!$B$1:$C$652,2,FALSE))</f>
        <v>Bundesliga 2</v>
      </c>
    </row>
    <row r="7438" spans="1:2" x14ac:dyDescent="0.25">
      <c r="A7438" s="1" t="s">
        <v>556</v>
      </c>
      <c r="B7438" t="str">
        <f>IF(ISNA(VLOOKUP(A7438, Sheet3!$B$1:$C$652,2,FALSE)), "Free Agent",VLOOKUP(A7438, Sheet3!$B$1:$C$652,2,FALSE))</f>
        <v>EFL League One</v>
      </c>
    </row>
    <row r="7439" spans="1:2" x14ac:dyDescent="0.25">
      <c r="A7439" s="1" t="s">
        <v>296</v>
      </c>
      <c r="B7439" t="str">
        <f>IF(ISNA(VLOOKUP(A7439, Sheet3!$B$1:$C$652,2,FALSE)), "Free Agent",VLOOKUP(A7439, Sheet3!$B$1:$C$652,2,FALSE))</f>
        <v>EFL Championship</v>
      </c>
    </row>
    <row r="7440" spans="1:2" x14ac:dyDescent="0.25">
      <c r="A7440" s="1" t="s">
        <v>429</v>
      </c>
      <c r="B7440" t="str">
        <f>IF(ISNA(VLOOKUP(A7440, Sheet3!$B$1:$C$652,2,FALSE)), "Free Agent",VLOOKUP(A7440, Sheet3!$B$1:$C$652,2,FALSE))</f>
        <v>Scottish Prem</v>
      </c>
    </row>
    <row r="7441" spans="1:2" x14ac:dyDescent="0.25">
      <c r="A7441" s="1" t="s">
        <v>284</v>
      </c>
      <c r="B7441" t="str">
        <f>IF(ISNA(VLOOKUP(A7441, Sheet3!$B$1:$C$652,2,FALSE)), "Free Agent",VLOOKUP(A7441, Sheet3!$B$1:$C$652,2,FALSE))</f>
        <v>MLS</v>
      </c>
    </row>
    <row r="7442" spans="1:2" x14ac:dyDescent="0.25">
      <c r="A7442" s="1" t="s">
        <v>242</v>
      </c>
      <c r="B7442" t="str">
        <f>IF(ISNA(VLOOKUP(A7442, Sheet3!$B$1:$C$652,2,FALSE)), "Free Agent",VLOOKUP(A7442, Sheet3!$B$1:$C$652,2,FALSE))</f>
        <v>Hyundai A-League</v>
      </c>
    </row>
    <row r="7443" spans="1:2" x14ac:dyDescent="0.25">
      <c r="A7443" s="1" t="s">
        <v>332</v>
      </c>
      <c r="B7443" t="str">
        <f>IF(ISNA(VLOOKUP(A7443, Sheet3!$B$1:$C$652,2,FALSE)), "Free Agent",VLOOKUP(A7443, Sheet3!$B$1:$C$652,2,FALSE))</f>
        <v>EFL Championship</v>
      </c>
    </row>
    <row r="7444" spans="1:2" x14ac:dyDescent="0.25">
      <c r="A7444" s="1" t="s">
        <v>136</v>
      </c>
      <c r="B7444" t="str">
        <f>IF(ISNA(VLOOKUP(A7444, Sheet3!$B$1:$C$652,2,FALSE)), "Free Agent",VLOOKUP(A7444, Sheet3!$B$1:$C$652,2,FALSE))</f>
        <v>LIGA Bancomer MX</v>
      </c>
    </row>
    <row r="7445" spans="1:2" x14ac:dyDescent="0.25">
      <c r="A7445" s="1" t="s">
        <v>215</v>
      </c>
      <c r="B7445" t="str">
        <f>IF(ISNA(VLOOKUP(A7445, Sheet3!$B$1:$C$652,2,FALSE)), "Free Agent",VLOOKUP(A7445, Sheet3!$B$1:$C$652,2,FALSE))</f>
        <v>EFL Championship</v>
      </c>
    </row>
    <row r="7446" spans="1:2" x14ac:dyDescent="0.25">
      <c r="A7446" s="1" t="s">
        <v>157</v>
      </c>
      <c r="B7446" t="str">
        <f>IF(ISNA(VLOOKUP(A7446, Sheet3!$B$1:$C$652,2,FALSE)), "Free Agent",VLOOKUP(A7446, Sheet3!$B$1:$C$652,2,FALSE))</f>
        <v>Pro League</v>
      </c>
    </row>
    <row r="7447" spans="1:2" x14ac:dyDescent="0.25">
      <c r="A7447" s="1" t="s">
        <v>65</v>
      </c>
      <c r="B7447" t="str">
        <f>IF(ISNA(VLOOKUP(A7447, Sheet3!$B$1:$C$652,2,FALSE)), "Free Agent",VLOOKUP(A7447, Sheet3!$B$1:$C$652,2,FALSE))</f>
        <v>MLS</v>
      </c>
    </row>
    <row r="7448" spans="1:2" x14ac:dyDescent="0.25">
      <c r="A7448" s="1" t="s">
        <v>589</v>
      </c>
      <c r="B7448" t="str">
        <f>IF(ISNA(VLOOKUP(A7448, Sheet3!$B$1:$C$652,2,FALSE)), "Free Agent",VLOOKUP(A7448, Sheet3!$B$1:$C$652,2,FALSE))</f>
        <v>EFL League Two</v>
      </c>
    </row>
    <row r="7449" spans="1:2" x14ac:dyDescent="0.25">
      <c r="A7449" s="1" t="s">
        <v>86</v>
      </c>
      <c r="B7449" t="str">
        <f>IF(ISNA(VLOOKUP(A7449, Sheet3!$B$1:$C$652,2,FALSE)), "Free Agent",VLOOKUP(A7449, Sheet3!$B$1:$C$652,2,FALSE))</f>
        <v>Bundesliga</v>
      </c>
    </row>
    <row r="7450" spans="1:2" x14ac:dyDescent="0.25">
      <c r="A7450" s="1" t="s">
        <v>387</v>
      </c>
      <c r="B7450" t="str">
        <f>IF(ISNA(VLOOKUP(A7450, Sheet3!$B$1:$C$652,2,FALSE)), "Free Agent",VLOOKUP(A7450, Sheet3!$B$1:$C$652,2,FALSE))</f>
        <v>Allsvenskan</v>
      </c>
    </row>
    <row r="7451" spans="1:2" x14ac:dyDescent="0.25">
      <c r="A7451" s="1" t="s">
        <v>502</v>
      </c>
      <c r="B7451" t="str">
        <f>IF(ISNA(VLOOKUP(A7451, Sheet3!$B$1:$C$652,2,FALSE)), "Free Agent",VLOOKUP(A7451, Sheet3!$B$1:$C$652,2,FALSE))</f>
        <v>Domino’s Ligue 2</v>
      </c>
    </row>
    <row r="7452" spans="1:2" x14ac:dyDescent="0.25">
      <c r="A7452" s="1" t="s">
        <v>221</v>
      </c>
      <c r="B7452" t="str">
        <f>IF(ISNA(VLOOKUP(A7452, Sheet3!$B$1:$C$652,2,FALSE)), "Free Agent",VLOOKUP(A7452, Sheet3!$B$1:$C$652,2,FALSE))</f>
        <v>Premier League</v>
      </c>
    </row>
    <row r="7453" spans="1:2" x14ac:dyDescent="0.25">
      <c r="A7453" s="1" t="s">
        <v>525</v>
      </c>
      <c r="B7453" t="str">
        <f>IF(ISNA(VLOOKUP(A7453, Sheet3!$B$1:$C$652,2,FALSE)), "Free Agent",VLOOKUP(A7453, Sheet3!$B$1:$C$652,2,FALSE))</f>
        <v>Camp. Scotiabank</v>
      </c>
    </row>
    <row r="7454" spans="1:2" x14ac:dyDescent="0.25">
      <c r="A7454" s="1" t="s">
        <v>250</v>
      </c>
      <c r="B7454" t="str">
        <f>IF(ISNA(VLOOKUP(A7454, Sheet3!$B$1:$C$652,2,FALSE)), "Free Agent",VLOOKUP(A7454, Sheet3!$B$1:$C$652,2,FALSE))</f>
        <v>Rest of World</v>
      </c>
    </row>
    <row r="7455" spans="1:2" x14ac:dyDescent="0.25">
      <c r="A7455" s="1" t="s">
        <v>22</v>
      </c>
      <c r="B7455" t="str">
        <f>IF(ISNA(VLOOKUP(A7455, Sheet3!$B$1:$C$652,2,FALSE)), "Free Agent",VLOOKUP(A7455, Sheet3!$B$1:$C$652,2,FALSE))</f>
        <v>CSL</v>
      </c>
    </row>
    <row r="7456" spans="1:2" x14ac:dyDescent="0.25">
      <c r="A7456" s="1" t="s">
        <v>66</v>
      </c>
      <c r="B7456" t="str">
        <f>IF(ISNA(VLOOKUP(A7456, Sheet3!$B$1:$C$652,2,FALSE)), "Free Agent",VLOOKUP(A7456, Sheet3!$B$1:$C$652,2,FALSE))</f>
        <v>Rest of World</v>
      </c>
    </row>
    <row r="7457" spans="1:2" x14ac:dyDescent="0.25">
      <c r="A7457" s="1" t="s">
        <v>377</v>
      </c>
      <c r="B7457" t="str">
        <f>IF(ISNA(VLOOKUP(A7457, Sheet3!$B$1:$C$652,2,FALSE)), "Free Agent",VLOOKUP(A7457, Sheet3!$B$1:$C$652,2,FALSE))</f>
        <v>Pro League</v>
      </c>
    </row>
    <row r="7458" spans="1:2" x14ac:dyDescent="0.25">
      <c r="A7458" s="1" t="s">
        <v>456</v>
      </c>
      <c r="B7458" t="str">
        <f>IF(ISNA(VLOOKUP(A7458, Sheet3!$B$1:$C$652,2,FALSE)), "Free Agent",VLOOKUP(A7458, Sheet3!$B$1:$C$652,2,FALSE))</f>
        <v>EFL Championship</v>
      </c>
    </row>
    <row r="7459" spans="1:2" x14ac:dyDescent="0.25">
      <c r="A7459" s="1" t="s">
        <v>291</v>
      </c>
      <c r="B7459" t="str">
        <f>IF(ISNA(VLOOKUP(A7459, Sheet3!$B$1:$C$652,2,FALSE)), "Free Agent",VLOOKUP(A7459, Sheet3!$B$1:$C$652,2,FALSE))</f>
        <v>EFL Championship</v>
      </c>
    </row>
    <row r="7460" spans="1:2" x14ac:dyDescent="0.25">
      <c r="A7460" s="1" t="s">
        <v>472</v>
      </c>
      <c r="B7460" t="str">
        <f>IF(ISNA(VLOOKUP(A7460, Sheet3!$B$1:$C$652,2,FALSE)), "Free Agent",VLOOKUP(A7460, Sheet3!$B$1:$C$652,2,FALSE))</f>
        <v>Domino’s Ligue 2</v>
      </c>
    </row>
    <row r="7461" spans="1:2" x14ac:dyDescent="0.25">
      <c r="A7461" s="1" t="s">
        <v>109</v>
      </c>
      <c r="B7461" t="str">
        <f>IF(ISNA(VLOOKUP(A7461, Sheet3!$B$1:$C$652,2,FALSE)), "Free Agent",VLOOKUP(A7461, Sheet3!$B$1:$C$652,2,FALSE))</f>
        <v>Liga do Brasil</v>
      </c>
    </row>
    <row r="7462" spans="1:2" x14ac:dyDescent="0.25">
      <c r="A7462" s="1" t="s">
        <v>471</v>
      </c>
      <c r="B7462" t="str">
        <f>IF(ISNA(VLOOKUP(A7462, Sheet3!$B$1:$C$652,2,FALSE)), "Free Agent",VLOOKUP(A7462, Sheet3!$B$1:$C$652,2,FALSE))</f>
        <v>LaLiga 1 I 2 I 3</v>
      </c>
    </row>
    <row r="7463" spans="1:2" x14ac:dyDescent="0.25">
      <c r="A7463" s="1" t="s">
        <v>450</v>
      </c>
      <c r="B7463" t="str">
        <f>IF(ISNA(VLOOKUP(A7463, Sheet3!$B$1:$C$652,2,FALSE)), "Free Agent",VLOOKUP(A7463, Sheet3!$B$1:$C$652,2,FALSE))</f>
        <v>Meiji Yasuda J1</v>
      </c>
    </row>
    <row r="7464" spans="1:2" x14ac:dyDescent="0.25">
      <c r="A7464" s="1" t="s">
        <v>370</v>
      </c>
      <c r="B7464" t="str">
        <f>IF(ISNA(VLOOKUP(A7464, Sheet3!$B$1:$C$652,2,FALSE)), "Free Agent",VLOOKUP(A7464, Sheet3!$B$1:$C$652,2,FALSE))</f>
        <v>Ö. Bundesliga</v>
      </c>
    </row>
    <row r="7465" spans="1:2" x14ac:dyDescent="0.25">
      <c r="A7465" s="1" t="s">
        <v>395</v>
      </c>
      <c r="B7465" t="str">
        <f>IF(ISNA(VLOOKUP(A7465, Sheet3!$B$1:$C$652,2,FALSE)), "Free Agent",VLOOKUP(A7465, Sheet3!$B$1:$C$652,2,FALSE))</f>
        <v>Pro League</v>
      </c>
    </row>
    <row r="7466" spans="1:2" x14ac:dyDescent="0.25">
      <c r="A7466" s="1" t="s">
        <v>316</v>
      </c>
      <c r="B7466" t="str">
        <f>IF(ISNA(VLOOKUP(A7466, Sheet3!$B$1:$C$652,2,FALSE)), "Free Agent",VLOOKUP(A7466, Sheet3!$B$1:$C$652,2,FALSE))</f>
        <v>SAF</v>
      </c>
    </row>
    <row r="7467" spans="1:2" x14ac:dyDescent="0.25">
      <c r="A7467" s="1" t="s">
        <v>254</v>
      </c>
      <c r="B7467" t="str">
        <f>IF(ISNA(VLOOKUP(A7467, Sheet3!$B$1:$C$652,2,FALSE)), "Free Agent",VLOOKUP(A7467, Sheet3!$B$1:$C$652,2,FALSE))</f>
        <v>LIGA Bancomer MX</v>
      </c>
    </row>
    <row r="7468" spans="1:2" x14ac:dyDescent="0.25">
      <c r="A7468" s="1" t="s">
        <v>265</v>
      </c>
      <c r="B7468" t="str">
        <f>IF(ISNA(VLOOKUP(A7468, Sheet3!$B$1:$C$652,2,FALSE)), "Free Agent",VLOOKUP(A7468, Sheet3!$B$1:$C$652,2,FALSE))</f>
        <v>Ekstraklasa</v>
      </c>
    </row>
    <row r="7469" spans="1:2" x14ac:dyDescent="0.25">
      <c r="A7469" s="1" t="s">
        <v>214</v>
      </c>
      <c r="B7469" t="str">
        <f>IF(ISNA(VLOOKUP(A7469, Sheet3!$B$1:$C$652,2,FALSE)), "Free Agent",VLOOKUP(A7469, Sheet3!$B$1:$C$652,2,FALSE))</f>
        <v>Eredivisie</v>
      </c>
    </row>
    <row r="7470" spans="1:2" x14ac:dyDescent="0.25">
      <c r="A7470" s="1" t="s">
        <v>413</v>
      </c>
      <c r="B7470" t="str">
        <f>IF(ISNA(VLOOKUP(A7470, Sheet3!$B$1:$C$652,2,FALSE)), "Free Agent",VLOOKUP(A7470, Sheet3!$B$1:$C$652,2,FALSE))</f>
        <v>LIGA Bancomer MX</v>
      </c>
    </row>
    <row r="7471" spans="1:2" x14ac:dyDescent="0.25">
      <c r="A7471" s="1" t="s">
        <v>590</v>
      </c>
      <c r="B7471" t="str">
        <f>IF(ISNA(VLOOKUP(A7471, Sheet3!$B$1:$C$652,2,FALSE)), "Free Agent",VLOOKUP(A7471, Sheet3!$B$1:$C$652,2,FALSE))</f>
        <v>3. Liga</v>
      </c>
    </row>
    <row r="7472" spans="1:2" x14ac:dyDescent="0.25">
      <c r="A7472" s="1" t="s">
        <v>340</v>
      </c>
      <c r="B7472" t="str">
        <f>IF(ISNA(VLOOKUP(A7472, Sheet3!$B$1:$C$652,2,FALSE)), "Free Agent",VLOOKUP(A7472, Sheet3!$B$1:$C$652,2,FALSE))</f>
        <v>Ö. Bundesliga</v>
      </c>
    </row>
    <row r="7473" spans="1:2" x14ac:dyDescent="0.25">
      <c r="A7473" s="1" t="s">
        <v>470</v>
      </c>
      <c r="B7473" t="str">
        <f>IF(ISNA(VLOOKUP(A7473, Sheet3!$B$1:$C$652,2,FALSE)), "Free Agent",VLOOKUP(A7473, Sheet3!$B$1:$C$652,2,FALSE))</f>
        <v>K-League 1</v>
      </c>
    </row>
    <row r="7474" spans="1:2" x14ac:dyDescent="0.25">
      <c r="A7474" s="1" t="s">
        <v>322</v>
      </c>
      <c r="B7474" t="str">
        <f>IF(ISNA(VLOOKUP(A7474, Sheet3!$B$1:$C$652,2,FALSE)), "Free Agent",VLOOKUP(A7474, Sheet3!$B$1:$C$652,2,FALSE))</f>
        <v>LaLiga 1 I 2 I 3</v>
      </c>
    </row>
    <row r="7475" spans="1:2" x14ac:dyDescent="0.25">
      <c r="A7475" s="1" t="s">
        <v>257</v>
      </c>
      <c r="B7475" t="str">
        <f>IF(ISNA(VLOOKUP(A7475, Sheet3!$B$1:$C$652,2,FALSE)), "Free Agent",VLOOKUP(A7475, Sheet3!$B$1:$C$652,2,FALSE))</f>
        <v>RSL</v>
      </c>
    </row>
    <row r="7476" spans="1:2" x14ac:dyDescent="0.25">
      <c r="A7476" s="1" t="s">
        <v>296</v>
      </c>
      <c r="B7476" t="str">
        <f>IF(ISNA(VLOOKUP(A7476, Sheet3!$B$1:$C$652,2,FALSE)), "Free Agent",VLOOKUP(A7476, Sheet3!$B$1:$C$652,2,FALSE))</f>
        <v>EFL Championship</v>
      </c>
    </row>
    <row r="7477" spans="1:2" x14ac:dyDescent="0.25">
      <c r="A7477" s="1" t="s">
        <v>322</v>
      </c>
      <c r="B7477" t="str">
        <f>IF(ISNA(VLOOKUP(A7477, Sheet3!$B$1:$C$652,2,FALSE)), "Free Agent",VLOOKUP(A7477, Sheet3!$B$1:$C$652,2,FALSE))</f>
        <v>LaLiga 1 I 2 I 3</v>
      </c>
    </row>
    <row r="7478" spans="1:2" x14ac:dyDescent="0.25">
      <c r="A7478" s="1" t="s">
        <v>228</v>
      </c>
      <c r="B7478" t="str">
        <f>IF(ISNA(VLOOKUP(A7478, Sheet3!$B$1:$C$652,2,FALSE)), "Free Agent",VLOOKUP(A7478, Sheet3!$B$1:$C$652,2,FALSE))</f>
        <v>Süper Lig</v>
      </c>
    </row>
    <row r="7479" spans="1:2" x14ac:dyDescent="0.25">
      <c r="A7479" s="1" t="s">
        <v>300</v>
      </c>
      <c r="B7479" t="str">
        <f>IF(ISNA(VLOOKUP(A7479, Sheet3!$B$1:$C$652,2,FALSE)), "Free Agent",VLOOKUP(A7479, Sheet3!$B$1:$C$652,2,FALSE))</f>
        <v>EFL Championship</v>
      </c>
    </row>
    <row r="7480" spans="1:2" x14ac:dyDescent="0.25">
      <c r="A7480" s="1" t="s">
        <v>307</v>
      </c>
      <c r="B7480" t="str">
        <f>IF(ISNA(VLOOKUP(A7480, Sheet3!$B$1:$C$652,2,FALSE)), "Free Agent",VLOOKUP(A7480, Sheet3!$B$1:$C$652,2,FALSE))</f>
        <v>LaLiga 1 I 2 I 3</v>
      </c>
    </row>
    <row r="7481" spans="1:2" x14ac:dyDescent="0.25">
      <c r="A7481" s="1" t="s">
        <v>213</v>
      </c>
      <c r="B7481" t="str">
        <f>IF(ISNA(VLOOKUP(A7481, Sheet3!$B$1:$C$652,2,FALSE)), "Free Agent",VLOOKUP(A7481, Sheet3!$B$1:$C$652,2,FALSE))</f>
        <v>Serie A TIM</v>
      </c>
    </row>
    <row r="7482" spans="1:2" x14ac:dyDescent="0.25">
      <c r="A7482" s="1" t="s">
        <v>455</v>
      </c>
      <c r="B7482" t="str">
        <f>IF(ISNA(VLOOKUP(A7482, Sheet3!$B$1:$C$652,2,FALSE)), "Free Agent",VLOOKUP(A7482, Sheet3!$B$1:$C$652,2,FALSE))</f>
        <v>Bundesliga 2</v>
      </c>
    </row>
    <row r="7483" spans="1:2" x14ac:dyDescent="0.25">
      <c r="A7483" s="1" t="s">
        <v>305</v>
      </c>
      <c r="B7483" t="str">
        <f>IF(ISNA(VLOOKUP(A7483, Sheet3!$B$1:$C$652,2,FALSE)), "Free Agent",VLOOKUP(A7483, Sheet3!$B$1:$C$652,2,FALSE))</f>
        <v>Eredivisie</v>
      </c>
    </row>
    <row r="7484" spans="1:2" x14ac:dyDescent="0.25">
      <c r="A7484" s="1" t="s">
        <v>447</v>
      </c>
      <c r="B7484" t="str">
        <f>IF(ISNA(VLOOKUP(A7484, Sheet3!$B$1:$C$652,2,FALSE)), "Free Agent",VLOOKUP(A7484, Sheet3!$B$1:$C$652,2,FALSE))</f>
        <v>LaLiga 1 I 2 I 3</v>
      </c>
    </row>
    <row r="7485" spans="1:2" x14ac:dyDescent="0.25">
      <c r="A7485" s="1" t="s">
        <v>183</v>
      </c>
      <c r="B7485" t="str">
        <f>IF(ISNA(VLOOKUP(A7485, Sheet3!$B$1:$C$652,2,FALSE)), "Free Agent",VLOOKUP(A7485, Sheet3!$B$1:$C$652,2,FALSE))</f>
        <v>SAF</v>
      </c>
    </row>
    <row r="7486" spans="1:2" x14ac:dyDescent="0.25">
      <c r="A7486" s="1" t="s">
        <v>355</v>
      </c>
      <c r="B7486" t="str">
        <f>IF(ISNA(VLOOKUP(A7486, Sheet3!$B$1:$C$652,2,FALSE)), "Free Agent",VLOOKUP(A7486, Sheet3!$B$1:$C$652,2,FALSE))</f>
        <v>Meiji Yasuda J1</v>
      </c>
    </row>
    <row r="7487" spans="1:2" x14ac:dyDescent="0.25">
      <c r="A7487" s="1" t="s">
        <v>305</v>
      </c>
      <c r="B7487" t="str">
        <f>IF(ISNA(VLOOKUP(A7487, Sheet3!$B$1:$C$652,2,FALSE)), "Free Agent",VLOOKUP(A7487, Sheet3!$B$1:$C$652,2,FALSE))</f>
        <v>Eredivisie</v>
      </c>
    </row>
    <row r="7488" spans="1:2" x14ac:dyDescent="0.25">
      <c r="A7488" s="1" t="s">
        <v>228</v>
      </c>
      <c r="B7488" t="str">
        <f>IF(ISNA(VLOOKUP(A7488, Sheet3!$B$1:$C$652,2,FALSE)), "Free Agent",VLOOKUP(A7488, Sheet3!$B$1:$C$652,2,FALSE))</f>
        <v>Süper Lig</v>
      </c>
    </row>
    <row r="7489" spans="1:2" x14ac:dyDescent="0.25">
      <c r="A7489" s="1" t="s">
        <v>81</v>
      </c>
      <c r="B7489" t="str">
        <f>IF(ISNA(VLOOKUP(A7489, Sheet3!$B$1:$C$652,2,FALSE)), "Free Agent",VLOOKUP(A7489, Sheet3!$B$1:$C$652,2,FALSE))</f>
        <v>Saudi Professional League</v>
      </c>
    </row>
    <row r="7490" spans="1:2" x14ac:dyDescent="0.25">
      <c r="A7490" s="1" t="s">
        <v>351</v>
      </c>
      <c r="B7490" t="str">
        <f>IF(ISNA(VLOOKUP(A7490, Sheet3!$B$1:$C$652,2,FALSE)), "Free Agent",VLOOKUP(A7490, Sheet3!$B$1:$C$652,2,FALSE))</f>
        <v>EFL Championship</v>
      </c>
    </row>
    <row r="7491" spans="1:2" x14ac:dyDescent="0.25">
      <c r="A7491" s="1" t="s">
        <v>154</v>
      </c>
      <c r="B7491" t="str">
        <f>IF(ISNA(VLOOKUP(A7491, Sheet3!$B$1:$C$652,2,FALSE)), "Free Agent",VLOOKUP(A7491, Sheet3!$B$1:$C$652,2,FALSE))</f>
        <v>RSL</v>
      </c>
    </row>
    <row r="7492" spans="1:2" x14ac:dyDescent="0.25">
      <c r="A7492" s="1" t="s">
        <v>329</v>
      </c>
      <c r="B7492" t="str">
        <f>IF(ISNA(VLOOKUP(A7492, Sheet3!$B$1:$C$652,2,FALSE)), "Free Agent",VLOOKUP(A7492, Sheet3!$B$1:$C$652,2,FALSE))</f>
        <v>Liga Dimayor</v>
      </c>
    </row>
    <row r="7493" spans="1:2" x14ac:dyDescent="0.25">
      <c r="A7493" s="1"/>
      <c r="B7493" t="str">
        <f>IF(ISNA(VLOOKUP(A7493, Sheet3!$B$1:$C$652,2,FALSE)), "Free Agent",VLOOKUP(A7493, Sheet3!$B$1:$C$652,2,FALSE))</f>
        <v>Free Agent</v>
      </c>
    </row>
    <row r="7494" spans="1:2" x14ac:dyDescent="0.25">
      <c r="A7494" s="1" t="s">
        <v>122</v>
      </c>
      <c r="B7494" t="str">
        <f>IF(ISNA(VLOOKUP(A7494, Sheet3!$B$1:$C$652,2,FALSE)), "Free Agent",VLOOKUP(A7494, Sheet3!$B$1:$C$652,2,FALSE))</f>
        <v>Premier League</v>
      </c>
    </row>
    <row r="7495" spans="1:2" x14ac:dyDescent="0.25">
      <c r="A7495" s="1" t="s">
        <v>187</v>
      </c>
      <c r="B7495" t="str">
        <f>IF(ISNA(VLOOKUP(A7495, Sheet3!$B$1:$C$652,2,FALSE)), "Free Agent",VLOOKUP(A7495, Sheet3!$B$1:$C$652,2,FALSE))</f>
        <v>Süper Lig</v>
      </c>
    </row>
    <row r="7496" spans="1:2" x14ac:dyDescent="0.25">
      <c r="A7496" s="1" t="s">
        <v>441</v>
      </c>
      <c r="B7496" t="str">
        <f>IF(ISNA(VLOOKUP(A7496, Sheet3!$B$1:$C$652,2,FALSE)), "Free Agent",VLOOKUP(A7496, Sheet3!$B$1:$C$652,2,FALSE))</f>
        <v>LaLiga 1 I 2 I 3</v>
      </c>
    </row>
    <row r="7497" spans="1:2" x14ac:dyDescent="0.25">
      <c r="A7497" s="1" t="s">
        <v>104</v>
      </c>
      <c r="B7497" t="str">
        <f>IF(ISNA(VLOOKUP(A7497, Sheet3!$B$1:$C$652,2,FALSE)), "Free Agent",VLOOKUP(A7497, Sheet3!$B$1:$C$652,2,FALSE))</f>
        <v>MLS</v>
      </c>
    </row>
    <row r="7498" spans="1:2" x14ac:dyDescent="0.25">
      <c r="A7498" s="1" t="s">
        <v>449</v>
      </c>
      <c r="B7498" t="str">
        <f>IF(ISNA(VLOOKUP(A7498, Sheet3!$B$1:$C$652,2,FALSE)), "Free Agent",VLOOKUP(A7498, Sheet3!$B$1:$C$652,2,FALSE))</f>
        <v>Allsvenskan</v>
      </c>
    </row>
    <row r="7499" spans="1:2" x14ac:dyDescent="0.25">
      <c r="A7499" s="1" t="s">
        <v>497</v>
      </c>
      <c r="B7499" t="str">
        <f>IF(ISNA(VLOOKUP(A7499, Sheet3!$B$1:$C$652,2,FALSE)), "Free Agent",VLOOKUP(A7499, Sheet3!$B$1:$C$652,2,FALSE))</f>
        <v>Domino’s Ligue 2</v>
      </c>
    </row>
    <row r="7500" spans="1:2" x14ac:dyDescent="0.25">
      <c r="A7500" s="1" t="s">
        <v>410</v>
      </c>
      <c r="B7500" t="str">
        <f>IF(ISNA(VLOOKUP(A7500, Sheet3!$B$1:$C$652,2,FALSE)), "Free Agent",VLOOKUP(A7500, Sheet3!$B$1:$C$652,2,FALSE))</f>
        <v>Allsvenskan</v>
      </c>
    </row>
    <row r="7501" spans="1:2" x14ac:dyDescent="0.25">
      <c r="A7501" s="1" t="s">
        <v>228</v>
      </c>
      <c r="B7501" t="str">
        <f>IF(ISNA(VLOOKUP(A7501, Sheet3!$B$1:$C$652,2,FALSE)), "Free Agent",VLOOKUP(A7501, Sheet3!$B$1:$C$652,2,FALSE))</f>
        <v>Süper Lig</v>
      </c>
    </row>
    <row r="7502" spans="1:2" x14ac:dyDescent="0.25">
      <c r="A7502" s="1" t="s">
        <v>217</v>
      </c>
      <c r="B7502" t="str">
        <f>IF(ISNA(VLOOKUP(A7502, Sheet3!$B$1:$C$652,2,FALSE)), "Free Agent",VLOOKUP(A7502, Sheet3!$B$1:$C$652,2,FALSE))</f>
        <v>Süper Lig</v>
      </c>
    </row>
    <row r="7503" spans="1:2" x14ac:dyDescent="0.25">
      <c r="A7503" s="1" t="s">
        <v>359</v>
      </c>
      <c r="B7503" t="str">
        <f>IF(ISNA(VLOOKUP(A7503, Sheet3!$B$1:$C$652,2,FALSE)), "Free Agent",VLOOKUP(A7503, Sheet3!$B$1:$C$652,2,FALSE))</f>
        <v>Domino’s Ligue 2</v>
      </c>
    </row>
    <row r="7504" spans="1:2" x14ac:dyDescent="0.25">
      <c r="A7504" s="1" t="s">
        <v>236</v>
      </c>
      <c r="B7504" t="str">
        <f>IF(ISNA(VLOOKUP(A7504, Sheet3!$B$1:$C$652,2,FALSE)), "Free Agent",VLOOKUP(A7504, Sheet3!$B$1:$C$652,2,FALSE))</f>
        <v>Rest of World</v>
      </c>
    </row>
    <row r="7505" spans="1:2" x14ac:dyDescent="0.25">
      <c r="A7505" s="1" t="s">
        <v>454</v>
      </c>
      <c r="B7505" t="str">
        <f>IF(ISNA(VLOOKUP(A7505, Sheet3!$B$1:$C$652,2,FALSE)), "Free Agent",VLOOKUP(A7505, Sheet3!$B$1:$C$652,2,FALSE))</f>
        <v>Liga NOS</v>
      </c>
    </row>
    <row r="7506" spans="1:2" x14ac:dyDescent="0.25">
      <c r="A7506" s="1" t="s">
        <v>338</v>
      </c>
      <c r="B7506" t="str">
        <f>IF(ISNA(VLOOKUP(A7506, Sheet3!$B$1:$C$652,2,FALSE)), "Free Agent",VLOOKUP(A7506, Sheet3!$B$1:$C$652,2,FALSE))</f>
        <v>Ligue 1 Conforama</v>
      </c>
    </row>
    <row r="7507" spans="1:2" x14ac:dyDescent="0.25">
      <c r="A7507" s="1" t="s">
        <v>566</v>
      </c>
      <c r="B7507" t="str">
        <f>IF(ISNA(VLOOKUP(A7507, Sheet3!$B$1:$C$652,2,FALSE)), "Free Agent",VLOOKUP(A7507, Sheet3!$B$1:$C$652,2,FALSE))</f>
        <v>Scottish Prem</v>
      </c>
    </row>
    <row r="7508" spans="1:2" x14ac:dyDescent="0.25">
      <c r="A7508" s="1" t="s">
        <v>481</v>
      </c>
      <c r="B7508" t="str">
        <f>IF(ISNA(VLOOKUP(A7508, Sheet3!$B$1:$C$652,2,FALSE)), "Free Agent",VLOOKUP(A7508, Sheet3!$B$1:$C$652,2,FALSE))</f>
        <v>Bundesliga 2</v>
      </c>
    </row>
    <row r="7509" spans="1:2" x14ac:dyDescent="0.25">
      <c r="A7509" s="1" t="s">
        <v>482</v>
      </c>
      <c r="B7509" t="str">
        <f>IF(ISNA(VLOOKUP(A7509, Sheet3!$B$1:$C$652,2,FALSE)), "Free Agent",VLOOKUP(A7509, Sheet3!$B$1:$C$652,2,FALSE))</f>
        <v>Camp. Scotiabank</v>
      </c>
    </row>
    <row r="7510" spans="1:2" x14ac:dyDescent="0.25">
      <c r="A7510" s="1" t="s">
        <v>448</v>
      </c>
      <c r="B7510" t="str">
        <f>IF(ISNA(VLOOKUP(A7510, Sheet3!$B$1:$C$652,2,FALSE)), "Free Agent",VLOOKUP(A7510, Sheet3!$B$1:$C$652,2,FALSE))</f>
        <v>LaLiga 1 I 2 I 3</v>
      </c>
    </row>
    <row r="7511" spans="1:2" x14ac:dyDescent="0.25">
      <c r="A7511" s="1" t="s">
        <v>538</v>
      </c>
      <c r="B7511" t="str">
        <f>IF(ISNA(VLOOKUP(A7511, Sheet3!$B$1:$C$652,2,FALSE)), "Free Agent",VLOOKUP(A7511, Sheet3!$B$1:$C$652,2,FALSE))</f>
        <v>Superliga</v>
      </c>
    </row>
    <row r="7512" spans="1:2" x14ac:dyDescent="0.25">
      <c r="A7512" s="1" t="s">
        <v>177</v>
      </c>
      <c r="B7512" t="str">
        <f>IF(ISNA(VLOOKUP(A7512, Sheet3!$B$1:$C$652,2,FALSE)), "Free Agent",VLOOKUP(A7512, Sheet3!$B$1:$C$652,2,FALSE))</f>
        <v>Scottish Prem</v>
      </c>
    </row>
    <row r="7513" spans="1:2" x14ac:dyDescent="0.25">
      <c r="A7513" s="1" t="s">
        <v>512</v>
      </c>
      <c r="B7513" t="str">
        <f>IF(ISNA(VLOOKUP(A7513, Sheet3!$B$1:$C$652,2,FALSE)), "Free Agent",VLOOKUP(A7513, Sheet3!$B$1:$C$652,2,FALSE))</f>
        <v>EFL Championship</v>
      </c>
    </row>
    <row r="7514" spans="1:2" x14ac:dyDescent="0.25">
      <c r="A7514" s="1" t="s">
        <v>256</v>
      </c>
      <c r="B7514" t="str">
        <f>IF(ISNA(VLOOKUP(A7514, Sheet3!$B$1:$C$652,2,FALSE)), "Free Agent",VLOOKUP(A7514, Sheet3!$B$1:$C$652,2,FALSE))</f>
        <v>Rest of World</v>
      </c>
    </row>
    <row r="7515" spans="1:2" x14ac:dyDescent="0.25">
      <c r="A7515" s="1" t="s">
        <v>414</v>
      </c>
      <c r="B7515" t="str">
        <f>IF(ISNA(VLOOKUP(A7515, Sheet3!$B$1:$C$652,2,FALSE)), "Free Agent",VLOOKUP(A7515, Sheet3!$B$1:$C$652,2,FALSE))</f>
        <v>Camp. Scotiabank</v>
      </c>
    </row>
    <row r="7516" spans="1:2" x14ac:dyDescent="0.25">
      <c r="A7516" s="1" t="s">
        <v>465</v>
      </c>
      <c r="B7516" t="str">
        <f>IF(ISNA(VLOOKUP(A7516, Sheet3!$B$1:$C$652,2,FALSE)), "Free Agent",VLOOKUP(A7516, Sheet3!$B$1:$C$652,2,FALSE))</f>
        <v>Bundesliga 2</v>
      </c>
    </row>
    <row r="7517" spans="1:2" x14ac:dyDescent="0.25">
      <c r="A7517" s="1" t="s">
        <v>226</v>
      </c>
      <c r="B7517" t="str">
        <f>IF(ISNA(VLOOKUP(A7517, Sheet3!$B$1:$C$652,2,FALSE)), "Free Agent",VLOOKUP(A7517, Sheet3!$B$1:$C$652,2,FALSE))</f>
        <v>LaLiga 1 I 2 I 3</v>
      </c>
    </row>
    <row r="7518" spans="1:2" x14ac:dyDescent="0.25">
      <c r="A7518" s="1" t="s">
        <v>65</v>
      </c>
      <c r="B7518" t="str">
        <f>IF(ISNA(VLOOKUP(A7518, Sheet3!$B$1:$C$652,2,FALSE)), "Free Agent",VLOOKUP(A7518, Sheet3!$B$1:$C$652,2,FALSE))</f>
        <v>MLS</v>
      </c>
    </row>
    <row r="7519" spans="1:2" x14ac:dyDescent="0.25">
      <c r="A7519" s="1" t="s">
        <v>446</v>
      </c>
      <c r="B7519" t="str">
        <f>IF(ISNA(VLOOKUP(A7519, Sheet3!$B$1:$C$652,2,FALSE)), "Free Agent",VLOOKUP(A7519, Sheet3!$B$1:$C$652,2,FALSE))</f>
        <v>Hyundai A-League</v>
      </c>
    </row>
    <row r="7520" spans="1:2" x14ac:dyDescent="0.25">
      <c r="A7520" s="1" t="s">
        <v>523</v>
      </c>
      <c r="B7520" t="str">
        <f>IF(ISNA(VLOOKUP(A7520, Sheet3!$B$1:$C$652,2,FALSE)), "Free Agent",VLOOKUP(A7520, Sheet3!$B$1:$C$652,2,FALSE))</f>
        <v>Camp. Scotiabank</v>
      </c>
    </row>
    <row r="7521" spans="1:2" x14ac:dyDescent="0.25">
      <c r="A7521" s="1" t="s">
        <v>180</v>
      </c>
      <c r="B7521" t="str">
        <f>IF(ISNA(VLOOKUP(A7521, Sheet3!$B$1:$C$652,2,FALSE)), "Free Agent",VLOOKUP(A7521, Sheet3!$B$1:$C$652,2,FALSE))</f>
        <v>LaLiga 1 I 2 I 3</v>
      </c>
    </row>
    <row r="7522" spans="1:2" x14ac:dyDescent="0.25">
      <c r="A7522" s="1" t="s">
        <v>568</v>
      </c>
      <c r="B7522" t="str">
        <f>IF(ISNA(VLOOKUP(A7522, Sheet3!$B$1:$C$652,2,FALSE)), "Free Agent",VLOOKUP(A7522, Sheet3!$B$1:$C$652,2,FALSE))</f>
        <v>EFL League One</v>
      </c>
    </row>
    <row r="7523" spans="1:2" x14ac:dyDescent="0.25">
      <c r="A7523" s="1" t="s">
        <v>328</v>
      </c>
      <c r="B7523" t="str">
        <f>IF(ISNA(VLOOKUP(A7523, Sheet3!$B$1:$C$652,2,FALSE)), "Free Agent",VLOOKUP(A7523, Sheet3!$B$1:$C$652,2,FALSE))</f>
        <v>Domino’s Ligue 2</v>
      </c>
    </row>
    <row r="7524" spans="1:2" x14ac:dyDescent="0.25">
      <c r="A7524" s="1" t="s">
        <v>156</v>
      </c>
      <c r="B7524" t="str">
        <f>IF(ISNA(VLOOKUP(A7524, Sheet3!$B$1:$C$652,2,FALSE)), "Free Agent",VLOOKUP(A7524, Sheet3!$B$1:$C$652,2,FALSE))</f>
        <v>Saudi Professional League</v>
      </c>
    </row>
    <row r="7525" spans="1:2" x14ac:dyDescent="0.25">
      <c r="A7525" s="1" t="s">
        <v>215</v>
      </c>
      <c r="B7525" t="str">
        <f>IF(ISNA(VLOOKUP(A7525, Sheet3!$B$1:$C$652,2,FALSE)), "Free Agent",VLOOKUP(A7525, Sheet3!$B$1:$C$652,2,FALSE))</f>
        <v>EFL Championship</v>
      </c>
    </row>
    <row r="7526" spans="1:2" x14ac:dyDescent="0.25">
      <c r="A7526" s="1" t="s">
        <v>144</v>
      </c>
      <c r="B7526" t="str">
        <f>IF(ISNA(VLOOKUP(A7526, Sheet3!$B$1:$C$652,2,FALSE)), "Free Agent",VLOOKUP(A7526, Sheet3!$B$1:$C$652,2,FALSE))</f>
        <v>Liga NOS</v>
      </c>
    </row>
    <row r="7527" spans="1:2" x14ac:dyDescent="0.25">
      <c r="A7527" s="1" t="s">
        <v>518</v>
      </c>
      <c r="B7527" t="str">
        <f>IF(ISNA(VLOOKUP(A7527, Sheet3!$B$1:$C$652,2,FALSE)), "Free Agent",VLOOKUP(A7527, Sheet3!$B$1:$C$652,2,FALSE))</f>
        <v>RSL</v>
      </c>
    </row>
    <row r="7528" spans="1:2" x14ac:dyDescent="0.25">
      <c r="A7528" s="1" t="s">
        <v>320</v>
      </c>
      <c r="B7528" t="str">
        <f>IF(ISNA(VLOOKUP(A7528, Sheet3!$B$1:$C$652,2,FALSE)), "Free Agent",VLOOKUP(A7528, Sheet3!$B$1:$C$652,2,FALSE))</f>
        <v>Liga NOS</v>
      </c>
    </row>
    <row r="7529" spans="1:2" x14ac:dyDescent="0.25">
      <c r="A7529" s="1" t="s">
        <v>486</v>
      </c>
      <c r="B7529" t="str">
        <f>IF(ISNA(VLOOKUP(A7529, Sheet3!$B$1:$C$652,2,FALSE)), "Free Agent",VLOOKUP(A7529, Sheet3!$B$1:$C$652,2,FALSE))</f>
        <v>Domino’s Ligue 2</v>
      </c>
    </row>
    <row r="7530" spans="1:2" x14ac:dyDescent="0.25">
      <c r="A7530" s="1" t="s">
        <v>322</v>
      </c>
      <c r="B7530" t="str">
        <f>IF(ISNA(VLOOKUP(A7530, Sheet3!$B$1:$C$652,2,FALSE)), "Free Agent",VLOOKUP(A7530, Sheet3!$B$1:$C$652,2,FALSE))</f>
        <v>LaLiga 1 I 2 I 3</v>
      </c>
    </row>
    <row r="7531" spans="1:2" x14ac:dyDescent="0.25">
      <c r="A7531" s="1" t="s">
        <v>69</v>
      </c>
      <c r="B7531" t="str">
        <f>IF(ISNA(VLOOKUP(A7531, Sheet3!$B$1:$C$652,2,FALSE)), "Free Agent",VLOOKUP(A7531, Sheet3!$B$1:$C$652,2,FALSE))</f>
        <v>Liga do Brasil</v>
      </c>
    </row>
    <row r="7532" spans="1:2" x14ac:dyDescent="0.25">
      <c r="A7532" s="1" t="s">
        <v>254</v>
      </c>
      <c r="B7532" t="str">
        <f>IF(ISNA(VLOOKUP(A7532, Sheet3!$B$1:$C$652,2,FALSE)), "Free Agent",VLOOKUP(A7532, Sheet3!$B$1:$C$652,2,FALSE))</f>
        <v>LIGA Bancomer MX</v>
      </c>
    </row>
    <row r="7533" spans="1:2" x14ac:dyDescent="0.25">
      <c r="A7533" s="1" t="s">
        <v>255</v>
      </c>
      <c r="B7533" t="str">
        <f>IF(ISNA(VLOOKUP(A7533, Sheet3!$B$1:$C$652,2,FALSE)), "Free Agent",VLOOKUP(A7533, Sheet3!$B$1:$C$652,2,FALSE))</f>
        <v>Hyundai A-League</v>
      </c>
    </row>
    <row r="7534" spans="1:2" x14ac:dyDescent="0.25">
      <c r="A7534" s="1" t="s">
        <v>426</v>
      </c>
      <c r="B7534" t="str">
        <f>IF(ISNA(VLOOKUP(A7534, Sheet3!$B$1:$C$652,2,FALSE)), "Free Agent",VLOOKUP(A7534, Sheet3!$B$1:$C$652,2,FALSE))</f>
        <v>EFL Championship</v>
      </c>
    </row>
    <row r="7535" spans="1:2" x14ac:dyDescent="0.25">
      <c r="A7535" s="1" t="s">
        <v>258</v>
      </c>
      <c r="B7535" t="str">
        <f>IF(ISNA(VLOOKUP(A7535, Sheet3!$B$1:$C$652,2,FALSE)), "Free Agent",VLOOKUP(A7535, Sheet3!$B$1:$C$652,2,FALSE))</f>
        <v>Liga NOS</v>
      </c>
    </row>
    <row r="7536" spans="1:2" x14ac:dyDescent="0.25">
      <c r="A7536" s="1" t="s">
        <v>208</v>
      </c>
      <c r="B7536" t="str">
        <f>IF(ISNA(VLOOKUP(A7536, Sheet3!$B$1:$C$652,2,FALSE)), "Free Agent",VLOOKUP(A7536, Sheet3!$B$1:$C$652,2,FALSE))</f>
        <v>Ligue 1 Conforama</v>
      </c>
    </row>
    <row r="7537" spans="1:2" x14ac:dyDescent="0.25">
      <c r="A7537" s="1"/>
      <c r="B7537" t="str">
        <f>IF(ISNA(VLOOKUP(A7537, Sheet3!$B$1:$C$652,2,FALSE)), "Free Agent",VLOOKUP(A7537, Sheet3!$B$1:$C$652,2,FALSE))</f>
        <v>Free Agent</v>
      </c>
    </row>
    <row r="7538" spans="1:2" x14ac:dyDescent="0.25">
      <c r="A7538" s="1" t="s">
        <v>547</v>
      </c>
      <c r="B7538" t="str">
        <f>IF(ISNA(VLOOKUP(A7538, Sheet3!$B$1:$C$652,2,FALSE)), "Free Agent",VLOOKUP(A7538, Sheet3!$B$1:$C$652,2,FALSE))</f>
        <v>EFL League One</v>
      </c>
    </row>
    <row r="7539" spans="1:2" x14ac:dyDescent="0.25">
      <c r="A7539" s="1" t="s">
        <v>446</v>
      </c>
      <c r="B7539" t="str">
        <f>IF(ISNA(VLOOKUP(A7539, Sheet3!$B$1:$C$652,2,FALSE)), "Free Agent",VLOOKUP(A7539, Sheet3!$B$1:$C$652,2,FALSE))</f>
        <v>Hyundai A-League</v>
      </c>
    </row>
    <row r="7540" spans="1:2" x14ac:dyDescent="0.25">
      <c r="A7540" s="1" t="s">
        <v>533</v>
      </c>
      <c r="B7540" t="str">
        <f>IF(ISNA(VLOOKUP(A7540, Sheet3!$B$1:$C$652,2,FALSE)), "Free Agent",VLOOKUP(A7540, Sheet3!$B$1:$C$652,2,FALSE))</f>
        <v>EFL League One</v>
      </c>
    </row>
    <row r="7541" spans="1:2" x14ac:dyDescent="0.25">
      <c r="A7541" s="1" t="s">
        <v>249</v>
      </c>
      <c r="B7541" t="str">
        <f>IF(ISNA(VLOOKUP(A7541, Sheet3!$B$1:$C$652,2,FALSE)), "Free Agent",VLOOKUP(A7541, Sheet3!$B$1:$C$652,2,FALSE))</f>
        <v>Süper Lig</v>
      </c>
    </row>
    <row r="7542" spans="1:2" x14ac:dyDescent="0.25">
      <c r="A7542" s="1" t="s">
        <v>454</v>
      </c>
      <c r="B7542" t="str">
        <f>IF(ISNA(VLOOKUP(A7542, Sheet3!$B$1:$C$652,2,FALSE)), "Free Agent",VLOOKUP(A7542, Sheet3!$B$1:$C$652,2,FALSE))</f>
        <v>Liga NOS</v>
      </c>
    </row>
    <row r="7543" spans="1:2" x14ac:dyDescent="0.25">
      <c r="A7543" s="1" t="s">
        <v>250</v>
      </c>
      <c r="B7543" t="str">
        <f>IF(ISNA(VLOOKUP(A7543, Sheet3!$B$1:$C$652,2,FALSE)), "Free Agent",VLOOKUP(A7543, Sheet3!$B$1:$C$652,2,FALSE))</f>
        <v>Rest of World</v>
      </c>
    </row>
    <row r="7544" spans="1:2" x14ac:dyDescent="0.25">
      <c r="A7544" s="1" t="s">
        <v>398</v>
      </c>
      <c r="B7544" t="str">
        <f>IF(ISNA(VLOOKUP(A7544, Sheet3!$B$1:$C$652,2,FALSE)), "Free Agent",VLOOKUP(A7544, Sheet3!$B$1:$C$652,2,FALSE))</f>
        <v>Pro League</v>
      </c>
    </row>
    <row r="7545" spans="1:2" x14ac:dyDescent="0.25">
      <c r="A7545" s="1" t="s">
        <v>559</v>
      </c>
      <c r="B7545" t="str">
        <f>IF(ISNA(VLOOKUP(A7545, Sheet3!$B$1:$C$652,2,FALSE)), "Free Agent",VLOOKUP(A7545, Sheet3!$B$1:$C$652,2,FALSE))</f>
        <v>Eliteserien</v>
      </c>
    </row>
    <row r="7546" spans="1:2" x14ac:dyDescent="0.25">
      <c r="A7546" s="1" t="s">
        <v>342</v>
      </c>
      <c r="B7546" t="str">
        <f>IF(ISNA(VLOOKUP(A7546, Sheet3!$B$1:$C$652,2,FALSE)), "Free Agent",VLOOKUP(A7546, Sheet3!$B$1:$C$652,2,FALSE))</f>
        <v>Camp. Scotiabank</v>
      </c>
    </row>
    <row r="7547" spans="1:2" x14ac:dyDescent="0.25">
      <c r="A7547" s="1" t="s">
        <v>512</v>
      </c>
      <c r="B7547" t="str">
        <f>IF(ISNA(VLOOKUP(A7547, Sheet3!$B$1:$C$652,2,FALSE)), "Free Agent",VLOOKUP(A7547, Sheet3!$B$1:$C$652,2,FALSE))</f>
        <v>EFL Championship</v>
      </c>
    </row>
    <row r="7548" spans="1:2" x14ac:dyDescent="0.25">
      <c r="A7548" s="1" t="s">
        <v>554</v>
      </c>
      <c r="B7548" t="str">
        <f>IF(ISNA(VLOOKUP(A7548, Sheet3!$B$1:$C$652,2,FALSE)), "Free Agent",VLOOKUP(A7548, Sheet3!$B$1:$C$652,2,FALSE))</f>
        <v>Eliteserien</v>
      </c>
    </row>
    <row r="7549" spans="1:2" x14ac:dyDescent="0.25">
      <c r="A7549" s="1" t="s">
        <v>175</v>
      </c>
      <c r="B7549" t="str">
        <f>IF(ISNA(VLOOKUP(A7549, Sheet3!$B$1:$C$652,2,FALSE)), "Free Agent",VLOOKUP(A7549, Sheet3!$B$1:$C$652,2,FALSE))</f>
        <v>LaLiga Santander</v>
      </c>
    </row>
    <row r="7550" spans="1:2" x14ac:dyDescent="0.25">
      <c r="A7550" s="1" t="s">
        <v>432</v>
      </c>
      <c r="B7550" t="str">
        <f>IF(ISNA(VLOOKUP(A7550, Sheet3!$B$1:$C$652,2,FALSE)), "Free Agent",VLOOKUP(A7550, Sheet3!$B$1:$C$652,2,FALSE))</f>
        <v>Eliteserien</v>
      </c>
    </row>
    <row r="7551" spans="1:2" x14ac:dyDescent="0.25">
      <c r="A7551" s="1" t="s">
        <v>333</v>
      </c>
      <c r="B7551" t="str">
        <f>IF(ISNA(VLOOKUP(A7551, Sheet3!$B$1:$C$652,2,FALSE)), "Free Agent",VLOOKUP(A7551, Sheet3!$B$1:$C$652,2,FALSE))</f>
        <v>Calcio B</v>
      </c>
    </row>
    <row r="7552" spans="1:2" x14ac:dyDescent="0.25">
      <c r="A7552" s="1" t="s">
        <v>303</v>
      </c>
      <c r="B7552" t="str">
        <f>IF(ISNA(VLOOKUP(A7552, Sheet3!$B$1:$C$652,2,FALSE)), "Free Agent",VLOOKUP(A7552, Sheet3!$B$1:$C$652,2,FALSE))</f>
        <v>EFL Championship</v>
      </c>
    </row>
    <row r="7553" spans="1:2" x14ac:dyDescent="0.25">
      <c r="A7553" s="1" t="s">
        <v>291</v>
      </c>
      <c r="B7553" t="str">
        <f>IF(ISNA(VLOOKUP(A7553, Sheet3!$B$1:$C$652,2,FALSE)), "Free Agent",VLOOKUP(A7553, Sheet3!$B$1:$C$652,2,FALSE))</f>
        <v>EFL Championship</v>
      </c>
    </row>
    <row r="7554" spans="1:2" x14ac:dyDescent="0.25">
      <c r="A7554" s="1" t="s">
        <v>573</v>
      </c>
      <c r="B7554" t="str">
        <f>IF(ISNA(VLOOKUP(A7554, Sheet3!$B$1:$C$652,2,FALSE)), "Free Agent",VLOOKUP(A7554, Sheet3!$B$1:$C$652,2,FALSE))</f>
        <v>EFL League One</v>
      </c>
    </row>
    <row r="7555" spans="1:2" x14ac:dyDescent="0.25">
      <c r="A7555" s="1" t="s">
        <v>361</v>
      </c>
      <c r="B7555" t="str">
        <f>IF(ISNA(VLOOKUP(A7555, Sheet3!$B$1:$C$652,2,FALSE)), "Free Agent",VLOOKUP(A7555, Sheet3!$B$1:$C$652,2,FALSE))</f>
        <v>Eliteserien</v>
      </c>
    </row>
    <row r="7556" spans="1:2" x14ac:dyDescent="0.25">
      <c r="A7556" s="1" t="s">
        <v>399</v>
      </c>
      <c r="B7556" t="str">
        <f>IF(ISNA(VLOOKUP(A7556, Sheet3!$B$1:$C$652,2,FALSE)), "Free Agent",VLOOKUP(A7556, Sheet3!$B$1:$C$652,2,FALSE))</f>
        <v>Domino’s Ligue 2</v>
      </c>
    </row>
    <row r="7557" spans="1:2" x14ac:dyDescent="0.25">
      <c r="A7557" s="1" t="s">
        <v>412</v>
      </c>
      <c r="B7557" t="str">
        <f>IF(ISNA(VLOOKUP(A7557, Sheet3!$B$1:$C$652,2,FALSE)), "Free Agent",VLOOKUP(A7557, Sheet3!$B$1:$C$652,2,FALSE))</f>
        <v>RSL</v>
      </c>
    </row>
    <row r="7558" spans="1:2" x14ac:dyDescent="0.25">
      <c r="A7558" s="1" t="s">
        <v>131</v>
      </c>
      <c r="B7558" t="str">
        <f>IF(ISNA(VLOOKUP(A7558, Sheet3!$B$1:$C$652,2,FALSE)), "Free Agent",VLOOKUP(A7558, Sheet3!$B$1:$C$652,2,FALSE))</f>
        <v>Rest of World</v>
      </c>
    </row>
    <row r="7559" spans="1:2" x14ac:dyDescent="0.25">
      <c r="A7559" s="1" t="s">
        <v>334</v>
      </c>
      <c r="B7559" t="str">
        <f>IF(ISNA(VLOOKUP(A7559, Sheet3!$B$1:$C$652,2,FALSE)), "Free Agent",VLOOKUP(A7559, Sheet3!$B$1:$C$652,2,FALSE))</f>
        <v>K-League 1</v>
      </c>
    </row>
    <row r="7560" spans="1:2" x14ac:dyDescent="0.25">
      <c r="A7560" s="1" t="s">
        <v>300</v>
      </c>
      <c r="B7560" t="str">
        <f>IF(ISNA(VLOOKUP(A7560, Sheet3!$B$1:$C$652,2,FALSE)), "Free Agent",VLOOKUP(A7560, Sheet3!$B$1:$C$652,2,FALSE))</f>
        <v>EFL Championship</v>
      </c>
    </row>
    <row r="7561" spans="1:2" x14ac:dyDescent="0.25">
      <c r="A7561" s="1" t="s">
        <v>403</v>
      </c>
      <c r="B7561" t="str">
        <f>IF(ISNA(VLOOKUP(A7561, Sheet3!$B$1:$C$652,2,FALSE)), "Free Agent",VLOOKUP(A7561, Sheet3!$B$1:$C$652,2,FALSE))</f>
        <v>Calcio B</v>
      </c>
    </row>
    <row r="7562" spans="1:2" x14ac:dyDescent="0.25">
      <c r="A7562" s="1" t="s">
        <v>349</v>
      </c>
      <c r="B7562" t="str">
        <f>IF(ISNA(VLOOKUP(A7562, Sheet3!$B$1:$C$652,2,FALSE)), "Free Agent",VLOOKUP(A7562, Sheet3!$B$1:$C$652,2,FALSE))</f>
        <v>LaLiga 1 I 2 I 3</v>
      </c>
    </row>
    <row r="7563" spans="1:2" x14ac:dyDescent="0.25">
      <c r="A7563" s="1" t="s">
        <v>207</v>
      </c>
      <c r="B7563" t="str">
        <f>IF(ISNA(VLOOKUP(A7563, Sheet3!$B$1:$C$652,2,FALSE)), "Free Agent",VLOOKUP(A7563, Sheet3!$B$1:$C$652,2,FALSE))</f>
        <v>Eredivisie</v>
      </c>
    </row>
    <row r="7564" spans="1:2" x14ac:dyDescent="0.25">
      <c r="A7564" s="1" t="s">
        <v>154</v>
      </c>
      <c r="B7564" t="str">
        <f>IF(ISNA(VLOOKUP(A7564, Sheet3!$B$1:$C$652,2,FALSE)), "Free Agent",VLOOKUP(A7564, Sheet3!$B$1:$C$652,2,FALSE))</f>
        <v>RSL</v>
      </c>
    </row>
    <row r="7565" spans="1:2" x14ac:dyDescent="0.25">
      <c r="A7565" s="1" t="s">
        <v>170</v>
      </c>
      <c r="B7565" t="str">
        <f>IF(ISNA(VLOOKUP(A7565, Sheet3!$B$1:$C$652,2,FALSE)), "Free Agent",VLOOKUP(A7565, Sheet3!$B$1:$C$652,2,FALSE))</f>
        <v>SAF</v>
      </c>
    </row>
    <row r="7566" spans="1:2" x14ac:dyDescent="0.25">
      <c r="A7566" s="1" t="s">
        <v>282</v>
      </c>
      <c r="B7566" t="str">
        <f>IF(ISNA(VLOOKUP(A7566, Sheet3!$B$1:$C$652,2,FALSE)), "Free Agent",VLOOKUP(A7566, Sheet3!$B$1:$C$652,2,FALSE))</f>
        <v>Eredivisie</v>
      </c>
    </row>
    <row r="7567" spans="1:2" x14ac:dyDescent="0.25">
      <c r="A7567" s="1" t="s">
        <v>428</v>
      </c>
      <c r="B7567" t="str">
        <f>IF(ISNA(VLOOKUP(A7567, Sheet3!$B$1:$C$652,2,FALSE)), "Free Agent",VLOOKUP(A7567, Sheet3!$B$1:$C$652,2,FALSE))</f>
        <v>Calcio B</v>
      </c>
    </row>
    <row r="7568" spans="1:2" x14ac:dyDescent="0.25">
      <c r="A7568" s="1" t="s">
        <v>361</v>
      </c>
      <c r="B7568" t="str">
        <f>IF(ISNA(VLOOKUP(A7568, Sheet3!$B$1:$C$652,2,FALSE)), "Free Agent",VLOOKUP(A7568, Sheet3!$B$1:$C$652,2,FALSE))</f>
        <v>Eliteserien</v>
      </c>
    </row>
    <row r="7569" spans="1:2" x14ac:dyDescent="0.25">
      <c r="A7569" s="1" t="s">
        <v>349</v>
      </c>
      <c r="B7569" t="str">
        <f>IF(ISNA(VLOOKUP(A7569, Sheet3!$B$1:$C$652,2,FALSE)), "Free Agent",VLOOKUP(A7569, Sheet3!$B$1:$C$652,2,FALSE))</f>
        <v>LaLiga 1 I 2 I 3</v>
      </c>
    </row>
    <row r="7570" spans="1:2" x14ac:dyDescent="0.25">
      <c r="A7570" s="1" t="s">
        <v>370</v>
      </c>
      <c r="B7570" t="str">
        <f>IF(ISNA(VLOOKUP(A7570, Sheet3!$B$1:$C$652,2,FALSE)), "Free Agent",VLOOKUP(A7570, Sheet3!$B$1:$C$652,2,FALSE))</f>
        <v>Ö. Bundesliga</v>
      </c>
    </row>
    <row r="7571" spans="1:2" x14ac:dyDescent="0.25">
      <c r="A7571" s="1" t="s">
        <v>292</v>
      </c>
      <c r="B7571" t="str">
        <f>IF(ISNA(VLOOKUP(A7571, Sheet3!$B$1:$C$652,2,FALSE)), "Free Agent",VLOOKUP(A7571, Sheet3!$B$1:$C$652,2,FALSE))</f>
        <v>Süper Lig</v>
      </c>
    </row>
    <row r="7572" spans="1:2" x14ac:dyDescent="0.25">
      <c r="A7572" s="1" t="s">
        <v>360</v>
      </c>
      <c r="B7572" t="str">
        <f>IF(ISNA(VLOOKUP(A7572, Sheet3!$B$1:$C$652,2,FALSE)), "Free Agent",VLOOKUP(A7572, Sheet3!$B$1:$C$652,2,FALSE))</f>
        <v>Liga Dimayor</v>
      </c>
    </row>
    <row r="7573" spans="1:2" x14ac:dyDescent="0.25">
      <c r="A7573" s="1" t="s">
        <v>214</v>
      </c>
      <c r="B7573" t="str">
        <f>IF(ISNA(VLOOKUP(A7573, Sheet3!$B$1:$C$652,2,FALSE)), "Free Agent",VLOOKUP(A7573, Sheet3!$B$1:$C$652,2,FALSE))</f>
        <v>Eredivisie</v>
      </c>
    </row>
    <row r="7574" spans="1:2" x14ac:dyDescent="0.25">
      <c r="A7574" s="1" t="s">
        <v>464</v>
      </c>
      <c r="B7574" t="str">
        <f>IF(ISNA(VLOOKUP(A7574, Sheet3!$B$1:$C$652,2,FALSE)), "Free Agent",VLOOKUP(A7574, Sheet3!$B$1:$C$652,2,FALSE))</f>
        <v>LaLiga 1 I 2 I 3</v>
      </c>
    </row>
    <row r="7575" spans="1:2" x14ac:dyDescent="0.25">
      <c r="A7575" s="1" t="s">
        <v>278</v>
      </c>
      <c r="B7575" t="str">
        <f>IF(ISNA(VLOOKUP(A7575, Sheet3!$B$1:$C$652,2,FALSE)), "Free Agent",VLOOKUP(A7575, Sheet3!$B$1:$C$652,2,FALSE))</f>
        <v>LaLiga Santander</v>
      </c>
    </row>
    <row r="7576" spans="1:2" x14ac:dyDescent="0.25">
      <c r="A7576" s="1" t="s">
        <v>389</v>
      </c>
      <c r="B7576" t="str">
        <f>IF(ISNA(VLOOKUP(A7576, Sheet3!$B$1:$C$652,2,FALSE)), "Free Agent",VLOOKUP(A7576, Sheet3!$B$1:$C$652,2,FALSE))</f>
        <v>Eredivisie</v>
      </c>
    </row>
    <row r="7577" spans="1:2" x14ac:dyDescent="0.25">
      <c r="A7577" s="1" t="s">
        <v>465</v>
      </c>
      <c r="B7577" t="str">
        <f>IF(ISNA(VLOOKUP(A7577, Sheet3!$B$1:$C$652,2,FALSE)), "Free Agent",VLOOKUP(A7577, Sheet3!$B$1:$C$652,2,FALSE))</f>
        <v>Bundesliga 2</v>
      </c>
    </row>
    <row r="7578" spans="1:2" x14ac:dyDescent="0.25">
      <c r="A7578" s="1" t="s">
        <v>586</v>
      </c>
      <c r="B7578" t="str">
        <f>IF(ISNA(VLOOKUP(A7578, Sheet3!$B$1:$C$652,2,FALSE)), "Free Agent",VLOOKUP(A7578, Sheet3!$B$1:$C$652,2,FALSE))</f>
        <v>Camp. Scotiabank</v>
      </c>
    </row>
    <row r="7579" spans="1:2" x14ac:dyDescent="0.25">
      <c r="A7579" s="1" t="s">
        <v>423</v>
      </c>
      <c r="B7579" t="str">
        <f>IF(ISNA(VLOOKUP(A7579, Sheet3!$B$1:$C$652,2,FALSE)), "Free Agent",VLOOKUP(A7579, Sheet3!$B$1:$C$652,2,FALSE))</f>
        <v>Domino’s Ligue 2</v>
      </c>
    </row>
    <row r="7580" spans="1:2" x14ac:dyDescent="0.25">
      <c r="A7580" s="1" t="s">
        <v>401</v>
      </c>
      <c r="B7580" t="str">
        <f>IF(ISNA(VLOOKUP(A7580, Sheet3!$B$1:$C$652,2,FALSE)), "Free Agent",VLOOKUP(A7580, Sheet3!$B$1:$C$652,2,FALSE))</f>
        <v>EFL League One</v>
      </c>
    </row>
    <row r="7581" spans="1:2" x14ac:dyDescent="0.25">
      <c r="A7581" s="1" t="s">
        <v>147</v>
      </c>
      <c r="B7581" t="str">
        <f>IF(ISNA(VLOOKUP(A7581, Sheet3!$B$1:$C$652,2,FALSE)), "Free Agent",VLOOKUP(A7581, Sheet3!$B$1:$C$652,2,FALSE))</f>
        <v>Ö. Bundesliga</v>
      </c>
    </row>
    <row r="7582" spans="1:2" x14ac:dyDescent="0.25">
      <c r="A7582" s="1" t="s">
        <v>242</v>
      </c>
      <c r="B7582" t="str">
        <f>IF(ISNA(VLOOKUP(A7582, Sheet3!$B$1:$C$652,2,FALSE)), "Free Agent",VLOOKUP(A7582, Sheet3!$B$1:$C$652,2,FALSE))</f>
        <v>Hyundai A-League</v>
      </c>
    </row>
    <row r="7583" spans="1:2" x14ac:dyDescent="0.25">
      <c r="A7583" s="1" t="s">
        <v>570</v>
      </c>
      <c r="B7583" t="str">
        <f>IF(ISNA(VLOOKUP(A7583, Sheet3!$B$1:$C$652,2,FALSE)), "Free Agent",VLOOKUP(A7583, Sheet3!$B$1:$C$652,2,FALSE))</f>
        <v>Eliteserien</v>
      </c>
    </row>
    <row r="7584" spans="1:2" x14ac:dyDescent="0.25">
      <c r="A7584" s="1" t="s">
        <v>417</v>
      </c>
      <c r="B7584" t="str">
        <f>IF(ISNA(VLOOKUP(A7584, Sheet3!$B$1:$C$652,2,FALSE)), "Free Agent",VLOOKUP(A7584, Sheet3!$B$1:$C$652,2,FALSE))</f>
        <v>K-League 1</v>
      </c>
    </row>
    <row r="7585" spans="1:2" x14ac:dyDescent="0.25">
      <c r="A7585" s="1" t="s">
        <v>223</v>
      </c>
      <c r="B7585" t="str">
        <f>IF(ISNA(VLOOKUP(A7585, Sheet3!$B$1:$C$652,2,FALSE)), "Free Agent",VLOOKUP(A7585, Sheet3!$B$1:$C$652,2,FALSE))</f>
        <v>LIGA Bancomer MX</v>
      </c>
    </row>
    <row r="7586" spans="1:2" x14ac:dyDescent="0.25">
      <c r="A7586" s="1" t="s">
        <v>305</v>
      </c>
      <c r="B7586" t="str">
        <f>IF(ISNA(VLOOKUP(A7586, Sheet3!$B$1:$C$652,2,FALSE)), "Free Agent",VLOOKUP(A7586, Sheet3!$B$1:$C$652,2,FALSE))</f>
        <v>Eredivisie</v>
      </c>
    </row>
    <row r="7587" spans="1:2" x14ac:dyDescent="0.25">
      <c r="A7587" s="1" t="s">
        <v>105</v>
      </c>
      <c r="B7587" t="str">
        <f>IF(ISNA(VLOOKUP(A7587, Sheet3!$B$1:$C$652,2,FALSE)), "Free Agent",VLOOKUP(A7587, Sheet3!$B$1:$C$652,2,FALSE))</f>
        <v>Meiji Yasuda J1</v>
      </c>
    </row>
    <row r="7588" spans="1:2" x14ac:dyDescent="0.25">
      <c r="A7588" s="1" t="s">
        <v>522</v>
      </c>
      <c r="B7588" t="str">
        <f>IF(ISNA(VLOOKUP(A7588, Sheet3!$B$1:$C$652,2,FALSE)), "Free Agent",VLOOKUP(A7588, Sheet3!$B$1:$C$652,2,FALSE))</f>
        <v>3. Liga</v>
      </c>
    </row>
    <row r="7589" spans="1:2" x14ac:dyDescent="0.25">
      <c r="A7589" s="1" t="s">
        <v>375</v>
      </c>
      <c r="B7589" t="str">
        <f>IF(ISNA(VLOOKUP(A7589, Sheet3!$B$1:$C$652,2,FALSE)), "Free Agent",VLOOKUP(A7589, Sheet3!$B$1:$C$652,2,FALSE))</f>
        <v>Bundesliga 2</v>
      </c>
    </row>
    <row r="7590" spans="1:2" x14ac:dyDescent="0.25">
      <c r="A7590" s="1" t="s">
        <v>325</v>
      </c>
      <c r="B7590" t="str">
        <f>IF(ISNA(VLOOKUP(A7590, Sheet3!$B$1:$C$652,2,FALSE)), "Free Agent",VLOOKUP(A7590, Sheet3!$B$1:$C$652,2,FALSE))</f>
        <v>MLS</v>
      </c>
    </row>
    <row r="7591" spans="1:2" x14ac:dyDescent="0.25">
      <c r="A7591" s="1" t="s">
        <v>242</v>
      </c>
      <c r="B7591" t="str">
        <f>IF(ISNA(VLOOKUP(A7591, Sheet3!$B$1:$C$652,2,FALSE)), "Free Agent",VLOOKUP(A7591, Sheet3!$B$1:$C$652,2,FALSE))</f>
        <v>Hyundai A-League</v>
      </c>
    </row>
    <row r="7592" spans="1:2" x14ac:dyDescent="0.25">
      <c r="A7592" s="1"/>
      <c r="B7592" t="str">
        <f>IF(ISNA(VLOOKUP(A7592, Sheet3!$B$1:$C$652,2,FALSE)), "Free Agent",VLOOKUP(A7592, Sheet3!$B$1:$C$652,2,FALSE))</f>
        <v>Free Agent</v>
      </c>
    </row>
    <row r="7593" spans="1:2" x14ac:dyDescent="0.25">
      <c r="A7593" s="1" t="s">
        <v>303</v>
      </c>
      <c r="B7593" t="str">
        <f>IF(ISNA(VLOOKUP(A7593, Sheet3!$B$1:$C$652,2,FALSE)), "Free Agent",VLOOKUP(A7593, Sheet3!$B$1:$C$652,2,FALSE))</f>
        <v>EFL Championship</v>
      </c>
    </row>
    <row r="7594" spans="1:2" x14ac:dyDescent="0.25">
      <c r="A7594" s="1" t="s">
        <v>214</v>
      </c>
      <c r="B7594" t="str">
        <f>IF(ISNA(VLOOKUP(A7594, Sheet3!$B$1:$C$652,2,FALSE)), "Free Agent",VLOOKUP(A7594, Sheet3!$B$1:$C$652,2,FALSE))</f>
        <v>Eredivisie</v>
      </c>
    </row>
    <row r="7595" spans="1:2" x14ac:dyDescent="0.25">
      <c r="A7595" s="1" t="s">
        <v>380</v>
      </c>
      <c r="B7595" t="str">
        <f>IF(ISNA(VLOOKUP(A7595, Sheet3!$B$1:$C$652,2,FALSE)), "Free Agent",VLOOKUP(A7595, Sheet3!$B$1:$C$652,2,FALSE))</f>
        <v>Calcio B</v>
      </c>
    </row>
    <row r="7596" spans="1:2" x14ac:dyDescent="0.25">
      <c r="A7596" s="1" t="s">
        <v>158</v>
      </c>
      <c r="B7596" t="str">
        <f>IF(ISNA(VLOOKUP(A7596, Sheet3!$B$1:$C$652,2,FALSE)), "Free Agent",VLOOKUP(A7596, Sheet3!$B$1:$C$652,2,FALSE))</f>
        <v>CSL</v>
      </c>
    </row>
    <row r="7597" spans="1:2" x14ac:dyDescent="0.25">
      <c r="A7597" s="1" t="s">
        <v>290</v>
      </c>
      <c r="B7597" t="str">
        <f>IF(ISNA(VLOOKUP(A7597, Sheet3!$B$1:$C$652,2,FALSE)), "Free Agent",VLOOKUP(A7597, Sheet3!$B$1:$C$652,2,FALSE))</f>
        <v>Bundesliga 2</v>
      </c>
    </row>
    <row r="7598" spans="1:2" x14ac:dyDescent="0.25">
      <c r="A7598" s="1" t="s">
        <v>414</v>
      </c>
      <c r="B7598" t="str">
        <f>IF(ISNA(VLOOKUP(A7598, Sheet3!$B$1:$C$652,2,FALSE)), "Free Agent",VLOOKUP(A7598, Sheet3!$B$1:$C$652,2,FALSE))</f>
        <v>Camp. Scotiabank</v>
      </c>
    </row>
    <row r="7599" spans="1:2" x14ac:dyDescent="0.25">
      <c r="A7599" s="1" t="s">
        <v>534</v>
      </c>
      <c r="B7599" t="str">
        <f>IF(ISNA(VLOOKUP(A7599, Sheet3!$B$1:$C$652,2,FALSE)), "Free Agent",VLOOKUP(A7599, Sheet3!$B$1:$C$652,2,FALSE))</f>
        <v>Camp. Scotiabank</v>
      </c>
    </row>
    <row r="7600" spans="1:2" x14ac:dyDescent="0.25">
      <c r="A7600" s="1" t="s">
        <v>346</v>
      </c>
      <c r="B7600" t="str">
        <f>IF(ISNA(VLOOKUP(A7600, Sheet3!$B$1:$C$652,2,FALSE)), "Free Agent",VLOOKUP(A7600, Sheet3!$B$1:$C$652,2,FALSE))</f>
        <v>EFL Championship</v>
      </c>
    </row>
    <row r="7601" spans="1:2" x14ac:dyDescent="0.25">
      <c r="A7601" s="1" t="s">
        <v>317</v>
      </c>
      <c r="B7601" t="str">
        <f>IF(ISNA(VLOOKUP(A7601, Sheet3!$B$1:$C$652,2,FALSE)), "Free Agent",VLOOKUP(A7601, Sheet3!$B$1:$C$652,2,FALSE))</f>
        <v>SAF</v>
      </c>
    </row>
    <row r="7602" spans="1:2" x14ac:dyDescent="0.25">
      <c r="A7602" s="1" t="s">
        <v>495</v>
      </c>
      <c r="B7602" t="str">
        <f>IF(ISNA(VLOOKUP(A7602, Sheet3!$B$1:$C$652,2,FALSE)), "Free Agent",VLOOKUP(A7602, Sheet3!$B$1:$C$652,2,FALSE))</f>
        <v>Domino’s Ligue 2</v>
      </c>
    </row>
    <row r="7603" spans="1:2" x14ac:dyDescent="0.25">
      <c r="A7603" s="1" t="s">
        <v>510</v>
      </c>
      <c r="B7603" t="str">
        <f>IF(ISNA(VLOOKUP(A7603, Sheet3!$B$1:$C$652,2,FALSE)), "Free Agent",VLOOKUP(A7603, Sheet3!$B$1:$C$652,2,FALSE))</f>
        <v>EFL League Two</v>
      </c>
    </row>
    <row r="7604" spans="1:2" x14ac:dyDescent="0.25">
      <c r="A7604" s="1" t="s">
        <v>428</v>
      </c>
      <c r="B7604" t="str">
        <f>IF(ISNA(VLOOKUP(A7604, Sheet3!$B$1:$C$652,2,FALSE)), "Free Agent",VLOOKUP(A7604, Sheet3!$B$1:$C$652,2,FALSE))</f>
        <v>Calcio B</v>
      </c>
    </row>
    <row r="7605" spans="1:2" x14ac:dyDescent="0.25">
      <c r="A7605" s="1"/>
      <c r="B7605" t="str">
        <f>IF(ISNA(VLOOKUP(A7605, Sheet3!$B$1:$C$652,2,FALSE)), "Free Agent",VLOOKUP(A7605, Sheet3!$B$1:$C$652,2,FALSE))</f>
        <v>Free Agent</v>
      </c>
    </row>
    <row r="7606" spans="1:2" x14ac:dyDescent="0.25">
      <c r="A7606" s="1" t="s">
        <v>438</v>
      </c>
      <c r="B7606" t="str">
        <f>IF(ISNA(VLOOKUP(A7606, Sheet3!$B$1:$C$652,2,FALSE)), "Free Agent",VLOOKUP(A7606, Sheet3!$B$1:$C$652,2,FALSE))</f>
        <v>Bundesliga 2</v>
      </c>
    </row>
    <row r="7607" spans="1:2" x14ac:dyDescent="0.25">
      <c r="A7607" s="1" t="s">
        <v>245</v>
      </c>
      <c r="B7607" t="str">
        <f>IF(ISNA(VLOOKUP(A7607, Sheet3!$B$1:$C$652,2,FALSE)), "Free Agent",VLOOKUP(A7607, Sheet3!$B$1:$C$652,2,FALSE))</f>
        <v>MLS</v>
      </c>
    </row>
    <row r="7608" spans="1:2" x14ac:dyDescent="0.25">
      <c r="A7608" s="1" t="s">
        <v>354</v>
      </c>
      <c r="B7608" t="str">
        <f>IF(ISNA(VLOOKUP(A7608, Sheet3!$B$1:$C$652,2,FALSE)), "Free Agent",VLOOKUP(A7608, Sheet3!$B$1:$C$652,2,FALSE))</f>
        <v>LaLiga 1 I 2 I 3</v>
      </c>
    </row>
    <row r="7609" spans="1:2" x14ac:dyDescent="0.25">
      <c r="A7609" s="1" t="s">
        <v>151</v>
      </c>
      <c r="B7609" t="str">
        <f>IF(ISNA(VLOOKUP(A7609, Sheet3!$B$1:$C$652,2,FALSE)), "Free Agent",VLOOKUP(A7609, Sheet3!$B$1:$C$652,2,FALSE))</f>
        <v>Serie A TIM</v>
      </c>
    </row>
    <row r="7610" spans="1:2" x14ac:dyDescent="0.25">
      <c r="A7610" s="1" t="s">
        <v>398</v>
      </c>
      <c r="B7610" t="str">
        <f>IF(ISNA(VLOOKUP(A7610, Sheet3!$B$1:$C$652,2,FALSE)), "Free Agent",VLOOKUP(A7610, Sheet3!$B$1:$C$652,2,FALSE))</f>
        <v>Pro League</v>
      </c>
    </row>
    <row r="7611" spans="1:2" x14ac:dyDescent="0.25">
      <c r="A7611" s="1" t="s">
        <v>289</v>
      </c>
      <c r="B7611" t="str">
        <f>IF(ISNA(VLOOKUP(A7611, Sheet3!$B$1:$C$652,2,FALSE)), "Free Agent",VLOOKUP(A7611, Sheet3!$B$1:$C$652,2,FALSE))</f>
        <v>Süper Lig</v>
      </c>
    </row>
    <row r="7612" spans="1:2" x14ac:dyDescent="0.25">
      <c r="A7612" s="1" t="s">
        <v>467</v>
      </c>
      <c r="B7612" t="str">
        <f>IF(ISNA(VLOOKUP(A7612, Sheet3!$B$1:$C$652,2,FALSE)), "Free Agent",VLOOKUP(A7612, Sheet3!$B$1:$C$652,2,FALSE))</f>
        <v>Camp. Scotiabank</v>
      </c>
    </row>
    <row r="7613" spans="1:2" x14ac:dyDescent="0.25">
      <c r="A7613" s="1" t="s">
        <v>379</v>
      </c>
      <c r="B7613" t="str">
        <f>IF(ISNA(VLOOKUP(A7613, Sheet3!$B$1:$C$652,2,FALSE)), "Free Agent",VLOOKUP(A7613, Sheet3!$B$1:$C$652,2,FALSE))</f>
        <v>LaLiga 1 I 2 I 3</v>
      </c>
    </row>
    <row r="7614" spans="1:2" x14ac:dyDescent="0.25">
      <c r="A7614" s="1" t="s">
        <v>163</v>
      </c>
      <c r="B7614" t="str">
        <f>IF(ISNA(VLOOKUP(A7614, Sheet3!$B$1:$C$652,2,FALSE)), "Free Agent",VLOOKUP(A7614, Sheet3!$B$1:$C$652,2,FALSE))</f>
        <v>Süper Lig</v>
      </c>
    </row>
    <row r="7615" spans="1:2" x14ac:dyDescent="0.25">
      <c r="A7615" s="1" t="s">
        <v>393</v>
      </c>
      <c r="B7615" t="str">
        <f>IF(ISNA(VLOOKUP(A7615, Sheet3!$B$1:$C$652,2,FALSE)), "Free Agent",VLOOKUP(A7615, Sheet3!$B$1:$C$652,2,FALSE))</f>
        <v>Eliteserien</v>
      </c>
    </row>
    <row r="7616" spans="1:2" x14ac:dyDescent="0.25">
      <c r="A7616" s="1" t="s">
        <v>558</v>
      </c>
      <c r="B7616" t="str">
        <f>IF(ISNA(VLOOKUP(A7616, Sheet3!$B$1:$C$652,2,FALSE)), "Free Agent",VLOOKUP(A7616, Sheet3!$B$1:$C$652,2,FALSE))</f>
        <v>Ekstraklasa</v>
      </c>
    </row>
    <row r="7617" spans="1:2" x14ac:dyDescent="0.25">
      <c r="A7617" s="1" t="s">
        <v>222</v>
      </c>
      <c r="B7617" t="str">
        <f>IF(ISNA(VLOOKUP(A7617, Sheet3!$B$1:$C$652,2,FALSE)), "Free Agent",VLOOKUP(A7617, Sheet3!$B$1:$C$652,2,FALSE))</f>
        <v>EFL Championship</v>
      </c>
    </row>
    <row r="7618" spans="1:2" x14ac:dyDescent="0.25">
      <c r="A7618" s="1" t="s">
        <v>119</v>
      </c>
      <c r="B7618" t="str">
        <f>IF(ISNA(VLOOKUP(A7618, Sheet3!$B$1:$C$652,2,FALSE)), "Free Agent",VLOOKUP(A7618, Sheet3!$B$1:$C$652,2,FALSE))</f>
        <v>Ligue 1 Conforama</v>
      </c>
    </row>
    <row r="7619" spans="1:2" x14ac:dyDescent="0.25">
      <c r="A7619" s="1" t="s">
        <v>324</v>
      </c>
      <c r="B7619" t="str">
        <f>IF(ISNA(VLOOKUP(A7619, Sheet3!$B$1:$C$652,2,FALSE)), "Free Agent",VLOOKUP(A7619, Sheet3!$B$1:$C$652,2,FALSE))</f>
        <v>Eredivisie</v>
      </c>
    </row>
    <row r="7620" spans="1:2" x14ac:dyDescent="0.25">
      <c r="A7620" s="1" t="s">
        <v>530</v>
      </c>
      <c r="B7620" t="str">
        <f>IF(ISNA(VLOOKUP(A7620, Sheet3!$B$1:$C$652,2,FALSE)), "Free Agent",VLOOKUP(A7620, Sheet3!$B$1:$C$652,2,FALSE))</f>
        <v>3. Liga</v>
      </c>
    </row>
    <row r="7621" spans="1:2" x14ac:dyDescent="0.25">
      <c r="A7621" s="1" t="s">
        <v>454</v>
      </c>
      <c r="B7621" t="str">
        <f>IF(ISNA(VLOOKUP(A7621, Sheet3!$B$1:$C$652,2,FALSE)), "Free Agent",VLOOKUP(A7621, Sheet3!$B$1:$C$652,2,FALSE))</f>
        <v>Liga NOS</v>
      </c>
    </row>
    <row r="7622" spans="1:2" x14ac:dyDescent="0.25">
      <c r="A7622" s="1" t="s">
        <v>426</v>
      </c>
      <c r="B7622" t="str">
        <f>IF(ISNA(VLOOKUP(A7622, Sheet3!$B$1:$C$652,2,FALSE)), "Free Agent",VLOOKUP(A7622, Sheet3!$B$1:$C$652,2,FALSE))</f>
        <v>EFL Championship</v>
      </c>
    </row>
    <row r="7623" spans="1:2" x14ac:dyDescent="0.25">
      <c r="A7623" s="1" t="s">
        <v>384</v>
      </c>
      <c r="B7623" t="str">
        <f>IF(ISNA(VLOOKUP(A7623, Sheet3!$B$1:$C$652,2,FALSE)), "Free Agent",VLOOKUP(A7623, Sheet3!$B$1:$C$652,2,FALSE))</f>
        <v>Rest of World</v>
      </c>
    </row>
    <row r="7624" spans="1:2" x14ac:dyDescent="0.25">
      <c r="A7624" s="1" t="s">
        <v>440</v>
      </c>
      <c r="B7624" t="str">
        <f>IF(ISNA(VLOOKUP(A7624, Sheet3!$B$1:$C$652,2,FALSE)), "Free Agent",VLOOKUP(A7624, Sheet3!$B$1:$C$652,2,FALSE))</f>
        <v>Domino’s Ligue 2</v>
      </c>
    </row>
    <row r="7625" spans="1:2" x14ac:dyDescent="0.25">
      <c r="A7625" s="1" t="s">
        <v>253</v>
      </c>
      <c r="B7625" t="str">
        <f>IF(ISNA(VLOOKUP(A7625, Sheet3!$B$1:$C$652,2,FALSE)), "Free Agent",VLOOKUP(A7625, Sheet3!$B$1:$C$652,2,FALSE))</f>
        <v>Liga Dimayor</v>
      </c>
    </row>
    <row r="7626" spans="1:2" x14ac:dyDescent="0.25">
      <c r="A7626" s="1" t="s">
        <v>395</v>
      </c>
      <c r="B7626" t="str">
        <f>IF(ISNA(VLOOKUP(A7626, Sheet3!$B$1:$C$652,2,FALSE)), "Free Agent",VLOOKUP(A7626, Sheet3!$B$1:$C$652,2,FALSE))</f>
        <v>Pro League</v>
      </c>
    </row>
    <row r="7627" spans="1:2" x14ac:dyDescent="0.25">
      <c r="A7627" s="1" t="s">
        <v>520</v>
      </c>
      <c r="B7627" t="str">
        <f>IF(ISNA(VLOOKUP(A7627, Sheet3!$B$1:$C$652,2,FALSE)), "Free Agent",VLOOKUP(A7627, Sheet3!$B$1:$C$652,2,FALSE))</f>
        <v>Calcio B</v>
      </c>
    </row>
    <row r="7628" spans="1:2" x14ac:dyDescent="0.25">
      <c r="A7628" s="1" t="s">
        <v>349</v>
      </c>
      <c r="B7628" t="str">
        <f>IF(ISNA(VLOOKUP(A7628, Sheet3!$B$1:$C$652,2,FALSE)), "Free Agent",VLOOKUP(A7628, Sheet3!$B$1:$C$652,2,FALSE))</f>
        <v>LaLiga 1 I 2 I 3</v>
      </c>
    </row>
    <row r="7629" spans="1:2" x14ac:dyDescent="0.25">
      <c r="A7629" s="1" t="s">
        <v>305</v>
      </c>
      <c r="B7629" t="str">
        <f>IF(ISNA(VLOOKUP(A7629, Sheet3!$B$1:$C$652,2,FALSE)), "Free Agent",VLOOKUP(A7629, Sheet3!$B$1:$C$652,2,FALSE))</f>
        <v>Eredivisie</v>
      </c>
    </row>
    <row r="7630" spans="1:2" x14ac:dyDescent="0.25">
      <c r="A7630" s="1" t="s">
        <v>211</v>
      </c>
      <c r="B7630" t="str">
        <f>IF(ISNA(VLOOKUP(A7630, Sheet3!$B$1:$C$652,2,FALSE)), "Free Agent",VLOOKUP(A7630, Sheet3!$B$1:$C$652,2,FALSE))</f>
        <v>MLS</v>
      </c>
    </row>
    <row r="7631" spans="1:2" x14ac:dyDescent="0.25">
      <c r="A7631" s="1" t="s">
        <v>496</v>
      </c>
      <c r="B7631" t="str">
        <f>IF(ISNA(VLOOKUP(A7631, Sheet3!$B$1:$C$652,2,FALSE)), "Free Agent",VLOOKUP(A7631, Sheet3!$B$1:$C$652,2,FALSE))</f>
        <v>Camp. Scotiabank</v>
      </c>
    </row>
    <row r="7632" spans="1:2" x14ac:dyDescent="0.25">
      <c r="A7632" s="1" t="s">
        <v>326</v>
      </c>
      <c r="B7632" t="str">
        <f>IF(ISNA(VLOOKUP(A7632, Sheet3!$B$1:$C$652,2,FALSE)), "Free Agent",VLOOKUP(A7632, Sheet3!$B$1:$C$652,2,FALSE))</f>
        <v>Superliga</v>
      </c>
    </row>
    <row r="7633" spans="1:2" x14ac:dyDescent="0.25">
      <c r="A7633" s="1" t="s">
        <v>485</v>
      </c>
      <c r="B7633" t="str">
        <f>IF(ISNA(VLOOKUP(A7633, Sheet3!$B$1:$C$652,2,FALSE)), "Free Agent",VLOOKUP(A7633, Sheet3!$B$1:$C$652,2,FALSE))</f>
        <v>3. Liga</v>
      </c>
    </row>
    <row r="7634" spans="1:2" x14ac:dyDescent="0.25">
      <c r="A7634" s="1" t="s">
        <v>327</v>
      </c>
      <c r="B7634" t="str">
        <f>IF(ISNA(VLOOKUP(A7634, Sheet3!$B$1:$C$652,2,FALSE)), "Free Agent",VLOOKUP(A7634, Sheet3!$B$1:$C$652,2,FALSE))</f>
        <v>Eredivisie</v>
      </c>
    </row>
    <row r="7635" spans="1:2" x14ac:dyDescent="0.25">
      <c r="A7635" s="1" t="s">
        <v>489</v>
      </c>
      <c r="B7635" t="str">
        <f>IF(ISNA(VLOOKUP(A7635, Sheet3!$B$1:$C$652,2,FALSE)), "Free Agent",VLOOKUP(A7635, Sheet3!$B$1:$C$652,2,FALSE))</f>
        <v>Bundesliga 2</v>
      </c>
    </row>
    <row r="7636" spans="1:2" x14ac:dyDescent="0.25">
      <c r="A7636" s="1" t="s">
        <v>517</v>
      </c>
      <c r="B7636" t="str">
        <f>IF(ISNA(VLOOKUP(A7636, Sheet3!$B$1:$C$652,2,FALSE)), "Free Agent",VLOOKUP(A7636, Sheet3!$B$1:$C$652,2,FALSE))</f>
        <v>Calcio B</v>
      </c>
    </row>
    <row r="7637" spans="1:2" x14ac:dyDescent="0.25">
      <c r="A7637" s="1" t="s">
        <v>244</v>
      </c>
      <c r="B7637" t="str">
        <f>IF(ISNA(VLOOKUP(A7637, Sheet3!$B$1:$C$652,2,FALSE)), "Free Agent",VLOOKUP(A7637, Sheet3!$B$1:$C$652,2,FALSE))</f>
        <v>Pro League</v>
      </c>
    </row>
    <row r="7638" spans="1:2" x14ac:dyDescent="0.25">
      <c r="A7638" s="1" t="s">
        <v>398</v>
      </c>
      <c r="B7638" t="str">
        <f>IF(ISNA(VLOOKUP(A7638, Sheet3!$B$1:$C$652,2,FALSE)), "Free Agent",VLOOKUP(A7638, Sheet3!$B$1:$C$652,2,FALSE))</f>
        <v>Pro League</v>
      </c>
    </row>
    <row r="7639" spans="1:2" x14ac:dyDescent="0.25">
      <c r="A7639" s="1" t="s">
        <v>453</v>
      </c>
      <c r="B7639" t="str">
        <f>IF(ISNA(VLOOKUP(A7639, Sheet3!$B$1:$C$652,2,FALSE)), "Free Agent",VLOOKUP(A7639, Sheet3!$B$1:$C$652,2,FALSE))</f>
        <v>Bundesliga 2</v>
      </c>
    </row>
    <row r="7640" spans="1:2" x14ac:dyDescent="0.25">
      <c r="A7640" s="1" t="s">
        <v>39</v>
      </c>
      <c r="B7640" t="str">
        <f>IF(ISNA(VLOOKUP(A7640, Sheet3!$B$1:$C$652,2,FALSE)), "Free Agent",VLOOKUP(A7640, Sheet3!$B$1:$C$652,2,FALSE))</f>
        <v>Serie A TIM</v>
      </c>
    </row>
    <row r="7641" spans="1:2" x14ac:dyDescent="0.25">
      <c r="A7641" s="1"/>
      <c r="B7641" t="str">
        <f>IF(ISNA(VLOOKUP(A7641, Sheet3!$B$1:$C$652,2,FALSE)), "Free Agent",VLOOKUP(A7641, Sheet3!$B$1:$C$652,2,FALSE))</f>
        <v>Free Agent</v>
      </c>
    </row>
    <row r="7642" spans="1:2" x14ac:dyDescent="0.25">
      <c r="A7642" s="1" t="s">
        <v>327</v>
      </c>
      <c r="B7642" t="str">
        <f>IF(ISNA(VLOOKUP(A7642, Sheet3!$B$1:$C$652,2,FALSE)), "Free Agent",VLOOKUP(A7642, Sheet3!$B$1:$C$652,2,FALSE))</f>
        <v>Eredivisie</v>
      </c>
    </row>
    <row r="7643" spans="1:2" x14ac:dyDescent="0.25">
      <c r="A7643" s="1" t="s">
        <v>302</v>
      </c>
      <c r="B7643" t="str">
        <f>IF(ISNA(VLOOKUP(A7643, Sheet3!$B$1:$C$652,2,FALSE)), "Free Agent",VLOOKUP(A7643, Sheet3!$B$1:$C$652,2,FALSE))</f>
        <v>Scottish Prem</v>
      </c>
    </row>
    <row r="7644" spans="1:2" x14ac:dyDescent="0.25">
      <c r="A7644" s="1" t="s">
        <v>342</v>
      </c>
      <c r="B7644" t="str">
        <f>IF(ISNA(VLOOKUP(A7644, Sheet3!$B$1:$C$652,2,FALSE)), "Free Agent",VLOOKUP(A7644, Sheet3!$B$1:$C$652,2,FALSE))</f>
        <v>Camp. Scotiabank</v>
      </c>
    </row>
    <row r="7645" spans="1:2" x14ac:dyDescent="0.25">
      <c r="A7645" s="1" t="s">
        <v>525</v>
      </c>
      <c r="B7645" t="str">
        <f>IF(ISNA(VLOOKUP(A7645, Sheet3!$B$1:$C$652,2,FALSE)), "Free Agent",VLOOKUP(A7645, Sheet3!$B$1:$C$652,2,FALSE))</f>
        <v>Camp. Scotiabank</v>
      </c>
    </row>
    <row r="7646" spans="1:2" x14ac:dyDescent="0.25">
      <c r="A7646" s="1" t="s">
        <v>332</v>
      </c>
      <c r="B7646" t="str">
        <f>IF(ISNA(VLOOKUP(A7646, Sheet3!$B$1:$C$652,2,FALSE)), "Free Agent",VLOOKUP(A7646, Sheet3!$B$1:$C$652,2,FALSE))</f>
        <v>EFL Championship</v>
      </c>
    </row>
    <row r="7647" spans="1:2" x14ac:dyDescent="0.25">
      <c r="A7647" s="1" t="s">
        <v>403</v>
      </c>
      <c r="B7647" t="str">
        <f>IF(ISNA(VLOOKUP(A7647, Sheet3!$B$1:$C$652,2,FALSE)), "Free Agent",VLOOKUP(A7647, Sheet3!$B$1:$C$652,2,FALSE))</f>
        <v>Calcio B</v>
      </c>
    </row>
    <row r="7648" spans="1:2" x14ac:dyDescent="0.25">
      <c r="A7648" s="1" t="s">
        <v>170</v>
      </c>
      <c r="B7648" t="str">
        <f>IF(ISNA(VLOOKUP(A7648, Sheet3!$B$1:$C$652,2,FALSE)), "Free Agent",VLOOKUP(A7648, Sheet3!$B$1:$C$652,2,FALSE))</f>
        <v>SAF</v>
      </c>
    </row>
    <row r="7649" spans="1:2" x14ac:dyDescent="0.25">
      <c r="A7649" s="1" t="s">
        <v>353</v>
      </c>
      <c r="B7649" t="str">
        <f>IF(ISNA(VLOOKUP(A7649, Sheet3!$B$1:$C$652,2,FALSE)), "Free Agent",VLOOKUP(A7649, Sheet3!$B$1:$C$652,2,FALSE))</f>
        <v>Pro League</v>
      </c>
    </row>
    <row r="7650" spans="1:2" x14ac:dyDescent="0.25">
      <c r="A7650" s="1" t="s">
        <v>467</v>
      </c>
      <c r="B7650" t="str">
        <f>IF(ISNA(VLOOKUP(A7650, Sheet3!$B$1:$C$652,2,FALSE)), "Free Agent",VLOOKUP(A7650, Sheet3!$B$1:$C$652,2,FALSE))</f>
        <v>Camp. Scotiabank</v>
      </c>
    </row>
    <row r="7651" spans="1:2" x14ac:dyDescent="0.25">
      <c r="A7651" s="1" t="s">
        <v>303</v>
      </c>
      <c r="B7651" t="str">
        <f>IF(ISNA(VLOOKUP(A7651, Sheet3!$B$1:$C$652,2,FALSE)), "Free Agent",VLOOKUP(A7651, Sheet3!$B$1:$C$652,2,FALSE))</f>
        <v>EFL Championship</v>
      </c>
    </row>
    <row r="7652" spans="1:2" x14ac:dyDescent="0.25">
      <c r="A7652" s="1" t="s">
        <v>457</v>
      </c>
      <c r="B7652" t="str">
        <f>IF(ISNA(VLOOKUP(A7652, Sheet3!$B$1:$C$652,2,FALSE)), "Free Agent",VLOOKUP(A7652, Sheet3!$B$1:$C$652,2,FALSE))</f>
        <v>K-League 1</v>
      </c>
    </row>
    <row r="7653" spans="1:2" x14ac:dyDescent="0.25">
      <c r="A7653" s="1" t="s">
        <v>392</v>
      </c>
      <c r="B7653" t="str">
        <f>IF(ISNA(VLOOKUP(A7653, Sheet3!$B$1:$C$652,2,FALSE)), "Free Agent",VLOOKUP(A7653, Sheet3!$B$1:$C$652,2,FALSE))</f>
        <v>LaLiga 1 I 2 I 3</v>
      </c>
    </row>
    <row r="7654" spans="1:2" x14ac:dyDescent="0.25">
      <c r="A7654" s="1" t="s">
        <v>461</v>
      </c>
      <c r="B7654" t="str">
        <f>IF(ISNA(VLOOKUP(A7654, Sheet3!$B$1:$C$652,2,FALSE)), "Free Agent",VLOOKUP(A7654, Sheet3!$B$1:$C$652,2,FALSE))</f>
        <v>Ö. Bundesliga</v>
      </c>
    </row>
    <row r="7655" spans="1:2" x14ac:dyDescent="0.25">
      <c r="A7655" s="1" t="s">
        <v>469</v>
      </c>
      <c r="B7655" t="str">
        <f>IF(ISNA(VLOOKUP(A7655, Sheet3!$B$1:$C$652,2,FALSE)), "Free Agent",VLOOKUP(A7655, Sheet3!$B$1:$C$652,2,FALSE))</f>
        <v>Ekstraklasa</v>
      </c>
    </row>
    <row r="7656" spans="1:2" x14ac:dyDescent="0.25">
      <c r="A7656" s="1" t="s">
        <v>449</v>
      </c>
      <c r="B7656" t="str">
        <f>IF(ISNA(VLOOKUP(A7656, Sheet3!$B$1:$C$652,2,FALSE)), "Free Agent",VLOOKUP(A7656, Sheet3!$B$1:$C$652,2,FALSE))</f>
        <v>Allsvenskan</v>
      </c>
    </row>
    <row r="7657" spans="1:2" x14ac:dyDescent="0.25">
      <c r="A7657" s="1" t="s">
        <v>475</v>
      </c>
      <c r="B7657" t="str">
        <f>IF(ISNA(VLOOKUP(A7657, Sheet3!$B$1:$C$652,2,FALSE)), "Free Agent",VLOOKUP(A7657, Sheet3!$B$1:$C$652,2,FALSE))</f>
        <v>Domino’s Ligue 2</v>
      </c>
    </row>
    <row r="7658" spans="1:2" x14ac:dyDescent="0.25">
      <c r="A7658" s="1" t="s">
        <v>303</v>
      </c>
      <c r="B7658" t="str">
        <f>IF(ISNA(VLOOKUP(A7658, Sheet3!$B$1:$C$652,2,FALSE)), "Free Agent",VLOOKUP(A7658, Sheet3!$B$1:$C$652,2,FALSE))</f>
        <v>EFL Championship</v>
      </c>
    </row>
    <row r="7659" spans="1:2" x14ac:dyDescent="0.25">
      <c r="A7659" s="1" t="s">
        <v>489</v>
      </c>
      <c r="B7659" t="str">
        <f>IF(ISNA(VLOOKUP(A7659, Sheet3!$B$1:$C$652,2,FALSE)), "Free Agent",VLOOKUP(A7659, Sheet3!$B$1:$C$652,2,FALSE))</f>
        <v>Bundesliga 2</v>
      </c>
    </row>
    <row r="7660" spans="1:2" x14ac:dyDescent="0.25">
      <c r="A7660" s="1" t="s">
        <v>568</v>
      </c>
      <c r="B7660" t="str">
        <f>IF(ISNA(VLOOKUP(A7660, Sheet3!$B$1:$C$652,2,FALSE)), "Free Agent",VLOOKUP(A7660, Sheet3!$B$1:$C$652,2,FALSE))</f>
        <v>EFL League One</v>
      </c>
    </row>
    <row r="7661" spans="1:2" x14ac:dyDescent="0.25">
      <c r="A7661" s="1" t="s">
        <v>353</v>
      </c>
      <c r="B7661" t="str">
        <f>IF(ISNA(VLOOKUP(A7661, Sheet3!$B$1:$C$652,2,FALSE)), "Free Agent",VLOOKUP(A7661, Sheet3!$B$1:$C$652,2,FALSE))</f>
        <v>Pro League</v>
      </c>
    </row>
    <row r="7662" spans="1:2" x14ac:dyDescent="0.25">
      <c r="A7662" s="1" t="s">
        <v>164</v>
      </c>
      <c r="B7662" t="str">
        <f>IF(ISNA(VLOOKUP(A7662, Sheet3!$B$1:$C$652,2,FALSE)), "Free Agent",VLOOKUP(A7662, Sheet3!$B$1:$C$652,2,FALSE))</f>
        <v>Liga Dimayor</v>
      </c>
    </row>
    <row r="7663" spans="1:2" x14ac:dyDescent="0.25">
      <c r="A7663" s="1" t="s">
        <v>516</v>
      </c>
      <c r="B7663" t="str">
        <f>IF(ISNA(VLOOKUP(A7663, Sheet3!$B$1:$C$652,2,FALSE)), "Free Agent",VLOOKUP(A7663, Sheet3!$B$1:$C$652,2,FALSE))</f>
        <v>EFL League One</v>
      </c>
    </row>
    <row r="7664" spans="1:2" x14ac:dyDescent="0.25">
      <c r="A7664" s="1" t="s">
        <v>493</v>
      </c>
      <c r="B7664" t="str">
        <f>IF(ISNA(VLOOKUP(A7664, Sheet3!$B$1:$C$652,2,FALSE)), "Free Agent",VLOOKUP(A7664, Sheet3!$B$1:$C$652,2,FALSE))</f>
        <v>K-League 1</v>
      </c>
    </row>
    <row r="7665" spans="1:2" x14ac:dyDescent="0.25">
      <c r="A7665" s="1" t="s">
        <v>305</v>
      </c>
      <c r="B7665" t="str">
        <f>IF(ISNA(VLOOKUP(A7665, Sheet3!$B$1:$C$652,2,FALSE)), "Free Agent",VLOOKUP(A7665, Sheet3!$B$1:$C$652,2,FALSE))</f>
        <v>Eredivisie</v>
      </c>
    </row>
    <row r="7666" spans="1:2" x14ac:dyDescent="0.25">
      <c r="A7666" s="1" t="s">
        <v>591</v>
      </c>
      <c r="B7666" t="str">
        <f>IF(ISNA(VLOOKUP(A7666, Sheet3!$B$1:$C$652,2,FALSE)), "Free Agent",VLOOKUP(A7666, Sheet3!$B$1:$C$652,2,FALSE))</f>
        <v>EFL League Two</v>
      </c>
    </row>
    <row r="7667" spans="1:2" x14ac:dyDescent="0.25">
      <c r="A7667" s="1" t="s">
        <v>530</v>
      </c>
      <c r="B7667" t="str">
        <f>IF(ISNA(VLOOKUP(A7667, Sheet3!$B$1:$C$652,2,FALSE)), "Free Agent",VLOOKUP(A7667, Sheet3!$B$1:$C$652,2,FALSE))</f>
        <v>3. Liga</v>
      </c>
    </row>
    <row r="7668" spans="1:2" x14ac:dyDescent="0.25">
      <c r="A7668" s="1" t="s">
        <v>592</v>
      </c>
      <c r="B7668" t="str">
        <f>IF(ISNA(VLOOKUP(A7668, Sheet3!$B$1:$C$652,2,FALSE)), "Free Agent",VLOOKUP(A7668, Sheet3!$B$1:$C$652,2,FALSE))</f>
        <v>EFL League Two</v>
      </c>
    </row>
    <row r="7669" spans="1:2" x14ac:dyDescent="0.25">
      <c r="A7669" s="1" t="s">
        <v>357</v>
      </c>
      <c r="B7669" t="str">
        <f>IF(ISNA(VLOOKUP(A7669, Sheet3!$B$1:$C$652,2,FALSE)), "Free Agent",VLOOKUP(A7669, Sheet3!$B$1:$C$652,2,FALSE))</f>
        <v>Bundesliga 2</v>
      </c>
    </row>
    <row r="7670" spans="1:2" x14ac:dyDescent="0.25">
      <c r="A7670" s="1" t="s">
        <v>228</v>
      </c>
      <c r="B7670" t="str">
        <f>IF(ISNA(VLOOKUP(A7670, Sheet3!$B$1:$C$652,2,FALSE)), "Free Agent",VLOOKUP(A7670, Sheet3!$B$1:$C$652,2,FALSE))</f>
        <v>Süper Lig</v>
      </c>
    </row>
    <row r="7671" spans="1:2" x14ac:dyDescent="0.25">
      <c r="A7671" s="1" t="s">
        <v>557</v>
      </c>
      <c r="B7671" t="str">
        <f>IF(ISNA(VLOOKUP(A7671, Sheet3!$B$1:$C$652,2,FALSE)), "Free Agent",VLOOKUP(A7671, Sheet3!$B$1:$C$652,2,FALSE))</f>
        <v>Liga Dimayor</v>
      </c>
    </row>
    <row r="7672" spans="1:2" x14ac:dyDescent="0.25">
      <c r="A7672" s="1" t="s">
        <v>593</v>
      </c>
      <c r="B7672" t="str">
        <f>IF(ISNA(VLOOKUP(A7672, Sheet3!$B$1:$C$652,2,FALSE)), "Free Agent",VLOOKUP(A7672, Sheet3!$B$1:$C$652,2,FALSE))</f>
        <v>Eliteserien</v>
      </c>
    </row>
    <row r="7673" spans="1:2" x14ac:dyDescent="0.25">
      <c r="A7673" s="1" t="s">
        <v>163</v>
      </c>
      <c r="B7673" t="str">
        <f>IF(ISNA(VLOOKUP(A7673, Sheet3!$B$1:$C$652,2,FALSE)), "Free Agent",VLOOKUP(A7673, Sheet3!$B$1:$C$652,2,FALSE))</f>
        <v>Süper Lig</v>
      </c>
    </row>
    <row r="7674" spans="1:2" x14ac:dyDescent="0.25">
      <c r="A7674" s="1"/>
      <c r="B7674" t="str">
        <f>IF(ISNA(VLOOKUP(A7674, Sheet3!$B$1:$C$652,2,FALSE)), "Free Agent",VLOOKUP(A7674, Sheet3!$B$1:$C$652,2,FALSE))</f>
        <v>Free Agent</v>
      </c>
    </row>
    <row r="7675" spans="1:2" x14ac:dyDescent="0.25">
      <c r="A7675" s="1" t="s">
        <v>194</v>
      </c>
      <c r="B7675" t="str">
        <f>IF(ISNA(VLOOKUP(A7675, Sheet3!$B$1:$C$652,2,FALSE)), "Free Agent",VLOOKUP(A7675, Sheet3!$B$1:$C$652,2,FALSE))</f>
        <v>Hyundai A-League</v>
      </c>
    </row>
    <row r="7676" spans="1:2" x14ac:dyDescent="0.25">
      <c r="A7676" s="1" t="s">
        <v>191</v>
      </c>
      <c r="B7676" t="str">
        <f>IF(ISNA(VLOOKUP(A7676, Sheet3!$B$1:$C$652,2,FALSE)), "Free Agent",VLOOKUP(A7676, Sheet3!$B$1:$C$652,2,FALSE))</f>
        <v>CSL</v>
      </c>
    </row>
    <row r="7677" spans="1:2" x14ac:dyDescent="0.25">
      <c r="A7677" s="1" t="s">
        <v>112</v>
      </c>
      <c r="B7677" t="str">
        <f>IF(ISNA(VLOOKUP(A7677, Sheet3!$B$1:$C$652,2,FALSE)), "Free Agent",VLOOKUP(A7677, Sheet3!$B$1:$C$652,2,FALSE))</f>
        <v>LIGA Bancomer MX</v>
      </c>
    </row>
    <row r="7678" spans="1:2" x14ac:dyDescent="0.25">
      <c r="A7678" s="1" t="s">
        <v>156</v>
      </c>
      <c r="B7678" t="str">
        <f>IF(ISNA(VLOOKUP(A7678, Sheet3!$B$1:$C$652,2,FALSE)), "Free Agent",VLOOKUP(A7678, Sheet3!$B$1:$C$652,2,FALSE))</f>
        <v>Saudi Professional League</v>
      </c>
    </row>
    <row r="7679" spans="1:2" x14ac:dyDescent="0.25">
      <c r="A7679" s="1" t="s">
        <v>384</v>
      </c>
      <c r="B7679" t="str">
        <f>IF(ISNA(VLOOKUP(A7679, Sheet3!$B$1:$C$652,2,FALSE)), "Free Agent",VLOOKUP(A7679, Sheet3!$B$1:$C$652,2,FALSE))</f>
        <v>Rest of World</v>
      </c>
    </row>
    <row r="7680" spans="1:2" x14ac:dyDescent="0.25">
      <c r="A7680" s="1" t="s">
        <v>476</v>
      </c>
      <c r="B7680" t="str">
        <f>IF(ISNA(VLOOKUP(A7680, Sheet3!$B$1:$C$652,2,FALSE)), "Free Agent",VLOOKUP(A7680, Sheet3!$B$1:$C$652,2,FALSE))</f>
        <v>Bundesliga 2</v>
      </c>
    </row>
    <row r="7681" spans="1:2" x14ac:dyDescent="0.25">
      <c r="A7681" s="1" t="s">
        <v>392</v>
      </c>
      <c r="B7681" t="str">
        <f>IF(ISNA(VLOOKUP(A7681, Sheet3!$B$1:$C$652,2,FALSE)), "Free Agent",VLOOKUP(A7681, Sheet3!$B$1:$C$652,2,FALSE))</f>
        <v>LaLiga 1 I 2 I 3</v>
      </c>
    </row>
    <row r="7682" spans="1:2" x14ac:dyDescent="0.25">
      <c r="A7682" s="1" t="s">
        <v>393</v>
      </c>
      <c r="B7682" t="str">
        <f>IF(ISNA(VLOOKUP(A7682, Sheet3!$B$1:$C$652,2,FALSE)), "Free Agent",VLOOKUP(A7682, Sheet3!$B$1:$C$652,2,FALSE))</f>
        <v>Eliteserien</v>
      </c>
    </row>
    <row r="7683" spans="1:2" x14ac:dyDescent="0.25">
      <c r="A7683" s="1" t="s">
        <v>384</v>
      </c>
      <c r="B7683" t="str">
        <f>IF(ISNA(VLOOKUP(A7683, Sheet3!$B$1:$C$652,2,FALSE)), "Free Agent",VLOOKUP(A7683, Sheet3!$B$1:$C$652,2,FALSE))</f>
        <v>Rest of World</v>
      </c>
    </row>
    <row r="7684" spans="1:2" x14ac:dyDescent="0.25">
      <c r="A7684" s="1" t="s">
        <v>344</v>
      </c>
      <c r="B7684" t="str">
        <f>IF(ISNA(VLOOKUP(A7684, Sheet3!$B$1:$C$652,2,FALSE)), "Free Agent",VLOOKUP(A7684, Sheet3!$B$1:$C$652,2,FALSE))</f>
        <v>Hyundai A-League</v>
      </c>
    </row>
    <row r="7685" spans="1:2" x14ac:dyDescent="0.25">
      <c r="A7685" s="1" t="s">
        <v>445</v>
      </c>
      <c r="B7685" t="str">
        <f>IF(ISNA(VLOOKUP(A7685, Sheet3!$B$1:$C$652,2,FALSE)), "Free Agent",VLOOKUP(A7685, Sheet3!$B$1:$C$652,2,FALSE))</f>
        <v>Calcio B</v>
      </c>
    </row>
    <row r="7686" spans="1:2" x14ac:dyDescent="0.25">
      <c r="A7686" s="1" t="s">
        <v>429</v>
      </c>
      <c r="B7686" t="str">
        <f>IF(ISNA(VLOOKUP(A7686, Sheet3!$B$1:$C$652,2,FALSE)), "Free Agent",VLOOKUP(A7686, Sheet3!$B$1:$C$652,2,FALSE))</f>
        <v>Scottish Prem</v>
      </c>
    </row>
    <row r="7687" spans="1:2" x14ac:dyDescent="0.25">
      <c r="A7687" s="1" t="s">
        <v>381</v>
      </c>
      <c r="B7687" t="str">
        <f>IF(ISNA(VLOOKUP(A7687, Sheet3!$B$1:$C$652,2,FALSE)), "Free Agent",VLOOKUP(A7687, Sheet3!$B$1:$C$652,2,FALSE))</f>
        <v>Liga NOS</v>
      </c>
    </row>
    <row r="7688" spans="1:2" x14ac:dyDescent="0.25">
      <c r="A7688" s="1" t="s">
        <v>87</v>
      </c>
      <c r="B7688" t="str">
        <f>IF(ISNA(VLOOKUP(A7688, Sheet3!$B$1:$C$652,2,FALSE)), "Free Agent",VLOOKUP(A7688, Sheet3!$B$1:$C$652,2,FALSE))</f>
        <v>LaLiga Santander</v>
      </c>
    </row>
    <row r="7689" spans="1:2" x14ac:dyDescent="0.25">
      <c r="A7689" s="1" t="s">
        <v>220</v>
      </c>
      <c r="B7689" t="str">
        <f>IF(ISNA(VLOOKUP(A7689, Sheet3!$B$1:$C$652,2,FALSE)), "Free Agent",VLOOKUP(A7689, Sheet3!$B$1:$C$652,2,FALSE))</f>
        <v>Meiji Yasuda J1</v>
      </c>
    </row>
    <row r="7690" spans="1:2" x14ac:dyDescent="0.25">
      <c r="A7690" s="1" t="s">
        <v>510</v>
      </c>
      <c r="B7690" t="str">
        <f>IF(ISNA(VLOOKUP(A7690, Sheet3!$B$1:$C$652,2,FALSE)), "Free Agent",VLOOKUP(A7690, Sheet3!$B$1:$C$652,2,FALSE))</f>
        <v>EFL League Two</v>
      </c>
    </row>
    <row r="7691" spans="1:2" x14ac:dyDescent="0.25">
      <c r="A7691" s="1" t="s">
        <v>249</v>
      </c>
      <c r="B7691" t="str">
        <f>IF(ISNA(VLOOKUP(A7691, Sheet3!$B$1:$C$652,2,FALSE)), "Free Agent",VLOOKUP(A7691, Sheet3!$B$1:$C$652,2,FALSE))</f>
        <v>Süper Lig</v>
      </c>
    </row>
    <row r="7692" spans="1:2" x14ac:dyDescent="0.25">
      <c r="A7692" s="1" t="s">
        <v>533</v>
      </c>
      <c r="B7692" t="str">
        <f>IF(ISNA(VLOOKUP(A7692, Sheet3!$B$1:$C$652,2,FALSE)), "Free Agent",VLOOKUP(A7692, Sheet3!$B$1:$C$652,2,FALSE))</f>
        <v>EFL League One</v>
      </c>
    </row>
    <row r="7693" spans="1:2" x14ac:dyDescent="0.25">
      <c r="A7693" s="1" t="s">
        <v>259</v>
      </c>
      <c r="B7693" t="str">
        <f>IF(ISNA(VLOOKUP(A7693, Sheet3!$B$1:$C$652,2,FALSE)), "Free Agent",VLOOKUP(A7693, Sheet3!$B$1:$C$652,2,FALSE))</f>
        <v>MLS</v>
      </c>
    </row>
    <row r="7694" spans="1:2" x14ac:dyDescent="0.25">
      <c r="A7694" s="1" t="s">
        <v>26</v>
      </c>
      <c r="B7694" t="str">
        <f>IF(ISNA(VLOOKUP(A7694, Sheet3!$B$1:$C$652,2,FALSE)), "Free Agent",VLOOKUP(A7694, Sheet3!$B$1:$C$652,2,FALSE))</f>
        <v>MLS</v>
      </c>
    </row>
    <row r="7695" spans="1:2" x14ac:dyDescent="0.25">
      <c r="A7695" s="1" t="s">
        <v>277</v>
      </c>
      <c r="B7695" t="str">
        <f>IF(ISNA(VLOOKUP(A7695, Sheet3!$B$1:$C$652,2,FALSE)), "Free Agent",VLOOKUP(A7695, Sheet3!$B$1:$C$652,2,FALSE))</f>
        <v>Bundesliga</v>
      </c>
    </row>
    <row r="7696" spans="1:2" x14ac:dyDescent="0.25">
      <c r="A7696" s="1" t="s">
        <v>506</v>
      </c>
      <c r="B7696" t="str">
        <f>IF(ISNA(VLOOKUP(A7696, Sheet3!$B$1:$C$652,2,FALSE)), "Free Agent",VLOOKUP(A7696, Sheet3!$B$1:$C$652,2,FALSE))</f>
        <v>Ekstraklasa</v>
      </c>
    </row>
    <row r="7697" spans="1:2" x14ac:dyDescent="0.25">
      <c r="A7697" s="1" t="s">
        <v>594</v>
      </c>
      <c r="B7697" t="str">
        <f>IF(ISNA(VLOOKUP(A7697, Sheet3!$B$1:$C$652,2,FALSE)), "Free Agent",VLOOKUP(A7697, Sheet3!$B$1:$C$652,2,FALSE))</f>
        <v>3. Liga</v>
      </c>
    </row>
    <row r="7698" spans="1:2" x14ac:dyDescent="0.25">
      <c r="A7698" s="1" t="s">
        <v>409</v>
      </c>
      <c r="B7698" t="str">
        <f>IF(ISNA(VLOOKUP(A7698, Sheet3!$B$1:$C$652,2,FALSE)), "Free Agent",VLOOKUP(A7698, Sheet3!$B$1:$C$652,2,FALSE))</f>
        <v>Pro League</v>
      </c>
    </row>
    <row r="7699" spans="1:2" x14ac:dyDescent="0.25">
      <c r="A7699" s="1" t="s">
        <v>511</v>
      </c>
      <c r="B7699" t="str">
        <f>IF(ISNA(VLOOKUP(A7699, Sheet3!$B$1:$C$652,2,FALSE)), "Free Agent",VLOOKUP(A7699, Sheet3!$B$1:$C$652,2,FALSE))</f>
        <v>Scottish Prem</v>
      </c>
    </row>
    <row r="7700" spans="1:2" x14ac:dyDescent="0.25">
      <c r="A7700" s="1" t="s">
        <v>61</v>
      </c>
      <c r="B7700" t="str">
        <f>IF(ISNA(VLOOKUP(A7700, Sheet3!$B$1:$C$652,2,FALSE)), "Free Agent",VLOOKUP(A7700, Sheet3!$B$1:$C$652,2,FALSE))</f>
        <v>Premier League</v>
      </c>
    </row>
    <row r="7701" spans="1:2" x14ac:dyDescent="0.25">
      <c r="A7701" s="1" t="s">
        <v>595</v>
      </c>
      <c r="B7701" t="str">
        <f>IF(ISNA(VLOOKUP(A7701, Sheet3!$B$1:$C$652,2,FALSE)), "Free Agent",VLOOKUP(A7701, Sheet3!$B$1:$C$652,2,FALSE))</f>
        <v>EFL League One</v>
      </c>
    </row>
    <row r="7702" spans="1:2" x14ac:dyDescent="0.25">
      <c r="A7702" s="1" t="s">
        <v>224</v>
      </c>
      <c r="B7702" t="str">
        <f>IF(ISNA(VLOOKUP(A7702, Sheet3!$B$1:$C$652,2,FALSE)), "Free Agent",VLOOKUP(A7702, Sheet3!$B$1:$C$652,2,FALSE))</f>
        <v>Ligue 1 Conforama</v>
      </c>
    </row>
    <row r="7703" spans="1:2" x14ac:dyDescent="0.25">
      <c r="A7703" s="1" t="s">
        <v>18</v>
      </c>
      <c r="B7703" t="str">
        <f>IF(ISNA(VLOOKUP(A7703, Sheet3!$B$1:$C$652,2,FALSE)), "Free Agent",VLOOKUP(A7703, Sheet3!$B$1:$C$652,2,FALSE))</f>
        <v>Meiji Yasuda J1</v>
      </c>
    </row>
    <row r="7704" spans="1:2" x14ac:dyDescent="0.25">
      <c r="A7704" s="1" t="s">
        <v>312</v>
      </c>
      <c r="B7704" t="str">
        <f>IF(ISNA(VLOOKUP(A7704, Sheet3!$B$1:$C$652,2,FALSE)), "Free Agent",VLOOKUP(A7704, Sheet3!$B$1:$C$652,2,FALSE))</f>
        <v>Calcio B</v>
      </c>
    </row>
    <row r="7705" spans="1:2" x14ac:dyDescent="0.25">
      <c r="A7705" s="1" t="s">
        <v>514</v>
      </c>
      <c r="B7705" t="str">
        <f>IF(ISNA(VLOOKUP(A7705, Sheet3!$B$1:$C$652,2,FALSE)), "Free Agent",VLOOKUP(A7705, Sheet3!$B$1:$C$652,2,FALSE))</f>
        <v>Ekstraklasa</v>
      </c>
    </row>
    <row r="7706" spans="1:2" x14ac:dyDescent="0.25">
      <c r="A7706" s="1" t="s">
        <v>221</v>
      </c>
      <c r="B7706" t="str">
        <f>IF(ISNA(VLOOKUP(A7706, Sheet3!$B$1:$C$652,2,FALSE)), "Free Agent",VLOOKUP(A7706, Sheet3!$B$1:$C$652,2,FALSE))</f>
        <v>Premier League</v>
      </c>
    </row>
    <row r="7707" spans="1:2" x14ac:dyDescent="0.25">
      <c r="A7707" s="1" t="s">
        <v>32</v>
      </c>
      <c r="B7707" t="str">
        <f>IF(ISNA(VLOOKUP(A7707, Sheet3!$B$1:$C$652,2,FALSE)), "Free Agent",VLOOKUP(A7707, Sheet3!$B$1:$C$652,2,FALSE))</f>
        <v>LaLiga Santander</v>
      </c>
    </row>
    <row r="7708" spans="1:2" x14ac:dyDescent="0.25">
      <c r="A7708" s="1" t="s">
        <v>462</v>
      </c>
      <c r="B7708" t="str">
        <f>IF(ISNA(VLOOKUP(A7708, Sheet3!$B$1:$C$652,2,FALSE)), "Free Agent",VLOOKUP(A7708, Sheet3!$B$1:$C$652,2,FALSE))</f>
        <v>EFL Championship</v>
      </c>
    </row>
    <row r="7709" spans="1:2" x14ac:dyDescent="0.25">
      <c r="A7709" s="1" t="s">
        <v>432</v>
      </c>
      <c r="B7709" t="str">
        <f>IF(ISNA(VLOOKUP(A7709, Sheet3!$B$1:$C$652,2,FALSE)), "Free Agent",VLOOKUP(A7709, Sheet3!$B$1:$C$652,2,FALSE))</f>
        <v>Eliteserien</v>
      </c>
    </row>
    <row r="7710" spans="1:2" x14ac:dyDescent="0.25">
      <c r="A7710" s="1" t="s">
        <v>263</v>
      </c>
      <c r="B7710" t="str">
        <f>IF(ISNA(VLOOKUP(A7710, Sheet3!$B$1:$C$652,2,FALSE)), "Free Agent",VLOOKUP(A7710, Sheet3!$B$1:$C$652,2,FALSE))</f>
        <v>Scottish Prem</v>
      </c>
    </row>
    <row r="7711" spans="1:2" x14ac:dyDescent="0.25">
      <c r="A7711" s="1" t="s">
        <v>596</v>
      </c>
      <c r="B7711" t="str">
        <f>IF(ISNA(VLOOKUP(A7711, Sheet3!$B$1:$C$652,2,FALSE)), "Free Agent",VLOOKUP(A7711, Sheet3!$B$1:$C$652,2,FALSE))</f>
        <v>Superliga</v>
      </c>
    </row>
    <row r="7712" spans="1:2" x14ac:dyDescent="0.25">
      <c r="A7712" s="1" t="s">
        <v>381</v>
      </c>
      <c r="B7712" t="str">
        <f>IF(ISNA(VLOOKUP(A7712, Sheet3!$B$1:$C$652,2,FALSE)), "Free Agent",VLOOKUP(A7712, Sheet3!$B$1:$C$652,2,FALSE))</f>
        <v>Liga NOS</v>
      </c>
    </row>
    <row r="7713" spans="1:2" x14ac:dyDescent="0.25">
      <c r="A7713" s="1" t="s">
        <v>460</v>
      </c>
      <c r="B7713" t="str">
        <f>IF(ISNA(VLOOKUP(A7713, Sheet3!$B$1:$C$652,2,FALSE)), "Free Agent",VLOOKUP(A7713, Sheet3!$B$1:$C$652,2,FALSE))</f>
        <v>LaLiga 1 I 2 I 3</v>
      </c>
    </row>
    <row r="7714" spans="1:2" x14ac:dyDescent="0.25">
      <c r="A7714" s="1" t="s">
        <v>519</v>
      </c>
      <c r="B7714" t="str">
        <f>IF(ISNA(VLOOKUP(A7714, Sheet3!$B$1:$C$652,2,FALSE)), "Free Agent",VLOOKUP(A7714, Sheet3!$B$1:$C$652,2,FALSE))</f>
        <v>EFL League One</v>
      </c>
    </row>
    <row r="7715" spans="1:2" x14ac:dyDescent="0.25">
      <c r="A7715" s="1" t="s">
        <v>311</v>
      </c>
      <c r="B7715" t="str">
        <f>IF(ISNA(VLOOKUP(A7715, Sheet3!$B$1:$C$652,2,FALSE)), "Free Agent",VLOOKUP(A7715, Sheet3!$B$1:$C$652,2,FALSE))</f>
        <v>Eredivisie</v>
      </c>
    </row>
    <row r="7716" spans="1:2" x14ac:dyDescent="0.25">
      <c r="A7716" s="1" t="s">
        <v>57</v>
      </c>
      <c r="B7716" t="str">
        <f>IF(ISNA(VLOOKUP(A7716, Sheet3!$B$1:$C$652,2,FALSE)), "Free Agent",VLOOKUP(A7716, Sheet3!$B$1:$C$652,2,FALSE))</f>
        <v>LaLiga Santander</v>
      </c>
    </row>
    <row r="7717" spans="1:2" x14ac:dyDescent="0.25">
      <c r="A7717" s="1" t="s">
        <v>325</v>
      </c>
      <c r="B7717" t="str">
        <f>IF(ISNA(VLOOKUP(A7717, Sheet3!$B$1:$C$652,2,FALSE)), "Free Agent",VLOOKUP(A7717, Sheet3!$B$1:$C$652,2,FALSE))</f>
        <v>MLS</v>
      </c>
    </row>
    <row r="7718" spans="1:2" x14ac:dyDescent="0.25">
      <c r="A7718" s="1" t="s">
        <v>521</v>
      </c>
      <c r="B7718" t="str">
        <f>IF(ISNA(VLOOKUP(A7718, Sheet3!$B$1:$C$652,2,FALSE)), "Free Agent",VLOOKUP(A7718, Sheet3!$B$1:$C$652,2,FALSE))</f>
        <v>Domino’s Ligue 2</v>
      </c>
    </row>
    <row r="7719" spans="1:2" x14ac:dyDescent="0.25">
      <c r="A7719" s="1" t="s">
        <v>241</v>
      </c>
      <c r="B7719" t="str">
        <f>IF(ISNA(VLOOKUP(A7719, Sheet3!$B$1:$C$652,2,FALSE)), "Free Agent",VLOOKUP(A7719, Sheet3!$B$1:$C$652,2,FALSE))</f>
        <v>LaLiga 1 I 2 I 3</v>
      </c>
    </row>
    <row r="7720" spans="1:2" x14ac:dyDescent="0.25">
      <c r="A7720" s="1" t="s">
        <v>95</v>
      </c>
      <c r="B7720" t="str">
        <f>IF(ISNA(VLOOKUP(A7720, Sheet3!$B$1:$C$652,2,FALSE)), "Free Agent",VLOOKUP(A7720, Sheet3!$B$1:$C$652,2,FALSE))</f>
        <v>MLS</v>
      </c>
    </row>
    <row r="7721" spans="1:2" x14ac:dyDescent="0.25">
      <c r="A7721" s="1" t="s">
        <v>265</v>
      </c>
      <c r="B7721" t="str">
        <f>IF(ISNA(VLOOKUP(A7721, Sheet3!$B$1:$C$652,2,FALSE)), "Free Agent",VLOOKUP(A7721, Sheet3!$B$1:$C$652,2,FALSE))</f>
        <v>Ekstraklasa</v>
      </c>
    </row>
    <row r="7722" spans="1:2" x14ac:dyDescent="0.25">
      <c r="A7722" s="1" t="s">
        <v>341</v>
      </c>
      <c r="B7722" t="str">
        <f>IF(ISNA(VLOOKUP(A7722, Sheet3!$B$1:$C$652,2,FALSE)), "Free Agent",VLOOKUP(A7722, Sheet3!$B$1:$C$652,2,FALSE))</f>
        <v>Domino’s Ligue 2</v>
      </c>
    </row>
    <row r="7723" spans="1:2" x14ac:dyDescent="0.25">
      <c r="A7723" s="1" t="s">
        <v>579</v>
      </c>
      <c r="B7723" t="str">
        <f>IF(ISNA(VLOOKUP(A7723, Sheet3!$B$1:$C$652,2,FALSE)), "Free Agent",VLOOKUP(A7723, Sheet3!$B$1:$C$652,2,FALSE))</f>
        <v>Superliga</v>
      </c>
    </row>
    <row r="7724" spans="1:2" x14ac:dyDescent="0.25">
      <c r="A7724" s="1" t="s">
        <v>168</v>
      </c>
      <c r="B7724" t="str">
        <f>IF(ISNA(VLOOKUP(A7724, Sheet3!$B$1:$C$652,2,FALSE)), "Free Agent",VLOOKUP(A7724, Sheet3!$B$1:$C$652,2,FALSE))</f>
        <v>Ligue 1 Conforama</v>
      </c>
    </row>
    <row r="7725" spans="1:2" x14ac:dyDescent="0.25">
      <c r="A7725" s="1" t="s">
        <v>290</v>
      </c>
      <c r="B7725" t="str">
        <f>IF(ISNA(VLOOKUP(A7725, Sheet3!$B$1:$C$652,2,FALSE)), "Free Agent",VLOOKUP(A7725, Sheet3!$B$1:$C$652,2,FALSE))</f>
        <v>Bundesliga 2</v>
      </c>
    </row>
    <row r="7726" spans="1:2" x14ac:dyDescent="0.25">
      <c r="A7726" s="1" t="s">
        <v>293</v>
      </c>
      <c r="B7726" t="str">
        <f>IF(ISNA(VLOOKUP(A7726, Sheet3!$B$1:$C$652,2,FALSE)), "Free Agent",VLOOKUP(A7726, Sheet3!$B$1:$C$652,2,FALSE))</f>
        <v>LIGA Bancomer MX</v>
      </c>
    </row>
    <row r="7727" spans="1:2" x14ac:dyDescent="0.25">
      <c r="A7727" s="1" t="s">
        <v>296</v>
      </c>
      <c r="B7727" t="str">
        <f>IF(ISNA(VLOOKUP(A7727, Sheet3!$B$1:$C$652,2,FALSE)), "Free Agent",VLOOKUP(A7727, Sheet3!$B$1:$C$652,2,FALSE))</f>
        <v>EFL Championship</v>
      </c>
    </row>
    <row r="7728" spans="1:2" x14ac:dyDescent="0.25">
      <c r="A7728" s="1" t="s">
        <v>512</v>
      </c>
      <c r="B7728" t="str">
        <f>IF(ISNA(VLOOKUP(A7728, Sheet3!$B$1:$C$652,2,FALSE)), "Free Agent",VLOOKUP(A7728, Sheet3!$B$1:$C$652,2,FALSE))</f>
        <v>EFL Championship</v>
      </c>
    </row>
    <row r="7729" spans="1:2" x14ac:dyDescent="0.25">
      <c r="A7729" s="1" t="s">
        <v>526</v>
      </c>
      <c r="B7729" t="str">
        <f>IF(ISNA(VLOOKUP(A7729, Sheet3!$B$1:$C$652,2,FALSE)), "Free Agent",VLOOKUP(A7729, Sheet3!$B$1:$C$652,2,FALSE))</f>
        <v>Camp. Scotiabank</v>
      </c>
    </row>
    <row r="7730" spans="1:2" x14ac:dyDescent="0.25">
      <c r="A7730" s="1" t="s">
        <v>508</v>
      </c>
      <c r="B7730" t="str">
        <f>IF(ISNA(VLOOKUP(A7730, Sheet3!$B$1:$C$652,2,FALSE)), "Free Agent",VLOOKUP(A7730, Sheet3!$B$1:$C$652,2,FALSE))</f>
        <v>3. Liga</v>
      </c>
    </row>
    <row r="7731" spans="1:2" x14ac:dyDescent="0.25">
      <c r="A7731" s="1" t="s">
        <v>453</v>
      </c>
      <c r="B7731" t="str">
        <f>IF(ISNA(VLOOKUP(A7731, Sheet3!$B$1:$C$652,2,FALSE)), "Free Agent",VLOOKUP(A7731, Sheet3!$B$1:$C$652,2,FALSE))</f>
        <v>Bundesliga 2</v>
      </c>
    </row>
    <row r="7732" spans="1:2" x14ac:dyDescent="0.25">
      <c r="A7732" s="1" t="s">
        <v>107</v>
      </c>
      <c r="B7732" t="str">
        <f>IF(ISNA(VLOOKUP(A7732, Sheet3!$B$1:$C$652,2,FALSE)), "Free Agent",VLOOKUP(A7732, Sheet3!$B$1:$C$652,2,FALSE))</f>
        <v>Liga do Brasil</v>
      </c>
    </row>
    <row r="7733" spans="1:2" x14ac:dyDescent="0.25">
      <c r="A7733" s="1" t="s">
        <v>364</v>
      </c>
      <c r="B7733" t="str">
        <f>IF(ISNA(VLOOKUP(A7733, Sheet3!$B$1:$C$652,2,FALSE)), "Free Agent",VLOOKUP(A7733, Sheet3!$B$1:$C$652,2,FALSE))</f>
        <v>Pro League</v>
      </c>
    </row>
    <row r="7734" spans="1:2" x14ac:dyDescent="0.25">
      <c r="A7734" s="1" t="s">
        <v>168</v>
      </c>
      <c r="B7734" t="str">
        <f>IF(ISNA(VLOOKUP(A7734, Sheet3!$B$1:$C$652,2,FALSE)), "Free Agent",VLOOKUP(A7734, Sheet3!$B$1:$C$652,2,FALSE))</f>
        <v>Ligue 1 Conforama</v>
      </c>
    </row>
    <row r="7735" spans="1:2" x14ac:dyDescent="0.25">
      <c r="A7735" s="1" t="s">
        <v>528</v>
      </c>
      <c r="B7735" t="str">
        <f>IF(ISNA(VLOOKUP(A7735, Sheet3!$B$1:$C$652,2,FALSE)), "Free Agent",VLOOKUP(A7735, Sheet3!$B$1:$C$652,2,FALSE))</f>
        <v>Superliga</v>
      </c>
    </row>
    <row r="7736" spans="1:2" x14ac:dyDescent="0.25">
      <c r="A7736" s="1" t="s">
        <v>509</v>
      </c>
      <c r="B7736" t="str">
        <f>IF(ISNA(VLOOKUP(A7736, Sheet3!$B$1:$C$652,2,FALSE)), "Free Agent",VLOOKUP(A7736, Sheet3!$B$1:$C$652,2,FALSE))</f>
        <v>Liga Dimayor</v>
      </c>
    </row>
    <row r="7737" spans="1:2" x14ac:dyDescent="0.25">
      <c r="A7737" s="1" t="s">
        <v>268</v>
      </c>
      <c r="B7737" t="str">
        <f>IF(ISNA(VLOOKUP(A7737, Sheet3!$B$1:$C$652,2,FALSE)), "Free Agent",VLOOKUP(A7737, Sheet3!$B$1:$C$652,2,FALSE))</f>
        <v>Ligue 1 Conforama</v>
      </c>
    </row>
    <row r="7738" spans="1:2" x14ac:dyDescent="0.25">
      <c r="A7738" s="1" t="s">
        <v>551</v>
      </c>
      <c r="B7738" t="str">
        <f>IF(ISNA(VLOOKUP(A7738, Sheet3!$B$1:$C$652,2,FALSE)), "Free Agent",VLOOKUP(A7738, Sheet3!$B$1:$C$652,2,FALSE))</f>
        <v>Meiji Yasuda J1</v>
      </c>
    </row>
    <row r="7739" spans="1:2" x14ac:dyDescent="0.25">
      <c r="A7739" s="1" t="s">
        <v>464</v>
      </c>
      <c r="B7739" t="str">
        <f>IF(ISNA(VLOOKUP(A7739, Sheet3!$B$1:$C$652,2,FALSE)), "Free Agent",VLOOKUP(A7739, Sheet3!$B$1:$C$652,2,FALSE))</f>
        <v>LaLiga 1 I 2 I 3</v>
      </c>
    </row>
    <row r="7740" spans="1:2" x14ac:dyDescent="0.25">
      <c r="A7740" s="1" t="s">
        <v>478</v>
      </c>
      <c r="B7740" t="str">
        <f>IF(ISNA(VLOOKUP(A7740, Sheet3!$B$1:$C$652,2,FALSE)), "Free Agent",VLOOKUP(A7740, Sheet3!$B$1:$C$652,2,FALSE))</f>
        <v>Allsvenskan</v>
      </c>
    </row>
    <row r="7741" spans="1:2" x14ac:dyDescent="0.25">
      <c r="A7741" s="1" t="s">
        <v>516</v>
      </c>
      <c r="B7741" t="str">
        <f>IF(ISNA(VLOOKUP(A7741, Sheet3!$B$1:$C$652,2,FALSE)), "Free Agent",VLOOKUP(A7741, Sheet3!$B$1:$C$652,2,FALSE))</f>
        <v>EFL League One</v>
      </c>
    </row>
    <row r="7742" spans="1:2" x14ac:dyDescent="0.25">
      <c r="A7742" s="1" t="s">
        <v>412</v>
      </c>
      <c r="B7742" t="str">
        <f>IF(ISNA(VLOOKUP(A7742, Sheet3!$B$1:$C$652,2,FALSE)), "Free Agent",VLOOKUP(A7742, Sheet3!$B$1:$C$652,2,FALSE))</f>
        <v>RSL</v>
      </c>
    </row>
    <row r="7743" spans="1:2" x14ac:dyDescent="0.25">
      <c r="A7743" s="1" t="s">
        <v>497</v>
      </c>
      <c r="B7743" t="str">
        <f>IF(ISNA(VLOOKUP(A7743, Sheet3!$B$1:$C$652,2,FALSE)), "Free Agent",VLOOKUP(A7743, Sheet3!$B$1:$C$652,2,FALSE))</f>
        <v>Domino’s Ligue 2</v>
      </c>
    </row>
    <row r="7744" spans="1:2" x14ac:dyDescent="0.25">
      <c r="A7744" s="1" t="s">
        <v>144</v>
      </c>
      <c r="B7744" t="str">
        <f>IF(ISNA(VLOOKUP(A7744, Sheet3!$B$1:$C$652,2,FALSE)), "Free Agent",VLOOKUP(A7744, Sheet3!$B$1:$C$652,2,FALSE))</f>
        <v>Liga NOS</v>
      </c>
    </row>
    <row r="7745" spans="1:2" x14ac:dyDescent="0.25">
      <c r="A7745" s="1" t="s">
        <v>205</v>
      </c>
      <c r="B7745" t="str">
        <f>IF(ISNA(VLOOKUP(A7745, Sheet3!$B$1:$C$652,2,FALSE)), "Free Agent",VLOOKUP(A7745, Sheet3!$B$1:$C$652,2,FALSE))</f>
        <v>Liga do Brasil</v>
      </c>
    </row>
    <row r="7746" spans="1:2" x14ac:dyDescent="0.25">
      <c r="A7746" s="1" t="s">
        <v>403</v>
      </c>
      <c r="B7746" t="str">
        <f>IF(ISNA(VLOOKUP(A7746, Sheet3!$B$1:$C$652,2,FALSE)), "Free Agent",VLOOKUP(A7746, Sheet3!$B$1:$C$652,2,FALSE))</f>
        <v>Calcio B</v>
      </c>
    </row>
    <row r="7747" spans="1:2" x14ac:dyDescent="0.25">
      <c r="A7747" s="1" t="s">
        <v>562</v>
      </c>
      <c r="B7747" t="str">
        <f>IF(ISNA(VLOOKUP(A7747, Sheet3!$B$1:$C$652,2,FALSE)), "Free Agent",VLOOKUP(A7747, Sheet3!$B$1:$C$652,2,FALSE))</f>
        <v>Eliteserien</v>
      </c>
    </row>
    <row r="7748" spans="1:2" x14ac:dyDescent="0.25">
      <c r="A7748" s="1" t="s">
        <v>292</v>
      </c>
      <c r="B7748" t="str">
        <f>IF(ISNA(VLOOKUP(A7748, Sheet3!$B$1:$C$652,2,FALSE)), "Free Agent",VLOOKUP(A7748, Sheet3!$B$1:$C$652,2,FALSE))</f>
        <v>Süper Lig</v>
      </c>
    </row>
    <row r="7749" spans="1:2" x14ac:dyDescent="0.25">
      <c r="A7749" s="1" t="s">
        <v>456</v>
      </c>
      <c r="B7749" t="str">
        <f>IF(ISNA(VLOOKUP(A7749, Sheet3!$B$1:$C$652,2,FALSE)), "Free Agent",VLOOKUP(A7749, Sheet3!$B$1:$C$652,2,FALSE))</f>
        <v>EFL Championship</v>
      </c>
    </row>
    <row r="7750" spans="1:2" x14ac:dyDescent="0.25">
      <c r="A7750" s="1" t="s">
        <v>109</v>
      </c>
      <c r="B7750" t="str">
        <f>IF(ISNA(VLOOKUP(A7750, Sheet3!$B$1:$C$652,2,FALSE)), "Free Agent",VLOOKUP(A7750, Sheet3!$B$1:$C$652,2,FALSE))</f>
        <v>Liga do Brasil</v>
      </c>
    </row>
    <row r="7751" spans="1:2" x14ac:dyDescent="0.25">
      <c r="A7751" s="1" t="s">
        <v>470</v>
      </c>
      <c r="B7751" t="str">
        <f>IF(ISNA(VLOOKUP(A7751, Sheet3!$B$1:$C$652,2,FALSE)), "Free Agent",VLOOKUP(A7751, Sheet3!$B$1:$C$652,2,FALSE))</f>
        <v>K-League 1</v>
      </c>
    </row>
    <row r="7752" spans="1:2" x14ac:dyDescent="0.25">
      <c r="A7752" s="1" t="s">
        <v>597</v>
      </c>
      <c r="B7752" t="str">
        <f>IF(ISNA(VLOOKUP(A7752, Sheet3!$B$1:$C$652,2,FALSE)), "Free Agent",VLOOKUP(A7752, Sheet3!$B$1:$C$652,2,FALSE))</f>
        <v>EFL League Two</v>
      </c>
    </row>
    <row r="7753" spans="1:2" x14ac:dyDescent="0.25">
      <c r="A7753" s="1" t="s">
        <v>405</v>
      </c>
      <c r="B7753" t="str">
        <f>IF(ISNA(VLOOKUP(A7753, Sheet3!$B$1:$C$652,2,FALSE)), "Free Agent",VLOOKUP(A7753, Sheet3!$B$1:$C$652,2,FALSE))</f>
        <v>SAF</v>
      </c>
    </row>
    <row r="7754" spans="1:2" x14ac:dyDescent="0.25">
      <c r="A7754" s="1" t="s">
        <v>400</v>
      </c>
      <c r="B7754" t="str">
        <f>IF(ISNA(VLOOKUP(A7754, Sheet3!$B$1:$C$652,2,FALSE)), "Free Agent",VLOOKUP(A7754, Sheet3!$B$1:$C$652,2,FALSE))</f>
        <v>Eredivisie</v>
      </c>
    </row>
    <row r="7755" spans="1:2" x14ac:dyDescent="0.25">
      <c r="A7755" s="1" t="s">
        <v>414</v>
      </c>
      <c r="B7755" t="str">
        <f>IF(ISNA(VLOOKUP(A7755, Sheet3!$B$1:$C$652,2,FALSE)), "Free Agent",VLOOKUP(A7755, Sheet3!$B$1:$C$652,2,FALSE))</f>
        <v>Camp. Scotiabank</v>
      </c>
    </row>
    <row r="7756" spans="1:2" x14ac:dyDescent="0.25">
      <c r="A7756" s="1" t="s">
        <v>143</v>
      </c>
      <c r="B7756" t="str">
        <f>IF(ISNA(VLOOKUP(A7756, Sheet3!$B$1:$C$652,2,FALSE)), "Free Agent",VLOOKUP(A7756, Sheet3!$B$1:$C$652,2,FALSE))</f>
        <v>Premier League</v>
      </c>
    </row>
    <row r="7757" spans="1:2" x14ac:dyDescent="0.25">
      <c r="A7757" s="1" t="s">
        <v>314</v>
      </c>
      <c r="B7757" t="str">
        <f>IF(ISNA(VLOOKUP(A7757, Sheet3!$B$1:$C$652,2,FALSE)), "Free Agent",VLOOKUP(A7757, Sheet3!$B$1:$C$652,2,FALSE))</f>
        <v>Superliga</v>
      </c>
    </row>
    <row r="7758" spans="1:2" x14ac:dyDescent="0.25">
      <c r="A7758" s="1" t="s">
        <v>519</v>
      </c>
      <c r="B7758" t="str">
        <f>IF(ISNA(VLOOKUP(A7758, Sheet3!$B$1:$C$652,2,FALSE)), "Free Agent",VLOOKUP(A7758, Sheet3!$B$1:$C$652,2,FALSE))</f>
        <v>EFL League One</v>
      </c>
    </row>
    <row r="7759" spans="1:2" x14ac:dyDescent="0.25">
      <c r="A7759" s="1" t="s">
        <v>459</v>
      </c>
      <c r="B7759" t="str">
        <f>IF(ISNA(VLOOKUP(A7759, Sheet3!$B$1:$C$652,2,FALSE)), "Free Agent",VLOOKUP(A7759, Sheet3!$B$1:$C$652,2,FALSE))</f>
        <v>Meiji Yasuda J1</v>
      </c>
    </row>
    <row r="7760" spans="1:2" x14ac:dyDescent="0.25">
      <c r="A7760" s="1" t="s">
        <v>37</v>
      </c>
      <c r="B7760" t="str">
        <f>IF(ISNA(VLOOKUP(A7760, Sheet3!$B$1:$C$652,2,FALSE)), "Free Agent",VLOOKUP(A7760, Sheet3!$B$1:$C$652,2,FALSE))</f>
        <v>Ligue 1 Conforama</v>
      </c>
    </row>
    <row r="7761" spans="1:2" x14ac:dyDescent="0.25">
      <c r="A7761" s="1" t="s">
        <v>475</v>
      </c>
      <c r="B7761" t="str">
        <f>IF(ISNA(VLOOKUP(A7761, Sheet3!$B$1:$C$652,2,FALSE)), "Free Agent",VLOOKUP(A7761, Sheet3!$B$1:$C$652,2,FALSE))</f>
        <v>Domino’s Ligue 2</v>
      </c>
    </row>
    <row r="7762" spans="1:2" x14ac:dyDescent="0.25">
      <c r="A7762" s="1" t="s">
        <v>574</v>
      </c>
      <c r="B7762" t="str">
        <f>IF(ISNA(VLOOKUP(A7762, Sheet3!$B$1:$C$652,2,FALSE)), "Free Agent",VLOOKUP(A7762, Sheet3!$B$1:$C$652,2,FALSE))</f>
        <v>Ekstraklasa</v>
      </c>
    </row>
    <row r="7763" spans="1:2" x14ac:dyDescent="0.25">
      <c r="A7763" s="1" t="s">
        <v>598</v>
      </c>
      <c r="B7763" t="str">
        <f>IF(ISNA(VLOOKUP(A7763, Sheet3!$B$1:$C$652,2,FALSE)), "Free Agent",VLOOKUP(A7763, Sheet3!$B$1:$C$652,2,FALSE))</f>
        <v>Superliga</v>
      </c>
    </row>
    <row r="7764" spans="1:2" x14ac:dyDescent="0.25">
      <c r="A7764" s="1" t="s">
        <v>359</v>
      </c>
      <c r="B7764" t="str">
        <f>IF(ISNA(VLOOKUP(A7764, Sheet3!$B$1:$C$652,2,FALSE)), "Free Agent",VLOOKUP(A7764, Sheet3!$B$1:$C$652,2,FALSE))</f>
        <v>Domino’s Ligue 2</v>
      </c>
    </row>
    <row r="7765" spans="1:2" x14ac:dyDescent="0.25">
      <c r="A7765" s="1" t="s">
        <v>129</v>
      </c>
      <c r="B7765" t="str">
        <f>IF(ISNA(VLOOKUP(A7765, Sheet3!$B$1:$C$652,2,FALSE)), "Free Agent",VLOOKUP(A7765, Sheet3!$B$1:$C$652,2,FALSE))</f>
        <v>Serie A TIM</v>
      </c>
    </row>
    <row r="7766" spans="1:2" x14ac:dyDescent="0.25">
      <c r="A7766" s="1" t="s">
        <v>592</v>
      </c>
      <c r="B7766" t="str">
        <f>IF(ISNA(VLOOKUP(A7766, Sheet3!$B$1:$C$652,2,FALSE)), "Free Agent",VLOOKUP(A7766, Sheet3!$B$1:$C$652,2,FALSE))</f>
        <v>EFL League Two</v>
      </c>
    </row>
    <row r="7767" spans="1:2" x14ac:dyDescent="0.25">
      <c r="A7767" s="1" t="s">
        <v>454</v>
      </c>
      <c r="B7767" t="str">
        <f>IF(ISNA(VLOOKUP(A7767, Sheet3!$B$1:$C$652,2,FALSE)), "Free Agent",VLOOKUP(A7767, Sheet3!$B$1:$C$652,2,FALSE))</f>
        <v>Liga NOS</v>
      </c>
    </row>
    <row r="7768" spans="1:2" x14ac:dyDescent="0.25">
      <c r="A7768" s="1" t="s">
        <v>132</v>
      </c>
      <c r="B7768" t="str">
        <f>IF(ISNA(VLOOKUP(A7768, Sheet3!$B$1:$C$652,2,FALSE)), "Free Agent",VLOOKUP(A7768, Sheet3!$B$1:$C$652,2,FALSE))</f>
        <v>SAF</v>
      </c>
    </row>
    <row r="7769" spans="1:2" x14ac:dyDescent="0.25">
      <c r="A7769" s="1" t="s">
        <v>101</v>
      </c>
      <c r="B7769" t="str">
        <f>IF(ISNA(VLOOKUP(A7769, Sheet3!$B$1:$C$652,2,FALSE)), "Free Agent",VLOOKUP(A7769, Sheet3!$B$1:$C$652,2,FALSE))</f>
        <v>CSL</v>
      </c>
    </row>
    <row r="7770" spans="1:2" x14ac:dyDescent="0.25">
      <c r="A7770" s="1" t="s">
        <v>262</v>
      </c>
      <c r="B7770" t="str">
        <f>IF(ISNA(VLOOKUP(A7770, Sheet3!$B$1:$C$652,2,FALSE)), "Free Agent",VLOOKUP(A7770, Sheet3!$B$1:$C$652,2,FALSE))</f>
        <v>LaLiga 1 I 2 I 3</v>
      </c>
    </row>
    <row r="7771" spans="1:2" x14ac:dyDescent="0.25">
      <c r="A7771" s="1" t="s">
        <v>373</v>
      </c>
      <c r="B7771" t="str">
        <f>IF(ISNA(VLOOKUP(A7771, Sheet3!$B$1:$C$652,2,FALSE)), "Free Agent",VLOOKUP(A7771, Sheet3!$B$1:$C$652,2,FALSE))</f>
        <v>Meiji Yasuda J1</v>
      </c>
    </row>
    <row r="7772" spans="1:2" x14ac:dyDescent="0.25">
      <c r="A7772" s="1" t="s">
        <v>480</v>
      </c>
      <c r="B7772" t="str">
        <f>IF(ISNA(VLOOKUP(A7772, Sheet3!$B$1:$C$652,2,FALSE)), "Free Agent",VLOOKUP(A7772, Sheet3!$B$1:$C$652,2,FALSE))</f>
        <v>Bundesliga 2</v>
      </c>
    </row>
    <row r="7773" spans="1:2" x14ac:dyDescent="0.25">
      <c r="A7773" s="1" t="s">
        <v>21</v>
      </c>
      <c r="B7773" t="str">
        <f>IF(ISNA(VLOOKUP(A7773, Sheet3!$B$1:$C$652,2,FALSE)), "Free Agent",VLOOKUP(A7773, Sheet3!$B$1:$C$652,2,FALSE))</f>
        <v>LaLiga Santander</v>
      </c>
    </row>
    <row r="7774" spans="1:2" x14ac:dyDescent="0.25">
      <c r="A7774" s="1" t="s">
        <v>142</v>
      </c>
      <c r="B7774" t="str">
        <f>IF(ISNA(VLOOKUP(A7774, Sheet3!$B$1:$C$652,2,FALSE)), "Free Agent",VLOOKUP(A7774, Sheet3!$B$1:$C$652,2,FALSE))</f>
        <v>Pro League</v>
      </c>
    </row>
    <row r="7775" spans="1:2" x14ac:dyDescent="0.25">
      <c r="A7775" s="1" t="s">
        <v>382</v>
      </c>
      <c r="B7775" t="str">
        <f>IF(ISNA(VLOOKUP(A7775, Sheet3!$B$1:$C$652,2,FALSE)), "Free Agent",VLOOKUP(A7775, Sheet3!$B$1:$C$652,2,FALSE))</f>
        <v>Allsvenskan</v>
      </c>
    </row>
    <row r="7776" spans="1:2" x14ac:dyDescent="0.25">
      <c r="A7776" s="1" t="s">
        <v>367</v>
      </c>
      <c r="B7776" t="str">
        <f>IF(ISNA(VLOOKUP(A7776, Sheet3!$B$1:$C$652,2,FALSE)), "Free Agent",VLOOKUP(A7776, Sheet3!$B$1:$C$652,2,FALSE))</f>
        <v>Saudi Professional League</v>
      </c>
    </row>
    <row r="7777" spans="1:2" x14ac:dyDescent="0.25">
      <c r="A7777" s="1" t="s">
        <v>227</v>
      </c>
      <c r="B7777" t="str">
        <f>IF(ISNA(VLOOKUP(A7777, Sheet3!$B$1:$C$652,2,FALSE)), "Free Agent",VLOOKUP(A7777, Sheet3!$B$1:$C$652,2,FALSE))</f>
        <v>Liga do Brasil</v>
      </c>
    </row>
    <row r="7778" spans="1:2" x14ac:dyDescent="0.25">
      <c r="A7778" s="1" t="s">
        <v>543</v>
      </c>
      <c r="B7778" t="str">
        <f>IF(ISNA(VLOOKUP(A7778, Sheet3!$B$1:$C$652,2,FALSE)), "Free Agent",VLOOKUP(A7778, Sheet3!$B$1:$C$652,2,FALSE))</f>
        <v>Eliteserien</v>
      </c>
    </row>
    <row r="7779" spans="1:2" x14ac:dyDescent="0.25">
      <c r="A7779" s="1" t="s">
        <v>599</v>
      </c>
      <c r="B7779" t="str">
        <f>IF(ISNA(VLOOKUP(A7779, Sheet3!$B$1:$C$652,2,FALSE)), "Free Agent",VLOOKUP(A7779, Sheet3!$B$1:$C$652,2,FALSE))</f>
        <v>3. Liga</v>
      </c>
    </row>
    <row r="7780" spans="1:2" x14ac:dyDescent="0.25">
      <c r="A7780" s="1" t="s">
        <v>269</v>
      </c>
      <c r="B7780" t="str">
        <f>IF(ISNA(VLOOKUP(A7780, Sheet3!$B$1:$C$652,2,FALSE)), "Free Agent",VLOOKUP(A7780, Sheet3!$B$1:$C$652,2,FALSE))</f>
        <v>Eredivisie</v>
      </c>
    </row>
    <row r="7781" spans="1:2" x14ac:dyDescent="0.25">
      <c r="A7781" s="1" t="s">
        <v>312</v>
      </c>
      <c r="B7781" t="str">
        <f>IF(ISNA(VLOOKUP(A7781, Sheet3!$B$1:$C$652,2,FALSE)), "Free Agent",VLOOKUP(A7781, Sheet3!$B$1:$C$652,2,FALSE))</f>
        <v>Calcio B</v>
      </c>
    </row>
    <row r="7782" spans="1:2" x14ac:dyDescent="0.25">
      <c r="A7782" s="1" t="s">
        <v>315</v>
      </c>
      <c r="B7782" t="str">
        <f>IF(ISNA(VLOOKUP(A7782, Sheet3!$B$1:$C$652,2,FALSE)), "Free Agent",VLOOKUP(A7782, Sheet3!$B$1:$C$652,2,FALSE))</f>
        <v>Scottish Prem</v>
      </c>
    </row>
    <row r="7783" spans="1:2" x14ac:dyDescent="0.25">
      <c r="A7783" s="1" t="s">
        <v>310</v>
      </c>
      <c r="B7783" t="str">
        <f>IF(ISNA(VLOOKUP(A7783, Sheet3!$B$1:$C$652,2,FALSE)), "Free Agent",VLOOKUP(A7783, Sheet3!$B$1:$C$652,2,FALSE))</f>
        <v>LaLiga 1 I 2 I 3</v>
      </c>
    </row>
    <row r="7784" spans="1:2" x14ac:dyDescent="0.25">
      <c r="A7784" s="1" t="s">
        <v>556</v>
      </c>
      <c r="B7784" t="str">
        <f>IF(ISNA(VLOOKUP(A7784, Sheet3!$B$1:$C$652,2,FALSE)), "Free Agent",VLOOKUP(A7784, Sheet3!$B$1:$C$652,2,FALSE))</f>
        <v>EFL League One</v>
      </c>
    </row>
    <row r="7785" spans="1:2" x14ac:dyDescent="0.25">
      <c r="A7785" s="1" t="s">
        <v>130</v>
      </c>
      <c r="B7785" t="str">
        <f>IF(ISNA(VLOOKUP(A7785, Sheet3!$B$1:$C$652,2,FALSE)), "Free Agent",VLOOKUP(A7785, Sheet3!$B$1:$C$652,2,FALSE))</f>
        <v>Liga NOS</v>
      </c>
    </row>
    <row r="7786" spans="1:2" x14ac:dyDescent="0.25">
      <c r="A7786" s="1" t="s">
        <v>464</v>
      </c>
      <c r="B7786" t="str">
        <f>IF(ISNA(VLOOKUP(A7786, Sheet3!$B$1:$C$652,2,FALSE)), "Free Agent",VLOOKUP(A7786, Sheet3!$B$1:$C$652,2,FALSE))</f>
        <v>LaLiga 1 I 2 I 3</v>
      </c>
    </row>
    <row r="7787" spans="1:2" x14ac:dyDescent="0.25">
      <c r="A7787" s="1" t="s">
        <v>287</v>
      </c>
      <c r="B7787" t="str">
        <f>IF(ISNA(VLOOKUP(A7787, Sheet3!$B$1:$C$652,2,FALSE)), "Free Agent",VLOOKUP(A7787, Sheet3!$B$1:$C$652,2,FALSE))</f>
        <v>Bundesliga 2</v>
      </c>
    </row>
    <row r="7788" spans="1:2" x14ac:dyDescent="0.25">
      <c r="A7788" s="1" t="s">
        <v>51</v>
      </c>
      <c r="B7788" t="str">
        <f>IF(ISNA(VLOOKUP(A7788, Sheet3!$B$1:$C$652,2,FALSE)), "Free Agent",VLOOKUP(A7788, Sheet3!$B$1:$C$652,2,FALSE))</f>
        <v>Saudi Professional League</v>
      </c>
    </row>
    <row r="7789" spans="1:2" x14ac:dyDescent="0.25">
      <c r="A7789" s="1" t="s">
        <v>427</v>
      </c>
      <c r="B7789" t="str">
        <f>IF(ISNA(VLOOKUP(A7789, Sheet3!$B$1:$C$652,2,FALSE)), "Free Agent",VLOOKUP(A7789, Sheet3!$B$1:$C$652,2,FALSE))</f>
        <v>Ekstraklasa</v>
      </c>
    </row>
    <row r="7790" spans="1:2" x14ac:dyDescent="0.25">
      <c r="A7790" s="1" t="s">
        <v>68</v>
      </c>
      <c r="B7790" t="str">
        <f>IF(ISNA(VLOOKUP(A7790, Sheet3!$B$1:$C$652,2,FALSE)), "Free Agent",VLOOKUP(A7790, Sheet3!$B$1:$C$652,2,FALSE))</f>
        <v>MLS</v>
      </c>
    </row>
    <row r="7791" spans="1:2" x14ac:dyDescent="0.25">
      <c r="A7791" s="1" t="s">
        <v>498</v>
      </c>
      <c r="B7791" t="str">
        <f>IF(ISNA(VLOOKUP(A7791, Sheet3!$B$1:$C$652,2,FALSE)), "Free Agent",VLOOKUP(A7791, Sheet3!$B$1:$C$652,2,FALSE))</f>
        <v>Domino’s Ligue 2</v>
      </c>
    </row>
    <row r="7792" spans="1:2" x14ac:dyDescent="0.25">
      <c r="A7792" s="1" t="s">
        <v>124</v>
      </c>
      <c r="B7792" t="str">
        <f>IF(ISNA(VLOOKUP(A7792, Sheet3!$B$1:$C$652,2,FALSE)), "Free Agent",VLOOKUP(A7792, Sheet3!$B$1:$C$652,2,FALSE))</f>
        <v>CSL</v>
      </c>
    </row>
    <row r="7793" spans="1:2" x14ac:dyDescent="0.25">
      <c r="A7793" s="1" t="s">
        <v>344</v>
      </c>
      <c r="B7793" t="str">
        <f>IF(ISNA(VLOOKUP(A7793, Sheet3!$B$1:$C$652,2,FALSE)), "Free Agent",VLOOKUP(A7793, Sheet3!$B$1:$C$652,2,FALSE))</f>
        <v>Hyundai A-League</v>
      </c>
    </row>
    <row r="7794" spans="1:2" x14ac:dyDescent="0.25">
      <c r="A7794" s="1" t="s">
        <v>108</v>
      </c>
      <c r="B7794" t="str">
        <f>IF(ISNA(VLOOKUP(A7794, Sheet3!$B$1:$C$652,2,FALSE)), "Free Agent",VLOOKUP(A7794, Sheet3!$B$1:$C$652,2,FALSE))</f>
        <v>Liga do Brasil</v>
      </c>
    </row>
    <row r="7795" spans="1:2" x14ac:dyDescent="0.25">
      <c r="A7795" s="1" t="s">
        <v>263</v>
      </c>
      <c r="B7795" t="str">
        <f>IF(ISNA(VLOOKUP(A7795, Sheet3!$B$1:$C$652,2,FALSE)), "Free Agent",VLOOKUP(A7795, Sheet3!$B$1:$C$652,2,FALSE))</f>
        <v>Scottish Prem</v>
      </c>
    </row>
    <row r="7796" spans="1:2" x14ac:dyDescent="0.25">
      <c r="A7796" s="1" t="s">
        <v>600</v>
      </c>
      <c r="B7796" t="str">
        <f>IF(ISNA(VLOOKUP(A7796, Sheet3!$B$1:$C$652,2,FALSE)), "Free Agent",VLOOKUP(A7796, Sheet3!$B$1:$C$652,2,FALSE))</f>
        <v>Superliga</v>
      </c>
    </row>
    <row r="7797" spans="1:2" x14ac:dyDescent="0.25">
      <c r="A7797" s="1" t="s">
        <v>492</v>
      </c>
      <c r="B7797" t="str">
        <f>IF(ISNA(VLOOKUP(A7797, Sheet3!$B$1:$C$652,2,FALSE)), "Free Agent",VLOOKUP(A7797, Sheet3!$B$1:$C$652,2,FALSE))</f>
        <v>Bundesliga 2</v>
      </c>
    </row>
    <row r="7798" spans="1:2" x14ac:dyDescent="0.25">
      <c r="A7798" s="1" t="s">
        <v>599</v>
      </c>
      <c r="B7798" t="str">
        <f>IF(ISNA(VLOOKUP(A7798, Sheet3!$B$1:$C$652,2,FALSE)), "Free Agent",VLOOKUP(A7798, Sheet3!$B$1:$C$652,2,FALSE))</f>
        <v>3. Liga</v>
      </c>
    </row>
    <row r="7799" spans="1:2" x14ac:dyDescent="0.25">
      <c r="A7799" s="1" t="s">
        <v>523</v>
      </c>
      <c r="B7799" t="str">
        <f>IF(ISNA(VLOOKUP(A7799, Sheet3!$B$1:$C$652,2,FALSE)), "Free Agent",VLOOKUP(A7799, Sheet3!$B$1:$C$652,2,FALSE))</f>
        <v>Camp. Scotiabank</v>
      </c>
    </row>
    <row r="7800" spans="1:2" x14ac:dyDescent="0.25">
      <c r="A7800" s="1" t="s">
        <v>601</v>
      </c>
      <c r="B7800" t="str">
        <f>IF(ISNA(VLOOKUP(A7800, Sheet3!$B$1:$C$652,2,FALSE)), "Free Agent",VLOOKUP(A7800, Sheet3!$B$1:$C$652,2,FALSE))</f>
        <v>Allsvenskan</v>
      </c>
    </row>
    <row r="7801" spans="1:2" x14ac:dyDescent="0.25">
      <c r="A7801" s="1" t="s">
        <v>468</v>
      </c>
      <c r="B7801" t="str">
        <f>IF(ISNA(VLOOKUP(A7801, Sheet3!$B$1:$C$652,2,FALSE)), "Free Agent",VLOOKUP(A7801, Sheet3!$B$1:$C$652,2,FALSE))</f>
        <v>Liga Dimayor</v>
      </c>
    </row>
    <row r="7802" spans="1:2" x14ac:dyDescent="0.25">
      <c r="A7802" s="1" t="s">
        <v>444</v>
      </c>
      <c r="B7802" t="str">
        <f>IF(ISNA(VLOOKUP(A7802, Sheet3!$B$1:$C$652,2,FALSE)), "Free Agent",VLOOKUP(A7802, Sheet3!$B$1:$C$652,2,FALSE))</f>
        <v>Scottish Prem</v>
      </c>
    </row>
    <row r="7803" spans="1:2" x14ac:dyDescent="0.25">
      <c r="A7803" s="1" t="s">
        <v>52</v>
      </c>
      <c r="B7803" t="str">
        <f>IF(ISNA(VLOOKUP(A7803, Sheet3!$B$1:$C$652,2,FALSE)), "Free Agent",VLOOKUP(A7803, Sheet3!$B$1:$C$652,2,FALSE))</f>
        <v>Premier League</v>
      </c>
    </row>
    <row r="7804" spans="1:2" x14ac:dyDescent="0.25">
      <c r="A7804" s="1" t="s">
        <v>517</v>
      </c>
      <c r="B7804" t="str">
        <f>IF(ISNA(VLOOKUP(A7804, Sheet3!$B$1:$C$652,2,FALSE)), "Free Agent",VLOOKUP(A7804, Sheet3!$B$1:$C$652,2,FALSE))</f>
        <v>Calcio B</v>
      </c>
    </row>
    <row r="7805" spans="1:2" x14ac:dyDescent="0.25">
      <c r="A7805" s="1" t="s">
        <v>175</v>
      </c>
      <c r="B7805" t="str">
        <f>IF(ISNA(VLOOKUP(A7805, Sheet3!$B$1:$C$652,2,FALSE)), "Free Agent",VLOOKUP(A7805, Sheet3!$B$1:$C$652,2,FALSE))</f>
        <v>LaLiga Santander</v>
      </c>
    </row>
    <row r="7806" spans="1:2" x14ac:dyDescent="0.25">
      <c r="A7806" s="1" t="s">
        <v>602</v>
      </c>
      <c r="B7806" t="str">
        <f>IF(ISNA(VLOOKUP(A7806, Sheet3!$B$1:$C$652,2,FALSE)), "Free Agent",VLOOKUP(A7806, Sheet3!$B$1:$C$652,2,FALSE))</f>
        <v>EFL League Two</v>
      </c>
    </row>
    <row r="7807" spans="1:2" x14ac:dyDescent="0.25">
      <c r="A7807" s="1" t="s">
        <v>471</v>
      </c>
      <c r="B7807" t="str">
        <f>IF(ISNA(VLOOKUP(A7807, Sheet3!$B$1:$C$652,2,FALSE)), "Free Agent",VLOOKUP(A7807, Sheet3!$B$1:$C$652,2,FALSE))</f>
        <v>LaLiga 1 I 2 I 3</v>
      </c>
    </row>
    <row r="7808" spans="1:2" x14ac:dyDescent="0.25">
      <c r="A7808" s="1" t="s">
        <v>73</v>
      </c>
      <c r="B7808" t="str">
        <f>IF(ISNA(VLOOKUP(A7808, Sheet3!$B$1:$C$652,2,FALSE)), "Free Agent",VLOOKUP(A7808, Sheet3!$B$1:$C$652,2,FALSE))</f>
        <v>Premier League</v>
      </c>
    </row>
    <row r="7809" spans="1:2" x14ac:dyDescent="0.25">
      <c r="A7809" s="1" t="s">
        <v>470</v>
      </c>
      <c r="B7809" t="str">
        <f>IF(ISNA(VLOOKUP(A7809, Sheet3!$B$1:$C$652,2,FALSE)), "Free Agent",VLOOKUP(A7809, Sheet3!$B$1:$C$652,2,FALSE))</f>
        <v>K-League 1</v>
      </c>
    </row>
    <row r="7810" spans="1:2" x14ac:dyDescent="0.25">
      <c r="A7810" s="1" t="s">
        <v>176</v>
      </c>
      <c r="B7810" t="str">
        <f>IF(ISNA(VLOOKUP(A7810, Sheet3!$B$1:$C$652,2,FALSE)), "Free Agent",VLOOKUP(A7810, Sheet3!$B$1:$C$652,2,FALSE))</f>
        <v>SAF</v>
      </c>
    </row>
    <row r="7811" spans="1:2" x14ac:dyDescent="0.25">
      <c r="A7811" s="1" t="s">
        <v>303</v>
      </c>
      <c r="B7811" t="str">
        <f>IF(ISNA(VLOOKUP(A7811, Sheet3!$B$1:$C$652,2,FALSE)), "Free Agent",VLOOKUP(A7811, Sheet3!$B$1:$C$652,2,FALSE))</f>
        <v>EFL Championship</v>
      </c>
    </row>
    <row r="7812" spans="1:2" x14ac:dyDescent="0.25">
      <c r="A7812" s="1" t="s">
        <v>125</v>
      </c>
      <c r="B7812" t="str">
        <f>IF(ISNA(VLOOKUP(A7812, Sheet3!$B$1:$C$652,2,FALSE)), "Free Agent",VLOOKUP(A7812, Sheet3!$B$1:$C$652,2,FALSE))</f>
        <v>Bundesliga</v>
      </c>
    </row>
    <row r="7813" spans="1:2" x14ac:dyDescent="0.25">
      <c r="A7813" s="1" t="s">
        <v>603</v>
      </c>
      <c r="B7813" t="str">
        <f>IF(ISNA(VLOOKUP(A7813, Sheet3!$B$1:$C$652,2,FALSE)), "Free Agent",VLOOKUP(A7813, Sheet3!$B$1:$C$652,2,FALSE))</f>
        <v>EFL League One</v>
      </c>
    </row>
    <row r="7814" spans="1:2" x14ac:dyDescent="0.25">
      <c r="A7814" s="1" t="s">
        <v>177</v>
      </c>
      <c r="B7814" t="str">
        <f>IF(ISNA(VLOOKUP(A7814, Sheet3!$B$1:$C$652,2,FALSE)), "Free Agent",VLOOKUP(A7814, Sheet3!$B$1:$C$652,2,FALSE))</f>
        <v>Scottish Prem</v>
      </c>
    </row>
    <row r="7815" spans="1:2" x14ac:dyDescent="0.25">
      <c r="A7815" s="1" t="s">
        <v>416</v>
      </c>
      <c r="B7815" t="str">
        <f>IF(ISNA(VLOOKUP(A7815, Sheet3!$B$1:$C$652,2,FALSE)), "Free Agent",VLOOKUP(A7815, Sheet3!$B$1:$C$652,2,FALSE))</f>
        <v>Liga Dimayor</v>
      </c>
    </row>
    <row r="7816" spans="1:2" x14ac:dyDescent="0.25">
      <c r="A7816" s="1" t="s">
        <v>533</v>
      </c>
      <c r="B7816" t="str">
        <f>IF(ISNA(VLOOKUP(A7816, Sheet3!$B$1:$C$652,2,FALSE)), "Free Agent",VLOOKUP(A7816, Sheet3!$B$1:$C$652,2,FALSE))</f>
        <v>EFL League One</v>
      </c>
    </row>
    <row r="7817" spans="1:2" x14ac:dyDescent="0.25">
      <c r="A7817" s="1" t="s">
        <v>39</v>
      </c>
      <c r="B7817" t="str">
        <f>IF(ISNA(VLOOKUP(A7817, Sheet3!$B$1:$C$652,2,FALSE)), "Free Agent",VLOOKUP(A7817, Sheet3!$B$1:$C$652,2,FALSE))</f>
        <v>Serie A TIM</v>
      </c>
    </row>
    <row r="7818" spans="1:2" x14ac:dyDescent="0.25">
      <c r="A7818" s="1" t="s">
        <v>453</v>
      </c>
      <c r="B7818" t="str">
        <f>IF(ISNA(VLOOKUP(A7818, Sheet3!$B$1:$C$652,2,FALSE)), "Free Agent",VLOOKUP(A7818, Sheet3!$B$1:$C$652,2,FALSE))</f>
        <v>Bundesliga 2</v>
      </c>
    </row>
    <row r="7819" spans="1:2" x14ac:dyDescent="0.25">
      <c r="A7819" s="1" t="s">
        <v>442</v>
      </c>
      <c r="B7819" t="str">
        <f>IF(ISNA(VLOOKUP(A7819, Sheet3!$B$1:$C$652,2,FALSE)), "Free Agent",VLOOKUP(A7819, Sheet3!$B$1:$C$652,2,FALSE))</f>
        <v>K-League 1</v>
      </c>
    </row>
    <row r="7820" spans="1:2" x14ac:dyDescent="0.25">
      <c r="A7820" s="1" t="s">
        <v>484</v>
      </c>
      <c r="B7820" t="str">
        <f>IF(ISNA(VLOOKUP(A7820, Sheet3!$B$1:$C$652,2,FALSE)), "Free Agent",VLOOKUP(A7820, Sheet3!$B$1:$C$652,2,FALSE))</f>
        <v>Eliteserien</v>
      </c>
    </row>
    <row r="7821" spans="1:2" x14ac:dyDescent="0.25">
      <c r="A7821" s="1" t="s">
        <v>533</v>
      </c>
      <c r="B7821" t="str">
        <f>IF(ISNA(VLOOKUP(A7821, Sheet3!$B$1:$C$652,2,FALSE)), "Free Agent",VLOOKUP(A7821, Sheet3!$B$1:$C$652,2,FALSE))</f>
        <v>EFL League One</v>
      </c>
    </row>
    <row r="7822" spans="1:2" x14ac:dyDescent="0.25">
      <c r="A7822" s="1" t="s">
        <v>468</v>
      </c>
      <c r="B7822" t="str">
        <f>IF(ISNA(VLOOKUP(A7822, Sheet3!$B$1:$C$652,2,FALSE)), "Free Agent",VLOOKUP(A7822, Sheet3!$B$1:$C$652,2,FALSE))</f>
        <v>Liga Dimayor</v>
      </c>
    </row>
    <row r="7823" spans="1:2" x14ac:dyDescent="0.25">
      <c r="A7823" s="1" t="s">
        <v>248</v>
      </c>
      <c r="B7823" t="str">
        <f>IF(ISNA(VLOOKUP(A7823, Sheet3!$B$1:$C$652,2,FALSE)), "Free Agent",VLOOKUP(A7823, Sheet3!$B$1:$C$652,2,FALSE))</f>
        <v>Liga NOS</v>
      </c>
    </row>
    <row r="7824" spans="1:2" x14ac:dyDescent="0.25">
      <c r="A7824" s="1" t="s">
        <v>404</v>
      </c>
      <c r="B7824" t="str">
        <f>IF(ISNA(VLOOKUP(A7824, Sheet3!$B$1:$C$652,2,FALSE)), "Free Agent",VLOOKUP(A7824, Sheet3!$B$1:$C$652,2,FALSE))</f>
        <v>Domino’s Ligue 2</v>
      </c>
    </row>
    <row r="7825" spans="1:2" x14ac:dyDescent="0.25">
      <c r="A7825" s="1" t="s">
        <v>406</v>
      </c>
      <c r="B7825" t="str">
        <f>IF(ISNA(VLOOKUP(A7825, Sheet3!$B$1:$C$652,2,FALSE)), "Free Agent",VLOOKUP(A7825, Sheet3!$B$1:$C$652,2,FALSE))</f>
        <v>LaLiga 1 I 2 I 3</v>
      </c>
    </row>
    <row r="7826" spans="1:2" x14ac:dyDescent="0.25">
      <c r="A7826" s="1" t="s">
        <v>539</v>
      </c>
      <c r="B7826" t="str">
        <f>IF(ISNA(VLOOKUP(A7826, Sheet3!$B$1:$C$652,2,FALSE)), "Free Agent",VLOOKUP(A7826, Sheet3!$B$1:$C$652,2,FALSE))</f>
        <v>Eredivisie</v>
      </c>
    </row>
    <row r="7827" spans="1:2" x14ac:dyDescent="0.25">
      <c r="A7827" s="1" t="s">
        <v>381</v>
      </c>
      <c r="B7827" t="str">
        <f>IF(ISNA(VLOOKUP(A7827, Sheet3!$B$1:$C$652,2,FALSE)), "Free Agent",VLOOKUP(A7827, Sheet3!$B$1:$C$652,2,FALSE))</f>
        <v>Liga NOS</v>
      </c>
    </row>
    <row r="7828" spans="1:2" x14ac:dyDescent="0.25">
      <c r="A7828" s="1" t="s">
        <v>121</v>
      </c>
      <c r="B7828" t="str">
        <f>IF(ISNA(VLOOKUP(A7828, Sheet3!$B$1:$C$652,2,FALSE)), "Free Agent",VLOOKUP(A7828, Sheet3!$B$1:$C$652,2,FALSE))</f>
        <v>Pro League</v>
      </c>
    </row>
    <row r="7829" spans="1:2" x14ac:dyDescent="0.25">
      <c r="A7829" s="1" t="s">
        <v>267</v>
      </c>
      <c r="B7829" t="str">
        <f>IF(ISNA(VLOOKUP(A7829, Sheet3!$B$1:$C$652,2,FALSE)), "Free Agent",VLOOKUP(A7829, Sheet3!$B$1:$C$652,2,FALSE))</f>
        <v>SAF</v>
      </c>
    </row>
    <row r="7830" spans="1:2" x14ac:dyDescent="0.25">
      <c r="A7830" s="1" t="s">
        <v>354</v>
      </c>
      <c r="B7830" t="str">
        <f>IF(ISNA(VLOOKUP(A7830, Sheet3!$B$1:$C$652,2,FALSE)), "Free Agent",VLOOKUP(A7830, Sheet3!$B$1:$C$652,2,FALSE))</f>
        <v>LaLiga 1 I 2 I 3</v>
      </c>
    </row>
    <row r="7831" spans="1:2" x14ac:dyDescent="0.25">
      <c r="A7831" s="1"/>
      <c r="B7831" t="str">
        <f>IF(ISNA(VLOOKUP(A7831, Sheet3!$B$1:$C$652,2,FALSE)), "Free Agent",VLOOKUP(A7831, Sheet3!$B$1:$C$652,2,FALSE))</f>
        <v>Free Agent</v>
      </c>
    </row>
    <row r="7832" spans="1:2" x14ac:dyDescent="0.25">
      <c r="A7832" s="1" t="s">
        <v>408</v>
      </c>
      <c r="B7832" t="str">
        <f>IF(ISNA(VLOOKUP(A7832, Sheet3!$B$1:$C$652,2,FALSE)), "Free Agent",VLOOKUP(A7832, Sheet3!$B$1:$C$652,2,FALSE))</f>
        <v>Eredivisie</v>
      </c>
    </row>
    <row r="7833" spans="1:2" x14ac:dyDescent="0.25">
      <c r="A7833" s="1" t="s">
        <v>234</v>
      </c>
      <c r="B7833" t="str">
        <f>IF(ISNA(VLOOKUP(A7833, Sheet3!$B$1:$C$652,2,FALSE)), "Free Agent",VLOOKUP(A7833, Sheet3!$B$1:$C$652,2,FALSE))</f>
        <v>MLS</v>
      </c>
    </row>
    <row r="7834" spans="1:2" x14ac:dyDescent="0.25">
      <c r="A7834" s="1" t="s">
        <v>580</v>
      </c>
      <c r="B7834" t="str">
        <f>IF(ISNA(VLOOKUP(A7834, Sheet3!$B$1:$C$652,2,FALSE)), "Free Agent",VLOOKUP(A7834, Sheet3!$B$1:$C$652,2,FALSE))</f>
        <v>Superliga</v>
      </c>
    </row>
    <row r="7835" spans="1:2" x14ac:dyDescent="0.25">
      <c r="A7835" s="1" t="s">
        <v>144</v>
      </c>
      <c r="B7835" t="str">
        <f>IF(ISNA(VLOOKUP(A7835, Sheet3!$B$1:$C$652,2,FALSE)), "Free Agent",VLOOKUP(A7835, Sheet3!$B$1:$C$652,2,FALSE))</f>
        <v>Liga NOS</v>
      </c>
    </row>
    <row r="7836" spans="1:2" x14ac:dyDescent="0.25">
      <c r="A7836" s="1" t="s">
        <v>314</v>
      </c>
      <c r="B7836" t="str">
        <f>IF(ISNA(VLOOKUP(A7836, Sheet3!$B$1:$C$652,2,FALSE)), "Free Agent",VLOOKUP(A7836, Sheet3!$B$1:$C$652,2,FALSE))</f>
        <v>Superliga</v>
      </c>
    </row>
    <row r="7837" spans="1:2" x14ac:dyDescent="0.25">
      <c r="A7837" s="1" t="s">
        <v>92</v>
      </c>
      <c r="B7837" t="str">
        <f>IF(ISNA(VLOOKUP(A7837, Sheet3!$B$1:$C$652,2,FALSE)), "Free Agent",VLOOKUP(A7837, Sheet3!$B$1:$C$652,2,FALSE))</f>
        <v>CSL</v>
      </c>
    </row>
    <row r="7838" spans="1:2" x14ac:dyDescent="0.25">
      <c r="A7838" s="1" t="s">
        <v>55</v>
      </c>
      <c r="B7838" t="str">
        <f>IF(ISNA(VLOOKUP(A7838, Sheet3!$B$1:$C$652,2,FALSE)), "Free Agent",VLOOKUP(A7838, Sheet3!$B$1:$C$652,2,FALSE))</f>
        <v>Bundesliga</v>
      </c>
    </row>
    <row r="7839" spans="1:2" x14ac:dyDescent="0.25">
      <c r="A7839" s="1" t="s">
        <v>209</v>
      </c>
      <c r="B7839" t="str">
        <f>IF(ISNA(VLOOKUP(A7839, Sheet3!$B$1:$C$652,2,FALSE)), "Free Agent",VLOOKUP(A7839, Sheet3!$B$1:$C$652,2,FALSE))</f>
        <v>Liga do Brasil</v>
      </c>
    </row>
    <row r="7840" spans="1:2" x14ac:dyDescent="0.25">
      <c r="A7840" s="1" t="s">
        <v>239</v>
      </c>
      <c r="B7840" t="str">
        <f>IF(ISNA(VLOOKUP(A7840, Sheet3!$B$1:$C$652,2,FALSE)), "Free Agent",VLOOKUP(A7840, Sheet3!$B$1:$C$652,2,FALSE))</f>
        <v>Rest of World</v>
      </c>
    </row>
    <row r="7841" spans="1:2" x14ac:dyDescent="0.25">
      <c r="A7841" s="1" t="s">
        <v>307</v>
      </c>
      <c r="B7841" t="str">
        <f>IF(ISNA(VLOOKUP(A7841, Sheet3!$B$1:$C$652,2,FALSE)), "Free Agent",VLOOKUP(A7841, Sheet3!$B$1:$C$652,2,FALSE))</f>
        <v>LaLiga 1 I 2 I 3</v>
      </c>
    </row>
    <row r="7842" spans="1:2" x14ac:dyDescent="0.25">
      <c r="A7842" s="1" t="s">
        <v>464</v>
      </c>
      <c r="B7842" t="str">
        <f>IF(ISNA(VLOOKUP(A7842, Sheet3!$B$1:$C$652,2,FALSE)), "Free Agent",VLOOKUP(A7842, Sheet3!$B$1:$C$652,2,FALSE))</f>
        <v>LaLiga 1 I 2 I 3</v>
      </c>
    </row>
    <row r="7843" spans="1:2" x14ac:dyDescent="0.25">
      <c r="A7843" s="1" t="s">
        <v>587</v>
      </c>
      <c r="B7843" t="str">
        <f>IF(ISNA(VLOOKUP(A7843, Sheet3!$B$1:$C$652,2,FALSE)), "Free Agent",VLOOKUP(A7843, Sheet3!$B$1:$C$652,2,FALSE))</f>
        <v>Ö. Bundesliga</v>
      </c>
    </row>
    <row r="7844" spans="1:2" x14ac:dyDescent="0.25">
      <c r="A7844" s="1" t="s">
        <v>576</v>
      </c>
      <c r="B7844" t="str">
        <f>IF(ISNA(VLOOKUP(A7844, Sheet3!$B$1:$C$652,2,FALSE)), "Free Agent",VLOOKUP(A7844, Sheet3!$B$1:$C$652,2,FALSE))</f>
        <v>3. Liga</v>
      </c>
    </row>
    <row r="7845" spans="1:2" x14ac:dyDescent="0.25">
      <c r="A7845" s="1" t="s">
        <v>441</v>
      </c>
      <c r="B7845" t="str">
        <f>IF(ISNA(VLOOKUP(A7845, Sheet3!$B$1:$C$652,2,FALSE)), "Free Agent",VLOOKUP(A7845, Sheet3!$B$1:$C$652,2,FALSE))</f>
        <v>LaLiga 1 I 2 I 3</v>
      </c>
    </row>
    <row r="7846" spans="1:2" x14ac:dyDescent="0.25">
      <c r="A7846" s="1" t="s">
        <v>559</v>
      </c>
      <c r="B7846" t="str">
        <f>IF(ISNA(VLOOKUP(A7846, Sheet3!$B$1:$C$652,2,FALSE)), "Free Agent",VLOOKUP(A7846, Sheet3!$B$1:$C$652,2,FALSE))</f>
        <v>Eliteserien</v>
      </c>
    </row>
    <row r="7847" spans="1:2" x14ac:dyDescent="0.25">
      <c r="A7847" s="1" t="s">
        <v>516</v>
      </c>
      <c r="B7847" t="str">
        <f>IF(ISNA(VLOOKUP(A7847, Sheet3!$B$1:$C$652,2,FALSE)), "Free Agent",VLOOKUP(A7847, Sheet3!$B$1:$C$652,2,FALSE))</f>
        <v>EFL League One</v>
      </c>
    </row>
    <row r="7848" spans="1:2" x14ac:dyDescent="0.25">
      <c r="A7848" s="1" t="s">
        <v>476</v>
      </c>
      <c r="B7848" t="str">
        <f>IF(ISNA(VLOOKUP(A7848, Sheet3!$B$1:$C$652,2,FALSE)), "Free Agent",VLOOKUP(A7848, Sheet3!$B$1:$C$652,2,FALSE))</f>
        <v>Bundesliga 2</v>
      </c>
    </row>
    <row r="7849" spans="1:2" x14ac:dyDescent="0.25">
      <c r="A7849" s="1" t="s">
        <v>380</v>
      </c>
      <c r="B7849" t="str">
        <f>IF(ISNA(VLOOKUP(A7849, Sheet3!$B$1:$C$652,2,FALSE)), "Free Agent",VLOOKUP(A7849, Sheet3!$B$1:$C$652,2,FALSE))</f>
        <v>Calcio B</v>
      </c>
    </row>
    <row r="7850" spans="1:2" x14ac:dyDescent="0.25">
      <c r="A7850" s="1" t="s">
        <v>522</v>
      </c>
      <c r="B7850" t="str">
        <f>IF(ISNA(VLOOKUP(A7850, Sheet3!$B$1:$C$652,2,FALSE)), "Free Agent",VLOOKUP(A7850, Sheet3!$B$1:$C$652,2,FALSE))</f>
        <v>3. Liga</v>
      </c>
    </row>
    <row r="7851" spans="1:2" x14ac:dyDescent="0.25">
      <c r="A7851" s="1" t="s">
        <v>370</v>
      </c>
      <c r="B7851" t="str">
        <f>IF(ISNA(VLOOKUP(A7851, Sheet3!$B$1:$C$652,2,FALSE)), "Free Agent",VLOOKUP(A7851, Sheet3!$B$1:$C$652,2,FALSE))</f>
        <v>Ö. Bundesliga</v>
      </c>
    </row>
    <row r="7852" spans="1:2" x14ac:dyDescent="0.25">
      <c r="A7852" s="1" t="s">
        <v>366</v>
      </c>
      <c r="B7852" t="str">
        <f>IF(ISNA(VLOOKUP(A7852, Sheet3!$B$1:$C$652,2,FALSE)), "Free Agent",VLOOKUP(A7852, Sheet3!$B$1:$C$652,2,FALSE))</f>
        <v>Camp. Scotiabank</v>
      </c>
    </row>
    <row r="7853" spans="1:2" x14ac:dyDescent="0.25">
      <c r="A7853" s="1" t="s">
        <v>472</v>
      </c>
      <c r="B7853" t="str">
        <f>IF(ISNA(VLOOKUP(A7853, Sheet3!$B$1:$C$652,2,FALSE)), "Free Agent",VLOOKUP(A7853, Sheet3!$B$1:$C$652,2,FALSE))</f>
        <v>Domino’s Ligue 2</v>
      </c>
    </row>
    <row r="7854" spans="1:2" x14ac:dyDescent="0.25">
      <c r="A7854" s="1" t="s">
        <v>321</v>
      </c>
      <c r="B7854" t="str">
        <f>IF(ISNA(VLOOKUP(A7854, Sheet3!$B$1:$C$652,2,FALSE)), "Free Agent",VLOOKUP(A7854, Sheet3!$B$1:$C$652,2,FALSE))</f>
        <v>Meiji Yasuda J1</v>
      </c>
    </row>
    <row r="7855" spans="1:2" x14ac:dyDescent="0.25">
      <c r="A7855" s="1" t="s">
        <v>242</v>
      </c>
      <c r="B7855" t="str">
        <f>IF(ISNA(VLOOKUP(A7855, Sheet3!$B$1:$C$652,2,FALSE)), "Free Agent",VLOOKUP(A7855, Sheet3!$B$1:$C$652,2,FALSE))</f>
        <v>Hyundai A-League</v>
      </c>
    </row>
    <row r="7856" spans="1:2" x14ac:dyDescent="0.25">
      <c r="A7856" s="1" t="s">
        <v>269</v>
      </c>
      <c r="B7856" t="str">
        <f>IF(ISNA(VLOOKUP(A7856, Sheet3!$B$1:$C$652,2,FALSE)), "Free Agent",VLOOKUP(A7856, Sheet3!$B$1:$C$652,2,FALSE))</f>
        <v>Eredivisie</v>
      </c>
    </row>
    <row r="7857" spans="1:2" x14ac:dyDescent="0.25">
      <c r="A7857" s="1" t="s">
        <v>169</v>
      </c>
      <c r="B7857" t="str">
        <f>IF(ISNA(VLOOKUP(A7857, Sheet3!$B$1:$C$652,2,FALSE)), "Free Agent",VLOOKUP(A7857, Sheet3!$B$1:$C$652,2,FALSE))</f>
        <v>CSL</v>
      </c>
    </row>
    <row r="7858" spans="1:2" x14ac:dyDescent="0.25">
      <c r="A7858" s="1" t="s">
        <v>284</v>
      </c>
      <c r="B7858" t="str">
        <f>IF(ISNA(VLOOKUP(A7858, Sheet3!$B$1:$C$652,2,FALSE)), "Free Agent",VLOOKUP(A7858, Sheet3!$B$1:$C$652,2,FALSE))</f>
        <v>MLS</v>
      </c>
    </row>
    <row r="7859" spans="1:2" x14ac:dyDescent="0.25">
      <c r="A7859" s="1" t="s">
        <v>378</v>
      </c>
      <c r="B7859" t="str">
        <f>IF(ISNA(VLOOKUP(A7859, Sheet3!$B$1:$C$652,2,FALSE)), "Free Agent",VLOOKUP(A7859, Sheet3!$B$1:$C$652,2,FALSE))</f>
        <v>Liga Dimayor</v>
      </c>
    </row>
    <row r="7860" spans="1:2" x14ac:dyDescent="0.25">
      <c r="A7860" s="1" t="s">
        <v>167</v>
      </c>
      <c r="B7860" t="str">
        <f>IF(ISNA(VLOOKUP(A7860, Sheet3!$B$1:$C$652,2,FALSE)), "Free Agent",VLOOKUP(A7860, Sheet3!$B$1:$C$652,2,FALSE))</f>
        <v>Meiji Yasuda J1</v>
      </c>
    </row>
    <row r="7861" spans="1:2" x14ac:dyDescent="0.25">
      <c r="A7861" s="1" t="s">
        <v>462</v>
      </c>
      <c r="B7861" t="str">
        <f>IF(ISNA(VLOOKUP(A7861, Sheet3!$B$1:$C$652,2,FALSE)), "Free Agent",VLOOKUP(A7861, Sheet3!$B$1:$C$652,2,FALSE))</f>
        <v>EFL Championship</v>
      </c>
    </row>
    <row r="7862" spans="1:2" x14ac:dyDescent="0.25">
      <c r="A7862" s="1" t="s">
        <v>456</v>
      </c>
      <c r="B7862" t="str">
        <f>IF(ISNA(VLOOKUP(A7862, Sheet3!$B$1:$C$652,2,FALSE)), "Free Agent",VLOOKUP(A7862, Sheet3!$B$1:$C$652,2,FALSE))</f>
        <v>EFL Championship</v>
      </c>
    </row>
    <row r="7863" spans="1:2" x14ac:dyDescent="0.25">
      <c r="A7863" s="1" t="s">
        <v>100</v>
      </c>
      <c r="B7863" t="str">
        <f>IF(ISNA(VLOOKUP(A7863, Sheet3!$B$1:$C$652,2,FALSE)), "Free Agent",VLOOKUP(A7863, Sheet3!$B$1:$C$652,2,FALSE))</f>
        <v>LaLiga Santander</v>
      </c>
    </row>
    <row r="7864" spans="1:2" x14ac:dyDescent="0.25">
      <c r="A7864" s="1" t="s">
        <v>582</v>
      </c>
      <c r="B7864" t="str">
        <f>IF(ISNA(VLOOKUP(A7864, Sheet3!$B$1:$C$652,2,FALSE)), "Free Agent",VLOOKUP(A7864, Sheet3!$B$1:$C$652,2,FALSE))</f>
        <v>EFL League One</v>
      </c>
    </row>
    <row r="7865" spans="1:2" x14ac:dyDescent="0.25">
      <c r="A7865" s="1" t="s">
        <v>505</v>
      </c>
      <c r="B7865" t="str">
        <f>IF(ISNA(VLOOKUP(A7865, Sheet3!$B$1:$C$652,2,FALSE)), "Free Agent",VLOOKUP(A7865, Sheet3!$B$1:$C$652,2,FALSE))</f>
        <v>K-League 1</v>
      </c>
    </row>
    <row r="7866" spans="1:2" x14ac:dyDescent="0.25">
      <c r="A7866" s="1" t="s">
        <v>499</v>
      </c>
      <c r="B7866" t="str">
        <f>IF(ISNA(VLOOKUP(A7866, Sheet3!$B$1:$C$652,2,FALSE)), "Free Agent",VLOOKUP(A7866, Sheet3!$B$1:$C$652,2,FALSE))</f>
        <v>Saudi Professional League</v>
      </c>
    </row>
    <row r="7867" spans="1:2" x14ac:dyDescent="0.25">
      <c r="A7867" s="1" t="s">
        <v>399</v>
      </c>
      <c r="B7867" t="str">
        <f>IF(ISNA(VLOOKUP(A7867, Sheet3!$B$1:$C$652,2,FALSE)), "Free Agent",VLOOKUP(A7867, Sheet3!$B$1:$C$652,2,FALSE))</f>
        <v>Domino’s Ligue 2</v>
      </c>
    </row>
    <row r="7868" spans="1:2" x14ac:dyDescent="0.25">
      <c r="A7868" s="1" t="s">
        <v>295</v>
      </c>
      <c r="B7868" t="str">
        <f>IF(ISNA(VLOOKUP(A7868, Sheet3!$B$1:$C$652,2,FALSE)), "Free Agent",VLOOKUP(A7868, Sheet3!$B$1:$C$652,2,FALSE))</f>
        <v>Liga do Brasil</v>
      </c>
    </row>
    <row r="7869" spans="1:2" x14ac:dyDescent="0.25">
      <c r="A7869" s="1" t="s">
        <v>489</v>
      </c>
      <c r="B7869" t="str">
        <f>IF(ISNA(VLOOKUP(A7869, Sheet3!$B$1:$C$652,2,FALSE)), "Free Agent",VLOOKUP(A7869, Sheet3!$B$1:$C$652,2,FALSE))</f>
        <v>Bundesliga 2</v>
      </c>
    </row>
    <row r="7870" spans="1:2" x14ac:dyDescent="0.25">
      <c r="A7870" s="1" t="s">
        <v>96</v>
      </c>
      <c r="B7870" t="str">
        <f>IF(ISNA(VLOOKUP(A7870, Sheet3!$B$1:$C$652,2,FALSE)), "Free Agent",VLOOKUP(A7870, Sheet3!$B$1:$C$652,2,FALSE))</f>
        <v>Serie A TIM</v>
      </c>
    </row>
    <row r="7871" spans="1:2" x14ac:dyDescent="0.25">
      <c r="A7871" s="1" t="s">
        <v>216</v>
      </c>
      <c r="B7871" t="str">
        <f>IF(ISNA(VLOOKUP(A7871, Sheet3!$B$1:$C$652,2,FALSE)), "Free Agent",VLOOKUP(A7871, Sheet3!$B$1:$C$652,2,FALSE))</f>
        <v>Rest of World</v>
      </c>
    </row>
    <row r="7872" spans="1:2" x14ac:dyDescent="0.25">
      <c r="A7872" s="1" t="s">
        <v>448</v>
      </c>
      <c r="B7872" t="str">
        <f>IF(ISNA(VLOOKUP(A7872, Sheet3!$B$1:$C$652,2,FALSE)), "Free Agent",VLOOKUP(A7872, Sheet3!$B$1:$C$652,2,FALSE))</f>
        <v>LaLiga 1 I 2 I 3</v>
      </c>
    </row>
    <row r="7873" spans="1:2" x14ac:dyDescent="0.25">
      <c r="A7873" s="1" t="s">
        <v>472</v>
      </c>
      <c r="B7873" t="str">
        <f>IF(ISNA(VLOOKUP(A7873, Sheet3!$B$1:$C$652,2,FALSE)), "Free Agent",VLOOKUP(A7873, Sheet3!$B$1:$C$652,2,FALSE))</f>
        <v>Domino’s Ligue 2</v>
      </c>
    </row>
    <row r="7874" spans="1:2" x14ac:dyDescent="0.25">
      <c r="A7874" s="1" t="s">
        <v>316</v>
      </c>
      <c r="B7874" t="str">
        <f>IF(ISNA(VLOOKUP(A7874, Sheet3!$B$1:$C$652,2,FALSE)), "Free Agent",VLOOKUP(A7874, Sheet3!$B$1:$C$652,2,FALSE))</f>
        <v>SAF</v>
      </c>
    </row>
    <row r="7875" spans="1:2" x14ac:dyDescent="0.25">
      <c r="A7875" s="1" t="s">
        <v>455</v>
      </c>
      <c r="B7875" t="str">
        <f>IF(ISNA(VLOOKUP(A7875, Sheet3!$B$1:$C$652,2,FALSE)), "Free Agent",VLOOKUP(A7875, Sheet3!$B$1:$C$652,2,FALSE))</f>
        <v>Bundesliga 2</v>
      </c>
    </row>
    <row r="7876" spans="1:2" x14ac:dyDescent="0.25">
      <c r="A7876" s="1" t="s">
        <v>458</v>
      </c>
      <c r="B7876" t="str">
        <f>IF(ISNA(VLOOKUP(A7876, Sheet3!$B$1:$C$652,2,FALSE)), "Free Agent",VLOOKUP(A7876, Sheet3!$B$1:$C$652,2,FALSE))</f>
        <v>Ekstraklasa</v>
      </c>
    </row>
    <row r="7877" spans="1:2" x14ac:dyDescent="0.25">
      <c r="A7877" s="1" t="s">
        <v>350</v>
      </c>
      <c r="B7877" t="str">
        <f>IF(ISNA(VLOOKUP(A7877, Sheet3!$B$1:$C$652,2,FALSE)), "Free Agent",VLOOKUP(A7877, Sheet3!$B$1:$C$652,2,FALSE))</f>
        <v>Liga NOS</v>
      </c>
    </row>
    <row r="7878" spans="1:2" x14ac:dyDescent="0.25">
      <c r="A7878" s="1"/>
      <c r="B7878" t="str">
        <f>IF(ISNA(VLOOKUP(A7878, Sheet3!$B$1:$C$652,2,FALSE)), "Free Agent",VLOOKUP(A7878, Sheet3!$B$1:$C$652,2,FALSE))</f>
        <v>Free Agent</v>
      </c>
    </row>
    <row r="7879" spans="1:2" x14ac:dyDescent="0.25">
      <c r="A7879" s="1" t="s">
        <v>248</v>
      </c>
      <c r="B7879" t="str">
        <f>IF(ISNA(VLOOKUP(A7879, Sheet3!$B$1:$C$652,2,FALSE)), "Free Agent",VLOOKUP(A7879, Sheet3!$B$1:$C$652,2,FALSE))</f>
        <v>Liga NOS</v>
      </c>
    </row>
    <row r="7880" spans="1:2" x14ac:dyDescent="0.25">
      <c r="A7880" s="1" t="s">
        <v>285</v>
      </c>
      <c r="B7880" t="str">
        <f>IF(ISNA(VLOOKUP(A7880, Sheet3!$B$1:$C$652,2,FALSE)), "Free Agent",VLOOKUP(A7880, Sheet3!$B$1:$C$652,2,FALSE))</f>
        <v>LIGA Bancomer MX</v>
      </c>
    </row>
    <row r="7881" spans="1:2" x14ac:dyDescent="0.25">
      <c r="A7881" s="1" t="s">
        <v>342</v>
      </c>
      <c r="B7881" t="str">
        <f>IF(ISNA(VLOOKUP(A7881, Sheet3!$B$1:$C$652,2,FALSE)), "Free Agent",VLOOKUP(A7881, Sheet3!$B$1:$C$652,2,FALSE))</f>
        <v>Camp. Scotiabank</v>
      </c>
    </row>
    <row r="7882" spans="1:2" x14ac:dyDescent="0.25">
      <c r="A7882" s="1" t="s">
        <v>496</v>
      </c>
      <c r="B7882" t="str">
        <f>IF(ISNA(VLOOKUP(A7882, Sheet3!$B$1:$C$652,2,FALSE)), "Free Agent",VLOOKUP(A7882, Sheet3!$B$1:$C$652,2,FALSE))</f>
        <v>Camp. Scotiabank</v>
      </c>
    </row>
    <row r="7883" spans="1:2" x14ac:dyDescent="0.25">
      <c r="A7883" s="1" t="s">
        <v>365</v>
      </c>
      <c r="B7883" t="str">
        <f>IF(ISNA(VLOOKUP(A7883, Sheet3!$B$1:$C$652,2,FALSE)), "Free Agent",VLOOKUP(A7883, Sheet3!$B$1:$C$652,2,FALSE))</f>
        <v>Bundesliga 2</v>
      </c>
    </row>
    <row r="7884" spans="1:2" x14ac:dyDescent="0.25">
      <c r="A7884" s="1" t="s">
        <v>34</v>
      </c>
      <c r="B7884" t="str">
        <f>IF(ISNA(VLOOKUP(A7884, Sheet3!$B$1:$C$652,2,FALSE)), "Free Agent",VLOOKUP(A7884, Sheet3!$B$1:$C$652,2,FALSE))</f>
        <v>LaLiga Santander</v>
      </c>
    </row>
    <row r="7885" spans="1:2" x14ac:dyDescent="0.25">
      <c r="A7885" s="1" t="s">
        <v>278</v>
      </c>
      <c r="B7885" t="str">
        <f>IF(ISNA(VLOOKUP(A7885, Sheet3!$B$1:$C$652,2,FALSE)), "Free Agent",VLOOKUP(A7885, Sheet3!$B$1:$C$652,2,FALSE))</f>
        <v>LaLiga Santander</v>
      </c>
    </row>
    <row r="7886" spans="1:2" x14ac:dyDescent="0.25">
      <c r="A7886" s="1" t="s">
        <v>515</v>
      </c>
      <c r="B7886" t="str">
        <f>IF(ISNA(VLOOKUP(A7886, Sheet3!$B$1:$C$652,2,FALSE)), "Free Agent",VLOOKUP(A7886, Sheet3!$B$1:$C$652,2,FALSE))</f>
        <v>Ö. Bundesliga</v>
      </c>
    </row>
    <row r="7887" spans="1:2" x14ac:dyDescent="0.25">
      <c r="A7887" s="1" t="s">
        <v>253</v>
      </c>
      <c r="B7887" t="str">
        <f>IF(ISNA(VLOOKUP(A7887, Sheet3!$B$1:$C$652,2,FALSE)), "Free Agent",VLOOKUP(A7887, Sheet3!$B$1:$C$652,2,FALSE))</f>
        <v>Liga Dimayor</v>
      </c>
    </row>
    <row r="7888" spans="1:2" x14ac:dyDescent="0.25">
      <c r="A7888" s="1" t="s">
        <v>184</v>
      </c>
      <c r="B7888" t="str">
        <f>IF(ISNA(VLOOKUP(A7888, Sheet3!$B$1:$C$652,2,FALSE)), "Free Agent",VLOOKUP(A7888, Sheet3!$B$1:$C$652,2,FALSE))</f>
        <v>LaLiga Santander</v>
      </c>
    </row>
    <row r="7889" spans="1:2" x14ac:dyDescent="0.25">
      <c r="A7889" s="1" t="s">
        <v>379</v>
      </c>
      <c r="B7889" t="str">
        <f>IF(ISNA(VLOOKUP(A7889, Sheet3!$B$1:$C$652,2,FALSE)), "Free Agent",VLOOKUP(A7889, Sheet3!$B$1:$C$652,2,FALSE))</f>
        <v>LaLiga 1 I 2 I 3</v>
      </c>
    </row>
    <row r="7890" spans="1:2" x14ac:dyDescent="0.25">
      <c r="A7890" s="1" t="s">
        <v>417</v>
      </c>
      <c r="B7890" t="str">
        <f>IF(ISNA(VLOOKUP(A7890, Sheet3!$B$1:$C$652,2,FALSE)), "Free Agent",VLOOKUP(A7890, Sheet3!$B$1:$C$652,2,FALSE))</f>
        <v>K-League 1</v>
      </c>
    </row>
    <row r="7891" spans="1:2" x14ac:dyDescent="0.25">
      <c r="A7891" s="1" t="s">
        <v>291</v>
      </c>
      <c r="B7891" t="str">
        <f>IF(ISNA(VLOOKUP(A7891, Sheet3!$B$1:$C$652,2,FALSE)), "Free Agent",VLOOKUP(A7891, Sheet3!$B$1:$C$652,2,FALSE))</f>
        <v>EFL Championship</v>
      </c>
    </row>
    <row r="7892" spans="1:2" x14ac:dyDescent="0.25">
      <c r="A7892" s="1" t="s">
        <v>214</v>
      </c>
      <c r="B7892" t="str">
        <f>IF(ISNA(VLOOKUP(A7892, Sheet3!$B$1:$C$652,2,FALSE)), "Free Agent",VLOOKUP(A7892, Sheet3!$B$1:$C$652,2,FALSE))</f>
        <v>Eredivisie</v>
      </c>
    </row>
    <row r="7893" spans="1:2" x14ac:dyDescent="0.25">
      <c r="A7893" s="1" t="s">
        <v>479</v>
      </c>
      <c r="B7893" t="str">
        <f>IF(ISNA(VLOOKUP(A7893, Sheet3!$B$1:$C$652,2,FALSE)), "Free Agent",VLOOKUP(A7893, Sheet3!$B$1:$C$652,2,FALSE))</f>
        <v>Ekstraklasa</v>
      </c>
    </row>
    <row r="7894" spans="1:2" x14ac:dyDescent="0.25">
      <c r="A7894" s="1" t="s">
        <v>433</v>
      </c>
      <c r="B7894" t="str">
        <f>IF(ISNA(VLOOKUP(A7894, Sheet3!$B$1:$C$652,2,FALSE)), "Free Agent",VLOOKUP(A7894, Sheet3!$B$1:$C$652,2,FALSE))</f>
        <v>Meiji Yasuda J1</v>
      </c>
    </row>
    <row r="7895" spans="1:2" x14ac:dyDescent="0.25">
      <c r="A7895" s="1" t="s">
        <v>404</v>
      </c>
      <c r="B7895" t="str">
        <f>IF(ISNA(VLOOKUP(A7895, Sheet3!$B$1:$C$652,2,FALSE)), "Free Agent",VLOOKUP(A7895, Sheet3!$B$1:$C$652,2,FALSE))</f>
        <v>Domino’s Ligue 2</v>
      </c>
    </row>
    <row r="7896" spans="1:2" x14ac:dyDescent="0.25">
      <c r="A7896" s="1" t="s">
        <v>580</v>
      </c>
      <c r="B7896" t="str">
        <f>IF(ISNA(VLOOKUP(A7896, Sheet3!$B$1:$C$652,2,FALSE)), "Free Agent",VLOOKUP(A7896, Sheet3!$B$1:$C$652,2,FALSE))</f>
        <v>Superliga</v>
      </c>
    </row>
    <row r="7897" spans="1:2" x14ac:dyDescent="0.25">
      <c r="A7897" s="1" t="s">
        <v>257</v>
      </c>
      <c r="B7897" t="str">
        <f>IF(ISNA(VLOOKUP(A7897, Sheet3!$B$1:$C$652,2,FALSE)), "Free Agent",VLOOKUP(A7897, Sheet3!$B$1:$C$652,2,FALSE))</f>
        <v>RSL</v>
      </c>
    </row>
    <row r="7898" spans="1:2" x14ac:dyDescent="0.25">
      <c r="A7898" s="1" t="s">
        <v>254</v>
      </c>
      <c r="B7898" t="str">
        <f>IF(ISNA(VLOOKUP(A7898, Sheet3!$B$1:$C$652,2,FALSE)), "Free Agent",VLOOKUP(A7898, Sheet3!$B$1:$C$652,2,FALSE))</f>
        <v>LIGA Bancomer MX</v>
      </c>
    </row>
    <row r="7899" spans="1:2" x14ac:dyDescent="0.25">
      <c r="A7899" s="1" t="s">
        <v>107</v>
      </c>
      <c r="B7899" t="str">
        <f>IF(ISNA(VLOOKUP(A7899, Sheet3!$B$1:$C$652,2,FALSE)), "Free Agent",VLOOKUP(A7899, Sheet3!$B$1:$C$652,2,FALSE))</f>
        <v>Liga do Brasil</v>
      </c>
    </row>
    <row r="7900" spans="1:2" x14ac:dyDescent="0.25">
      <c r="A7900" s="1" t="s">
        <v>539</v>
      </c>
      <c r="B7900" t="str">
        <f>IF(ISNA(VLOOKUP(A7900, Sheet3!$B$1:$C$652,2,FALSE)), "Free Agent",VLOOKUP(A7900, Sheet3!$B$1:$C$652,2,FALSE))</f>
        <v>Eredivisie</v>
      </c>
    </row>
    <row r="7901" spans="1:2" x14ac:dyDescent="0.25">
      <c r="A7901" s="1" t="s">
        <v>573</v>
      </c>
      <c r="B7901" t="str">
        <f>IF(ISNA(VLOOKUP(A7901, Sheet3!$B$1:$C$652,2,FALSE)), "Free Agent",VLOOKUP(A7901, Sheet3!$B$1:$C$652,2,FALSE))</f>
        <v>EFL League One</v>
      </c>
    </row>
    <row r="7902" spans="1:2" x14ac:dyDescent="0.25">
      <c r="A7902" s="1" t="s">
        <v>414</v>
      </c>
      <c r="B7902" t="str">
        <f>IF(ISNA(VLOOKUP(A7902, Sheet3!$B$1:$C$652,2,FALSE)), "Free Agent",VLOOKUP(A7902, Sheet3!$B$1:$C$652,2,FALSE))</f>
        <v>Camp. Scotiabank</v>
      </c>
    </row>
    <row r="7903" spans="1:2" x14ac:dyDescent="0.25">
      <c r="A7903" s="1" t="s">
        <v>421</v>
      </c>
      <c r="B7903" t="str">
        <f>IF(ISNA(VLOOKUP(A7903, Sheet3!$B$1:$C$652,2,FALSE)), "Free Agent",VLOOKUP(A7903, Sheet3!$B$1:$C$652,2,FALSE))</f>
        <v>Calcio B</v>
      </c>
    </row>
    <row r="7904" spans="1:2" x14ac:dyDescent="0.25">
      <c r="A7904" s="1" t="s">
        <v>440</v>
      </c>
      <c r="B7904" t="str">
        <f>IF(ISNA(VLOOKUP(A7904, Sheet3!$B$1:$C$652,2,FALSE)), "Free Agent",VLOOKUP(A7904, Sheet3!$B$1:$C$652,2,FALSE))</f>
        <v>Domino’s Ligue 2</v>
      </c>
    </row>
    <row r="7905" spans="1:2" x14ac:dyDescent="0.25">
      <c r="A7905" s="1" t="s">
        <v>276</v>
      </c>
      <c r="B7905" t="str">
        <f>IF(ISNA(VLOOKUP(A7905, Sheet3!$B$1:$C$652,2,FALSE)), "Free Agent",VLOOKUP(A7905, Sheet3!$B$1:$C$652,2,FALSE))</f>
        <v>Camp. Scotiabank</v>
      </c>
    </row>
    <row r="7906" spans="1:2" x14ac:dyDescent="0.25">
      <c r="A7906" s="1" t="s">
        <v>500</v>
      </c>
      <c r="B7906" t="str">
        <f>IF(ISNA(VLOOKUP(A7906, Sheet3!$B$1:$C$652,2,FALSE)), "Free Agent",VLOOKUP(A7906, Sheet3!$B$1:$C$652,2,FALSE))</f>
        <v>Ekstraklasa</v>
      </c>
    </row>
    <row r="7907" spans="1:2" x14ac:dyDescent="0.25">
      <c r="A7907" s="1"/>
      <c r="B7907" t="str">
        <f>IF(ISNA(VLOOKUP(A7907, Sheet3!$B$1:$C$652,2,FALSE)), "Free Agent",VLOOKUP(A7907, Sheet3!$B$1:$C$652,2,FALSE))</f>
        <v>Free Agent</v>
      </c>
    </row>
    <row r="7908" spans="1:2" x14ac:dyDescent="0.25">
      <c r="A7908" s="1" t="s">
        <v>494</v>
      </c>
      <c r="B7908" t="str">
        <f>IF(ISNA(VLOOKUP(A7908, Sheet3!$B$1:$C$652,2,FALSE)), "Free Agent",VLOOKUP(A7908, Sheet3!$B$1:$C$652,2,FALSE))</f>
        <v>Ö. Bundesliga</v>
      </c>
    </row>
    <row r="7909" spans="1:2" x14ac:dyDescent="0.25">
      <c r="A7909" s="1" t="s">
        <v>266</v>
      </c>
      <c r="B7909" t="str">
        <f>IF(ISNA(VLOOKUP(A7909, Sheet3!$B$1:$C$652,2,FALSE)), "Free Agent",VLOOKUP(A7909, Sheet3!$B$1:$C$652,2,FALSE))</f>
        <v>Meiji Yasuda J1</v>
      </c>
    </row>
    <row r="7910" spans="1:2" x14ac:dyDescent="0.25">
      <c r="A7910" s="1" t="s">
        <v>521</v>
      </c>
      <c r="B7910" t="str">
        <f>IF(ISNA(VLOOKUP(A7910, Sheet3!$B$1:$C$652,2,FALSE)), "Free Agent",VLOOKUP(A7910, Sheet3!$B$1:$C$652,2,FALSE))</f>
        <v>Domino’s Ligue 2</v>
      </c>
    </row>
    <row r="7911" spans="1:2" x14ac:dyDescent="0.25">
      <c r="A7911" s="1" t="s">
        <v>431</v>
      </c>
      <c r="B7911" t="str">
        <f>IF(ISNA(VLOOKUP(A7911, Sheet3!$B$1:$C$652,2,FALSE)), "Free Agent",VLOOKUP(A7911, Sheet3!$B$1:$C$652,2,FALSE))</f>
        <v>SAF</v>
      </c>
    </row>
    <row r="7912" spans="1:2" x14ac:dyDescent="0.25">
      <c r="A7912" s="1" t="s">
        <v>506</v>
      </c>
      <c r="B7912" t="str">
        <f>IF(ISNA(VLOOKUP(A7912, Sheet3!$B$1:$C$652,2,FALSE)), "Free Agent",VLOOKUP(A7912, Sheet3!$B$1:$C$652,2,FALSE))</f>
        <v>Ekstraklasa</v>
      </c>
    </row>
    <row r="7913" spans="1:2" x14ac:dyDescent="0.25">
      <c r="A7913" s="1" t="s">
        <v>518</v>
      </c>
      <c r="B7913" t="str">
        <f>IF(ISNA(VLOOKUP(A7913, Sheet3!$B$1:$C$652,2,FALSE)), "Free Agent",VLOOKUP(A7913, Sheet3!$B$1:$C$652,2,FALSE))</f>
        <v>RSL</v>
      </c>
    </row>
    <row r="7914" spans="1:2" x14ac:dyDescent="0.25">
      <c r="A7914" s="1" t="s">
        <v>557</v>
      </c>
      <c r="B7914" t="str">
        <f>IF(ISNA(VLOOKUP(A7914, Sheet3!$B$1:$C$652,2,FALSE)), "Free Agent",VLOOKUP(A7914, Sheet3!$B$1:$C$652,2,FALSE))</f>
        <v>Liga Dimayor</v>
      </c>
    </row>
    <row r="7915" spans="1:2" x14ac:dyDescent="0.25">
      <c r="A7915" s="1" t="s">
        <v>457</v>
      </c>
      <c r="B7915" t="str">
        <f>IF(ISNA(VLOOKUP(A7915, Sheet3!$B$1:$C$652,2,FALSE)), "Free Agent",VLOOKUP(A7915, Sheet3!$B$1:$C$652,2,FALSE))</f>
        <v>K-League 1</v>
      </c>
    </row>
    <row r="7916" spans="1:2" x14ac:dyDescent="0.25">
      <c r="A7916" s="1" t="s">
        <v>115</v>
      </c>
      <c r="B7916" t="str">
        <f>IF(ISNA(VLOOKUP(A7916, Sheet3!$B$1:$C$652,2,FALSE)), "Free Agent",VLOOKUP(A7916, Sheet3!$B$1:$C$652,2,FALSE))</f>
        <v>Rest of World</v>
      </c>
    </row>
    <row r="7917" spans="1:2" x14ac:dyDescent="0.25">
      <c r="A7917" s="1" t="s">
        <v>131</v>
      </c>
      <c r="B7917" t="str">
        <f>IF(ISNA(VLOOKUP(A7917, Sheet3!$B$1:$C$652,2,FALSE)), "Free Agent",VLOOKUP(A7917, Sheet3!$B$1:$C$652,2,FALSE))</f>
        <v>Rest of World</v>
      </c>
    </row>
    <row r="7918" spans="1:2" x14ac:dyDescent="0.25">
      <c r="A7918" s="1" t="s">
        <v>547</v>
      </c>
      <c r="B7918" t="str">
        <f>IF(ISNA(VLOOKUP(A7918, Sheet3!$B$1:$C$652,2,FALSE)), "Free Agent",VLOOKUP(A7918, Sheet3!$B$1:$C$652,2,FALSE))</f>
        <v>EFL League One</v>
      </c>
    </row>
    <row r="7919" spans="1:2" x14ac:dyDescent="0.25">
      <c r="A7919" s="1" t="s">
        <v>151</v>
      </c>
      <c r="B7919" t="str">
        <f>IF(ISNA(VLOOKUP(A7919, Sheet3!$B$1:$C$652,2,FALSE)), "Free Agent",VLOOKUP(A7919, Sheet3!$B$1:$C$652,2,FALSE))</f>
        <v>Serie A TIM</v>
      </c>
    </row>
    <row r="7920" spans="1:2" x14ac:dyDescent="0.25">
      <c r="A7920" s="1" t="s">
        <v>245</v>
      </c>
      <c r="B7920" t="str">
        <f>IF(ISNA(VLOOKUP(A7920, Sheet3!$B$1:$C$652,2,FALSE)), "Free Agent",VLOOKUP(A7920, Sheet3!$B$1:$C$652,2,FALSE))</f>
        <v>MLS</v>
      </c>
    </row>
    <row r="7921" spans="1:2" x14ac:dyDescent="0.25">
      <c r="A7921" s="1" t="s">
        <v>604</v>
      </c>
      <c r="B7921" t="str">
        <f>IF(ISNA(VLOOKUP(A7921, Sheet3!$B$1:$C$652,2,FALSE)), "Free Agent",VLOOKUP(A7921, Sheet3!$B$1:$C$652,2,FALSE))</f>
        <v>SSE Airtricity Lge</v>
      </c>
    </row>
    <row r="7922" spans="1:2" x14ac:dyDescent="0.25">
      <c r="A7922" s="1" t="s">
        <v>542</v>
      </c>
      <c r="B7922" t="str">
        <f>IF(ISNA(VLOOKUP(A7922, Sheet3!$B$1:$C$652,2,FALSE)), "Free Agent",VLOOKUP(A7922, Sheet3!$B$1:$C$652,2,FALSE))</f>
        <v>RSL</v>
      </c>
    </row>
    <row r="7923" spans="1:2" x14ac:dyDescent="0.25">
      <c r="A7923" s="1" t="s">
        <v>599</v>
      </c>
      <c r="B7923" t="str">
        <f>IF(ISNA(VLOOKUP(A7923, Sheet3!$B$1:$C$652,2,FALSE)), "Free Agent",VLOOKUP(A7923, Sheet3!$B$1:$C$652,2,FALSE))</f>
        <v>3. Liga</v>
      </c>
    </row>
    <row r="7924" spans="1:2" x14ac:dyDescent="0.25">
      <c r="A7924" s="1"/>
      <c r="B7924" t="str">
        <f>IF(ISNA(VLOOKUP(A7924, Sheet3!$B$1:$C$652,2,FALSE)), "Free Agent",VLOOKUP(A7924, Sheet3!$B$1:$C$652,2,FALSE))</f>
        <v>Free Agent</v>
      </c>
    </row>
    <row r="7925" spans="1:2" x14ac:dyDescent="0.25">
      <c r="A7925" s="1" t="s">
        <v>524</v>
      </c>
      <c r="B7925" t="str">
        <f>IF(ISNA(VLOOKUP(A7925, Sheet3!$B$1:$C$652,2,FALSE)), "Free Agent",VLOOKUP(A7925, Sheet3!$B$1:$C$652,2,FALSE))</f>
        <v>EFL League One</v>
      </c>
    </row>
    <row r="7926" spans="1:2" x14ac:dyDescent="0.25">
      <c r="A7926" s="1" t="s">
        <v>444</v>
      </c>
      <c r="B7926" t="str">
        <f>IF(ISNA(VLOOKUP(A7926, Sheet3!$B$1:$C$652,2,FALSE)), "Free Agent",VLOOKUP(A7926, Sheet3!$B$1:$C$652,2,FALSE))</f>
        <v>Scottish Prem</v>
      </c>
    </row>
    <row r="7927" spans="1:2" x14ac:dyDescent="0.25">
      <c r="A7927" s="1" t="s">
        <v>58</v>
      </c>
      <c r="B7927" t="str">
        <f>IF(ISNA(VLOOKUP(A7927, Sheet3!$B$1:$C$652,2,FALSE)), "Free Agent",VLOOKUP(A7927, Sheet3!$B$1:$C$652,2,FALSE))</f>
        <v>Serie A TIM</v>
      </c>
    </row>
    <row r="7928" spans="1:2" x14ac:dyDescent="0.25">
      <c r="A7928" s="1" t="s">
        <v>136</v>
      </c>
      <c r="B7928" t="str">
        <f>IF(ISNA(VLOOKUP(A7928, Sheet3!$B$1:$C$652,2,FALSE)), "Free Agent",VLOOKUP(A7928, Sheet3!$B$1:$C$652,2,FALSE))</f>
        <v>LIGA Bancomer MX</v>
      </c>
    </row>
    <row r="7929" spans="1:2" x14ac:dyDescent="0.25">
      <c r="A7929" s="1" t="s">
        <v>364</v>
      </c>
      <c r="B7929" t="str">
        <f>IF(ISNA(VLOOKUP(A7929, Sheet3!$B$1:$C$652,2,FALSE)), "Free Agent",VLOOKUP(A7929, Sheet3!$B$1:$C$652,2,FALSE))</f>
        <v>Pro League</v>
      </c>
    </row>
    <row r="7930" spans="1:2" x14ac:dyDescent="0.25">
      <c r="A7930" s="1" t="s">
        <v>533</v>
      </c>
      <c r="B7930" t="str">
        <f>IF(ISNA(VLOOKUP(A7930, Sheet3!$B$1:$C$652,2,FALSE)), "Free Agent",VLOOKUP(A7930, Sheet3!$B$1:$C$652,2,FALSE))</f>
        <v>EFL League One</v>
      </c>
    </row>
    <row r="7931" spans="1:2" x14ac:dyDescent="0.25">
      <c r="A7931" s="1" t="s">
        <v>211</v>
      </c>
      <c r="B7931" t="str">
        <f>IF(ISNA(VLOOKUP(A7931, Sheet3!$B$1:$C$652,2,FALSE)), "Free Agent",VLOOKUP(A7931, Sheet3!$B$1:$C$652,2,FALSE))</f>
        <v>MLS</v>
      </c>
    </row>
    <row r="7932" spans="1:2" x14ac:dyDescent="0.25">
      <c r="A7932" s="1" t="s">
        <v>15</v>
      </c>
      <c r="B7932" t="str">
        <f>IF(ISNA(VLOOKUP(A7932, Sheet3!$B$1:$C$652,2,FALSE)), "Free Agent",VLOOKUP(A7932, Sheet3!$B$1:$C$652,2,FALSE))</f>
        <v>Serie A TIM</v>
      </c>
    </row>
    <row r="7933" spans="1:2" x14ac:dyDescent="0.25">
      <c r="A7933" s="1" t="s">
        <v>218</v>
      </c>
      <c r="B7933" t="str">
        <f>IF(ISNA(VLOOKUP(A7933, Sheet3!$B$1:$C$652,2,FALSE)), "Free Agent",VLOOKUP(A7933, Sheet3!$B$1:$C$652,2,FALSE))</f>
        <v>Liga do Brasil</v>
      </c>
    </row>
    <row r="7934" spans="1:2" x14ac:dyDescent="0.25">
      <c r="A7934" s="1" t="s">
        <v>513</v>
      </c>
      <c r="B7934" t="str">
        <f>IF(ISNA(VLOOKUP(A7934, Sheet3!$B$1:$C$652,2,FALSE)), "Free Agent",VLOOKUP(A7934, Sheet3!$B$1:$C$652,2,FALSE))</f>
        <v>EFL League One</v>
      </c>
    </row>
    <row r="7935" spans="1:2" x14ac:dyDescent="0.25">
      <c r="A7935" s="1" t="s">
        <v>345</v>
      </c>
      <c r="B7935" t="str">
        <f>IF(ISNA(VLOOKUP(A7935, Sheet3!$B$1:$C$652,2,FALSE)), "Free Agent",VLOOKUP(A7935, Sheet3!$B$1:$C$652,2,FALSE))</f>
        <v>Liga NOS</v>
      </c>
    </row>
    <row r="7936" spans="1:2" x14ac:dyDescent="0.25">
      <c r="A7936" s="1" t="s">
        <v>481</v>
      </c>
      <c r="B7936" t="str">
        <f>IF(ISNA(VLOOKUP(A7936, Sheet3!$B$1:$C$652,2,FALSE)), "Free Agent",VLOOKUP(A7936, Sheet3!$B$1:$C$652,2,FALSE))</f>
        <v>Bundesliga 2</v>
      </c>
    </row>
    <row r="7937" spans="1:2" x14ac:dyDescent="0.25">
      <c r="A7937" s="1" t="s">
        <v>504</v>
      </c>
      <c r="B7937" t="str">
        <f>IF(ISNA(VLOOKUP(A7937, Sheet3!$B$1:$C$652,2,FALSE)), "Free Agent",VLOOKUP(A7937, Sheet3!$B$1:$C$652,2,FALSE))</f>
        <v>SAF</v>
      </c>
    </row>
    <row r="7938" spans="1:2" x14ac:dyDescent="0.25">
      <c r="A7938" s="1" t="s">
        <v>517</v>
      </c>
      <c r="B7938" t="str">
        <f>IF(ISNA(VLOOKUP(A7938, Sheet3!$B$1:$C$652,2,FALSE)), "Free Agent",VLOOKUP(A7938, Sheet3!$B$1:$C$652,2,FALSE))</f>
        <v>Calcio B</v>
      </c>
    </row>
    <row r="7939" spans="1:2" x14ac:dyDescent="0.25">
      <c r="A7939" s="1" t="s">
        <v>259</v>
      </c>
      <c r="B7939" t="str">
        <f>IF(ISNA(VLOOKUP(A7939, Sheet3!$B$1:$C$652,2,FALSE)), "Free Agent",VLOOKUP(A7939, Sheet3!$B$1:$C$652,2,FALSE))</f>
        <v>MLS</v>
      </c>
    </row>
    <row r="7940" spans="1:2" x14ac:dyDescent="0.25">
      <c r="A7940" s="1" t="s">
        <v>176</v>
      </c>
      <c r="B7940" t="str">
        <f>IF(ISNA(VLOOKUP(A7940, Sheet3!$B$1:$C$652,2,FALSE)), "Free Agent",VLOOKUP(A7940, Sheet3!$B$1:$C$652,2,FALSE))</f>
        <v>SAF</v>
      </c>
    </row>
    <row r="7941" spans="1:2" x14ac:dyDescent="0.25">
      <c r="A7941" s="1" t="s">
        <v>160</v>
      </c>
      <c r="B7941" t="str">
        <f>IF(ISNA(VLOOKUP(A7941, Sheet3!$B$1:$C$652,2,FALSE)), "Free Agent",VLOOKUP(A7941, Sheet3!$B$1:$C$652,2,FALSE))</f>
        <v>Liga Dimayor</v>
      </c>
    </row>
    <row r="7942" spans="1:2" x14ac:dyDescent="0.25">
      <c r="A7942" s="1" t="s">
        <v>258</v>
      </c>
      <c r="B7942" t="str">
        <f>IF(ISNA(VLOOKUP(A7942, Sheet3!$B$1:$C$652,2,FALSE)), "Free Agent",VLOOKUP(A7942, Sheet3!$B$1:$C$652,2,FALSE))</f>
        <v>Liga NOS</v>
      </c>
    </row>
    <row r="7943" spans="1:2" x14ac:dyDescent="0.25">
      <c r="A7943" s="1" t="s">
        <v>113</v>
      </c>
      <c r="B7943" t="str">
        <f>IF(ISNA(VLOOKUP(A7943, Sheet3!$B$1:$C$652,2,FALSE)), "Free Agent",VLOOKUP(A7943, Sheet3!$B$1:$C$652,2,FALSE))</f>
        <v>Bundesliga</v>
      </c>
    </row>
    <row r="7944" spans="1:2" x14ac:dyDescent="0.25">
      <c r="A7944" s="1" t="s">
        <v>248</v>
      </c>
      <c r="B7944" t="str">
        <f>IF(ISNA(VLOOKUP(A7944, Sheet3!$B$1:$C$652,2,FALSE)), "Free Agent",VLOOKUP(A7944, Sheet3!$B$1:$C$652,2,FALSE))</f>
        <v>Liga NOS</v>
      </c>
    </row>
    <row r="7945" spans="1:2" x14ac:dyDescent="0.25">
      <c r="A7945" s="1" t="s">
        <v>488</v>
      </c>
      <c r="B7945" t="str">
        <f>IF(ISNA(VLOOKUP(A7945, Sheet3!$B$1:$C$652,2,FALSE)), "Free Agent",VLOOKUP(A7945, Sheet3!$B$1:$C$652,2,FALSE))</f>
        <v>Camp. Scotiabank</v>
      </c>
    </row>
    <row r="7946" spans="1:2" x14ac:dyDescent="0.25">
      <c r="A7946" s="1" t="s">
        <v>546</v>
      </c>
      <c r="B7946" t="str">
        <f>IF(ISNA(VLOOKUP(A7946, Sheet3!$B$1:$C$652,2,FALSE)), "Free Agent",VLOOKUP(A7946, Sheet3!$B$1:$C$652,2,FALSE))</f>
        <v>SSE Airtricity Lge</v>
      </c>
    </row>
    <row r="7947" spans="1:2" x14ac:dyDescent="0.25">
      <c r="A7947" s="1" t="s">
        <v>301</v>
      </c>
      <c r="B7947" t="str">
        <f>IF(ISNA(VLOOKUP(A7947, Sheet3!$B$1:$C$652,2,FALSE)), "Free Agent",VLOOKUP(A7947, Sheet3!$B$1:$C$652,2,FALSE))</f>
        <v>K-League 1</v>
      </c>
    </row>
    <row r="7948" spans="1:2" x14ac:dyDescent="0.25">
      <c r="A7948" s="1" t="s">
        <v>592</v>
      </c>
      <c r="B7948" t="str">
        <f>IF(ISNA(VLOOKUP(A7948, Sheet3!$B$1:$C$652,2,FALSE)), "Free Agent",VLOOKUP(A7948, Sheet3!$B$1:$C$652,2,FALSE))</f>
        <v>EFL League Two</v>
      </c>
    </row>
    <row r="7949" spans="1:2" x14ac:dyDescent="0.25">
      <c r="A7949" s="1" t="s">
        <v>43</v>
      </c>
      <c r="B7949" t="str">
        <f>IF(ISNA(VLOOKUP(A7949, Sheet3!$B$1:$C$652,2,FALSE)), "Free Agent",VLOOKUP(A7949, Sheet3!$B$1:$C$652,2,FALSE))</f>
        <v>Eredivisie</v>
      </c>
    </row>
    <row r="7950" spans="1:2" x14ac:dyDescent="0.25">
      <c r="A7950" s="1" t="s">
        <v>307</v>
      </c>
      <c r="B7950" t="str">
        <f>IF(ISNA(VLOOKUP(A7950, Sheet3!$B$1:$C$652,2,FALSE)), "Free Agent",VLOOKUP(A7950, Sheet3!$B$1:$C$652,2,FALSE))</f>
        <v>LaLiga 1 I 2 I 3</v>
      </c>
    </row>
    <row r="7951" spans="1:2" x14ac:dyDescent="0.25">
      <c r="A7951" s="1" t="s">
        <v>390</v>
      </c>
      <c r="B7951" t="str">
        <f>IF(ISNA(VLOOKUP(A7951, Sheet3!$B$1:$C$652,2,FALSE)), "Free Agent",VLOOKUP(A7951, Sheet3!$B$1:$C$652,2,FALSE))</f>
        <v>Ekstraklasa</v>
      </c>
    </row>
    <row r="7952" spans="1:2" x14ac:dyDescent="0.25">
      <c r="A7952" s="1" t="s">
        <v>209</v>
      </c>
      <c r="B7952" t="str">
        <f>IF(ISNA(VLOOKUP(A7952, Sheet3!$B$1:$C$652,2,FALSE)), "Free Agent",VLOOKUP(A7952, Sheet3!$B$1:$C$652,2,FALSE))</f>
        <v>Liga do Brasil</v>
      </c>
    </row>
    <row r="7953" spans="1:2" x14ac:dyDescent="0.25">
      <c r="A7953" s="1" t="s">
        <v>70</v>
      </c>
      <c r="B7953" t="str">
        <f>IF(ISNA(VLOOKUP(A7953, Sheet3!$B$1:$C$652,2,FALSE)), "Free Agent",VLOOKUP(A7953, Sheet3!$B$1:$C$652,2,FALSE))</f>
        <v>Eredivisie</v>
      </c>
    </row>
    <row r="7954" spans="1:2" x14ac:dyDescent="0.25">
      <c r="A7954" s="1" t="s">
        <v>151</v>
      </c>
      <c r="B7954" t="str">
        <f>IF(ISNA(VLOOKUP(A7954, Sheet3!$B$1:$C$652,2,FALSE)), "Free Agent",VLOOKUP(A7954, Sheet3!$B$1:$C$652,2,FALSE))</f>
        <v>Serie A TIM</v>
      </c>
    </row>
    <row r="7955" spans="1:2" x14ac:dyDescent="0.25">
      <c r="A7955" s="1" t="s">
        <v>547</v>
      </c>
      <c r="B7955" t="str">
        <f>IF(ISNA(VLOOKUP(A7955, Sheet3!$B$1:$C$652,2,FALSE)), "Free Agent",VLOOKUP(A7955, Sheet3!$B$1:$C$652,2,FALSE))</f>
        <v>EFL League One</v>
      </c>
    </row>
    <row r="7956" spans="1:2" x14ac:dyDescent="0.25">
      <c r="A7956" s="1" t="s">
        <v>319</v>
      </c>
      <c r="B7956" t="str">
        <f>IF(ISNA(VLOOKUP(A7956, Sheet3!$B$1:$C$652,2,FALSE)), "Free Agent",VLOOKUP(A7956, Sheet3!$B$1:$C$652,2,FALSE))</f>
        <v>Bundesliga 2</v>
      </c>
    </row>
    <row r="7957" spans="1:2" x14ac:dyDescent="0.25">
      <c r="A7957" s="1" t="s">
        <v>420</v>
      </c>
      <c r="B7957" t="str">
        <f>IF(ISNA(VLOOKUP(A7957, Sheet3!$B$1:$C$652,2,FALSE)), "Free Agent",VLOOKUP(A7957, Sheet3!$B$1:$C$652,2,FALSE))</f>
        <v>Liga Dimayor</v>
      </c>
    </row>
    <row r="7958" spans="1:2" x14ac:dyDescent="0.25">
      <c r="A7958" s="1" t="s">
        <v>354</v>
      </c>
      <c r="B7958" t="str">
        <f>IF(ISNA(VLOOKUP(A7958, Sheet3!$B$1:$C$652,2,FALSE)), "Free Agent",VLOOKUP(A7958, Sheet3!$B$1:$C$652,2,FALSE))</f>
        <v>LaLiga 1 I 2 I 3</v>
      </c>
    </row>
    <row r="7959" spans="1:2" x14ac:dyDescent="0.25">
      <c r="A7959" s="1" t="s">
        <v>346</v>
      </c>
      <c r="B7959" t="str">
        <f>IF(ISNA(VLOOKUP(A7959, Sheet3!$B$1:$C$652,2,FALSE)), "Free Agent",VLOOKUP(A7959, Sheet3!$B$1:$C$652,2,FALSE))</f>
        <v>EFL Championship</v>
      </c>
    </row>
    <row r="7960" spans="1:2" x14ac:dyDescent="0.25">
      <c r="A7960" s="1" t="s">
        <v>475</v>
      </c>
      <c r="B7960" t="str">
        <f>IF(ISNA(VLOOKUP(A7960, Sheet3!$B$1:$C$652,2,FALSE)), "Free Agent",VLOOKUP(A7960, Sheet3!$B$1:$C$652,2,FALSE))</f>
        <v>Domino’s Ligue 2</v>
      </c>
    </row>
    <row r="7961" spans="1:2" x14ac:dyDescent="0.25">
      <c r="A7961" s="1" t="s">
        <v>328</v>
      </c>
      <c r="B7961" t="str">
        <f>IF(ISNA(VLOOKUP(A7961, Sheet3!$B$1:$C$652,2,FALSE)), "Free Agent",VLOOKUP(A7961, Sheet3!$B$1:$C$652,2,FALSE))</f>
        <v>Domino’s Ligue 2</v>
      </c>
    </row>
    <row r="7962" spans="1:2" x14ac:dyDescent="0.25">
      <c r="A7962" s="1" t="s">
        <v>336</v>
      </c>
      <c r="B7962" t="str">
        <f>IF(ISNA(VLOOKUP(A7962, Sheet3!$B$1:$C$652,2,FALSE)), "Free Agent",VLOOKUP(A7962, Sheet3!$B$1:$C$652,2,FALSE))</f>
        <v>RSL</v>
      </c>
    </row>
    <row r="7963" spans="1:2" x14ac:dyDescent="0.25">
      <c r="A7963" s="1" t="s">
        <v>330</v>
      </c>
      <c r="B7963" t="str">
        <f>IF(ISNA(VLOOKUP(A7963, Sheet3!$B$1:$C$652,2,FALSE)), "Free Agent",VLOOKUP(A7963, Sheet3!$B$1:$C$652,2,FALSE))</f>
        <v>Pro League</v>
      </c>
    </row>
    <row r="7964" spans="1:2" x14ac:dyDescent="0.25">
      <c r="A7964" s="1" t="s">
        <v>403</v>
      </c>
      <c r="B7964" t="str">
        <f>IF(ISNA(VLOOKUP(A7964, Sheet3!$B$1:$C$652,2,FALSE)), "Free Agent",VLOOKUP(A7964, Sheet3!$B$1:$C$652,2,FALSE))</f>
        <v>Calcio B</v>
      </c>
    </row>
    <row r="7965" spans="1:2" x14ac:dyDescent="0.25">
      <c r="A7965" s="1" t="s">
        <v>129</v>
      </c>
      <c r="B7965" t="str">
        <f>IF(ISNA(VLOOKUP(A7965, Sheet3!$B$1:$C$652,2,FALSE)), "Free Agent",VLOOKUP(A7965, Sheet3!$B$1:$C$652,2,FALSE))</f>
        <v>Serie A TIM</v>
      </c>
    </row>
    <row r="7966" spans="1:2" x14ac:dyDescent="0.25">
      <c r="A7966" s="1" t="s">
        <v>241</v>
      </c>
      <c r="B7966" t="str">
        <f>IF(ISNA(VLOOKUP(A7966, Sheet3!$B$1:$C$652,2,FALSE)), "Free Agent",VLOOKUP(A7966, Sheet3!$B$1:$C$652,2,FALSE))</f>
        <v>LaLiga 1 I 2 I 3</v>
      </c>
    </row>
    <row r="7967" spans="1:2" x14ac:dyDescent="0.25">
      <c r="A7967" s="1" t="s">
        <v>328</v>
      </c>
      <c r="B7967" t="str">
        <f>IF(ISNA(VLOOKUP(A7967, Sheet3!$B$1:$C$652,2,FALSE)), "Free Agent",VLOOKUP(A7967, Sheet3!$B$1:$C$652,2,FALSE))</f>
        <v>Domino’s Ligue 2</v>
      </c>
    </row>
    <row r="7968" spans="1:2" x14ac:dyDescent="0.25">
      <c r="A7968" s="1" t="s">
        <v>444</v>
      </c>
      <c r="B7968" t="str">
        <f>IF(ISNA(VLOOKUP(A7968, Sheet3!$B$1:$C$652,2,FALSE)), "Free Agent",VLOOKUP(A7968, Sheet3!$B$1:$C$652,2,FALSE))</f>
        <v>Scottish Prem</v>
      </c>
    </row>
    <row r="7969" spans="1:2" x14ac:dyDescent="0.25">
      <c r="A7969" s="1" t="s">
        <v>426</v>
      </c>
      <c r="B7969" t="str">
        <f>IF(ISNA(VLOOKUP(A7969, Sheet3!$B$1:$C$652,2,FALSE)), "Free Agent",VLOOKUP(A7969, Sheet3!$B$1:$C$652,2,FALSE))</f>
        <v>EFL Championship</v>
      </c>
    </row>
    <row r="7970" spans="1:2" x14ac:dyDescent="0.25">
      <c r="A7970" s="1" t="s">
        <v>299</v>
      </c>
      <c r="B7970" t="str">
        <f>IF(ISNA(VLOOKUP(A7970, Sheet3!$B$1:$C$652,2,FALSE)), "Free Agent",VLOOKUP(A7970, Sheet3!$B$1:$C$652,2,FALSE))</f>
        <v>Allsvenskan</v>
      </c>
    </row>
    <row r="7971" spans="1:2" x14ac:dyDescent="0.25">
      <c r="A7971" s="1" t="s">
        <v>140</v>
      </c>
      <c r="B7971" t="str">
        <f>IF(ISNA(VLOOKUP(A7971, Sheet3!$B$1:$C$652,2,FALSE)), "Free Agent",VLOOKUP(A7971, Sheet3!$B$1:$C$652,2,FALSE))</f>
        <v>SAF</v>
      </c>
    </row>
    <row r="7972" spans="1:2" x14ac:dyDescent="0.25">
      <c r="A7972" s="1" t="s">
        <v>66</v>
      </c>
      <c r="B7972" t="str">
        <f>IF(ISNA(VLOOKUP(A7972, Sheet3!$B$1:$C$652,2,FALSE)), "Free Agent",VLOOKUP(A7972, Sheet3!$B$1:$C$652,2,FALSE))</f>
        <v>Rest of World</v>
      </c>
    </row>
    <row r="7973" spans="1:2" x14ac:dyDescent="0.25">
      <c r="A7973" s="1" t="s">
        <v>583</v>
      </c>
      <c r="B7973" t="str">
        <f>IF(ISNA(VLOOKUP(A7973, Sheet3!$B$1:$C$652,2,FALSE)), "Free Agent",VLOOKUP(A7973, Sheet3!$B$1:$C$652,2,FALSE))</f>
        <v>EFL League One</v>
      </c>
    </row>
    <row r="7974" spans="1:2" x14ac:dyDescent="0.25">
      <c r="A7974" s="1" t="s">
        <v>377</v>
      </c>
      <c r="B7974" t="str">
        <f>IF(ISNA(VLOOKUP(A7974, Sheet3!$B$1:$C$652,2,FALSE)), "Free Agent",VLOOKUP(A7974, Sheet3!$B$1:$C$652,2,FALSE))</f>
        <v>Pro League</v>
      </c>
    </row>
    <row r="7975" spans="1:2" x14ac:dyDescent="0.25">
      <c r="A7975" s="1" t="s">
        <v>458</v>
      </c>
      <c r="B7975" t="str">
        <f>IF(ISNA(VLOOKUP(A7975, Sheet3!$B$1:$C$652,2,FALSE)), "Free Agent",VLOOKUP(A7975, Sheet3!$B$1:$C$652,2,FALSE))</f>
        <v>Ekstraklasa</v>
      </c>
    </row>
    <row r="7976" spans="1:2" x14ac:dyDescent="0.25">
      <c r="A7976" s="1" t="s">
        <v>213</v>
      </c>
      <c r="B7976" t="str">
        <f>IF(ISNA(VLOOKUP(A7976, Sheet3!$B$1:$C$652,2,FALSE)), "Free Agent",VLOOKUP(A7976, Sheet3!$B$1:$C$652,2,FALSE))</f>
        <v>Serie A TIM</v>
      </c>
    </row>
    <row r="7977" spans="1:2" x14ac:dyDescent="0.25">
      <c r="A7977" s="1" t="s">
        <v>596</v>
      </c>
      <c r="B7977" t="str">
        <f>IF(ISNA(VLOOKUP(A7977, Sheet3!$B$1:$C$652,2,FALSE)), "Free Agent",VLOOKUP(A7977, Sheet3!$B$1:$C$652,2,FALSE))</f>
        <v>Superliga</v>
      </c>
    </row>
    <row r="7978" spans="1:2" x14ac:dyDescent="0.25">
      <c r="A7978" s="1" t="s">
        <v>536</v>
      </c>
      <c r="B7978" t="str">
        <f>IF(ISNA(VLOOKUP(A7978, Sheet3!$B$1:$C$652,2,FALSE)), "Free Agent",VLOOKUP(A7978, Sheet3!$B$1:$C$652,2,FALSE))</f>
        <v>Domino’s Ligue 2</v>
      </c>
    </row>
    <row r="7979" spans="1:2" x14ac:dyDescent="0.25">
      <c r="A7979" s="1" t="s">
        <v>380</v>
      </c>
      <c r="B7979" t="str">
        <f>IF(ISNA(VLOOKUP(A7979, Sheet3!$B$1:$C$652,2,FALSE)), "Free Agent",VLOOKUP(A7979, Sheet3!$B$1:$C$652,2,FALSE))</f>
        <v>Calcio B</v>
      </c>
    </row>
    <row r="7980" spans="1:2" x14ac:dyDescent="0.25">
      <c r="A7980" s="1" t="s">
        <v>180</v>
      </c>
      <c r="B7980" t="str">
        <f>IF(ISNA(VLOOKUP(A7980, Sheet3!$B$1:$C$652,2,FALSE)), "Free Agent",VLOOKUP(A7980, Sheet3!$B$1:$C$652,2,FALSE))</f>
        <v>LaLiga 1 I 2 I 3</v>
      </c>
    </row>
    <row r="7981" spans="1:2" x14ac:dyDescent="0.25">
      <c r="A7981" s="1" t="s">
        <v>40</v>
      </c>
      <c r="B7981" t="str">
        <f>IF(ISNA(VLOOKUP(A7981, Sheet3!$B$1:$C$652,2,FALSE)), "Free Agent",VLOOKUP(A7981, Sheet3!$B$1:$C$652,2,FALSE))</f>
        <v>Liga do Brasil</v>
      </c>
    </row>
    <row r="7982" spans="1:2" x14ac:dyDescent="0.25">
      <c r="A7982" s="1" t="s">
        <v>481</v>
      </c>
      <c r="B7982" t="str">
        <f>IF(ISNA(VLOOKUP(A7982, Sheet3!$B$1:$C$652,2,FALSE)), "Free Agent",VLOOKUP(A7982, Sheet3!$B$1:$C$652,2,FALSE))</f>
        <v>Bundesliga 2</v>
      </c>
    </row>
    <row r="7983" spans="1:2" x14ac:dyDescent="0.25">
      <c r="A7983" s="1" t="s">
        <v>250</v>
      </c>
      <c r="B7983" t="str">
        <f>IF(ISNA(VLOOKUP(A7983, Sheet3!$B$1:$C$652,2,FALSE)), "Free Agent",VLOOKUP(A7983, Sheet3!$B$1:$C$652,2,FALSE))</f>
        <v>Rest of World</v>
      </c>
    </row>
    <row r="7984" spans="1:2" x14ac:dyDescent="0.25">
      <c r="A7984" s="1" t="s">
        <v>260</v>
      </c>
      <c r="B7984" t="str">
        <f>IF(ISNA(VLOOKUP(A7984, Sheet3!$B$1:$C$652,2,FALSE)), "Free Agent",VLOOKUP(A7984, Sheet3!$B$1:$C$652,2,FALSE))</f>
        <v>Saudi Professional League</v>
      </c>
    </row>
    <row r="7985" spans="1:2" x14ac:dyDescent="0.25">
      <c r="A7985" s="1" t="s">
        <v>468</v>
      </c>
      <c r="B7985" t="str">
        <f>IF(ISNA(VLOOKUP(A7985, Sheet3!$B$1:$C$652,2,FALSE)), "Free Agent",VLOOKUP(A7985, Sheet3!$B$1:$C$652,2,FALSE))</f>
        <v>Liga Dimayor</v>
      </c>
    </row>
    <row r="7986" spans="1:2" x14ac:dyDescent="0.25">
      <c r="A7986" s="1" t="s">
        <v>334</v>
      </c>
      <c r="B7986" t="str">
        <f>IF(ISNA(VLOOKUP(A7986, Sheet3!$B$1:$C$652,2,FALSE)), "Free Agent",VLOOKUP(A7986, Sheet3!$B$1:$C$652,2,FALSE))</f>
        <v>K-League 1</v>
      </c>
    </row>
    <row r="7987" spans="1:2" x14ac:dyDescent="0.25">
      <c r="A7987" s="1" t="s">
        <v>389</v>
      </c>
      <c r="B7987" t="str">
        <f>IF(ISNA(VLOOKUP(A7987, Sheet3!$B$1:$C$652,2,FALSE)), "Free Agent",VLOOKUP(A7987, Sheet3!$B$1:$C$652,2,FALSE))</f>
        <v>Eredivisie</v>
      </c>
    </row>
    <row r="7988" spans="1:2" x14ac:dyDescent="0.25">
      <c r="A7988" s="1" t="s">
        <v>256</v>
      </c>
      <c r="B7988" t="str">
        <f>IF(ISNA(VLOOKUP(A7988, Sheet3!$B$1:$C$652,2,FALSE)), "Free Agent",VLOOKUP(A7988, Sheet3!$B$1:$C$652,2,FALSE))</f>
        <v>Rest of World</v>
      </c>
    </row>
    <row r="7989" spans="1:2" x14ac:dyDescent="0.25">
      <c r="A7989" s="1" t="s">
        <v>427</v>
      </c>
      <c r="B7989" t="str">
        <f>IF(ISNA(VLOOKUP(A7989, Sheet3!$B$1:$C$652,2,FALSE)), "Free Agent",VLOOKUP(A7989, Sheet3!$B$1:$C$652,2,FALSE))</f>
        <v>Ekstraklasa</v>
      </c>
    </row>
    <row r="7990" spans="1:2" x14ac:dyDescent="0.25">
      <c r="A7990" s="1" t="s">
        <v>550</v>
      </c>
      <c r="B7990" t="str">
        <f>IF(ISNA(VLOOKUP(A7990, Sheet3!$B$1:$C$652,2,FALSE)), "Free Agent",VLOOKUP(A7990, Sheet3!$B$1:$C$652,2,FALSE))</f>
        <v>Allsvenskan</v>
      </c>
    </row>
    <row r="7991" spans="1:2" x14ac:dyDescent="0.25">
      <c r="A7991" s="1" t="s">
        <v>483</v>
      </c>
      <c r="B7991" t="str">
        <f>IF(ISNA(VLOOKUP(A7991, Sheet3!$B$1:$C$652,2,FALSE)), "Free Agent",VLOOKUP(A7991, Sheet3!$B$1:$C$652,2,FALSE))</f>
        <v>Ekstraklasa</v>
      </c>
    </row>
    <row r="7992" spans="1:2" x14ac:dyDescent="0.25">
      <c r="A7992" s="1"/>
      <c r="B7992" t="str">
        <f>IF(ISNA(VLOOKUP(A7992, Sheet3!$B$1:$C$652,2,FALSE)), "Free Agent",VLOOKUP(A7992, Sheet3!$B$1:$C$652,2,FALSE))</f>
        <v>Free Agent</v>
      </c>
    </row>
    <row r="7993" spans="1:2" x14ac:dyDescent="0.25">
      <c r="A7993" s="1" t="s">
        <v>44</v>
      </c>
      <c r="B7993" t="str">
        <f>IF(ISNA(VLOOKUP(A7993, Sheet3!$B$1:$C$652,2,FALSE)), "Free Agent",VLOOKUP(A7993, Sheet3!$B$1:$C$652,2,FALSE))</f>
        <v>CSL</v>
      </c>
    </row>
    <row r="7994" spans="1:2" x14ac:dyDescent="0.25">
      <c r="A7994" s="1" t="s">
        <v>345</v>
      </c>
      <c r="B7994" t="str">
        <f>IF(ISNA(VLOOKUP(A7994, Sheet3!$B$1:$C$652,2,FALSE)), "Free Agent",VLOOKUP(A7994, Sheet3!$B$1:$C$652,2,FALSE))</f>
        <v>Liga NOS</v>
      </c>
    </row>
    <row r="7995" spans="1:2" x14ac:dyDescent="0.25">
      <c r="A7995" s="1" t="s">
        <v>387</v>
      </c>
      <c r="B7995" t="str">
        <f>IF(ISNA(VLOOKUP(A7995, Sheet3!$B$1:$C$652,2,FALSE)), "Free Agent",VLOOKUP(A7995, Sheet3!$B$1:$C$652,2,FALSE))</f>
        <v>Allsvenskan</v>
      </c>
    </row>
    <row r="7996" spans="1:2" x14ac:dyDescent="0.25">
      <c r="A7996" s="1" t="s">
        <v>320</v>
      </c>
      <c r="B7996" t="str">
        <f>IF(ISNA(VLOOKUP(A7996, Sheet3!$B$1:$C$652,2,FALSE)), "Free Agent",VLOOKUP(A7996, Sheet3!$B$1:$C$652,2,FALSE))</f>
        <v>Liga NOS</v>
      </c>
    </row>
    <row r="7997" spans="1:2" x14ac:dyDescent="0.25">
      <c r="A7997" s="1" t="s">
        <v>207</v>
      </c>
      <c r="B7997" t="str">
        <f>IF(ISNA(VLOOKUP(A7997, Sheet3!$B$1:$C$652,2,FALSE)), "Free Agent",VLOOKUP(A7997, Sheet3!$B$1:$C$652,2,FALSE))</f>
        <v>Eredivisie</v>
      </c>
    </row>
    <row r="7998" spans="1:2" x14ac:dyDescent="0.25">
      <c r="A7998" s="1" t="s">
        <v>104</v>
      </c>
      <c r="B7998" t="str">
        <f>IF(ISNA(VLOOKUP(A7998, Sheet3!$B$1:$C$652,2,FALSE)), "Free Agent",VLOOKUP(A7998, Sheet3!$B$1:$C$652,2,FALSE))</f>
        <v>MLS</v>
      </c>
    </row>
    <row r="7999" spans="1:2" x14ac:dyDescent="0.25">
      <c r="A7999" s="1" t="s">
        <v>281</v>
      </c>
      <c r="B7999" t="str">
        <f>IF(ISNA(VLOOKUP(A7999, Sheet3!$B$1:$C$652,2,FALSE)), "Free Agent",VLOOKUP(A7999, Sheet3!$B$1:$C$652,2,FALSE))</f>
        <v>Calcio B</v>
      </c>
    </row>
    <row r="8000" spans="1:2" x14ac:dyDescent="0.25">
      <c r="A8000" s="1" t="s">
        <v>509</v>
      </c>
      <c r="B8000" t="str">
        <f>IF(ISNA(VLOOKUP(A8000, Sheet3!$B$1:$C$652,2,FALSE)), "Free Agent",VLOOKUP(A8000, Sheet3!$B$1:$C$652,2,FALSE))</f>
        <v>Liga Dimayor</v>
      </c>
    </row>
    <row r="8001" spans="1:2" x14ac:dyDescent="0.25">
      <c r="A8001" s="1" t="s">
        <v>382</v>
      </c>
      <c r="B8001" t="str">
        <f>IF(ISNA(VLOOKUP(A8001, Sheet3!$B$1:$C$652,2,FALSE)), "Free Agent",VLOOKUP(A8001, Sheet3!$B$1:$C$652,2,FALSE))</f>
        <v>Allsvenskan</v>
      </c>
    </row>
    <row r="8002" spans="1:2" x14ac:dyDescent="0.25">
      <c r="A8002" s="1" t="s">
        <v>380</v>
      </c>
      <c r="B8002" t="str">
        <f>IF(ISNA(VLOOKUP(A8002, Sheet3!$B$1:$C$652,2,FALSE)), "Free Agent",VLOOKUP(A8002, Sheet3!$B$1:$C$652,2,FALSE))</f>
        <v>Calcio B</v>
      </c>
    </row>
    <row r="8003" spans="1:2" x14ac:dyDescent="0.25">
      <c r="A8003" s="1" t="s">
        <v>421</v>
      </c>
      <c r="B8003" t="str">
        <f>IF(ISNA(VLOOKUP(A8003, Sheet3!$B$1:$C$652,2,FALSE)), "Free Agent",VLOOKUP(A8003, Sheet3!$B$1:$C$652,2,FALSE))</f>
        <v>Calcio B</v>
      </c>
    </row>
    <row r="8004" spans="1:2" x14ac:dyDescent="0.25">
      <c r="A8004" s="1" t="s">
        <v>451</v>
      </c>
      <c r="B8004" t="str">
        <f>IF(ISNA(VLOOKUP(A8004, Sheet3!$B$1:$C$652,2,FALSE)), "Free Agent",VLOOKUP(A8004, Sheet3!$B$1:$C$652,2,FALSE))</f>
        <v>3. Liga</v>
      </c>
    </row>
    <row r="8005" spans="1:2" x14ac:dyDescent="0.25">
      <c r="A8005" s="1" t="s">
        <v>22</v>
      </c>
      <c r="B8005" t="str">
        <f>IF(ISNA(VLOOKUP(A8005, Sheet3!$B$1:$C$652,2,FALSE)), "Free Agent",VLOOKUP(A8005, Sheet3!$B$1:$C$652,2,FALSE))</f>
        <v>CSL</v>
      </c>
    </row>
    <row r="8006" spans="1:2" x14ac:dyDescent="0.25">
      <c r="A8006" s="1" t="s">
        <v>134</v>
      </c>
      <c r="B8006" t="str">
        <f>IF(ISNA(VLOOKUP(A8006, Sheet3!$B$1:$C$652,2,FALSE)), "Free Agent",VLOOKUP(A8006, Sheet3!$B$1:$C$652,2,FALSE))</f>
        <v>Premier League</v>
      </c>
    </row>
    <row r="8007" spans="1:2" x14ac:dyDescent="0.25">
      <c r="A8007" s="1" t="s">
        <v>493</v>
      </c>
      <c r="B8007" t="str">
        <f>IF(ISNA(VLOOKUP(A8007, Sheet3!$B$1:$C$652,2,FALSE)), "Free Agent",VLOOKUP(A8007, Sheet3!$B$1:$C$652,2,FALSE))</f>
        <v>K-League 1</v>
      </c>
    </row>
    <row r="8008" spans="1:2" x14ac:dyDescent="0.25">
      <c r="A8008" s="1" t="s">
        <v>482</v>
      </c>
      <c r="B8008" t="str">
        <f>IF(ISNA(VLOOKUP(A8008, Sheet3!$B$1:$C$652,2,FALSE)), "Free Agent",VLOOKUP(A8008, Sheet3!$B$1:$C$652,2,FALSE))</f>
        <v>Camp. Scotiabank</v>
      </c>
    </row>
    <row r="8009" spans="1:2" x14ac:dyDescent="0.25">
      <c r="A8009" s="1" t="s">
        <v>16</v>
      </c>
      <c r="B8009" t="str">
        <f>IF(ISNA(VLOOKUP(A8009, Sheet3!$B$1:$C$652,2,FALSE)), "Free Agent",VLOOKUP(A8009, Sheet3!$B$1:$C$652,2,FALSE))</f>
        <v>Serie A TIM</v>
      </c>
    </row>
    <row r="8010" spans="1:2" x14ac:dyDescent="0.25">
      <c r="A8010" s="1" t="s">
        <v>57</v>
      </c>
      <c r="B8010" t="str">
        <f>IF(ISNA(VLOOKUP(A8010, Sheet3!$B$1:$C$652,2,FALSE)), "Free Agent",VLOOKUP(A8010, Sheet3!$B$1:$C$652,2,FALSE))</f>
        <v>LaLiga Santander</v>
      </c>
    </row>
    <row r="8011" spans="1:2" x14ac:dyDescent="0.25">
      <c r="A8011" s="1" t="s">
        <v>562</v>
      </c>
      <c r="B8011" t="str">
        <f>IF(ISNA(VLOOKUP(A8011, Sheet3!$B$1:$C$652,2,FALSE)), "Free Agent",VLOOKUP(A8011, Sheet3!$B$1:$C$652,2,FALSE))</f>
        <v>Eliteserien</v>
      </c>
    </row>
    <row r="8012" spans="1:2" x14ac:dyDescent="0.25">
      <c r="A8012" s="1" t="s">
        <v>130</v>
      </c>
      <c r="B8012" t="str">
        <f>IF(ISNA(VLOOKUP(A8012, Sheet3!$B$1:$C$652,2,FALSE)), "Free Agent",VLOOKUP(A8012, Sheet3!$B$1:$C$652,2,FALSE))</f>
        <v>Liga NOS</v>
      </c>
    </row>
    <row r="8013" spans="1:2" x14ac:dyDescent="0.25">
      <c r="A8013" s="1" t="s">
        <v>554</v>
      </c>
      <c r="B8013" t="str">
        <f>IF(ISNA(VLOOKUP(A8013, Sheet3!$B$1:$C$652,2,FALSE)), "Free Agent",VLOOKUP(A8013, Sheet3!$B$1:$C$652,2,FALSE))</f>
        <v>Eliteserien</v>
      </c>
    </row>
    <row r="8014" spans="1:2" x14ac:dyDescent="0.25">
      <c r="A8014" s="1" t="s">
        <v>438</v>
      </c>
      <c r="B8014" t="str">
        <f>IF(ISNA(VLOOKUP(A8014, Sheet3!$B$1:$C$652,2,FALSE)), "Free Agent",VLOOKUP(A8014, Sheet3!$B$1:$C$652,2,FALSE))</f>
        <v>Bundesliga 2</v>
      </c>
    </row>
    <row r="8015" spans="1:2" x14ac:dyDescent="0.25">
      <c r="A8015" s="1" t="s">
        <v>393</v>
      </c>
      <c r="B8015" t="str">
        <f>IF(ISNA(VLOOKUP(A8015, Sheet3!$B$1:$C$652,2,FALSE)), "Free Agent",VLOOKUP(A8015, Sheet3!$B$1:$C$652,2,FALSE))</f>
        <v>Eliteserien</v>
      </c>
    </row>
    <row r="8016" spans="1:2" x14ac:dyDescent="0.25">
      <c r="A8016" s="1" t="s">
        <v>512</v>
      </c>
      <c r="B8016" t="str">
        <f>IF(ISNA(VLOOKUP(A8016, Sheet3!$B$1:$C$652,2,FALSE)), "Free Agent",VLOOKUP(A8016, Sheet3!$B$1:$C$652,2,FALSE))</f>
        <v>EFL Championship</v>
      </c>
    </row>
    <row r="8017" spans="1:2" x14ac:dyDescent="0.25">
      <c r="A8017" s="1" t="s">
        <v>338</v>
      </c>
      <c r="B8017" t="str">
        <f>IF(ISNA(VLOOKUP(A8017, Sheet3!$B$1:$C$652,2,FALSE)), "Free Agent",VLOOKUP(A8017, Sheet3!$B$1:$C$652,2,FALSE))</f>
        <v>Ligue 1 Conforama</v>
      </c>
    </row>
    <row r="8018" spans="1:2" x14ac:dyDescent="0.25">
      <c r="A8018" s="1" t="s">
        <v>281</v>
      </c>
      <c r="B8018" t="str">
        <f>IF(ISNA(VLOOKUP(A8018, Sheet3!$B$1:$C$652,2,FALSE)), "Free Agent",VLOOKUP(A8018, Sheet3!$B$1:$C$652,2,FALSE))</f>
        <v>Calcio B</v>
      </c>
    </row>
    <row r="8019" spans="1:2" x14ac:dyDescent="0.25">
      <c r="A8019" s="1" t="s">
        <v>590</v>
      </c>
      <c r="B8019" t="str">
        <f>IF(ISNA(VLOOKUP(A8019, Sheet3!$B$1:$C$652,2,FALSE)), "Free Agent",VLOOKUP(A8019, Sheet3!$B$1:$C$652,2,FALSE))</f>
        <v>3. Liga</v>
      </c>
    </row>
    <row r="8020" spans="1:2" x14ac:dyDescent="0.25">
      <c r="A8020" s="1" t="s">
        <v>223</v>
      </c>
      <c r="B8020" t="str">
        <f>IF(ISNA(VLOOKUP(A8020, Sheet3!$B$1:$C$652,2,FALSE)), "Free Agent",VLOOKUP(A8020, Sheet3!$B$1:$C$652,2,FALSE))</f>
        <v>LIGA Bancomer MX</v>
      </c>
    </row>
    <row r="8021" spans="1:2" x14ac:dyDescent="0.25">
      <c r="A8021" s="1" t="s">
        <v>355</v>
      </c>
      <c r="B8021" t="str">
        <f>IF(ISNA(VLOOKUP(A8021, Sheet3!$B$1:$C$652,2,FALSE)), "Free Agent",VLOOKUP(A8021, Sheet3!$B$1:$C$652,2,FALSE))</f>
        <v>Meiji Yasuda J1</v>
      </c>
    </row>
    <row r="8022" spans="1:2" x14ac:dyDescent="0.25">
      <c r="A8022" s="1" t="s">
        <v>265</v>
      </c>
      <c r="B8022" t="str">
        <f>IF(ISNA(VLOOKUP(A8022, Sheet3!$B$1:$C$652,2,FALSE)), "Free Agent",VLOOKUP(A8022, Sheet3!$B$1:$C$652,2,FALSE))</f>
        <v>Ekstraklasa</v>
      </c>
    </row>
    <row r="8023" spans="1:2" x14ac:dyDescent="0.25">
      <c r="A8023" s="1" t="s">
        <v>605</v>
      </c>
      <c r="B8023" t="str">
        <f>IF(ISNA(VLOOKUP(A8023, Sheet3!$B$1:$C$652,2,FALSE)), "Free Agent",VLOOKUP(A8023, Sheet3!$B$1:$C$652,2,FALSE))</f>
        <v>EFL League One</v>
      </c>
    </row>
    <row r="8024" spans="1:2" x14ac:dyDescent="0.25">
      <c r="A8024" s="1" t="s">
        <v>328</v>
      </c>
      <c r="B8024" t="str">
        <f>IF(ISNA(VLOOKUP(A8024, Sheet3!$B$1:$C$652,2,FALSE)), "Free Agent",VLOOKUP(A8024, Sheet3!$B$1:$C$652,2,FALSE))</f>
        <v>Domino’s Ligue 2</v>
      </c>
    </row>
    <row r="8025" spans="1:2" x14ac:dyDescent="0.25">
      <c r="A8025" s="1" t="s">
        <v>75</v>
      </c>
      <c r="B8025" t="str">
        <f>IF(ISNA(VLOOKUP(A8025, Sheet3!$B$1:$C$652,2,FALSE)), "Free Agent",VLOOKUP(A8025, Sheet3!$B$1:$C$652,2,FALSE))</f>
        <v>Ligue 1 Conforama</v>
      </c>
    </row>
    <row r="8026" spans="1:2" x14ac:dyDescent="0.25">
      <c r="A8026" s="1" t="s">
        <v>317</v>
      </c>
      <c r="B8026" t="str">
        <f>IF(ISNA(VLOOKUP(A8026, Sheet3!$B$1:$C$652,2,FALSE)), "Free Agent",VLOOKUP(A8026, Sheet3!$B$1:$C$652,2,FALSE))</f>
        <v>SAF</v>
      </c>
    </row>
    <row r="8027" spans="1:2" x14ac:dyDescent="0.25">
      <c r="A8027" s="1" t="s">
        <v>407</v>
      </c>
      <c r="B8027" t="str">
        <f>IF(ISNA(VLOOKUP(A8027, Sheet3!$B$1:$C$652,2,FALSE)), "Free Agent",VLOOKUP(A8027, Sheet3!$B$1:$C$652,2,FALSE))</f>
        <v>Calcio B</v>
      </c>
    </row>
    <row r="8028" spans="1:2" x14ac:dyDescent="0.25">
      <c r="A8028" s="1" t="s">
        <v>203</v>
      </c>
      <c r="B8028" t="str">
        <f>IF(ISNA(VLOOKUP(A8028, Sheet3!$B$1:$C$652,2,FALSE)), "Free Agent",VLOOKUP(A8028, Sheet3!$B$1:$C$652,2,FALSE))</f>
        <v>CSL</v>
      </c>
    </row>
    <row r="8029" spans="1:2" x14ac:dyDescent="0.25">
      <c r="A8029" s="1" t="s">
        <v>406</v>
      </c>
      <c r="B8029" t="str">
        <f>IF(ISNA(VLOOKUP(A8029, Sheet3!$B$1:$C$652,2,FALSE)), "Free Agent",VLOOKUP(A8029, Sheet3!$B$1:$C$652,2,FALSE))</f>
        <v>LaLiga 1 I 2 I 3</v>
      </c>
    </row>
    <row r="8030" spans="1:2" x14ac:dyDescent="0.25">
      <c r="A8030" s="1" t="s">
        <v>327</v>
      </c>
      <c r="B8030" t="str">
        <f>IF(ISNA(VLOOKUP(A8030, Sheet3!$B$1:$C$652,2,FALSE)), "Free Agent",VLOOKUP(A8030, Sheet3!$B$1:$C$652,2,FALSE))</f>
        <v>Eredivisie</v>
      </c>
    </row>
    <row r="8031" spans="1:2" x14ac:dyDescent="0.25">
      <c r="A8031" s="1" t="s">
        <v>370</v>
      </c>
      <c r="B8031" t="str">
        <f>IF(ISNA(VLOOKUP(A8031, Sheet3!$B$1:$C$652,2,FALSE)), "Free Agent",VLOOKUP(A8031, Sheet3!$B$1:$C$652,2,FALSE))</f>
        <v>Ö. Bundesliga</v>
      </c>
    </row>
    <row r="8032" spans="1:2" x14ac:dyDescent="0.25">
      <c r="A8032" s="1" t="s">
        <v>254</v>
      </c>
      <c r="B8032" t="str">
        <f>IF(ISNA(VLOOKUP(A8032, Sheet3!$B$1:$C$652,2,FALSE)), "Free Agent",VLOOKUP(A8032, Sheet3!$B$1:$C$652,2,FALSE))</f>
        <v>LIGA Bancomer MX</v>
      </c>
    </row>
    <row r="8033" spans="1:2" x14ac:dyDescent="0.25">
      <c r="A8033" s="1" t="s">
        <v>137</v>
      </c>
      <c r="B8033" t="str">
        <f>IF(ISNA(VLOOKUP(A8033, Sheet3!$B$1:$C$652,2,FALSE)), "Free Agent",VLOOKUP(A8033, Sheet3!$B$1:$C$652,2,FALSE))</f>
        <v>Pro League</v>
      </c>
    </row>
    <row r="8034" spans="1:2" x14ac:dyDescent="0.25">
      <c r="A8034" s="1" t="s">
        <v>374</v>
      </c>
      <c r="B8034" t="str">
        <f>IF(ISNA(VLOOKUP(A8034, Sheet3!$B$1:$C$652,2,FALSE)), "Free Agent",VLOOKUP(A8034, Sheet3!$B$1:$C$652,2,FALSE))</f>
        <v>Calcio B</v>
      </c>
    </row>
    <row r="8035" spans="1:2" x14ac:dyDescent="0.25">
      <c r="A8035" s="1" t="s">
        <v>351</v>
      </c>
      <c r="B8035" t="str">
        <f>IF(ISNA(VLOOKUP(A8035, Sheet3!$B$1:$C$652,2,FALSE)), "Free Agent",VLOOKUP(A8035, Sheet3!$B$1:$C$652,2,FALSE))</f>
        <v>EFL Championship</v>
      </c>
    </row>
    <row r="8036" spans="1:2" x14ac:dyDescent="0.25">
      <c r="A8036" s="1" t="s">
        <v>533</v>
      </c>
      <c r="B8036" t="str">
        <f>IF(ISNA(VLOOKUP(A8036, Sheet3!$B$1:$C$652,2,FALSE)), "Free Agent",VLOOKUP(A8036, Sheet3!$B$1:$C$652,2,FALSE))</f>
        <v>EFL League One</v>
      </c>
    </row>
    <row r="8037" spans="1:2" x14ac:dyDescent="0.25">
      <c r="A8037" s="1" t="s">
        <v>559</v>
      </c>
      <c r="B8037" t="str">
        <f>IF(ISNA(VLOOKUP(A8037, Sheet3!$B$1:$C$652,2,FALSE)), "Free Agent",VLOOKUP(A8037, Sheet3!$B$1:$C$652,2,FALSE))</f>
        <v>Eliteserien</v>
      </c>
    </row>
    <row r="8038" spans="1:2" x14ac:dyDescent="0.25">
      <c r="A8038" s="1" t="s">
        <v>343</v>
      </c>
      <c r="B8038" t="str">
        <f>IF(ISNA(VLOOKUP(A8038, Sheet3!$B$1:$C$652,2,FALSE)), "Free Agent",VLOOKUP(A8038, Sheet3!$B$1:$C$652,2,FALSE))</f>
        <v>Calcio B</v>
      </c>
    </row>
    <row r="8039" spans="1:2" x14ac:dyDescent="0.25">
      <c r="A8039" s="1" t="s">
        <v>371</v>
      </c>
      <c r="B8039" t="str">
        <f>IF(ISNA(VLOOKUP(A8039, Sheet3!$B$1:$C$652,2,FALSE)), "Free Agent",VLOOKUP(A8039, Sheet3!$B$1:$C$652,2,FALSE))</f>
        <v>SAF</v>
      </c>
    </row>
    <row r="8040" spans="1:2" x14ac:dyDescent="0.25">
      <c r="A8040" s="1" t="s">
        <v>503</v>
      </c>
      <c r="B8040" t="str">
        <f>IF(ISNA(VLOOKUP(A8040, Sheet3!$B$1:$C$652,2,FALSE)), "Free Agent",VLOOKUP(A8040, Sheet3!$B$1:$C$652,2,FALSE))</f>
        <v>3. Liga</v>
      </c>
    </row>
    <row r="8041" spans="1:2" x14ac:dyDescent="0.25">
      <c r="A8041" s="1" t="s">
        <v>217</v>
      </c>
      <c r="B8041" t="str">
        <f>IF(ISNA(VLOOKUP(A8041, Sheet3!$B$1:$C$652,2,FALSE)), "Free Agent",VLOOKUP(A8041, Sheet3!$B$1:$C$652,2,FALSE))</f>
        <v>Süper Lig</v>
      </c>
    </row>
    <row r="8042" spans="1:2" x14ac:dyDescent="0.25">
      <c r="A8042" s="1" t="s">
        <v>420</v>
      </c>
      <c r="B8042" t="str">
        <f>IF(ISNA(VLOOKUP(A8042, Sheet3!$B$1:$C$652,2,FALSE)), "Free Agent",VLOOKUP(A8042, Sheet3!$B$1:$C$652,2,FALSE))</f>
        <v>Liga Dimayor</v>
      </c>
    </row>
    <row r="8043" spans="1:2" x14ac:dyDescent="0.25">
      <c r="A8043" s="1" t="s">
        <v>554</v>
      </c>
      <c r="B8043" t="str">
        <f>IF(ISNA(VLOOKUP(A8043, Sheet3!$B$1:$C$652,2,FALSE)), "Free Agent",VLOOKUP(A8043, Sheet3!$B$1:$C$652,2,FALSE))</f>
        <v>Eliteserien</v>
      </c>
    </row>
    <row r="8044" spans="1:2" x14ac:dyDescent="0.25">
      <c r="A8044" s="1" t="s">
        <v>453</v>
      </c>
      <c r="B8044" t="str">
        <f>IF(ISNA(VLOOKUP(A8044, Sheet3!$B$1:$C$652,2,FALSE)), "Free Agent",VLOOKUP(A8044, Sheet3!$B$1:$C$652,2,FALSE))</f>
        <v>Bundesliga 2</v>
      </c>
    </row>
    <row r="8045" spans="1:2" x14ac:dyDescent="0.25">
      <c r="A8045" s="1" t="s">
        <v>545</v>
      </c>
      <c r="B8045" t="str">
        <f>IF(ISNA(VLOOKUP(A8045, Sheet3!$B$1:$C$652,2,FALSE)), "Free Agent",VLOOKUP(A8045, Sheet3!$B$1:$C$652,2,FALSE))</f>
        <v>3. Liga</v>
      </c>
    </row>
    <row r="8046" spans="1:2" x14ac:dyDescent="0.25">
      <c r="A8046" s="1" t="s">
        <v>276</v>
      </c>
      <c r="B8046" t="str">
        <f>IF(ISNA(VLOOKUP(A8046, Sheet3!$B$1:$C$652,2,FALSE)), "Free Agent",VLOOKUP(A8046, Sheet3!$B$1:$C$652,2,FALSE))</f>
        <v>Camp. Scotiabank</v>
      </c>
    </row>
    <row r="8047" spans="1:2" x14ac:dyDescent="0.25">
      <c r="A8047" s="1" t="s">
        <v>358</v>
      </c>
      <c r="B8047" t="str">
        <f>IF(ISNA(VLOOKUP(A8047, Sheet3!$B$1:$C$652,2,FALSE)), "Free Agent",VLOOKUP(A8047, Sheet3!$B$1:$C$652,2,FALSE))</f>
        <v>Saudi Professional League</v>
      </c>
    </row>
    <row r="8048" spans="1:2" x14ac:dyDescent="0.25">
      <c r="A8048" s="1" t="s">
        <v>362</v>
      </c>
      <c r="B8048" t="str">
        <f>IF(ISNA(VLOOKUP(A8048, Sheet3!$B$1:$C$652,2,FALSE)), "Free Agent",VLOOKUP(A8048, Sheet3!$B$1:$C$652,2,FALSE))</f>
        <v>EFL Championship</v>
      </c>
    </row>
    <row r="8049" spans="1:2" x14ac:dyDescent="0.25">
      <c r="A8049" s="1" t="s">
        <v>605</v>
      </c>
      <c r="B8049" t="str">
        <f>IF(ISNA(VLOOKUP(A8049, Sheet3!$B$1:$C$652,2,FALSE)), "Free Agent",VLOOKUP(A8049, Sheet3!$B$1:$C$652,2,FALSE))</f>
        <v>EFL League One</v>
      </c>
    </row>
    <row r="8050" spans="1:2" x14ac:dyDescent="0.25">
      <c r="A8050" s="1" t="s">
        <v>275</v>
      </c>
      <c r="B8050" t="str">
        <f>IF(ISNA(VLOOKUP(A8050, Sheet3!$B$1:$C$652,2,FALSE)), "Free Agent",VLOOKUP(A8050, Sheet3!$B$1:$C$652,2,FALSE))</f>
        <v>Meiji Yasuda J1</v>
      </c>
    </row>
    <row r="8051" spans="1:2" x14ac:dyDescent="0.25">
      <c r="A8051" s="1" t="s">
        <v>26</v>
      </c>
      <c r="B8051" t="str">
        <f>IF(ISNA(VLOOKUP(A8051, Sheet3!$B$1:$C$652,2,FALSE)), "Free Agent",VLOOKUP(A8051, Sheet3!$B$1:$C$652,2,FALSE))</f>
        <v>MLS</v>
      </c>
    </row>
    <row r="8052" spans="1:2" x14ac:dyDescent="0.25">
      <c r="A8052" s="1" t="s">
        <v>65</v>
      </c>
      <c r="B8052" t="str">
        <f>IF(ISNA(VLOOKUP(A8052, Sheet3!$B$1:$C$652,2,FALSE)), "Free Agent",VLOOKUP(A8052, Sheet3!$B$1:$C$652,2,FALSE))</f>
        <v>MLS</v>
      </c>
    </row>
    <row r="8053" spans="1:2" x14ac:dyDescent="0.25">
      <c r="A8053" s="1" t="s">
        <v>462</v>
      </c>
      <c r="B8053" t="str">
        <f>IF(ISNA(VLOOKUP(A8053, Sheet3!$B$1:$C$652,2,FALSE)), "Free Agent",VLOOKUP(A8053, Sheet3!$B$1:$C$652,2,FALSE))</f>
        <v>EFL Championship</v>
      </c>
    </row>
    <row r="8054" spans="1:2" x14ac:dyDescent="0.25">
      <c r="A8054" s="1" t="s">
        <v>401</v>
      </c>
      <c r="B8054" t="str">
        <f>IF(ISNA(VLOOKUP(A8054, Sheet3!$B$1:$C$652,2,FALSE)), "Free Agent",VLOOKUP(A8054, Sheet3!$B$1:$C$652,2,FALSE))</f>
        <v>EFL League One</v>
      </c>
    </row>
    <row r="8055" spans="1:2" x14ac:dyDescent="0.25">
      <c r="A8055" s="1" t="s">
        <v>414</v>
      </c>
      <c r="B8055" t="str">
        <f>IF(ISNA(VLOOKUP(A8055, Sheet3!$B$1:$C$652,2,FALSE)), "Free Agent",VLOOKUP(A8055, Sheet3!$B$1:$C$652,2,FALSE))</f>
        <v>Camp. Scotiabank</v>
      </c>
    </row>
    <row r="8056" spans="1:2" x14ac:dyDescent="0.25">
      <c r="A8056" s="1" t="s">
        <v>258</v>
      </c>
      <c r="B8056" t="str">
        <f>IF(ISNA(VLOOKUP(A8056, Sheet3!$B$1:$C$652,2,FALSE)), "Free Agent",VLOOKUP(A8056, Sheet3!$B$1:$C$652,2,FALSE))</f>
        <v>Liga NOS</v>
      </c>
    </row>
    <row r="8057" spans="1:2" x14ac:dyDescent="0.25">
      <c r="A8057" s="1" t="s">
        <v>413</v>
      </c>
      <c r="B8057" t="str">
        <f>IF(ISNA(VLOOKUP(A8057, Sheet3!$B$1:$C$652,2,FALSE)), "Free Agent",VLOOKUP(A8057, Sheet3!$B$1:$C$652,2,FALSE))</f>
        <v>LIGA Bancomer MX</v>
      </c>
    </row>
    <row r="8058" spans="1:2" x14ac:dyDescent="0.25">
      <c r="A8058" s="1" t="s">
        <v>462</v>
      </c>
      <c r="B8058" t="str">
        <f>IF(ISNA(VLOOKUP(A8058, Sheet3!$B$1:$C$652,2,FALSE)), "Free Agent",VLOOKUP(A8058, Sheet3!$B$1:$C$652,2,FALSE))</f>
        <v>EFL Championship</v>
      </c>
    </row>
    <row r="8059" spans="1:2" x14ac:dyDescent="0.25">
      <c r="A8059" s="1"/>
      <c r="B8059" t="str">
        <f>IF(ISNA(VLOOKUP(A8059, Sheet3!$B$1:$C$652,2,FALSE)), "Free Agent",VLOOKUP(A8059, Sheet3!$B$1:$C$652,2,FALSE))</f>
        <v>Free Agent</v>
      </c>
    </row>
    <row r="8060" spans="1:2" x14ac:dyDescent="0.25">
      <c r="A8060" s="1" t="s">
        <v>211</v>
      </c>
      <c r="B8060" t="str">
        <f>IF(ISNA(VLOOKUP(A8060, Sheet3!$B$1:$C$652,2,FALSE)), "Free Agent",VLOOKUP(A8060, Sheet3!$B$1:$C$652,2,FALSE))</f>
        <v>MLS</v>
      </c>
    </row>
    <row r="8061" spans="1:2" x14ac:dyDescent="0.25">
      <c r="A8061" s="1" t="s">
        <v>512</v>
      </c>
      <c r="B8061" t="str">
        <f>IF(ISNA(VLOOKUP(A8061, Sheet3!$B$1:$C$652,2,FALSE)), "Free Agent",VLOOKUP(A8061, Sheet3!$B$1:$C$652,2,FALSE))</f>
        <v>EFL Championship</v>
      </c>
    </row>
    <row r="8062" spans="1:2" x14ac:dyDescent="0.25">
      <c r="A8062" s="1" t="s">
        <v>547</v>
      </c>
      <c r="B8062" t="str">
        <f>IF(ISNA(VLOOKUP(A8062, Sheet3!$B$1:$C$652,2,FALSE)), "Free Agent",VLOOKUP(A8062, Sheet3!$B$1:$C$652,2,FALSE))</f>
        <v>EFL League One</v>
      </c>
    </row>
    <row r="8063" spans="1:2" x14ac:dyDescent="0.25">
      <c r="A8063" s="1"/>
      <c r="B8063" t="str">
        <f>IF(ISNA(VLOOKUP(A8063, Sheet3!$B$1:$C$652,2,FALSE)), "Free Agent",VLOOKUP(A8063, Sheet3!$B$1:$C$652,2,FALSE))</f>
        <v>Free Agent</v>
      </c>
    </row>
    <row r="8064" spans="1:2" x14ac:dyDescent="0.25">
      <c r="A8064" s="1" t="s">
        <v>402</v>
      </c>
      <c r="B8064" t="str">
        <f>IF(ISNA(VLOOKUP(A8064, Sheet3!$B$1:$C$652,2,FALSE)), "Free Agent",VLOOKUP(A8064, Sheet3!$B$1:$C$652,2,FALSE))</f>
        <v>SAF</v>
      </c>
    </row>
    <row r="8065" spans="1:2" x14ac:dyDescent="0.25">
      <c r="A8065" s="1" t="s">
        <v>306</v>
      </c>
      <c r="B8065" t="str">
        <f>IF(ISNA(VLOOKUP(A8065, Sheet3!$B$1:$C$652,2,FALSE)), "Free Agent",VLOOKUP(A8065, Sheet3!$B$1:$C$652,2,FALSE))</f>
        <v>Calcio B</v>
      </c>
    </row>
    <row r="8066" spans="1:2" x14ac:dyDescent="0.25">
      <c r="A8066" s="1" t="s">
        <v>296</v>
      </c>
      <c r="B8066" t="str">
        <f>IF(ISNA(VLOOKUP(A8066, Sheet3!$B$1:$C$652,2,FALSE)), "Free Agent",VLOOKUP(A8066, Sheet3!$B$1:$C$652,2,FALSE))</f>
        <v>EFL Championship</v>
      </c>
    </row>
    <row r="8067" spans="1:2" x14ac:dyDescent="0.25">
      <c r="A8067" s="1" t="s">
        <v>137</v>
      </c>
      <c r="B8067" t="str">
        <f>IF(ISNA(VLOOKUP(A8067, Sheet3!$B$1:$C$652,2,FALSE)), "Free Agent",VLOOKUP(A8067, Sheet3!$B$1:$C$652,2,FALSE))</f>
        <v>Pro League</v>
      </c>
    </row>
    <row r="8068" spans="1:2" x14ac:dyDescent="0.25">
      <c r="A8068" s="1" t="s">
        <v>253</v>
      </c>
      <c r="B8068" t="str">
        <f>IF(ISNA(VLOOKUP(A8068, Sheet3!$B$1:$C$652,2,FALSE)), "Free Agent",VLOOKUP(A8068, Sheet3!$B$1:$C$652,2,FALSE))</f>
        <v>Liga Dimayor</v>
      </c>
    </row>
    <row r="8069" spans="1:2" x14ac:dyDescent="0.25">
      <c r="A8069" s="1" t="s">
        <v>98</v>
      </c>
      <c r="B8069" t="str">
        <f>IF(ISNA(VLOOKUP(A8069, Sheet3!$B$1:$C$652,2,FALSE)), "Free Agent",VLOOKUP(A8069, Sheet3!$B$1:$C$652,2,FALSE))</f>
        <v>MLS</v>
      </c>
    </row>
    <row r="8070" spans="1:2" x14ac:dyDescent="0.25">
      <c r="A8070" s="1" t="s">
        <v>497</v>
      </c>
      <c r="B8070" t="str">
        <f>IF(ISNA(VLOOKUP(A8070, Sheet3!$B$1:$C$652,2,FALSE)), "Free Agent",VLOOKUP(A8070, Sheet3!$B$1:$C$652,2,FALSE))</f>
        <v>Domino’s Ligue 2</v>
      </c>
    </row>
    <row r="8071" spans="1:2" x14ac:dyDescent="0.25">
      <c r="A8071" s="1" t="s">
        <v>475</v>
      </c>
      <c r="B8071" t="str">
        <f>IF(ISNA(VLOOKUP(A8071, Sheet3!$B$1:$C$652,2,FALSE)), "Free Agent",VLOOKUP(A8071, Sheet3!$B$1:$C$652,2,FALSE))</f>
        <v>Domino’s Ligue 2</v>
      </c>
    </row>
    <row r="8072" spans="1:2" x14ac:dyDescent="0.25">
      <c r="A8072" s="1" t="s">
        <v>408</v>
      </c>
      <c r="B8072" t="str">
        <f>IF(ISNA(VLOOKUP(A8072, Sheet3!$B$1:$C$652,2,FALSE)), "Free Agent",VLOOKUP(A8072, Sheet3!$B$1:$C$652,2,FALSE))</f>
        <v>Eredivisie</v>
      </c>
    </row>
    <row r="8073" spans="1:2" x14ac:dyDescent="0.25">
      <c r="A8073" s="1" t="s">
        <v>171</v>
      </c>
      <c r="B8073" t="str">
        <f>IF(ISNA(VLOOKUP(A8073, Sheet3!$B$1:$C$652,2,FALSE)), "Free Agent",VLOOKUP(A8073, Sheet3!$B$1:$C$652,2,FALSE))</f>
        <v>Liga do Brasil</v>
      </c>
    </row>
    <row r="8074" spans="1:2" x14ac:dyDescent="0.25">
      <c r="A8074" s="1" t="s">
        <v>462</v>
      </c>
      <c r="B8074" t="str">
        <f>IF(ISNA(VLOOKUP(A8074, Sheet3!$B$1:$C$652,2,FALSE)), "Free Agent",VLOOKUP(A8074, Sheet3!$B$1:$C$652,2,FALSE))</f>
        <v>EFL Championship</v>
      </c>
    </row>
    <row r="8075" spans="1:2" x14ac:dyDescent="0.25">
      <c r="A8075" s="1" t="s">
        <v>234</v>
      </c>
      <c r="B8075" t="str">
        <f>IF(ISNA(VLOOKUP(A8075, Sheet3!$B$1:$C$652,2,FALSE)), "Free Agent",VLOOKUP(A8075, Sheet3!$B$1:$C$652,2,FALSE))</f>
        <v>MLS</v>
      </c>
    </row>
    <row r="8076" spans="1:2" x14ac:dyDescent="0.25">
      <c r="A8076" s="1" t="s">
        <v>427</v>
      </c>
      <c r="B8076" t="str">
        <f>IF(ISNA(VLOOKUP(A8076, Sheet3!$B$1:$C$652,2,FALSE)), "Free Agent",VLOOKUP(A8076, Sheet3!$B$1:$C$652,2,FALSE))</f>
        <v>Ekstraklasa</v>
      </c>
    </row>
    <row r="8077" spans="1:2" x14ac:dyDescent="0.25">
      <c r="A8077" s="1" t="s">
        <v>381</v>
      </c>
      <c r="B8077" t="str">
        <f>IF(ISNA(VLOOKUP(A8077, Sheet3!$B$1:$C$652,2,FALSE)), "Free Agent",VLOOKUP(A8077, Sheet3!$B$1:$C$652,2,FALSE))</f>
        <v>Liga NOS</v>
      </c>
    </row>
    <row r="8078" spans="1:2" x14ac:dyDescent="0.25">
      <c r="A8078" s="1" t="s">
        <v>412</v>
      </c>
      <c r="B8078" t="str">
        <f>IF(ISNA(VLOOKUP(A8078, Sheet3!$B$1:$C$652,2,FALSE)), "Free Agent",VLOOKUP(A8078, Sheet3!$B$1:$C$652,2,FALSE))</f>
        <v>RSL</v>
      </c>
    </row>
    <row r="8079" spans="1:2" x14ac:dyDescent="0.25">
      <c r="A8079" s="1" t="s">
        <v>435</v>
      </c>
      <c r="B8079" t="str">
        <f>IF(ISNA(VLOOKUP(A8079, Sheet3!$B$1:$C$652,2,FALSE)), "Free Agent",VLOOKUP(A8079, Sheet3!$B$1:$C$652,2,FALSE))</f>
        <v>Saudi Professional League</v>
      </c>
    </row>
    <row r="8080" spans="1:2" x14ac:dyDescent="0.25">
      <c r="A8080" s="1" t="s">
        <v>539</v>
      </c>
      <c r="B8080" t="str">
        <f>IF(ISNA(VLOOKUP(A8080, Sheet3!$B$1:$C$652,2,FALSE)), "Free Agent",VLOOKUP(A8080, Sheet3!$B$1:$C$652,2,FALSE))</f>
        <v>Eredivisie</v>
      </c>
    </row>
    <row r="8081" spans="1:2" x14ac:dyDescent="0.25">
      <c r="A8081" s="1" t="s">
        <v>104</v>
      </c>
      <c r="B8081" t="str">
        <f>IF(ISNA(VLOOKUP(A8081, Sheet3!$B$1:$C$652,2,FALSE)), "Free Agent",VLOOKUP(A8081, Sheet3!$B$1:$C$652,2,FALSE))</f>
        <v>MLS</v>
      </c>
    </row>
    <row r="8082" spans="1:2" x14ac:dyDescent="0.25">
      <c r="A8082" s="1" t="s">
        <v>179</v>
      </c>
      <c r="B8082" t="str">
        <f>IF(ISNA(VLOOKUP(A8082, Sheet3!$B$1:$C$652,2,FALSE)), "Free Agent",VLOOKUP(A8082, Sheet3!$B$1:$C$652,2,FALSE))</f>
        <v>Superliga</v>
      </c>
    </row>
    <row r="8083" spans="1:2" x14ac:dyDescent="0.25">
      <c r="A8083" s="1" t="s">
        <v>429</v>
      </c>
      <c r="B8083" t="str">
        <f>IF(ISNA(VLOOKUP(A8083, Sheet3!$B$1:$C$652,2,FALSE)), "Free Agent",VLOOKUP(A8083, Sheet3!$B$1:$C$652,2,FALSE))</f>
        <v>Scottish Prem</v>
      </c>
    </row>
    <row r="8084" spans="1:2" x14ac:dyDescent="0.25">
      <c r="A8084" s="1" t="s">
        <v>382</v>
      </c>
      <c r="B8084" t="str">
        <f>IF(ISNA(VLOOKUP(A8084, Sheet3!$B$1:$C$652,2,FALSE)), "Free Agent",VLOOKUP(A8084, Sheet3!$B$1:$C$652,2,FALSE))</f>
        <v>Allsvenskan</v>
      </c>
    </row>
    <row r="8085" spans="1:2" x14ac:dyDescent="0.25">
      <c r="A8085" s="1" t="s">
        <v>536</v>
      </c>
      <c r="B8085" t="str">
        <f>IF(ISNA(VLOOKUP(A8085, Sheet3!$B$1:$C$652,2,FALSE)), "Free Agent",VLOOKUP(A8085, Sheet3!$B$1:$C$652,2,FALSE))</f>
        <v>Domino’s Ligue 2</v>
      </c>
    </row>
    <row r="8086" spans="1:2" x14ac:dyDescent="0.25">
      <c r="A8086" s="1" t="s">
        <v>26</v>
      </c>
      <c r="B8086" t="str">
        <f>IF(ISNA(VLOOKUP(A8086, Sheet3!$B$1:$C$652,2,FALSE)), "Free Agent",VLOOKUP(A8086, Sheet3!$B$1:$C$652,2,FALSE))</f>
        <v>MLS</v>
      </c>
    </row>
    <row r="8087" spans="1:2" x14ac:dyDescent="0.25">
      <c r="A8087" s="1" t="s">
        <v>491</v>
      </c>
      <c r="B8087" t="str">
        <f>IF(ISNA(VLOOKUP(A8087, Sheet3!$B$1:$C$652,2,FALSE)), "Free Agent",VLOOKUP(A8087, Sheet3!$B$1:$C$652,2,FALSE))</f>
        <v>Superliga</v>
      </c>
    </row>
    <row r="8088" spans="1:2" x14ac:dyDescent="0.25">
      <c r="A8088" s="1" t="s">
        <v>448</v>
      </c>
      <c r="B8088" t="str">
        <f>IF(ISNA(VLOOKUP(A8088, Sheet3!$B$1:$C$652,2,FALSE)), "Free Agent",VLOOKUP(A8088, Sheet3!$B$1:$C$652,2,FALSE))</f>
        <v>LaLiga 1 I 2 I 3</v>
      </c>
    </row>
    <row r="8089" spans="1:2" x14ac:dyDescent="0.25">
      <c r="A8089" s="1" t="s">
        <v>352</v>
      </c>
      <c r="B8089" t="str">
        <f>IF(ISNA(VLOOKUP(A8089, Sheet3!$B$1:$C$652,2,FALSE)), "Free Agent",VLOOKUP(A8089, Sheet3!$B$1:$C$652,2,FALSE))</f>
        <v>SAF</v>
      </c>
    </row>
    <row r="8090" spans="1:2" x14ac:dyDescent="0.25">
      <c r="A8090" s="1" t="s">
        <v>400</v>
      </c>
      <c r="B8090" t="str">
        <f>IF(ISNA(VLOOKUP(A8090, Sheet3!$B$1:$C$652,2,FALSE)), "Free Agent",VLOOKUP(A8090, Sheet3!$B$1:$C$652,2,FALSE))</f>
        <v>Eredivisie</v>
      </c>
    </row>
    <row r="8091" spans="1:2" x14ac:dyDescent="0.25">
      <c r="A8091" s="1" t="s">
        <v>333</v>
      </c>
      <c r="B8091" t="str">
        <f>IF(ISNA(VLOOKUP(A8091, Sheet3!$B$1:$C$652,2,FALSE)), "Free Agent",VLOOKUP(A8091, Sheet3!$B$1:$C$652,2,FALSE))</f>
        <v>Calcio B</v>
      </c>
    </row>
    <row r="8092" spans="1:2" x14ac:dyDescent="0.25">
      <c r="A8092" s="1" t="s">
        <v>563</v>
      </c>
      <c r="B8092" t="str">
        <f>IF(ISNA(VLOOKUP(A8092, Sheet3!$B$1:$C$652,2,FALSE)), "Free Agent",VLOOKUP(A8092, Sheet3!$B$1:$C$652,2,FALSE))</f>
        <v>Liga Dimayor</v>
      </c>
    </row>
    <row r="8093" spans="1:2" x14ac:dyDescent="0.25">
      <c r="A8093" s="1" t="s">
        <v>49</v>
      </c>
      <c r="B8093" t="str">
        <f>IF(ISNA(VLOOKUP(A8093, Sheet3!$B$1:$C$652,2,FALSE)), "Free Agent",VLOOKUP(A8093, Sheet3!$B$1:$C$652,2,FALSE))</f>
        <v>CSL</v>
      </c>
    </row>
    <row r="8094" spans="1:2" x14ac:dyDescent="0.25">
      <c r="A8094" s="1" t="s">
        <v>369</v>
      </c>
      <c r="B8094" t="str">
        <f>IF(ISNA(VLOOKUP(A8094, Sheet3!$B$1:$C$652,2,FALSE)), "Free Agent",VLOOKUP(A8094, Sheet3!$B$1:$C$652,2,FALSE))</f>
        <v>SAF</v>
      </c>
    </row>
    <row r="8095" spans="1:2" x14ac:dyDescent="0.25">
      <c r="A8095" s="1" t="s">
        <v>434</v>
      </c>
      <c r="B8095" t="str">
        <f>IF(ISNA(VLOOKUP(A8095, Sheet3!$B$1:$C$652,2,FALSE)), "Free Agent",VLOOKUP(A8095, Sheet3!$B$1:$C$652,2,FALSE))</f>
        <v>SAF</v>
      </c>
    </row>
    <row r="8096" spans="1:2" x14ac:dyDescent="0.25">
      <c r="A8096" s="1" t="s">
        <v>151</v>
      </c>
      <c r="B8096" t="str">
        <f>IF(ISNA(VLOOKUP(A8096, Sheet3!$B$1:$C$652,2,FALSE)), "Free Agent",VLOOKUP(A8096, Sheet3!$B$1:$C$652,2,FALSE))</f>
        <v>Serie A TIM</v>
      </c>
    </row>
    <row r="8097" spans="1:2" x14ac:dyDescent="0.25">
      <c r="A8097" s="1" t="s">
        <v>592</v>
      </c>
      <c r="B8097" t="str">
        <f>IF(ISNA(VLOOKUP(A8097, Sheet3!$B$1:$C$652,2,FALSE)), "Free Agent",VLOOKUP(A8097, Sheet3!$B$1:$C$652,2,FALSE))</f>
        <v>EFL League Two</v>
      </c>
    </row>
    <row r="8098" spans="1:2" x14ac:dyDescent="0.25">
      <c r="A8098" s="1" t="s">
        <v>436</v>
      </c>
      <c r="B8098" t="str">
        <f>IF(ISNA(VLOOKUP(A8098, Sheet3!$B$1:$C$652,2,FALSE)), "Free Agent",VLOOKUP(A8098, Sheet3!$B$1:$C$652,2,FALSE))</f>
        <v>MLS</v>
      </c>
    </row>
    <row r="8099" spans="1:2" x14ac:dyDescent="0.25">
      <c r="A8099" s="1" t="s">
        <v>322</v>
      </c>
      <c r="B8099" t="str">
        <f>IF(ISNA(VLOOKUP(A8099, Sheet3!$B$1:$C$652,2,FALSE)), "Free Agent",VLOOKUP(A8099, Sheet3!$B$1:$C$652,2,FALSE))</f>
        <v>LaLiga 1 I 2 I 3</v>
      </c>
    </row>
    <row r="8100" spans="1:2" x14ac:dyDescent="0.25">
      <c r="A8100" s="1" t="s">
        <v>94</v>
      </c>
      <c r="B8100" t="str">
        <f>IF(ISNA(VLOOKUP(A8100, Sheet3!$B$1:$C$652,2,FALSE)), "Free Agent",VLOOKUP(A8100, Sheet3!$B$1:$C$652,2,FALSE))</f>
        <v>CSL</v>
      </c>
    </row>
    <row r="8101" spans="1:2" x14ac:dyDescent="0.25">
      <c r="A8101" s="1" t="s">
        <v>550</v>
      </c>
      <c r="B8101" t="str">
        <f>IF(ISNA(VLOOKUP(A8101, Sheet3!$B$1:$C$652,2,FALSE)), "Free Agent",VLOOKUP(A8101, Sheet3!$B$1:$C$652,2,FALSE))</f>
        <v>Allsvenskan</v>
      </c>
    </row>
    <row r="8102" spans="1:2" x14ac:dyDescent="0.25">
      <c r="A8102" s="1" t="s">
        <v>81</v>
      </c>
      <c r="B8102" t="str">
        <f>IF(ISNA(VLOOKUP(A8102, Sheet3!$B$1:$C$652,2,FALSE)), "Free Agent",VLOOKUP(A8102, Sheet3!$B$1:$C$652,2,FALSE))</f>
        <v>Saudi Professional League</v>
      </c>
    </row>
    <row r="8103" spans="1:2" x14ac:dyDescent="0.25">
      <c r="A8103" s="1" t="s">
        <v>139</v>
      </c>
      <c r="B8103" t="str">
        <f>IF(ISNA(VLOOKUP(A8103, Sheet3!$B$1:$C$652,2,FALSE)), "Free Agent",VLOOKUP(A8103, Sheet3!$B$1:$C$652,2,FALSE))</f>
        <v>Ligue 1 Conforama</v>
      </c>
    </row>
    <row r="8104" spans="1:2" x14ac:dyDescent="0.25">
      <c r="A8104" s="1" t="s">
        <v>465</v>
      </c>
      <c r="B8104" t="str">
        <f>IF(ISNA(VLOOKUP(A8104, Sheet3!$B$1:$C$652,2,FALSE)), "Free Agent",VLOOKUP(A8104, Sheet3!$B$1:$C$652,2,FALSE))</f>
        <v>Bundesliga 2</v>
      </c>
    </row>
    <row r="8105" spans="1:2" x14ac:dyDescent="0.25">
      <c r="A8105" s="1" t="s">
        <v>280</v>
      </c>
      <c r="B8105" t="str">
        <f>IF(ISNA(VLOOKUP(A8105, Sheet3!$B$1:$C$652,2,FALSE)), "Free Agent",VLOOKUP(A8105, Sheet3!$B$1:$C$652,2,FALSE))</f>
        <v>SAF</v>
      </c>
    </row>
    <row r="8106" spans="1:2" x14ac:dyDescent="0.25">
      <c r="A8106" s="1" t="s">
        <v>497</v>
      </c>
      <c r="B8106" t="str">
        <f>IF(ISNA(VLOOKUP(A8106, Sheet3!$B$1:$C$652,2,FALSE)), "Free Agent",VLOOKUP(A8106, Sheet3!$B$1:$C$652,2,FALSE))</f>
        <v>Domino’s Ligue 2</v>
      </c>
    </row>
    <row r="8107" spans="1:2" x14ac:dyDescent="0.25">
      <c r="A8107" s="1" t="s">
        <v>231</v>
      </c>
      <c r="B8107" t="str">
        <f>IF(ISNA(VLOOKUP(A8107, Sheet3!$B$1:$C$652,2,FALSE)), "Free Agent",VLOOKUP(A8107, Sheet3!$B$1:$C$652,2,FALSE))</f>
        <v>Pro League</v>
      </c>
    </row>
    <row r="8108" spans="1:2" x14ac:dyDescent="0.25">
      <c r="A8108" s="1" t="s">
        <v>98</v>
      </c>
      <c r="B8108" t="str">
        <f>IF(ISNA(VLOOKUP(A8108, Sheet3!$B$1:$C$652,2,FALSE)), "Free Agent",VLOOKUP(A8108, Sheet3!$B$1:$C$652,2,FALSE))</f>
        <v>MLS</v>
      </c>
    </row>
    <row r="8109" spans="1:2" x14ac:dyDescent="0.25">
      <c r="A8109" s="1" t="s">
        <v>554</v>
      </c>
      <c r="B8109" t="str">
        <f>IF(ISNA(VLOOKUP(A8109, Sheet3!$B$1:$C$652,2,FALSE)), "Free Agent",VLOOKUP(A8109, Sheet3!$B$1:$C$652,2,FALSE))</f>
        <v>Eliteserien</v>
      </c>
    </row>
    <row r="8110" spans="1:2" x14ac:dyDescent="0.25">
      <c r="A8110" s="1" t="s">
        <v>391</v>
      </c>
      <c r="B8110" t="str">
        <f>IF(ISNA(VLOOKUP(A8110, Sheet3!$B$1:$C$652,2,FALSE)), "Free Agent",VLOOKUP(A8110, Sheet3!$B$1:$C$652,2,FALSE))</f>
        <v>Allsvenskan</v>
      </c>
    </row>
    <row r="8111" spans="1:2" x14ac:dyDescent="0.25">
      <c r="A8111" s="1" t="s">
        <v>532</v>
      </c>
      <c r="B8111" t="str">
        <f>IF(ISNA(VLOOKUP(A8111, Sheet3!$B$1:$C$652,2,FALSE)), "Free Agent",VLOOKUP(A8111, Sheet3!$B$1:$C$652,2,FALSE))</f>
        <v>Eredivisie</v>
      </c>
    </row>
    <row r="8112" spans="1:2" x14ac:dyDescent="0.25">
      <c r="A8112" s="1" t="s">
        <v>288</v>
      </c>
      <c r="B8112" t="str">
        <f>IF(ISNA(VLOOKUP(A8112, Sheet3!$B$1:$C$652,2,FALSE)), "Free Agent",VLOOKUP(A8112, Sheet3!$B$1:$C$652,2,FALSE))</f>
        <v>Saudi Professional League</v>
      </c>
    </row>
    <row r="8113" spans="1:2" x14ac:dyDescent="0.25">
      <c r="A8113" s="1" t="s">
        <v>574</v>
      </c>
      <c r="B8113" t="str">
        <f>IF(ISNA(VLOOKUP(A8113, Sheet3!$B$1:$C$652,2,FALSE)), "Free Agent",VLOOKUP(A8113, Sheet3!$B$1:$C$652,2,FALSE))</f>
        <v>Ekstraklasa</v>
      </c>
    </row>
    <row r="8114" spans="1:2" x14ac:dyDescent="0.25">
      <c r="A8114" s="1" t="s">
        <v>226</v>
      </c>
      <c r="B8114" t="str">
        <f>IF(ISNA(VLOOKUP(A8114, Sheet3!$B$1:$C$652,2,FALSE)), "Free Agent",VLOOKUP(A8114, Sheet3!$B$1:$C$652,2,FALSE))</f>
        <v>LaLiga 1 I 2 I 3</v>
      </c>
    </row>
    <row r="8115" spans="1:2" x14ac:dyDescent="0.25">
      <c r="A8115" s="1" t="s">
        <v>296</v>
      </c>
      <c r="B8115" t="str">
        <f>IF(ISNA(VLOOKUP(A8115, Sheet3!$B$1:$C$652,2,FALSE)), "Free Agent",VLOOKUP(A8115, Sheet3!$B$1:$C$652,2,FALSE))</f>
        <v>EFL Championship</v>
      </c>
    </row>
    <row r="8116" spans="1:2" x14ac:dyDescent="0.25">
      <c r="A8116" s="1" t="s">
        <v>501</v>
      </c>
      <c r="B8116" t="str">
        <f>IF(ISNA(VLOOKUP(A8116, Sheet3!$B$1:$C$652,2,FALSE)), "Free Agent",VLOOKUP(A8116, Sheet3!$B$1:$C$652,2,FALSE))</f>
        <v>EFL League One</v>
      </c>
    </row>
    <row r="8117" spans="1:2" x14ac:dyDescent="0.25">
      <c r="A8117" s="1" t="s">
        <v>103</v>
      </c>
      <c r="B8117" t="str">
        <f>IF(ISNA(VLOOKUP(A8117, Sheet3!$B$1:$C$652,2,FALSE)), "Free Agent",VLOOKUP(A8117, Sheet3!$B$1:$C$652,2,FALSE))</f>
        <v>MLS</v>
      </c>
    </row>
    <row r="8118" spans="1:2" x14ac:dyDescent="0.25">
      <c r="A8118" s="1" t="s">
        <v>268</v>
      </c>
      <c r="B8118" t="str">
        <f>IF(ISNA(VLOOKUP(A8118, Sheet3!$B$1:$C$652,2,FALSE)), "Free Agent",VLOOKUP(A8118, Sheet3!$B$1:$C$652,2,FALSE))</f>
        <v>Ligue 1 Conforama</v>
      </c>
    </row>
    <row r="8119" spans="1:2" x14ac:dyDescent="0.25">
      <c r="A8119" s="1" t="s">
        <v>431</v>
      </c>
      <c r="B8119" t="str">
        <f>IF(ISNA(VLOOKUP(A8119, Sheet3!$B$1:$C$652,2,FALSE)), "Free Agent",VLOOKUP(A8119, Sheet3!$B$1:$C$652,2,FALSE))</f>
        <v>SAF</v>
      </c>
    </row>
    <row r="8120" spans="1:2" x14ac:dyDescent="0.25">
      <c r="A8120" s="1" t="s">
        <v>32</v>
      </c>
      <c r="B8120" t="str">
        <f>IF(ISNA(VLOOKUP(A8120, Sheet3!$B$1:$C$652,2,FALSE)), "Free Agent",VLOOKUP(A8120, Sheet3!$B$1:$C$652,2,FALSE))</f>
        <v>LaLiga Santander</v>
      </c>
    </row>
    <row r="8121" spans="1:2" x14ac:dyDescent="0.25">
      <c r="A8121" s="1" t="s">
        <v>513</v>
      </c>
      <c r="B8121" t="str">
        <f>IF(ISNA(VLOOKUP(A8121, Sheet3!$B$1:$C$652,2,FALSE)), "Free Agent",VLOOKUP(A8121, Sheet3!$B$1:$C$652,2,FALSE))</f>
        <v>EFL League One</v>
      </c>
    </row>
    <row r="8122" spans="1:2" x14ac:dyDescent="0.25">
      <c r="A8122" s="1" t="s">
        <v>492</v>
      </c>
      <c r="B8122" t="str">
        <f>IF(ISNA(VLOOKUP(A8122, Sheet3!$B$1:$C$652,2,FALSE)), "Free Agent",VLOOKUP(A8122, Sheet3!$B$1:$C$652,2,FALSE))</f>
        <v>Bundesliga 2</v>
      </c>
    </row>
    <row r="8123" spans="1:2" x14ac:dyDescent="0.25">
      <c r="A8123" s="1" t="s">
        <v>271</v>
      </c>
      <c r="B8123" t="str">
        <f>IF(ISNA(VLOOKUP(A8123, Sheet3!$B$1:$C$652,2,FALSE)), "Free Agent",VLOOKUP(A8123, Sheet3!$B$1:$C$652,2,FALSE))</f>
        <v>Superliga</v>
      </c>
    </row>
    <row r="8124" spans="1:2" x14ac:dyDescent="0.25">
      <c r="A8124" s="1" t="s">
        <v>278</v>
      </c>
      <c r="B8124" t="str">
        <f>IF(ISNA(VLOOKUP(A8124, Sheet3!$B$1:$C$652,2,FALSE)), "Free Agent",VLOOKUP(A8124, Sheet3!$B$1:$C$652,2,FALSE))</f>
        <v>LaLiga Santander</v>
      </c>
    </row>
    <row r="8125" spans="1:2" x14ac:dyDescent="0.25">
      <c r="A8125" s="1" t="s">
        <v>487</v>
      </c>
      <c r="B8125" t="str">
        <f>IF(ISNA(VLOOKUP(A8125, Sheet3!$B$1:$C$652,2,FALSE)), "Free Agent",VLOOKUP(A8125, Sheet3!$B$1:$C$652,2,FALSE))</f>
        <v>RSL</v>
      </c>
    </row>
    <row r="8126" spans="1:2" x14ac:dyDescent="0.25">
      <c r="A8126" s="1" t="s">
        <v>562</v>
      </c>
      <c r="B8126" t="str">
        <f>IF(ISNA(VLOOKUP(A8126, Sheet3!$B$1:$C$652,2,FALSE)), "Free Agent",VLOOKUP(A8126, Sheet3!$B$1:$C$652,2,FALSE))</f>
        <v>Eliteserien</v>
      </c>
    </row>
    <row r="8127" spans="1:2" x14ac:dyDescent="0.25">
      <c r="A8127" s="1" t="s">
        <v>471</v>
      </c>
      <c r="B8127" t="str">
        <f>IF(ISNA(VLOOKUP(A8127, Sheet3!$B$1:$C$652,2,FALSE)), "Free Agent",VLOOKUP(A8127, Sheet3!$B$1:$C$652,2,FALSE))</f>
        <v>LaLiga 1 I 2 I 3</v>
      </c>
    </row>
    <row r="8128" spans="1:2" x14ac:dyDescent="0.25">
      <c r="A8128" s="1" t="s">
        <v>503</v>
      </c>
      <c r="B8128" t="str">
        <f>IF(ISNA(VLOOKUP(A8128, Sheet3!$B$1:$C$652,2,FALSE)), "Free Agent",VLOOKUP(A8128, Sheet3!$B$1:$C$652,2,FALSE))</f>
        <v>3. Liga</v>
      </c>
    </row>
    <row r="8129" spans="1:2" x14ac:dyDescent="0.25">
      <c r="A8129" s="1" t="s">
        <v>434</v>
      </c>
      <c r="B8129" t="str">
        <f>IF(ISNA(VLOOKUP(A8129, Sheet3!$B$1:$C$652,2,FALSE)), "Free Agent",VLOOKUP(A8129, Sheet3!$B$1:$C$652,2,FALSE))</f>
        <v>SAF</v>
      </c>
    </row>
    <row r="8130" spans="1:2" x14ac:dyDescent="0.25">
      <c r="A8130" s="1" t="s">
        <v>538</v>
      </c>
      <c r="B8130" t="str">
        <f>IF(ISNA(VLOOKUP(A8130, Sheet3!$B$1:$C$652,2,FALSE)), "Free Agent",VLOOKUP(A8130, Sheet3!$B$1:$C$652,2,FALSE))</f>
        <v>Superliga</v>
      </c>
    </row>
    <row r="8131" spans="1:2" x14ac:dyDescent="0.25">
      <c r="A8131" s="1" t="s">
        <v>250</v>
      </c>
      <c r="B8131" t="str">
        <f>IF(ISNA(VLOOKUP(A8131, Sheet3!$B$1:$C$652,2,FALSE)), "Free Agent",VLOOKUP(A8131, Sheet3!$B$1:$C$652,2,FALSE))</f>
        <v>Rest of World</v>
      </c>
    </row>
    <row r="8132" spans="1:2" x14ac:dyDescent="0.25">
      <c r="A8132" s="1" t="s">
        <v>582</v>
      </c>
      <c r="B8132" t="str">
        <f>IF(ISNA(VLOOKUP(A8132, Sheet3!$B$1:$C$652,2,FALSE)), "Free Agent",VLOOKUP(A8132, Sheet3!$B$1:$C$652,2,FALSE))</f>
        <v>EFL League One</v>
      </c>
    </row>
    <row r="8133" spans="1:2" x14ac:dyDescent="0.25">
      <c r="A8133" s="1" t="s">
        <v>188</v>
      </c>
      <c r="B8133" t="str">
        <f>IF(ISNA(VLOOKUP(A8133, Sheet3!$B$1:$C$652,2,FALSE)), "Free Agent",VLOOKUP(A8133, Sheet3!$B$1:$C$652,2,FALSE))</f>
        <v>CSL</v>
      </c>
    </row>
    <row r="8134" spans="1:2" x14ac:dyDescent="0.25">
      <c r="A8134" s="1" t="s">
        <v>494</v>
      </c>
      <c r="B8134" t="str">
        <f>IF(ISNA(VLOOKUP(A8134, Sheet3!$B$1:$C$652,2,FALSE)), "Free Agent",VLOOKUP(A8134, Sheet3!$B$1:$C$652,2,FALSE))</f>
        <v>Ö. Bundesliga</v>
      </c>
    </row>
    <row r="8135" spans="1:2" x14ac:dyDescent="0.25">
      <c r="A8135" s="1" t="s">
        <v>67</v>
      </c>
      <c r="B8135" t="str">
        <f>IF(ISNA(VLOOKUP(A8135, Sheet3!$B$1:$C$652,2,FALSE)), "Free Agent",VLOOKUP(A8135, Sheet3!$B$1:$C$652,2,FALSE))</f>
        <v>Serie A TIM</v>
      </c>
    </row>
    <row r="8136" spans="1:2" x14ac:dyDescent="0.25">
      <c r="A8136" s="1" t="s">
        <v>606</v>
      </c>
      <c r="B8136" t="str">
        <f>IF(ISNA(VLOOKUP(A8136, Sheet3!$B$1:$C$652,2,FALSE)), "Free Agent",VLOOKUP(A8136, Sheet3!$B$1:$C$652,2,FALSE))</f>
        <v>Eliteserien</v>
      </c>
    </row>
    <row r="8137" spans="1:2" x14ac:dyDescent="0.25">
      <c r="A8137" s="1"/>
      <c r="B8137" t="str">
        <f>IF(ISNA(VLOOKUP(A8137, Sheet3!$B$1:$C$652,2,FALSE)), "Free Agent",VLOOKUP(A8137, Sheet3!$B$1:$C$652,2,FALSE))</f>
        <v>Free Agent</v>
      </c>
    </row>
    <row r="8138" spans="1:2" x14ac:dyDescent="0.25">
      <c r="A8138" s="1" t="s">
        <v>407</v>
      </c>
      <c r="B8138" t="str">
        <f>IF(ISNA(VLOOKUP(A8138, Sheet3!$B$1:$C$652,2,FALSE)), "Free Agent",VLOOKUP(A8138, Sheet3!$B$1:$C$652,2,FALSE))</f>
        <v>Calcio B</v>
      </c>
    </row>
    <row r="8139" spans="1:2" x14ac:dyDescent="0.25">
      <c r="A8139" s="1" t="s">
        <v>164</v>
      </c>
      <c r="B8139" t="str">
        <f>IF(ISNA(VLOOKUP(A8139, Sheet3!$B$1:$C$652,2,FALSE)), "Free Agent",VLOOKUP(A8139, Sheet3!$B$1:$C$652,2,FALSE))</f>
        <v>Liga Dimayor</v>
      </c>
    </row>
    <row r="8140" spans="1:2" x14ac:dyDescent="0.25">
      <c r="A8140" s="1" t="s">
        <v>329</v>
      </c>
      <c r="B8140" t="str">
        <f>IF(ISNA(VLOOKUP(A8140, Sheet3!$B$1:$C$652,2,FALSE)), "Free Agent",VLOOKUP(A8140, Sheet3!$B$1:$C$652,2,FALSE))</f>
        <v>Liga Dimayor</v>
      </c>
    </row>
    <row r="8141" spans="1:2" x14ac:dyDescent="0.25">
      <c r="A8141" s="1" t="s">
        <v>377</v>
      </c>
      <c r="B8141" t="str">
        <f>IF(ISNA(VLOOKUP(A8141, Sheet3!$B$1:$C$652,2,FALSE)), "Free Agent",VLOOKUP(A8141, Sheet3!$B$1:$C$652,2,FALSE))</f>
        <v>Pro League</v>
      </c>
    </row>
    <row r="8142" spans="1:2" x14ac:dyDescent="0.25">
      <c r="A8142" s="1" t="s">
        <v>413</v>
      </c>
      <c r="B8142" t="str">
        <f>IF(ISNA(VLOOKUP(A8142, Sheet3!$B$1:$C$652,2,FALSE)), "Free Agent",VLOOKUP(A8142, Sheet3!$B$1:$C$652,2,FALSE))</f>
        <v>LIGA Bancomer MX</v>
      </c>
    </row>
    <row r="8143" spans="1:2" x14ac:dyDescent="0.25">
      <c r="A8143" s="1" t="s">
        <v>520</v>
      </c>
      <c r="B8143" t="str">
        <f>IF(ISNA(VLOOKUP(A8143, Sheet3!$B$1:$C$652,2,FALSE)), "Free Agent",VLOOKUP(A8143, Sheet3!$B$1:$C$652,2,FALSE))</f>
        <v>Calcio B</v>
      </c>
    </row>
    <row r="8144" spans="1:2" x14ac:dyDescent="0.25">
      <c r="A8144" s="1" t="s">
        <v>87</v>
      </c>
      <c r="B8144" t="str">
        <f>IF(ISNA(VLOOKUP(A8144, Sheet3!$B$1:$C$652,2,FALSE)), "Free Agent",VLOOKUP(A8144, Sheet3!$B$1:$C$652,2,FALSE))</f>
        <v>LaLiga Santander</v>
      </c>
    </row>
    <row r="8145" spans="1:2" x14ac:dyDescent="0.25">
      <c r="A8145" s="1" t="s">
        <v>424</v>
      </c>
      <c r="B8145" t="str">
        <f>IF(ISNA(VLOOKUP(A8145, Sheet3!$B$1:$C$652,2,FALSE)), "Free Agent",VLOOKUP(A8145, Sheet3!$B$1:$C$652,2,FALSE))</f>
        <v>Ekstraklasa</v>
      </c>
    </row>
    <row r="8146" spans="1:2" x14ac:dyDescent="0.25">
      <c r="A8146" s="1" t="s">
        <v>576</v>
      </c>
      <c r="B8146" t="str">
        <f>IF(ISNA(VLOOKUP(A8146, Sheet3!$B$1:$C$652,2,FALSE)), "Free Agent",VLOOKUP(A8146, Sheet3!$B$1:$C$652,2,FALSE))</f>
        <v>3. Liga</v>
      </c>
    </row>
    <row r="8147" spans="1:2" x14ac:dyDescent="0.25">
      <c r="A8147" s="1" t="s">
        <v>19</v>
      </c>
      <c r="B8147" t="str">
        <f>IF(ISNA(VLOOKUP(A8147, Sheet3!$B$1:$C$652,2,FALSE)), "Free Agent",VLOOKUP(A8147, Sheet3!$B$1:$C$652,2,FALSE))</f>
        <v>Ligue 1 Conforama</v>
      </c>
    </row>
    <row r="8148" spans="1:2" x14ac:dyDescent="0.25">
      <c r="A8148" s="1" t="s">
        <v>409</v>
      </c>
      <c r="B8148" t="str">
        <f>IF(ISNA(VLOOKUP(A8148, Sheet3!$B$1:$C$652,2,FALSE)), "Free Agent",VLOOKUP(A8148, Sheet3!$B$1:$C$652,2,FALSE))</f>
        <v>Pro League</v>
      </c>
    </row>
    <row r="8149" spans="1:2" x14ac:dyDescent="0.25">
      <c r="A8149" s="1" t="s">
        <v>484</v>
      </c>
      <c r="B8149" t="str">
        <f>IF(ISNA(VLOOKUP(A8149, Sheet3!$B$1:$C$652,2,FALSE)), "Free Agent",VLOOKUP(A8149, Sheet3!$B$1:$C$652,2,FALSE))</f>
        <v>Eliteserien</v>
      </c>
    </row>
    <row r="8150" spans="1:2" x14ac:dyDescent="0.25">
      <c r="A8150" s="1" t="s">
        <v>512</v>
      </c>
      <c r="B8150" t="str">
        <f>IF(ISNA(VLOOKUP(A8150, Sheet3!$B$1:$C$652,2,FALSE)), "Free Agent",VLOOKUP(A8150, Sheet3!$B$1:$C$652,2,FALSE))</f>
        <v>EFL Championship</v>
      </c>
    </row>
    <row r="8151" spans="1:2" x14ac:dyDescent="0.25">
      <c r="A8151" s="1" t="s">
        <v>455</v>
      </c>
      <c r="B8151" t="str">
        <f>IF(ISNA(VLOOKUP(A8151, Sheet3!$B$1:$C$652,2,FALSE)), "Free Agent",VLOOKUP(A8151, Sheet3!$B$1:$C$652,2,FALSE))</f>
        <v>Bundesliga 2</v>
      </c>
    </row>
    <row r="8152" spans="1:2" x14ac:dyDescent="0.25">
      <c r="A8152" s="1"/>
      <c r="B8152" t="str">
        <f>IF(ISNA(VLOOKUP(A8152, Sheet3!$B$1:$C$652,2,FALSE)), "Free Agent",VLOOKUP(A8152, Sheet3!$B$1:$C$652,2,FALSE))</f>
        <v>Free Agent</v>
      </c>
    </row>
    <row r="8153" spans="1:2" x14ac:dyDescent="0.25">
      <c r="A8153" s="1" t="s">
        <v>501</v>
      </c>
      <c r="B8153" t="str">
        <f>IF(ISNA(VLOOKUP(A8153, Sheet3!$B$1:$C$652,2,FALSE)), "Free Agent",VLOOKUP(A8153, Sheet3!$B$1:$C$652,2,FALSE))</f>
        <v>EFL League One</v>
      </c>
    </row>
    <row r="8154" spans="1:2" x14ac:dyDescent="0.25">
      <c r="A8154" s="1" t="s">
        <v>447</v>
      </c>
      <c r="B8154" t="str">
        <f>IF(ISNA(VLOOKUP(A8154, Sheet3!$B$1:$C$652,2,FALSE)), "Free Agent",VLOOKUP(A8154, Sheet3!$B$1:$C$652,2,FALSE))</f>
        <v>LaLiga 1 I 2 I 3</v>
      </c>
    </row>
    <row r="8155" spans="1:2" x14ac:dyDescent="0.25">
      <c r="A8155" s="1" t="s">
        <v>353</v>
      </c>
      <c r="B8155" t="str">
        <f>IF(ISNA(VLOOKUP(A8155, Sheet3!$B$1:$C$652,2,FALSE)), "Free Agent",VLOOKUP(A8155, Sheet3!$B$1:$C$652,2,FALSE))</f>
        <v>Pro League</v>
      </c>
    </row>
    <row r="8156" spans="1:2" x14ac:dyDescent="0.25">
      <c r="A8156" s="1" t="s">
        <v>503</v>
      </c>
      <c r="B8156" t="str">
        <f>IF(ISNA(VLOOKUP(A8156, Sheet3!$B$1:$C$652,2,FALSE)), "Free Agent",VLOOKUP(A8156, Sheet3!$B$1:$C$652,2,FALSE))</f>
        <v>3. Liga</v>
      </c>
    </row>
    <row r="8157" spans="1:2" x14ac:dyDescent="0.25">
      <c r="A8157" s="1" t="s">
        <v>46</v>
      </c>
      <c r="B8157" t="str">
        <f>IF(ISNA(VLOOKUP(A8157, Sheet3!$B$1:$C$652,2,FALSE)), "Free Agent",VLOOKUP(A8157, Sheet3!$B$1:$C$652,2,FALSE))</f>
        <v>Premier League</v>
      </c>
    </row>
    <row r="8158" spans="1:2" x14ac:dyDescent="0.25">
      <c r="A8158" s="1" t="s">
        <v>487</v>
      </c>
      <c r="B8158" t="str">
        <f>IF(ISNA(VLOOKUP(A8158, Sheet3!$B$1:$C$652,2,FALSE)), "Free Agent",VLOOKUP(A8158, Sheet3!$B$1:$C$652,2,FALSE))</f>
        <v>RSL</v>
      </c>
    </row>
    <row r="8159" spans="1:2" x14ac:dyDescent="0.25">
      <c r="A8159" s="1" t="s">
        <v>406</v>
      </c>
      <c r="B8159" t="str">
        <f>IF(ISNA(VLOOKUP(A8159, Sheet3!$B$1:$C$652,2,FALSE)), "Free Agent",VLOOKUP(A8159, Sheet3!$B$1:$C$652,2,FALSE))</f>
        <v>LaLiga 1 I 2 I 3</v>
      </c>
    </row>
    <row r="8160" spans="1:2" x14ac:dyDescent="0.25">
      <c r="A8160" s="1" t="s">
        <v>451</v>
      </c>
      <c r="B8160" t="str">
        <f>IF(ISNA(VLOOKUP(A8160, Sheet3!$B$1:$C$652,2,FALSE)), "Free Agent",VLOOKUP(A8160, Sheet3!$B$1:$C$652,2,FALSE))</f>
        <v>3. Liga</v>
      </c>
    </row>
    <row r="8161" spans="1:2" x14ac:dyDescent="0.25">
      <c r="A8161" s="1" t="s">
        <v>374</v>
      </c>
      <c r="B8161" t="str">
        <f>IF(ISNA(VLOOKUP(A8161, Sheet3!$B$1:$C$652,2,FALSE)), "Free Agent",VLOOKUP(A8161, Sheet3!$B$1:$C$652,2,FALSE))</f>
        <v>Calcio B</v>
      </c>
    </row>
    <row r="8162" spans="1:2" x14ac:dyDescent="0.25">
      <c r="A8162" s="1" t="s">
        <v>524</v>
      </c>
      <c r="B8162" t="str">
        <f>IF(ISNA(VLOOKUP(A8162, Sheet3!$B$1:$C$652,2,FALSE)), "Free Agent",VLOOKUP(A8162, Sheet3!$B$1:$C$652,2,FALSE))</f>
        <v>EFL League One</v>
      </c>
    </row>
    <row r="8163" spans="1:2" x14ac:dyDescent="0.25">
      <c r="A8163" s="1" t="s">
        <v>233</v>
      </c>
      <c r="B8163" t="str">
        <f>IF(ISNA(VLOOKUP(A8163, Sheet3!$B$1:$C$652,2,FALSE)), "Free Agent",VLOOKUP(A8163, Sheet3!$B$1:$C$652,2,FALSE))</f>
        <v>Liga do Brasil</v>
      </c>
    </row>
    <row r="8164" spans="1:2" x14ac:dyDescent="0.25">
      <c r="A8164" s="1" t="s">
        <v>459</v>
      </c>
      <c r="B8164" t="str">
        <f>IF(ISNA(VLOOKUP(A8164, Sheet3!$B$1:$C$652,2,FALSE)), "Free Agent",VLOOKUP(A8164, Sheet3!$B$1:$C$652,2,FALSE))</f>
        <v>Meiji Yasuda J1</v>
      </c>
    </row>
    <row r="8165" spans="1:2" x14ac:dyDescent="0.25">
      <c r="A8165" s="1" t="s">
        <v>255</v>
      </c>
      <c r="B8165" t="str">
        <f>IF(ISNA(VLOOKUP(A8165, Sheet3!$B$1:$C$652,2,FALSE)), "Free Agent",VLOOKUP(A8165, Sheet3!$B$1:$C$652,2,FALSE))</f>
        <v>Hyundai A-League</v>
      </c>
    </row>
    <row r="8166" spans="1:2" x14ac:dyDescent="0.25">
      <c r="A8166" s="1" t="s">
        <v>331</v>
      </c>
      <c r="B8166" t="str">
        <f>IF(ISNA(VLOOKUP(A8166, Sheet3!$B$1:$C$652,2,FALSE)), "Free Agent",VLOOKUP(A8166, Sheet3!$B$1:$C$652,2,FALSE))</f>
        <v>Liga Dimayor</v>
      </c>
    </row>
    <row r="8167" spans="1:2" x14ac:dyDescent="0.25">
      <c r="A8167" s="1" t="s">
        <v>227</v>
      </c>
      <c r="B8167" t="str">
        <f>IF(ISNA(VLOOKUP(A8167, Sheet3!$B$1:$C$652,2,FALSE)), "Free Agent",VLOOKUP(A8167, Sheet3!$B$1:$C$652,2,FALSE))</f>
        <v>Liga do Brasil</v>
      </c>
    </row>
    <row r="8168" spans="1:2" x14ac:dyDescent="0.25">
      <c r="A8168" s="1" t="s">
        <v>403</v>
      </c>
      <c r="B8168" t="str">
        <f>IF(ISNA(VLOOKUP(A8168, Sheet3!$B$1:$C$652,2,FALSE)), "Free Agent",VLOOKUP(A8168, Sheet3!$B$1:$C$652,2,FALSE))</f>
        <v>Calcio B</v>
      </c>
    </row>
    <row r="8169" spans="1:2" x14ac:dyDescent="0.25">
      <c r="A8169" s="1" t="s">
        <v>572</v>
      </c>
      <c r="B8169" t="str">
        <f>IF(ISNA(VLOOKUP(A8169, Sheet3!$B$1:$C$652,2,FALSE)), "Free Agent",VLOOKUP(A8169, Sheet3!$B$1:$C$652,2,FALSE))</f>
        <v>EFL League One</v>
      </c>
    </row>
    <row r="8170" spans="1:2" x14ac:dyDescent="0.25">
      <c r="A8170" s="1" t="s">
        <v>244</v>
      </c>
      <c r="B8170" t="str">
        <f>IF(ISNA(VLOOKUP(A8170, Sheet3!$B$1:$C$652,2,FALSE)), "Free Agent",VLOOKUP(A8170, Sheet3!$B$1:$C$652,2,FALSE))</f>
        <v>Pro League</v>
      </c>
    </row>
    <row r="8171" spans="1:2" x14ac:dyDescent="0.25">
      <c r="A8171" s="1" t="s">
        <v>497</v>
      </c>
      <c r="B8171" t="str">
        <f>IF(ISNA(VLOOKUP(A8171, Sheet3!$B$1:$C$652,2,FALSE)), "Free Agent",VLOOKUP(A8171, Sheet3!$B$1:$C$652,2,FALSE))</f>
        <v>Domino’s Ligue 2</v>
      </c>
    </row>
    <row r="8172" spans="1:2" x14ac:dyDescent="0.25">
      <c r="A8172" s="1" t="s">
        <v>557</v>
      </c>
      <c r="B8172" t="str">
        <f>IF(ISNA(VLOOKUP(A8172, Sheet3!$B$1:$C$652,2,FALSE)), "Free Agent",VLOOKUP(A8172, Sheet3!$B$1:$C$652,2,FALSE))</f>
        <v>Liga Dimayor</v>
      </c>
    </row>
    <row r="8173" spans="1:2" x14ac:dyDescent="0.25">
      <c r="A8173" s="1" t="s">
        <v>512</v>
      </c>
      <c r="B8173" t="str">
        <f>IF(ISNA(VLOOKUP(A8173, Sheet3!$B$1:$C$652,2,FALSE)), "Free Agent",VLOOKUP(A8173, Sheet3!$B$1:$C$652,2,FALSE))</f>
        <v>EFL Championship</v>
      </c>
    </row>
    <row r="8174" spans="1:2" x14ac:dyDescent="0.25">
      <c r="A8174" s="1" t="s">
        <v>600</v>
      </c>
      <c r="B8174" t="str">
        <f>IF(ISNA(VLOOKUP(A8174, Sheet3!$B$1:$C$652,2,FALSE)), "Free Agent",VLOOKUP(A8174, Sheet3!$B$1:$C$652,2,FALSE))</f>
        <v>Superliga</v>
      </c>
    </row>
    <row r="8175" spans="1:2" x14ac:dyDescent="0.25">
      <c r="A8175" s="1" t="s">
        <v>598</v>
      </c>
      <c r="B8175" t="str">
        <f>IF(ISNA(VLOOKUP(A8175, Sheet3!$B$1:$C$652,2,FALSE)), "Free Agent",VLOOKUP(A8175, Sheet3!$B$1:$C$652,2,FALSE))</f>
        <v>Superliga</v>
      </c>
    </row>
    <row r="8176" spans="1:2" x14ac:dyDescent="0.25">
      <c r="A8176" s="1" t="s">
        <v>131</v>
      </c>
      <c r="B8176" t="str">
        <f>IF(ISNA(VLOOKUP(A8176, Sheet3!$B$1:$C$652,2,FALSE)), "Free Agent",VLOOKUP(A8176, Sheet3!$B$1:$C$652,2,FALSE))</f>
        <v>Rest of World</v>
      </c>
    </row>
    <row r="8177" spans="1:2" x14ac:dyDescent="0.25">
      <c r="A8177" s="1" t="s">
        <v>474</v>
      </c>
      <c r="B8177" t="str">
        <f>IF(ISNA(VLOOKUP(A8177, Sheet3!$B$1:$C$652,2,FALSE)), "Free Agent",VLOOKUP(A8177, Sheet3!$B$1:$C$652,2,FALSE))</f>
        <v>Domino’s Ligue 2</v>
      </c>
    </row>
    <row r="8178" spans="1:2" x14ac:dyDescent="0.25">
      <c r="A8178" s="1" t="s">
        <v>320</v>
      </c>
      <c r="B8178" t="str">
        <f>IF(ISNA(VLOOKUP(A8178, Sheet3!$B$1:$C$652,2,FALSE)), "Free Agent",VLOOKUP(A8178, Sheet3!$B$1:$C$652,2,FALSE))</f>
        <v>Liga NOS</v>
      </c>
    </row>
    <row r="8179" spans="1:2" x14ac:dyDescent="0.25">
      <c r="A8179" s="1" t="s">
        <v>477</v>
      </c>
      <c r="B8179" t="str">
        <f>IF(ISNA(VLOOKUP(A8179, Sheet3!$B$1:$C$652,2,FALSE)), "Free Agent",VLOOKUP(A8179, Sheet3!$B$1:$C$652,2,FALSE))</f>
        <v>K-League 1</v>
      </c>
    </row>
    <row r="8180" spans="1:2" x14ac:dyDescent="0.25">
      <c r="A8180" s="1" t="s">
        <v>145</v>
      </c>
      <c r="B8180" t="str">
        <f>IF(ISNA(VLOOKUP(A8180, Sheet3!$B$1:$C$652,2,FALSE)), "Free Agent",VLOOKUP(A8180, Sheet3!$B$1:$C$652,2,FALSE))</f>
        <v>MLS</v>
      </c>
    </row>
    <row r="8181" spans="1:2" x14ac:dyDescent="0.25">
      <c r="A8181" s="1" t="s">
        <v>264</v>
      </c>
      <c r="B8181" t="str">
        <f>IF(ISNA(VLOOKUP(A8181, Sheet3!$B$1:$C$652,2,FALSE)), "Free Agent",VLOOKUP(A8181, Sheet3!$B$1:$C$652,2,FALSE))</f>
        <v>Rest of World</v>
      </c>
    </row>
    <row r="8182" spans="1:2" x14ac:dyDescent="0.25">
      <c r="A8182" s="1" t="s">
        <v>96</v>
      </c>
      <c r="B8182" t="str">
        <f>IF(ISNA(VLOOKUP(A8182, Sheet3!$B$1:$C$652,2,FALSE)), "Free Agent",VLOOKUP(A8182, Sheet3!$B$1:$C$652,2,FALSE))</f>
        <v>Serie A TIM</v>
      </c>
    </row>
    <row r="8183" spans="1:2" x14ac:dyDescent="0.25">
      <c r="A8183" s="1" t="s">
        <v>476</v>
      </c>
      <c r="B8183" t="str">
        <f>IF(ISNA(VLOOKUP(A8183, Sheet3!$B$1:$C$652,2,FALSE)), "Free Agent",VLOOKUP(A8183, Sheet3!$B$1:$C$652,2,FALSE))</f>
        <v>Bundesliga 2</v>
      </c>
    </row>
    <row r="8184" spans="1:2" x14ac:dyDescent="0.25">
      <c r="A8184" s="1" t="s">
        <v>311</v>
      </c>
      <c r="B8184" t="str">
        <f>IF(ISNA(VLOOKUP(A8184, Sheet3!$B$1:$C$652,2,FALSE)), "Free Agent",VLOOKUP(A8184, Sheet3!$B$1:$C$652,2,FALSE))</f>
        <v>Eredivisie</v>
      </c>
    </row>
    <row r="8185" spans="1:2" x14ac:dyDescent="0.25">
      <c r="A8185" s="1" t="s">
        <v>136</v>
      </c>
      <c r="B8185" t="str">
        <f>IF(ISNA(VLOOKUP(A8185, Sheet3!$B$1:$C$652,2,FALSE)), "Free Agent",VLOOKUP(A8185, Sheet3!$B$1:$C$652,2,FALSE))</f>
        <v>LIGA Bancomer MX</v>
      </c>
    </row>
    <row r="8186" spans="1:2" x14ac:dyDescent="0.25">
      <c r="A8186" s="1" t="s">
        <v>607</v>
      </c>
      <c r="B8186" t="str">
        <f>IF(ISNA(VLOOKUP(A8186, Sheet3!$B$1:$C$652,2,FALSE)), "Free Agent",VLOOKUP(A8186, Sheet3!$B$1:$C$652,2,FALSE))</f>
        <v>EFL League One</v>
      </c>
    </row>
    <row r="8187" spans="1:2" x14ac:dyDescent="0.25">
      <c r="A8187" s="1" t="s">
        <v>374</v>
      </c>
      <c r="B8187" t="str">
        <f>IF(ISNA(VLOOKUP(A8187, Sheet3!$B$1:$C$652,2,FALSE)), "Free Agent",VLOOKUP(A8187, Sheet3!$B$1:$C$652,2,FALSE))</f>
        <v>Calcio B</v>
      </c>
    </row>
    <row r="8188" spans="1:2" x14ac:dyDescent="0.25">
      <c r="A8188" s="1" t="s">
        <v>395</v>
      </c>
      <c r="B8188" t="str">
        <f>IF(ISNA(VLOOKUP(A8188, Sheet3!$B$1:$C$652,2,FALSE)), "Free Agent",VLOOKUP(A8188, Sheet3!$B$1:$C$652,2,FALSE))</f>
        <v>Pro League</v>
      </c>
    </row>
    <row r="8189" spans="1:2" x14ac:dyDescent="0.25">
      <c r="A8189" s="1" t="s">
        <v>74</v>
      </c>
      <c r="B8189" t="str">
        <f>IF(ISNA(VLOOKUP(A8189, Sheet3!$B$1:$C$652,2,FALSE)), "Free Agent",VLOOKUP(A8189, Sheet3!$B$1:$C$652,2,FALSE))</f>
        <v>MLS</v>
      </c>
    </row>
    <row r="8190" spans="1:2" x14ac:dyDescent="0.25">
      <c r="A8190" s="1" t="s">
        <v>312</v>
      </c>
      <c r="B8190" t="str">
        <f>IF(ISNA(VLOOKUP(A8190, Sheet3!$B$1:$C$652,2,FALSE)), "Free Agent",VLOOKUP(A8190, Sheet3!$B$1:$C$652,2,FALSE))</f>
        <v>Calcio B</v>
      </c>
    </row>
    <row r="8191" spans="1:2" x14ac:dyDescent="0.25">
      <c r="A8191" s="1" t="s">
        <v>561</v>
      </c>
      <c r="B8191" t="str">
        <f>IF(ISNA(VLOOKUP(A8191, Sheet3!$B$1:$C$652,2,FALSE)), "Free Agent",VLOOKUP(A8191, Sheet3!$B$1:$C$652,2,FALSE))</f>
        <v>Domino’s Ligue 2</v>
      </c>
    </row>
    <row r="8192" spans="1:2" x14ac:dyDescent="0.25">
      <c r="A8192" s="1" t="s">
        <v>144</v>
      </c>
      <c r="B8192" t="str">
        <f>IF(ISNA(VLOOKUP(A8192, Sheet3!$B$1:$C$652,2,FALSE)), "Free Agent",VLOOKUP(A8192, Sheet3!$B$1:$C$652,2,FALSE))</f>
        <v>Liga NOS</v>
      </c>
    </row>
    <row r="8193" spans="1:2" x14ac:dyDescent="0.25">
      <c r="A8193" s="1" t="s">
        <v>4</v>
      </c>
      <c r="B8193" t="str">
        <f>IF(ISNA(VLOOKUP(A8193, Sheet3!$B$1:$C$652,2,FALSE)), "Free Agent",VLOOKUP(A8193, Sheet3!$B$1:$C$652,2,FALSE))</f>
        <v>Premier League</v>
      </c>
    </row>
    <row r="8194" spans="1:2" x14ac:dyDescent="0.25">
      <c r="A8194" s="1" t="s">
        <v>69</v>
      </c>
      <c r="B8194" t="str">
        <f>IF(ISNA(VLOOKUP(A8194, Sheet3!$B$1:$C$652,2,FALSE)), "Free Agent",VLOOKUP(A8194, Sheet3!$B$1:$C$652,2,FALSE))</f>
        <v>Liga do Brasil</v>
      </c>
    </row>
    <row r="8195" spans="1:2" x14ac:dyDescent="0.25">
      <c r="A8195" s="1" t="s">
        <v>585</v>
      </c>
      <c r="B8195" t="str">
        <f>IF(ISNA(VLOOKUP(A8195, Sheet3!$B$1:$C$652,2,FALSE)), "Free Agent",VLOOKUP(A8195, Sheet3!$B$1:$C$652,2,FALSE))</f>
        <v>3. Liga</v>
      </c>
    </row>
    <row r="8196" spans="1:2" x14ac:dyDescent="0.25">
      <c r="A8196" s="1" t="s">
        <v>379</v>
      </c>
      <c r="B8196" t="str">
        <f>IF(ISNA(VLOOKUP(A8196, Sheet3!$B$1:$C$652,2,FALSE)), "Free Agent",VLOOKUP(A8196, Sheet3!$B$1:$C$652,2,FALSE))</f>
        <v>LaLiga 1 I 2 I 3</v>
      </c>
    </row>
    <row r="8197" spans="1:2" x14ac:dyDescent="0.25">
      <c r="A8197" s="1" t="s">
        <v>443</v>
      </c>
      <c r="B8197" t="str">
        <f>IF(ISNA(VLOOKUP(A8197, Sheet3!$B$1:$C$652,2,FALSE)), "Free Agent",VLOOKUP(A8197, Sheet3!$B$1:$C$652,2,FALSE))</f>
        <v>Meiji Yasuda J1</v>
      </c>
    </row>
    <row r="8198" spans="1:2" x14ac:dyDescent="0.25">
      <c r="A8198" s="1" t="s">
        <v>504</v>
      </c>
      <c r="B8198" t="str">
        <f>IF(ISNA(VLOOKUP(A8198, Sheet3!$B$1:$C$652,2,FALSE)), "Free Agent",VLOOKUP(A8198, Sheet3!$B$1:$C$652,2,FALSE))</f>
        <v>SAF</v>
      </c>
    </row>
    <row r="8199" spans="1:2" x14ac:dyDescent="0.25">
      <c r="A8199" s="1" t="s">
        <v>323</v>
      </c>
      <c r="B8199" t="str">
        <f>IF(ISNA(VLOOKUP(A8199, Sheet3!$B$1:$C$652,2,FALSE)), "Free Agent",VLOOKUP(A8199, Sheet3!$B$1:$C$652,2,FALSE))</f>
        <v>Pro League</v>
      </c>
    </row>
    <row r="8200" spans="1:2" x14ac:dyDescent="0.25">
      <c r="A8200" s="1" t="s">
        <v>192</v>
      </c>
      <c r="B8200" t="str">
        <f>IF(ISNA(VLOOKUP(A8200, Sheet3!$B$1:$C$652,2,FALSE)), "Free Agent",VLOOKUP(A8200, Sheet3!$B$1:$C$652,2,FALSE))</f>
        <v>Rest of World</v>
      </c>
    </row>
    <row r="8201" spans="1:2" x14ac:dyDescent="0.25">
      <c r="A8201" s="1" t="s">
        <v>608</v>
      </c>
      <c r="B8201" t="str">
        <f>IF(ISNA(VLOOKUP(A8201, Sheet3!$B$1:$C$652,2,FALSE)), "Free Agent",VLOOKUP(A8201, Sheet3!$B$1:$C$652,2,FALSE))</f>
        <v>3. Liga</v>
      </c>
    </row>
    <row r="8202" spans="1:2" x14ac:dyDescent="0.25">
      <c r="A8202" s="1" t="s">
        <v>426</v>
      </c>
      <c r="B8202" t="str">
        <f>IF(ISNA(VLOOKUP(A8202, Sheet3!$B$1:$C$652,2,FALSE)), "Free Agent",VLOOKUP(A8202, Sheet3!$B$1:$C$652,2,FALSE))</f>
        <v>EFL Championship</v>
      </c>
    </row>
    <row r="8203" spans="1:2" x14ac:dyDescent="0.25">
      <c r="A8203" s="1" t="s">
        <v>426</v>
      </c>
      <c r="B8203" t="str">
        <f>IF(ISNA(VLOOKUP(A8203, Sheet3!$B$1:$C$652,2,FALSE)), "Free Agent",VLOOKUP(A8203, Sheet3!$B$1:$C$652,2,FALSE))</f>
        <v>EFL Championship</v>
      </c>
    </row>
    <row r="8204" spans="1:2" x14ac:dyDescent="0.25">
      <c r="A8204" s="1" t="s">
        <v>315</v>
      </c>
      <c r="B8204" t="str">
        <f>IF(ISNA(VLOOKUP(A8204, Sheet3!$B$1:$C$652,2,FALSE)), "Free Agent",VLOOKUP(A8204, Sheet3!$B$1:$C$652,2,FALSE))</f>
        <v>Scottish Prem</v>
      </c>
    </row>
    <row r="8205" spans="1:2" x14ac:dyDescent="0.25">
      <c r="A8205" s="1" t="s">
        <v>479</v>
      </c>
      <c r="B8205" t="str">
        <f>IF(ISNA(VLOOKUP(A8205, Sheet3!$B$1:$C$652,2,FALSE)), "Free Agent",VLOOKUP(A8205, Sheet3!$B$1:$C$652,2,FALSE))</f>
        <v>Ekstraklasa</v>
      </c>
    </row>
    <row r="8206" spans="1:2" x14ac:dyDescent="0.25">
      <c r="A8206" s="1" t="s">
        <v>60</v>
      </c>
      <c r="B8206" t="str">
        <f>IF(ISNA(VLOOKUP(A8206, Sheet3!$B$1:$C$652,2,FALSE)), "Free Agent",VLOOKUP(A8206, Sheet3!$B$1:$C$652,2,FALSE))</f>
        <v>CSL</v>
      </c>
    </row>
    <row r="8207" spans="1:2" x14ac:dyDescent="0.25">
      <c r="A8207" s="1" t="s">
        <v>303</v>
      </c>
      <c r="B8207" t="str">
        <f>IF(ISNA(VLOOKUP(A8207, Sheet3!$B$1:$C$652,2,FALSE)), "Free Agent",VLOOKUP(A8207, Sheet3!$B$1:$C$652,2,FALSE))</f>
        <v>EFL Championship</v>
      </c>
    </row>
    <row r="8208" spans="1:2" x14ac:dyDescent="0.25">
      <c r="A8208" s="1" t="s">
        <v>320</v>
      </c>
      <c r="B8208" t="str">
        <f>IF(ISNA(VLOOKUP(A8208, Sheet3!$B$1:$C$652,2,FALSE)), "Free Agent",VLOOKUP(A8208, Sheet3!$B$1:$C$652,2,FALSE))</f>
        <v>Liga NOS</v>
      </c>
    </row>
    <row r="8209" spans="1:2" x14ac:dyDescent="0.25">
      <c r="A8209" s="1" t="s">
        <v>204</v>
      </c>
      <c r="B8209" t="str">
        <f>IF(ISNA(VLOOKUP(A8209, Sheet3!$B$1:$C$652,2,FALSE)), "Free Agent",VLOOKUP(A8209, Sheet3!$B$1:$C$652,2,FALSE))</f>
        <v>SAF</v>
      </c>
    </row>
    <row r="8210" spans="1:2" x14ac:dyDescent="0.25">
      <c r="A8210" s="1" t="s">
        <v>351</v>
      </c>
      <c r="B8210" t="str">
        <f>IF(ISNA(VLOOKUP(A8210, Sheet3!$B$1:$C$652,2,FALSE)), "Free Agent",VLOOKUP(A8210, Sheet3!$B$1:$C$652,2,FALSE))</f>
        <v>EFL Championship</v>
      </c>
    </row>
    <row r="8211" spans="1:2" x14ac:dyDescent="0.25">
      <c r="A8211" s="1" t="s">
        <v>299</v>
      </c>
      <c r="B8211" t="str">
        <f>IF(ISNA(VLOOKUP(A8211, Sheet3!$B$1:$C$652,2,FALSE)), "Free Agent",VLOOKUP(A8211, Sheet3!$B$1:$C$652,2,FALSE))</f>
        <v>Allsvenskan</v>
      </c>
    </row>
    <row r="8212" spans="1:2" x14ac:dyDescent="0.25">
      <c r="A8212" s="1" t="s">
        <v>517</v>
      </c>
      <c r="B8212" t="str">
        <f>IF(ISNA(VLOOKUP(A8212, Sheet3!$B$1:$C$652,2,FALSE)), "Free Agent",VLOOKUP(A8212, Sheet3!$B$1:$C$652,2,FALSE))</f>
        <v>Calcio B</v>
      </c>
    </row>
    <row r="8213" spans="1:2" x14ac:dyDescent="0.25">
      <c r="A8213" s="1" t="s">
        <v>101</v>
      </c>
      <c r="B8213" t="str">
        <f>IF(ISNA(VLOOKUP(A8213, Sheet3!$B$1:$C$652,2,FALSE)), "Free Agent",VLOOKUP(A8213, Sheet3!$B$1:$C$652,2,FALSE))</f>
        <v>CSL</v>
      </c>
    </row>
    <row r="8214" spans="1:2" x14ac:dyDescent="0.25">
      <c r="A8214" s="1" t="s">
        <v>492</v>
      </c>
      <c r="B8214" t="str">
        <f>IF(ISNA(VLOOKUP(A8214, Sheet3!$B$1:$C$652,2,FALSE)), "Free Agent",VLOOKUP(A8214, Sheet3!$B$1:$C$652,2,FALSE))</f>
        <v>Bundesliga 2</v>
      </c>
    </row>
    <row r="8215" spans="1:2" x14ac:dyDescent="0.25">
      <c r="A8215" s="1" t="s">
        <v>500</v>
      </c>
      <c r="B8215" t="str">
        <f>IF(ISNA(VLOOKUP(A8215, Sheet3!$B$1:$C$652,2,FALSE)), "Free Agent",VLOOKUP(A8215, Sheet3!$B$1:$C$652,2,FALSE))</f>
        <v>Ekstraklasa</v>
      </c>
    </row>
    <row r="8216" spans="1:2" x14ac:dyDescent="0.25">
      <c r="A8216" s="1" t="s">
        <v>482</v>
      </c>
      <c r="B8216" t="str">
        <f>IF(ISNA(VLOOKUP(A8216, Sheet3!$B$1:$C$652,2,FALSE)), "Free Agent",VLOOKUP(A8216, Sheet3!$B$1:$C$652,2,FALSE))</f>
        <v>Camp. Scotiabank</v>
      </c>
    </row>
    <row r="8217" spans="1:2" x14ac:dyDescent="0.25">
      <c r="A8217" s="1" t="s">
        <v>423</v>
      </c>
      <c r="B8217" t="str">
        <f>IF(ISNA(VLOOKUP(A8217, Sheet3!$B$1:$C$652,2,FALSE)), "Free Agent",VLOOKUP(A8217, Sheet3!$B$1:$C$652,2,FALSE))</f>
        <v>Domino’s Ligue 2</v>
      </c>
    </row>
    <row r="8218" spans="1:2" x14ac:dyDescent="0.25">
      <c r="A8218" s="1" t="s">
        <v>254</v>
      </c>
      <c r="B8218" t="str">
        <f>IF(ISNA(VLOOKUP(A8218, Sheet3!$B$1:$C$652,2,FALSE)), "Free Agent",VLOOKUP(A8218, Sheet3!$B$1:$C$652,2,FALSE))</f>
        <v>LIGA Bancomer MX</v>
      </c>
    </row>
    <row r="8219" spans="1:2" x14ac:dyDescent="0.25">
      <c r="A8219" s="1" t="s">
        <v>475</v>
      </c>
      <c r="B8219" t="str">
        <f>IF(ISNA(VLOOKUP(A8219, Sheet3!$B$1:$C$652,2,FALSE)), "Free Agent",VLOOKUP(A8219, Sheet3!$B$1:$C$652,2,FALSE))</f>
        <v>Domino’s Ligue 2</v>
      </c>
    </row>
    <row r="8220" spans="1:2" x14ac:dyDescent="0.25">
      <c r="A8220" s="1" t="s">
        <v>476</v>
      </c>
      <c r="B8220" t="str">
        <f>IF(ISNA(VLOOKUP(A8220, Sheet3!$B$1:$C$652,2,FALSE)), "Free Agent",VLOOKUP(A8220, Sheet3!$B$1:$C$652,2,FALSE))</f>
        <v>Bundesliga 2</v>
      </c>
    </row>
    <row r="8221" spans="1:2" x14ac:dyDescent="0.25">
      <c r="A8221" s="1" t="s">
        <v>117</v>
      </c>
      <c r="B8221" t="str">
        <f>IF(ISNA(VLOOKUP(A8221, Sheet3!$B$1:$C$652,2,FALSE)), "Free Agent",VLOOKUP(A8221, Sheet3!$B$1:$C$652,2,FALSE))</f>
        <v>Bundesliga</v>
      </c>
    </row>
    <row r="8222" spans="1:2" x14ac:dyDescent="0.25">
      <c r="A8222" s="1" t="s">
        <v>74</v>
      </c>
      <c r="B8222" t="str">
        <f>IF(ISNA(VLOOKUP(A8222, Sheet3!$B$1:$C$652,2,FALSE)), "Free Agent",VLOOKUP(A8222, Sheet3!$B$1:$C$652,2,FALSE))</f>
        <v>MLS</v>
      </c>
    </row>
    <row r="8223" spans="1:2" x14ac:dyDescent="0.25">
      <c r="A8223" s="1" t="s">
        <v>315</v>
      </c>
      <c r="B8223" t="str">
        <f>IF(ISNA(VLOOKUP(A8223, Sheet3!$B$1:$C$652,2,FALSE)), "Free Agent",VLOOKUP(A8223, Sheet3!$B$1:$C$652,2,FALSE))</f>
        <v>Scottish Prem</v>
      </c>
    </row>
    <row r="8224" spans="1:2" x14ac:dyDescent="0.25">
      <c r="A8224" s="1" t="s">
        <v>472</v>
      </c>
      <c r="B8224" t="str">
        <f>IF(ISNA(VLOOKUP(A8224, Sheet3!$B$1:$C$652,2,FALSE)), "Free Agent",VLOOKUP(A8224, Sheet3!$B$1:$C$652,2,FALSE))</f>
        <v>Domino’s Ligue 2</v>
      </c>
    </row>
    <row r="8225" spans="1:2" x14ac:dyDescent="0.25">
      <c r="A8225" s="1" t="s">
        <v>566</v>
      </c>
      <c r="B8225" t="str">
        <f>IF(ISNA(VLOOKUP(A8225, Sheet3!$B$1:$C$652,2,FALSE)), "Free Agent",VLOOKUP(A8225, Sheet3!$B$1:$C$652,2,FALSE))</f>
        <v>Scottish Prem</v>
      </c>
    </row>
    <row r="8226" spans="1:2" x14ac:dyDescent="0.25">
      <c r="A8226" s="1" t="s">
        <v>461</v>
      </c>
      <c r="B8226" t="str">
        <f>IF(ISNA(VLOOKUP(A8226, Sheet3!$B$1:$C$652,2,FALSE)), "Free Agent",VLOOKUP(A8226, Sheet3!$B$1:$C$652,2,FALSE))</f>
        <v>Ö. Bundesliga</v>
      </c>
    </row>
    <row r="8227" spans="1:2" x14ac:dyDescent="0.25">
      <c r="A8227" s="1" t="s">
        <v>381</v>
      </c>
      <c r="B8227" t="str">
        <f>IF(ISNA(VLOOKUP(A8227, Sheet3!$B$1:$C$652,2,FALSE)), "Free Agent",VLOOKUP(A8227, Sheet3!$B$1:$C$652,2,FALSE))</f>
        <v>Liga NOS</v>
      </c>
    </row>
    <row r="8228" spans="1:2" x14ac:dyDescent="0.25">
      <c r="A8228" s="1" t="s">
        <v>173</v>
      </c>
      <c r="B8228" t="str">
        <f>IF(ISNA(VLOOKUP(A8228, Sheet3!$B$1:$C$652,2,FALSE)), "Free Agent",VLOOKUP(A8228, Sheet3!$B$1:$C$652,2,FALSE))</f>
        <v>Serie A TIM</v>
      </c>
    </row>
    <row r="8229" spans="1:2" x14ac:dyDescent="0.25">
      <c r="A8229" s="1" t="s">
        <v>300</v>
      </c>
      <c r="B8229" t="str">
        <f>IF(ISNA(VLOOKUP(A8229, Sheet3!$B$1:$C$652,2,FALSE)), "Free Agent",VLOOKUP(A8229, Sheet3!$B$1:$C$652,2,FALSE))</f>
        <v>EFL Championship</v>
      </c>
    </row>
    <row r="8230" spans="1:2" x14ac:dyDescent="0.25">
      <c r="A8230" s="1" t="s">
        <v>410</v>
      </c>
      <c r="B8230" t="str">
        <f>IF(ISNA(VLOOKUP(A8230, Sheet3!$B$1:$C$652,2,FALSE)), "Free Agent",VLOOKUP(A8230, Sheet3!$B$1:$C$652,2,FALSE))</f>
        <v>Allsvenskan</v>
      </c>
    </row>
    <row r="8231" spans="1:2" x14ac:dyDescent="0.25">
      <c r="A8231" s="1" t="s">
        <v>248</v>
      </c>
      <c r="B8231" t="str">
        <f>IF(ISNA(VLOOKUP(A8231, Sheet3!$B$1:$C$652,2,FALSE)), "Free Agent",VLOOKUP(A8231, Sheet3!$B$1:$C$652,2,FALSE))</f>
        <v>Liga NOS</v>
      </c>
    </row>
    <row r="8232" spans="1:2" x14ac:dyDescent="0.25">
      <c r="A8232" s="1" t="s">
        <v>500</v>
      </c>
      <c r="B8232" t="str">
        <f>IF(ISNA(VLOOKUP(A8232, Sheet3!$B$1:$C$652,2,FALSE)), "Free Agent",VLOOKUP(A8232, Sheet3!$B$1:$C$652,2,FALSE))</f>
        <v>Ekstraklasa</v>
      </c>
    </row>
    <row r="8233" spans="1:2" x14ac:dyDescent="0.25">
      <c r="A8233" s="1" t="s">
        <v>470</v>
      </c>
      <c r="B8233" t="str">
        <f>IF(ISNA(VLOOKUP(A8233, Sheet3!$B$1:$C$652,2,FALSE)), "Free Agent",VLOOKUP(A8233, Sheet3!$B$1:$C$652,2,FALSE))</f>
        <v>K-League 1</v>
      </c>
    </row>
    <row r="8234" spans="1:2" x14ac:dyDescent="0.25">
      <c r="A8234" s="1" t="s">
        <v>139</v>
      </c>
      <c r="B8234" t="str">
        <f>IF(ISNA(VLOOKUP(A8234, Sheet3!$B$1:$C$652,2,FALSE)), "Free Agent",VLOOKUP(A8234, Sheet3!$B$1:$C$652,2,FALSE))</f>
        <v>Ligue 1 Conforama</v>
      </c>
    </row>
    <row r="8235" spans="1:2" x14ac:dyDescent="0.25">
      <c r="A8235" s="1" t="s">
        <v>556</v>
      </c>
      <c r="B8235" t="str">
        <f>IF(ISNA(VLOOKUP(A8235, Sheet3!$B$1:$C$652,2,FALSE)), "Free Agent",VLOOKUP(A8235, Sheet3!$B$1:$C$652,2,FALSE))</f>
        <v>EFL League One</v>
      </c>
    </row>
    <row r="8236" spans="1:2" x14ac:dyDescent="0.25">
      <c r="A8236" s="1" t="s">
        <v>467</v>
      </c>
      <c r="B8236" t="str">
        <f>IF(ISNA(VLOOKUP(A8236, Sheet3!$B$1:$C$652,2,FALSE)), "Free Agent",VLOOKUP(A8236, Sheet3!$B$1:$C$652,2,FALSE))</f>
        <v>Camp. Scotiabank</v>
      </c>
    </row>
    <row r="8237" spans="1:2" x14ac:dyDescent="0.25">
      <c r="A8237" s="1" t="s">
        <v>525</v>
      </c>
      <c r="B8237" t="str">
        <f>IF(ISNA(VLOOKUP(A8237, Sheet3!$B$1:$C$652,2,FALSE)), "Free Agent",VLOOKUP(A8237, Sheet3!$B$1:$C$652,2,FALSE))</f>
        <v>Camp. Scotiabank</v>
      </c>
    </row>
    <row r="8238" spans="1:2" x14ac:dyDescent="0.25">
      <c r="A8238" s="1" t="s">
        <v>210</v>
      </c>
      <c r="B8238" t="str">
        <f>IF(ISNA(VLOOKUP(A8238, Sheet3!$B$1:$C$652,2,FALSE)), "Free Agent",VLOOKUP(A8238, Sheet3!$B$1:$C$652,2,FALSE))</f>
        <v>Süper Lig</v>
      </c>
    </row>
    <row r="8239" spans="1:2" x14ac:dyDescent="0.25">
      <c r="A8239" s="1" t="s">
        <v>249</v>
      </c>
      <c r="B8239" t="str">
        <f>IF(ISNA(VLOOKUP(A8239, Sheet3!$B$1:$C$652,2,FALSE)), "Free Agent",VLOOKUP(A8239, Sheet3!$B$1:$C$652,2,FALSE))</f>
        <v>Süper Lig</v>
      </c>
    </row>
    <row r="8240" spans="1:2" x14ac:dyDescent="0.25">
      <c r="A8240" s="1" t="s">
        <v>253</v>
      </c>
      <c r="B8240" t="str">
        <f>IF(ISNA(VLOOKUP(A8240, Sheet3!$B$1:$C$652,2,FALSE)), "Free Agent",VLOOKUP(A8240, Sheet3!$B$1:$C$652,2,FALSE))</f>
        <v>Liga Dimayor</v>
      </c>
    </row>
    <row r="8241" spans="1:2" x14ac:dyDescent="0.25">
      <c r="A8241" s="1" t="s">
        <v>276</v>
      </c>
      <c r="B8241" t="str">
        <f>IF(ISNA(VLOOKUP(A8241, Sheet3!$B$1:$C$652,2,FALSE)), "Free Agent",VLOOKUP(A8241, Sheet3!$B$1:$C$652,2,FALSE))</f>
        <v>Camp. Scotiabank</v>
      </c>
    </row>
    <row r="8242" spans="1:2" x14ac:dyDescent="0.25">
      <c r="A8242" s="1" t="s">
        <v>130</v>
      </c>
      <c r="B8242" t="str">
        <f>IF(ISNA(VLOOKUP(A8242, Sheet3!$B$1:$C$652,2,FALSE)), "Free Agent",VLOOKUP(A8242, Sheet3!$B$1:$C$652,2,FALSE))</f>
        <v>Liga NOS</v>
      </c>
    </row>
    <row r="8243" spans="1:2" x14ac:dyDescent="0.25">
      <c r="A8243" s="1" t="s">
        <v>381</v>
      </c>
      <c r="B8243" t="str">
        <f>IF(ISNA(VLOOKUP(A8243, Sheet3!$B$1:$C$652,2,FALSE)), "Free Agent",VLOOKUP(A8243, Sheet3!$B$1:$C$652,2,FALSE))</f>
        <v>Liga NOS</v>
      </c>
    </row>
    <row r="8244" spans="1:2" x14ac:dyDescent="0.25">
      <c r="A8244" s="1" t="s">
        <v>305</v>
      </c>
      <c r="B8244" t="str">
        <f>IF(ISNA(VLOOKUP(A8244, Sheet3!$B$1:$C$652,2,FALSE)), "Free Agent",VLOOKUP(A8244, Sheet3!$B$1:$C$652,2,FALSE))</f>
        <v>Eredivisie</v>
      </c>
    </row>
    <row r="8245" spans="1:2" x14ac:dyDescent="0.25">
      <c r="A8245" s="1" t="s">
        <v>601</v>
      </c>
      <c r="B8245" t="str">
        <f>IF(ISNA(VLOOKUP(A8245, Sheet3!$B$1:$C$652,2,FALSE)), "Free Agent",VLOOKUP(A8245, Sheet3!$B$1:$C$652,2,FALSE))</f>
        <v>Allsvenskan</v>
      </c>
    </row>
    <row r="8246" spans="1:2" x14ac:dyDescent="0.25">
      <c r="A8246" s="1" t="s">
        <v>135</v>
      </c>
      <c r="B8246" t="str">
        <f>IF(ISNA(VLOOKUP(A8246, Sheet3!$B$1:$C$652,2,FALSE)), "Free Agent",VLOOKUP(A8246, Sheet3!$B$1:$C$652,2,FALSE))</f>
        <v>Serie A TIM</v>
      </c>
    </row>
    <row r="8247" spans="1:2" x14ac:dyDescent="0.25">
      <c r="A8247" s="1" t="s">
        <v>411</v>
      </c>
      <c r="B8247" t="str">
        <f>IF(ISNA(VLOOKUP(A8247, Sheet3!$B$1:$C$652,2,FALSE)), "Free Agent",VLOOKUP(A8247, Sheet3!$B$1:$C$652,2,FALSE))</f>
        <v>Hyundai A-League</v>
      </c>
    </row>
    <row r="8248" spans="1:2" x14ac:dyDescent="0.25">
      <c r="A8248" s="1" t="s">
        <v>599</v>
      </c>
      <c r="B8248" t="str">
        <f>IF(ISNA(VLOOKUP(A8248, Sheet3!$B$1:$C$652,2,FALSE)), "Free Agent",VLOOKUP(A8248, Sheet3!$B$1:$C$652,2,FALSE))</f>
        <v>3. Liga</v>
      </c>
    </row>
    <row r="8249" spans="1:2" x14ac:dyDescent="0.25">
      <c r="A8249" s="1" t="s">
        <v>328</v>
      </c>
      <c r="B8249" t="str">
        <f>IF(ISNA(VLOOKUP(A8249, Sheet3!$B$1:$C$652,2,FALSE)), "Free Agent",VLOOKUP(A8249, Sheet3!$B$1:$C$652,2,FALSE))</f>
        <v>Domino’s Ligue 2</v>
      </c>
    </row>
    <row r="8250" spans="1:2" x14ac:dyDescent="0.25">
      <c r="A8250" s="1" t="s">
        <v>56</v>
      </c>
      <c r="B8250" t="str">
        <f>IF(ISNA(VLOOKUP(A8250, Sheet3!$B$1:$C$652,2,FALSE)), "Free Agent",VLOOKUP(A8250, Sheet3!$B$1:$C$652,2,FALSE))</f>
        <v>Liga do Brasil</v>
      </c>
    </row>
    <row r="8251" spans="1:2" x14ac:dyDescent="0.25">
      <c r="A8251" s="1" t="s">
        <v>511</v>
      </c>
      <c r="B8251" t="str">
        <f>IF(ISNA(VLOOKUP(A8251, Sheet3!$B$1:$C$652,2,FALSE)), "Free Agent",VLOOKUP(A8251, Sheet3!$B$1:$C$652,2,FALSE))</f>
        <v>Scottish Prem</v>
      </c>
    </row>
    <row r="8252" spans="1:2" x14ac:dyDescent="0.25">
      <c r="A8252" s="1" t="s">
        <v>210</v>
      </c>
      <c r="B8252" t="str">
        <f>IF(ISNA(VLOOKUP(A8252, Sheet3!$B$1:$C$652,2,FALSE)), "Free Agent",VLOOKUP(A8252, Sheet3!$B$1:$C$652,2,FALSE))</f>
        <v>Süper Lig</v>
      </c>
    </row>
    <row r="8253" spans="1:2" x14ac:dyDescent="0.25">
      <c r="A8253" s="1" t="s">
        <v>609</v>
      </c>
      <c r="B8253" t="str">
        <f>IF(ISNA(VLOOKUP(A8253, Sheet3!$B$1:$C$652,2,FALSE)), "Free Agent",VLOOKUP(A8253, Sheet3!$B$1:$C$652,2,FALSE))</f>
        <v>3. Liga</v>
      </c>
    </row>
    <row r="8254" spans="1:2" x14ac:dyDescent="0.25">
      <c r="A8254" s="1" t="s">
        <v>315</v>
      </c>
      <c r="B8254" t="str">
        <f>IF(ISNA(VLOOKUP(A8254, Sheet3!$B$1:$C$652,2,FALSE)), "Free Agent",VLOOKUP(A8254, Sheet3!$B$1:$C$652,2,FALSE))</f>
        <v>Scottish Prem</v>
      </c>
    </row>
    <row r="8255" spans="1:2" x14ac:dyDescent="0.25">
      <c r="A8255" s="1" t="s">
        <v>292</v>
      </c>
      <c r="B8255" t="str">
        <f>IF(ISNA(VLOOKUP(A8255, Sheet3!$B$1:$C$652,2,FALSE)), "Free Agent",VLOOKUP(A8255, Sheet3!$B$1:$C$652,2,FALSE))</f>
        <v>Süper Lig</v>
      </c>
    </row>
    <row r="8256" spans="1:2" x14ac:dyDescent="0.25">
      <c r="A8256" s="1" t="s">
        <v>471</v>
      </c>
      <c r="B8256" t="str">
        <f>IF(ISNA(VLOOKUP(A8256, Sheet3!$B$1:$C$652,2,FALSE)), "Free Agent",VLOOKUP(A8256, Sheet3!$B$1:$C$652,2,FALSE))</f>
        <v>LaLiga 1 I 2 I 3</v>
      </c>
    </row>
    <row r="8257" spans="1:2" x14ac:dyDescent="0.25">
      <c r="A8257" s="1" t="s">
        <v>525</v>
      </c>
      <c r="B8257" t="str">
        <f>IF(ISNA(VLOOKUP(A8257, Sheet3!$B$1:$C$652,2,FALSE)), "Free Agent",VLOOKUP(A8257, Sheet3!$B$1:$C$652,2,FALSE))</f>
        <v>Camp. Scotiabank</v>
      </c>
    </row>
    <row r="8258" spans="1:2" x14ac:dyDescent="0.25">
      <c r="A8258" s="1" t="s">
        <v>517</v>
      </c>
      <c r="B8258" t="str">
        <f>IF(ISNA(VLOOKUP(A8258, Sheet3!$B$1:$C$652,2,FALSE)), "Free Agent",VLOOKUP(A8258, Sheet3!$B$1:$C$652,2,FALSE))</f>
        <v>Calcio B</v>
      </c>
    </row>
    <row r="8259" spans="1:2" x14ac:dyDescent="0.25">
      <c r="A8259" s="1" t="s">
        <v>147</v>
      </c>
      <c r="B8259" t="str">
        <f>IF(ISNA(VLOOKUP(A8259, Sheet3!$B$1:$C$652,2,FALSE)), "Free Agent",VLOOKUP(A8259, Sheet3!$B$1:$C$652,2,FALSE))</f>
        <v>Ö. Bundesliga</v>
      </c>
    </row>
    <row r="8260" spans="1:2" x14ac:dyDescent="0.25">
      <c r="A8260" s="1" t="s">
        <v>610</v>
      </c>
      <c r="B8260" t="str">
        <f>IF(ISNA(VLOOKUP(A8260, Sheet3!$B$1:$C$652,2,FALSE)), "Free Agent",VLOOKUP(A8260, Sheet3!$B$1:$C$652,2,FALSE))</f>
        <v>3. Liga</v>
      </c>
    </row>
    <row r="8261" spans="1:2" x14ac:dyDescent="0.25">
      <c r="A8261" s="1" t="s">
        <v>370</v>
      </c>
      <c r="B8261" t="str">
        <f>IF(ISNA(VLOOKUP(A8261, Sheet3!$B$1:$C$652,2,FALSE)), "Free Agent",VLOOKUP(A8261, Sheet3!$B$1:$C$652,2,FALSE))</f>
        <v>Ö. Bundesliga</v>
      </c>
    </row>
    <row r="8262" spans="1:2" x14ac:dyDescent="0.25">
      <c r="A8262" s="1" t="s">
        <v>455</v>
      </c>
      <c r="B8262" t="str">
        <f>IF(ISNA(VLOOKUP(A8262, Sheet3!$B$1:$C$652,2,FALSE)), "Free Agent",VLOOKUP(A8262, Sheet3!$B$1:$C$652,2,FALSE))</f>
        <v>Bundesliga 2</v>
      </c>
    </row>
    <row r="8263" spans="1:2" x14ac:dyDescent="0.25">
      <c r="A8263" s="1" t="s">
        <v>598</v>
      </c>
      <c r="B8263" t="str">
        <f>IF(ISNA(VLOOKUP(A8263, Sheet3!$B$1:$C$652,2,FALSE)), "Free Agent",VLOOKUP(A8263, Sheet3!$B$1:$C$652,2,FALSE))</f>
        <v>Superliga</v>
      </c>
    </row>
    <row r="8264" spans="1:2" x14ac:dyDescent="0.25">
      <c r="A8264" s="1" t="s">
        <v>366</v>
      </c>
      <c r="B8264" t="str">
        <f>IF(ISNA(VLOOKUP(A8264, Sheet3!$B$1:$C$652,2,FALSE)), "Free Agent",VLOOKUP(A8264, Sheet3!$B$1:$C$652,2,FALSE))</f>
        <v>Camp. Scotiabank</v>
      </c>
    </row>
    <row r="8265" spans="1:2" x14ac:dyDescent="0.25">
      <c r="A8265" s="1" t="s">
        <v>461</v>
      </c>
      <c r="B8265" t="str">
        <f>IF(ISNA(VLOOKUP(A8265, Sheet3!$B$1:$C$652,2,FALSE)), "Free Agent",VLOOKUP(A8265, Sheet3!$B$1:$C$652,2,FALSE))</f>
        <v>Ö. Bundesliga</v>
      </c>
    </row>
    <row r="8266" spans="1:2" x14ac:dyDescent="0.25">
      <c r="A8266" s="1" t="s">
        <v>520</v>
      </c>
      <c r="B8266" t="str">
        <f>IF(ISNA(VLOOKUP(A8266, Sheet3!$B$1:$C$652,2,FALSE)), "Free Agent",VLOOKUP(A8266, Sheet3!$B$1:$C$652,2,FALSE))</f>
        <v>Calcio B</v>
      </c>
    </row>
    <row r="8267" spans="1:2" x14ac:dyDescent="0.25">
      <c r="A8267" s="1" t="s">
        <v>418</v>
      </c>
      <c r="B8267" t="str">
        <f>IF(ISNA(VLOOKUP(A8267, Sheet3!$B$1:$C$652,2,FALSE)), "Free Agent",VLOOKUP(A8267, Sheet3!$B$1:$C$652,2,FALSE))</f>
        <v>EFL Championship</v>
      </c>
    </row>
    <row r="8268" spans="1:2" x14ac:dyDescent="0.25">
      <c r="A8268" s="1" t="s">
        <v>408</v>
      </c>
      <c r="B8268" t="str">
        <f>IF(ISNA(VLOOKUP(A8268, Sheet3!$B$1:$C$652,2,FALSE)), "Free Agent",VLOOKUP(A8268, Sheet3!$B$1:$C$652,2,FALSE))</f>
        <v>Eredivisie</v>
      </c>
    </row>
    <row r="8269" spans="1:2" x14ac:dyDescent="0.25">
      <c r="A8269" s="1" t="s">
        <v>421</v>
      </c>
      <c r="B8269" t="str">
        <f>IF(ISNA(VLOOKUP(A8269, Sheet3!$B$1:$C$652,2,FALSE)), "Free Agent",VLOOKUP(A8269, Sheet3!$B$1:$C$652,2,FALSE))</f>
        <v>Calcio B</v>
      </c>
    </row>
    <row r="8270" spans="1:2" x14ac:dyDescent="0.25">
      <c r="A8270" s="1" t="s">
        <v>41</v>
      </c>
      <c r="B8270" t="str">
        <f>IF(ISNA(VLOOKUP(A8270, Sheet3!$B$1:$C$652,2,FALSE)), "Free Agent",VLOOKUP(A8270, Sheet3!$B$1:$C$652,2,FALSE))</f>
        <v>Liga do Brasil</v>
      </c>
    </row>
    <row r="8271" spans="1:2" x14ac:dyDescent="0.25">
      <c r="A8271" s="1" t="s">
        <v>178</v>
      </c>
      <c r="B8271" t="str">
        <f>IF(ISNA(VLOOKUP(A8271, Sheet3!$B$1:$C$652,2,FALSE)), "Free Agent",VLOOKUP(A8271, Sheet3!$B$1:$C$652,2,FALSE))</f>
        <v>Liga NOS</v>
      </c>
    </row>
    <row r="8272" spans="1:2" x14ac:dyDescent="0.25">
      <c r="A8272" s="1" t="s">
        <v>611</v>
      </c>
      <c r="B8272" t="str">
        <f>IF(ISNA(VLOOKUP(A8272, Sheet3!$B$1:$C$652,2,FALSE)), "Free Agent",VLOOKUP(A8272, Sheet3!$B$1:$C$652,2,FALSE))</f>
        <v>3. Liga</v>
      </c>
    </row>
    <row r="8273" spans="1:2" x14ac:dyDescent="0.25">
      <c r="A8273" s="1" t="s">
        <v>417</v>
      </c>
      <c r="B8273" t="str">
        <f>IF(ISNA(VLOOKUP(A8273, Sheet3!$B$1:$C$652,2,FALSE)), "Free Agent",VLOOKUP(A8273, Sheet3!$B$1:$C$652,2,FALSE))</f>
        <v>K-League 1</v>
      </c>
    </row>
    <row r="8274" spans="1:2" x14ac:dyDescent="0.25">
      <c r="A8274" s="1" t="s">
        <v>55</v>
      </c>
      <c r="B8274" t="str">
        <f>IF(ISNA(VLOOKUP(A8274, Sheet3!$B$1:$C$652,2,FALSE)), "Free Agent",VLOOKUP(A8274, Sheet3!$B$1:$C$652,2,FALSE))</f>
        <v>Bundesliga</v>
      </c>
    </row>
    <row r="8275" spans="1:2" x14ac:dyDescent="0.25">
      <c r="A8275" s="1"/>
      <c r="B8275" t="str">
        <f>IF(ISNA(VLOOKUP(A8275, Sheet3!$B$1:$C$652,2,FALSE)), "Free Agent",VLOOKUP(A8275, Sheet3!$B$1:$C$652,2,FALSE))</f>
        <v>Free Agent</v>
      </c>
    </row>
    <row r="8276" spans="1:2" x14ac:dyDescent="0.25">
      <c r="A8276" s="1" t="s">
        <v>301</v>
      </c>
      <c r="B8276" t="str">
        <f>IF(ISNA(VLOOKUP(A8276, Sheet3!$B$1:$C$652,2,FALSE)), "Free Agent",VLOOKUP(A8276, Sheet3!$B$1:$C$652,2,FALSE))</f>
        <v>K-League 1</v>
      </c>
    </row>
    <row r="8277" spans="1:2" x14ac:dyDescent="0.25">
      <c r="A8277" s="1" t="s">
        <v>237</v>
      </c>
      <c r="B8277" t="str">
        <f>IF(ISNA(VLOOKUP(A8277, Sheet3!$B$1:$C$652,2,FALSE)), "Free Agent",VLOOKUP(A8277, Sheet3!$B$1:$C$652,2,FALSE))</f>
        <v>Eredivisie</v>
      </c>
    </row>
    <row r="8278" spans="1:2" x14ac:dyDescent="0.25">
      <c r="A8278" s="1" t="s">
        <v>349</v>
      </c>
      <c r="B8278" t="str">
        <f>IF(ISNA(VLOOKUP(A8278, Sheet3!$B$1:$C$652,2,FALSE)), "Free Agent",VLOOKUP(A8278, Sheet3!$B$1:$C$652,2,FALSE))</f>
        <v>LaLiga 1 I 2 I 3</v>
      </c>
    </row>
    <row r="8279" spans="1:2" x14ac:dyDescent="0.25">
      <c r="A8279" s="1" t="s">
        <v>108</v>
      </c>
      <c r="B8279" t="str">
        <f>IF(ISNA(VLOOKUP(A8279, Sheet3!$B$1:$C$652,2,FALSE)), "Free Agent",VLOOKUP(A8279, Sheet3!$B$1:$C$652,2,FALSE))</f>
        <v>Liga do Brasil</v>
      </c>
    </row>
    <row r="8280" spans="1:2" x14ac:dyDescent="0.25">
      <c r="A8280" s="1" t="s">
        <v>262</v>
      </c>
      <c r="B8280" t="str">
        <f>IF(ISNA(VLOOKUP(A8280, Sheet3!$B$1:$C$652,2,FALSE)), "Free Agent",VLOOKUP(A8280, Sheet3!$B$1:$C$652,2,FALSE))</f>
        <v>LaLiga 1 I 2 I 3</v>
      </c>
    </row>
    <row r="8281" spans="1:2" x14ac:dyDescent="0.25">
      <c r="A8281" s="1" t="s">
        <v>77</v>
      </c>
      <c r="B8281" t="str">
        <f>IF(ISNA(VLOOKUP(A8281, Sheet3!$B$1:$C$652,2,FALSE)), "Free Agent",VLOOKUP(A8281, Sheet3!$B$1:$C$652,2,FALSE))</f>
        <v>Süper Lig</v>
      </c>
    </row>
    <row r="8282" spans="1:2" x14ac:dyDescent="0.25">
      <c r="A8282" s="1" t="s">
        <v>100</v>
      </c>
      <c r="B8282" t="str">
        <f>IF(ISNA(VLOOKUP(A8282, Sheet3!$B$1:$C$652,2,FALSE)), "Free Agent",VLOOKUP(A8282, Sheet3!$B$1:$C$652,2,FALSE))</f>
        <v>LaLiga Santander</v>
      </c>
    </row>
    <row r="8283" spans="1:2" x14ac:dyDescent="0.25">
      <c r="A8283" s="1" t="s">
        <v>572</v>
      </c>
      <c r="B8283" t="str">
        <f>IF(ISNA(VLOOKUP(A8283, Sheet3!$B$1:$C$652,2,FALSE)), "Free Agent",VLOOKUP(A8283, Sheet3!$B$1:$C$652,2,FALSE))</f>
        <v>EFL League One</v>
      </c>
    </row>
    <row r="8284" spans="1:2" x14ac:dyDescent="0.25">
      <c r="A8284" s="1" t="s">
        <v>309</v>
      </c>
      <c r="B8284" t="str">
        <f>IF(ISNA(VLOOKUP(A8284, Sheet3!$B$1:$C$652,2,FALSE)), "Free Agent",VLOOKUP(A8284, Sheet3!$B$1:$C$652,2,FALSE))</f>
        <v>MLS</v>
      </c>
    </row>
    <row r="8285" spans="1:2" x14ac:dyDescent="0.25">
      <c r="A8285" s="1" t="s">
        <v>460</v>
      </c>
      <c r="B8285" t="str">
        <f>IF(ISNA(VLOOKUP(A8285, Sheet3!$B$1:$C$652,2,FALSE)), "Free Agent",VLOOKUP(A8285, Sheet3!$B$1:$C$652,2,FALSE))</f>
        <v>LaLiga 1 I 2 I 3</v>
      </c>
    </row>
    <row r="8286" spans="1:2" x14ac:dyDescent="0.25">
      <c r="A8286" s="1" t="s">
        <v>1</v>
      </c>
      <c r="B8286" t="str">
        <f>IF(ISNA(VLOOKUP(A8286, Sheet3!$B$1:$C$652,2,FALSE)), "Free Agent",VLOOKUP(A8286, Sheet3!$B$1:$C$652,2,FALSE))</f>
        <v>LaLiga Santander</v>
      </c>
    </row>
    <row r="8287" spans="1:2" x14ac:dyDescent="0.25">
      <c r="A8287" s="1" t="s">
        <v>100</v>
      </c>
      <c r="B8287" t="str">
        <f>IF(ISNA(VLOOKUP(A8287, Sheet3!$B$1:$C$652,2,FALSE)), "Free Agent",VLOOKUP(A8287, Sheet3!$B$1:$C$652,2,FALSE))</f>
        <v>LaLiga Santander</v>
      </c>
    </row>
    <row r="8288" spans="1:2" x14ac:dyDescent="0.25">
      <c r="A8288" s="1" t="s">
        <v>464</v>
      </c>
      <c r="B8288" t="str">
        <f>IF(ISNA(VLOOKUP(A8288, Sheet3!$B$1:$C$652,2,FALSE)), "Free Agent",VLOOKUP(A8288, Sheet3!$B$1:$C$652,2,FALSE))</f>
        <v>LaLiga 1 I 2 I 3</v>
      </c>
    </row>
    <row r="8289" spans="1:2" x14ac:dyDescent="0.25">
      <c r="A8289" s="1" t="s">
        <v>400</v>
      </c>
      <c r="B8289" t="str">
        <f>IF(ISNA(VLOOKUP(A8289, Sheet3!$B$1:$C$652,2,FALSE)), "Free Agent",VLOOKUP(A8289, Sheet3!$B$1:$C$652,2,FALSE))</f>
        <v>Eredivisie</v>
      </c>
    </row>
    <row r="8290" spans="1:2" x14ac:dyDescent="0.25">
      <c r="A8290" s="1" t="s">
        <v>189</v>
      </c>
      <c r="B8290" t="str">
        <f>IF(ISNA(VLOOKUP(A8290, Sheet3!$B$1:$C$652,2,FALSE)), "Free Agent",VLOOKUP(A8290, Sheet3!$B$1:$C$652,2,FALSE))</f>
        <v>EFL Championship</v>
      </c>
    </row>
    <row r="8291" spans="1:2" x14ac:dyDescent="0.25">
      <c r="A8291" s="1" t="s">
        <v>1</v>
      </c>
      <c r="B8291" t="str">
        <f>IF(ISNA(VLOOKUP(A8291, Sheet3!$B$1:$C$652,2,FALSE)), "Free Agent",VLOOKUP(A8291, Sheet3!$B$1:$C$652,2,FALSE))</f>
        <v>LaLiga Santander</v>
      </c>
    </row>
    <row r="8292" spans="1:2" x14ac:dyDescent="0.25">
      <c r="A8292" s="1" t="s">
        <v>98</v>
      </c>
      <c r="B8292" t="str">
        <f>IF(ISNA(VLOOKUP(A8292, Sheet3!$B$1:$C$652,2,FALSE)), "Free Agent",VLOOKUP(A8292, Sheet3!$B$1:$C$652,2,FALSE))</f>
        <v>MLS</v>
      </c>
    </row>
    <row r="8293" spans="1:2" x14ac:dyDescent="0.25">
      <c r="A8293" s="1" t="s">
        <v>229</v>
      </c>
      <c r="B8293" t="str">
        <f>IF(ISNA(VLOOKUP(A8293, Sheet3!$B$1:$C$652,2,FALSE)), "Free Agent",VLOOKUP(A8293, Sheet3!$B$1:$C$652,2,FALSE))</f>
        <v>LIGA Bancomer MX</v>
      </c>
    </row>
    <row r="8294" spans="1:2" x14ac:dyDescent="0.25">
      <c r="A8294" s="1" t="s">
        <v>593</v>
      </c>
      <c r="B8294" t="str">
        <f>IF(ISNA(VLOOKUP(A8294, Sheet3!$B$1:$C$652,2,FALSE)), "Free Agent",VLOOKUP(A8294, Sheet3!$B$1:$C$652,2,FALSE))</f>
        <v>Eliteserien</v>
      </c>
    </row>
    <row r="8295" spans="1:2" x14ac:dyDescent="0.25">
      <c r="A8295" s="1" t="s">
        <v>217</v>
      </c>
      <c r="B8295" t="str">
        <f>IF(ISNA(VLOOKUP(A8295, Sheet3!$B$1:$C$652,2,FALSE)), "Free Agent",VLOOKUP(A8295, Sheet3!$B$1:$C$652,2,FALSE))</f>
        <v>Süper Lig</v>
      </c>
    </row>
    <row r="8296" spans="1:2" x14ac:dyDescent="0.25">
      <c r="A8296" s="1" t="s">
        <v>334</v>
      </c>
      <c r="B8296" t="str">
        <f>IF(ISNA(VLOOKUP(A8296, Sheet3!$B$1:$C$652,2,FALSE)), "Free Agent",VLOOKUP(A8296, Sheet3!$B$1:$C$652,2,FALSE))</f>
        <v>K-League 1</v>
      </c>
    </row>
    <row r="8297" spans="1:2" x14ac:dyDescent="0.25">
      <c r="A8297" s="1" t="s">
        <v>137</v>
      </c>
      <c r="B8297" t="str">
        <f>IF(ISNA(VLOOKUP(A8297, Sheet3!$B$1:$C$652,2,FALSE)), "Free Agent",VLOOKUP(A8297, Sheet3!$B$1:$C$652,2,FALSE))</f>
        <v>Pro League</v>
      </c>
    </row>
    <row r="8298" spans="1:2" x14ac:dyDescent="0.25">
      <c r="A8298" s="1"/>
      <c r="B8298" t="str">
        <f>IF(ISNA(VLOOKUP(A8298, Sheet3!$B$1:$C$652,2,FALSE)), "Free Agent",VLOOKUP(A8298, Sheet3!$B$1:$C$652,2,FALSE))</f>
        <v>Free Agent</v>
      </c>
    </row>
    <row r="8299" spans="1:2" x14ac:dyDescent="0.25">
      <c r="A8299" s="1" t="s">
        <v>539</v>
      </c>
      <c r="B8299" t="str">
        <f>IF(ISNA(VLOOKUP(A8299, Sheet3!$B$1:$C$652,2,FALSE)), "Free Agent",VLOOKUP(A8299, Sheet3!$B$1:$C$652,2,FALSE))</f>
        <v>Eredivisie</v>
      </c>
    </row>
    <row r="8300" spans="1:2" x14ac:dyDescent="0.25">
      <c r="A8300" s="1" t="s">
        <v>311</v>
      </c>
      <c r="B8300" t="str">
        <f>IF(ISNA(VLOOKUP(A8300, Sheet3!$B$1:$C$652,2,FALSE)), "Free Agent",VLOOKUP(A8300, Sheet3!$B$1:$C$652,2,FALSE))</f>
        <v>Eredivisie</v>
      </c>
    </row>
    <row r="8301" spans="1:2" x14ac:dyDescent="0.25">
      <c r="A8301" s="1" t="s">
        <v>232</v>
      </c>
      <c r="B8301" t="str">
        <f>IF(ISNA(VLOOKUP(A8301, Sheet3!$B$1:$C$652,2,FALSE)), "Free Agent",VLOOKUP(A8301, Sheet3!$B$1:$C$652,2,FALSE))</f>
        <v>LIGA Bancomer MX</v>
      </c>
    </row>
    <row r="8302" spans="1:2" x14ac:dyDescent="0.25">
      <c r="A8302" s="1" t="s">
        <v>176</v>
      </c>
      <c r="B8302" t="str">
        <f>IF(ISNA(VLOOKUP(A8302, Sheet3!$B$1:$C$652,2,FALSE)), "Free Agent",VLOOKUP(A8302, Sheet3!$B$1:$C$652,2,FALSE))</f>
        <v>SAF</v>
      </c>
    </row>
    <row r="8303" spans="1:2" x14ac:dyDescent="0.25">
      <c r="A8303" s="1" t="s">
        <v>530</v>
      </c>
      <c r="B8303" t="str">
        <f>IF(ISNA(VLOOKUP(A8303, Sheet3!$B$1:$C$652,2,FALSE)), "Free Agent",VLOOKUP(A8303, Sheet3!$B$1:$C$652,2,FALSE))</f>
        <v>3. Liga</v>
      </c>
    </row>
    <row r="8304" spans="1:2" x14ac:dyDescent="0.25">
      <c r="A8304" s="1" t="s">
        <v>459</v>
      </c>
      <c r="B8304" t="str">
        <f>IF(ISNA(VLOOKUP(A8304, Sheet3!$B$1:$C$652,2,FALSE)), "Free Agent",VLOOKUP(A8304, Sheet3!$B$1:$C$652,2,FALSE))</f>
        <v>Meiji Yasuda J1</v>
      </c>
    </row>
    <row r="8305" spans="1:2" x14ac:dyDescent="0.25">
      <c r="A8305" s="1" t="s">
        <v>304</v>
      </c>
      <c r="B8305" t="str">
        <f>IF(ISNA(VLOOKUP(A8305, Sheet3!$B$1:$C$652,2,FALSE)), "Free Agent",VLOOKUP(A8305, Sheet3!$B$1:$C$652,2,FALSE))</f>
        <v>MLS</v>
      </c>
    </row>
    <row r="8306" spans="1:2" x14ac:dyDescent="0.25">
      <c r="A8306" s="1" t="s">
        <v>62</v>
      </c>
      <c r="B8306" t="str">
        <f>IF(ISNA(VLOOKUP(A8306, Sheet3!$B$1:$C$652,2,FALSE)), "Free Agent",VLOOKUP(A8306, Sheet3!$B$1:$C$652,2,FALSE))</f>
        <v>Rest of World</v>
      </c>
    </row>
    <row r="8307" spans="1:2" x14ac:dyDescent="0.25">
      <c r="A8307" s="1" t="s">
        <v>384</v>
      </c>
      <c r="B8307" t="str">
        <f>IF(ISNA(VLOOKUP(A8307, Sheet3!$B$1:$C$652,2,FALSE)), "Free Agent",VLOOKUP(A8307, Sheet3!$B$1:$C$652,2,FALSE))</f>
        <v>Rest of World</v>
      </c>
    </row>
    <row r="8308" spans="1:2" x14ac:dyDescent="0.25">
      <c r="A8308" s="1" t="s">
        <v>530</v>
      </c>
      <c r="B8308" t="str">
        <f>IF(ISNA(VLOOKUP(A8308, Sheet3!$B$1:$C$652,2,FALSE)), "Free Agent",VLOOKUP(A8308, Sheet3!$B$1:$C$652,2,FALSE))</f>
        <v>3. Liga</v>
      </c>
    </row>
    <row r="8309" spans="1:2" x14ac:dyDescent="0.25">
      <c r="A8309" s="1" t="s">
        <v>189</v>
      </c>
      <c r="B8309" t="str">
        <f>IF(ISNA(VLOOKUP(A8309, Sheet3!$B$1:$C$652,2,FALSE)), "Free Agent",VLOOKUP(A8309, Sheet3!$B$1:$C$652,2,FALSE))</f>
        <v>EFL Championship</v>
      </c>
    </row>
    <row r="8310" spans="1:2" x14ac:dyDescent="0.25">
      <c r="A8310" s="1" t="s">
        <v>555</v>
      </c>
      <c r="B8310" t="str">
        <f>IF(ISNA(VLOOKUP(A8310, Sheet3!$B$1:$C$652,2,FALSE)), "Free Agent",VLOOKUP(A8310, Sheet3!$B$1:$C$652,2,FALSE))</f>
        <v>Scottish Prem</v>
      </c>
    </row>
    <row r="8311" spans="1:2" x14ac:dyDescent="0.25">
      <c r="A8311" s="1" t="s">
        <v>112</v>
      </c>
      <c r="B8311" t="str">
        <f>IF(ISNA(VLOOKUP(A8311, Sheet3!$B$1:$C$652,2,FALSE)), "Free Agent",VLOOKUP(A8311, Sheet3!$B$1:$C$652,2,FALSE))</f>
        <v>LIGA Bancomer MX</v>
      </c>
    </row>
    <row r="8312" spans="1:2" x14ac:dyDescent="0.25">
      <c r="A8312" s="1" t="s">
        <v>536</v>
      </c>
      <c r="B8312" t="str">
        <f>IF(ISNA(VLOOKUP(A8312, Sheet3!$B$1:$C$652,2,FALSE)), "Free Agent",VLOOKUP(A8312, Sheet3!$B$1:$C$652,2,FALSE))</f>
        <v>Domino’s Ligue 2</v>
      </c>
    </row>
    <row r="8313" spans="1:2" x14ac:dyDescent="0.25">
      <c r="A8313" s="1" t="s">
        <v>296</v>
      </c>
      <c r="B8313" t="str">
        <f>IF(ISNA(VLOOKUP(A8313, Sheet3!$B$1:$C$652,2,FALSE)), "Free Agent",VLOOKUP(A8313, Sheet3!$B$1:$C$652,2,FALSE))</f>
        <v>EFL Championship</v>
      </c>
    </row>
    <row r="8314" spans="1:2" x14ac:dyDescent="0.25">
      <c r="A8314" s="1" t="s">
        <v>373</v>
      </c>
      <c r="B8314" t="str">
        <f>IF(ISNA(VLOOKUP(A8314, Sheet3!$B$1:$C$652,2,FALSE)), "Free Agent",VLOOKUP(A8314, Sheet3!$B$1:$C$652,2,FALSE))</f>
        <v>Meiji Yasuda J1</v>
      </c>
    </row>
    <row r="8315" spans="1:2" x14ac:dyDescent="0.25">
      <c r="A8315" s="1" t="s">
        <v>515</v>
      </c>
      <c r="B8315" t="str">
        <f>IF(ISNA(VLOOKUP(A8315, Sheet3!$B$1:$C$652,2,FALSE)), "Free Agent",VLOOKUP(A8315, Sheet3!$B$1:$C$652,2,FALSE))</f>
        <v>Ö. Bundesliga</v>
      </c>
    </row>
    <row r="8316" spans="1:2" x14ac:dyDescent="0.25">
      <c r="A8316" s="1" t="s">
        <v>441</v>
      </c>
      <c r="B8316" t="str">
        <f>IF(ISNA(VLOOKUP(A8316, Sheet3!$B$1:$C$652,2,FALSE)), "Free Agent",VLOOKUP(A8316, Sheet3!$B$1:$C$652,2,FALSE))</f>
        <v>LaLiga 1 I 2 I 3</v>
      </c>
    </row>
    <row r="8317" spans="1:2" x14ac:dyDescent="0.25">
      <c r="A8317" s="1" t="s">
        <v>384</v>
      </c>
      <c r="B8317" t="str">
        <f>IF(ISNA(VLOOKUP(A8317, Sheet3!$B$1:$C$652,2,FALSE)), "Free Agent",VLOOKUP(A8317, Sheet3!$B$1:$C$652,2,FALSE))</f>
        <v>Rest of World</v>
      </c>
    </row>
    <row r="8318" spans="1:2" x14ac:dyDescent="0.25">
      <c r="A8318" s="1" t="s">
        <v>106</v>
      </c>
      <c r="B8318" t="str">
        <f>IF(ISNA(VLOOKUP(A8318, Sheet3!$B$1:$C$652,2,FALSE)), "Free Agent",VLOOKUP(A8318, Sheet3!$B$1:$C$652,2,FALSE))</f>
        <v>Rest of World</v>
      </c>
    </row>
    <row r="8319" spans="1:2" x14ac:dyDescent="0.25">
      <c r="A8319" s="1" t="s">
        <v>291</v>
      </c>
      <c r="B8319" t="str">
        <f>IF(ISNA(VLOOKUP(A8319, Sheet3!$B$1:$C$652,2,FALSE)), "Free Agent",VLOOKUP(A8319, Sheet3!$B$1:$C$652,2,FALSE))</f>
        <v>EFL Championship</v>
      </c>
    </row>
    <row r="8320" spans="1:2" x14ac:dyDescent="0.25">
      <c r="A8320" s="1" t="s">
        <v>128</v>
      </c>
      <c r="B8320" t="str">
        <f>IF(ISNA(VLOOKUP(A8320, Sheet3!$B$1:$C$652,2,FALSE)), "Free Agent",VLOOKUP(A8320, Sheet3!$B$1:$C$652,2,FALSE))</f>
        <v>Süper Lig</v>
      </c>
    </row>
    <row r="8321" spans="1:2" x14ac:dyDescent="0.25">
      <c r="A8321" s="1" t="s">
        <v>148</v>
      </c>
      <c r="B8321" t="str">
        <f>IF(ISNA(VLOOKUP(A8321, Sheet3!$B$1:$C$652,2,FALSE)), "Free Agent",VLOOKUP(A8321, Sheet3!$B$1:$C$652,2,FALSE))</f>
        <v>Liga NOS</v>
      </c>
    </row>
    <row r="8322" spans="1:2" x14ac:dyDescent="0.25">
      <c r="A8322" s="1" t="s">
        <v>544</v>
      </c>
      <c r="B8322" t="str">
        <f>IF(ISNA(VLOOKUP(A8322, Sheet3!$B$1:$C$652,2,FALSE)), "Free Agent",VLOOKUP(A8322, Sheet3!$B$1:$C$652,2,FALSE))</f>
        <v>Ekstraklasa</v>
      </c>
    </row>
    <row r="8323" spans="1:2" x14ac:dyDescent="0.25">
      <c r="A8323" s="1" t="s">
        <v>520</v>
      </c>
      <c r="B8323" t="str">
        <f>IF(ISNA(VLOOKUP(A8323, Sheet3!$B$1:$C$652,2,FALSE)), "Free Agent",VLOOKUP(A8323, Sheet3!$B$1:$C$652,2,FALSE))</f>
        <v>Calcio B</v>
      </c>
    </row>
    <row r="8324" spans="1:2" x14ac:dyDescent="0.25">
      <c r="A8324" s="1" t="s">
        <v>569</v>
      </c>
      <c r="B8324" t="str">
        <f>IF(ISNA(VLOOKUP(A8324, Sheet3!$B$1:$C$652,2,FALSE)), "Free Agent",VLOOKUP(A8324, Sheet3!$B$1:$C$652,2,FALSE))</f>
        <v>Ö. Bundesliga</v>
      </c>
    </row>
    <row r="8325" spans="1:2" x14ac:dyDescent="0.25">
      <c r="A8325" s="1" t="s">
        <v>533</v>
      </c>
      <c r="B8325" t="str">
        <f>IF(ISNA(VLOOKUP(A8325, Sheet3!$B$1:$C$652,2,FALSE)), "Free Agent",VLOOKUP(A8325, Sheet3!$B$1:$C$652,2,FALSE))</f>
        <v>EFL League One</v>
      </c>
    </row>
    <row r="8326" spans="1:2" x14ac:dyDescent="0.25">
      <c r="A8326" s="1" t="s">
        <v>441</v>
      </c>
      <c r="B8326" t="str">
        <f>IF(ISNA(VLOOKUP(A8326, Sheet3!$B$1:$C$652,2,FALSE)), "Free Agent",VLOOKUP(A8326, Sheet3!$B$1:$C$652,2,FALSE))</f>
        <v>LaLiga 1 I 2 I 3</v>
      </c>
    </row>
    <row r="8327" spans="1:2" x14ac:dyDescent="0.25">
      <c r="A8327" s="1" t="s">
        <v>595</v>
      </c>
      <c r="B8327" t="str">
        <f>IF(ISNA(VLOOKUP(A8327, Sheet3!$B$1:$C$652,2,FALSE)), "Free Agent",VLOOKUP(A8327, Sheet3!$B$1:$C$652,2,FALSE))</f>
        <v>EFL League One</v>
      </c>
    </row>
    <row r="8328" spans="1:2" x14ac:dyDescent="0.25">
      <c r="A8328" s="1" t="s">
        <v>483</v>
      </c>
      <c r="B8328" t="str">
        <f>IF(ISNA(VLOOKUP(A8328, Sheet3!$B$1:$C$652,2,FALSE)), "Free Agent",VLOOKUP(A8328, Sheet3!$B$1:$C$652,2,FALSE))</f>
        <v>Ekstraklasa</v>
      </c>
    </row>
    <row r="8329" spans="1:2" x14ac:dyDescent="0.25">
      <c r="A8329" s="1" t="s">
        <v>480</v>
      </c>
      <c r="B8329" t="str">
        <f>IF(ISNA(VLOOKUP(A8329, Sheet3!$B$1:$C$652,2,FALSE)), "Free Agent",VLOOKUP(A8329, Sheet3!$B$1:$C$652,2,FALSE))</f>
        <v>Bundesliga 2</v>
      </c>
    </row>
    <row r="8330" spans="1:2" x14ac:dyDescent="0.25">
      <c r="A8330" s="1" t="s">
        <v>279</v>
      </c>
      <c r="B8330" t="str">
        <f>IF(ISNA(VLOOKUP(A8330, Sheet3!$B$1:$C$652,2,FALSE)), "Free Agent",VLOOKUP(A8330, Sheet3!$B$1:$C$652,2,FALSE))</f>
        <v>EFL Championship</v>
      </c>
    </row>
    <row r="8331" spans="1:2" x14ac:dyDescent="0.25">
      <c r="A8331" s="1" t="s">
        <v>210</v>
      </c>
      <c r="B8331" t="str">
        <f>IF(ISNA(VLOOKUP(A8331, Sheet3!$B$1:$C$652,2,FALSE)), "Free Agent",VLOOKUP(A8331, Sheet3!$B$1:$C$652,2,FALSE))</f>
        <v>Süper Lig</v>
      </c>
    </row>
    <row r="8332" spans="1:2" x14ac:dyDescent="0.25">
      <c r="A8332" s="1" t="s">
        <v>388</v>
      </c>
      <c r="B8332" t="str">
        <f>IF(ISNA(VLOOKUP(A8332, Sheet3!$B$1:$C$652,2,FALSE)), "Free Agent",VLOOKUP(A8332, Sheet3!$B$1:$C$652,2,FALSE))</f>
        <v>Liga Dimayor</v>
      </c>
    </row>
    <row r="8333" spans="1:2" x14ac:dyDescent="0.25">
      <c r="A8333" s="1" t="s">
        <v>467</v>
      </c>
      <c r="B8333" t="str">
        <f>IF(ISNA(VLOOKUP(A8333, Sheet3!$B$1:$C$652,2,FALSE)), "Free Agent",VLOOKUP(A8333, Sheet3!$B$1:$C$652,2,FALSE))</f>
        <v>Camp. Scotiabank</v>
      </c>
    </row>
    <row r="8334" spans="1:2" x14ac:dyDescent="0.25">
      <c r="A8334" s="1" t="s">
        <v>47</v>
      </c>
      <c r="B8334" t="str">
        <f>IF(ISNA(VLOOKUP(A8334, Sheet3!$B$1:$C$652,2,FALSE)), "Free Agent",VLOOKUP(A8334, Sheet3!$B$1:$C$652,2,FALSE))</f>
        <v>Bundesliga 2</v>
      </c>
    </row>
    <row r="8335" spans="1:2" x14ac:dyDescent="0.25">
      <c r="A8335" s="1" t="s">
        <v>419</v>
      </c>
      <c r="B8335" t="str">
        <f>IF(ISNA(VLOOKUP(A8335, Sheet3!$B$1:$C$652,2,FALSE)), "Free Agent",VLOOKUP(A8335, Sheet3!$B$1:$C$652,2,FALSE))</f>
        <v>Liga Dimayor</v>
      </c>
    </row>
    <row r="8336" spans="1:2" x14ac:dyDescent="0.25">
      <c r="A8336" s="1" t="s">
        <v>183</v>
      </c>
      <c r="B8336" t="str">
        <f>IF(ISNA(VLOOKUP(A8336, Sheet3!$B$1:$C$652,2,FALSE)), "Free Agent",VLOOKUP(A8336, Sheet3!$B$1:$C$652,2,FALSE))</f>
        <v>SAF</v>
      </c>
    </row>
    <row r="8337" spans="1:2" x14ac:dyDescent="0.25">
      <c r="A8337" s="1" t="s">
        <v>302</v>
      </c>
      <c r="B8337" t="str">
        <f>IF(ISNA(VLOOKUP(A8337, Sheet3!$B$1:$C$652,2,FALSE)), "Free Agent",VLOOKUP(A8337, Sheet3!$B$1:$C$652,2,FALSE))</f>
        <v>Scottish Prem</v>
      </c>
    </row>
    <row r="8338" spans="1:2" x14ac:dyDescent="0.25">
      <c r="A8338" s="1" t="s">
        <v>469</v>
      </c>
      <c r="B8338" t="str">
        <f>IF(ISNA(VLOOKUP(A8338, Sheet3!$B$1:$C$652,2,FALSE)), "Free Agent",VLOOKUP(A8338, Sheet3!$B$1:$C$652,2,FALSE))</f>
        <v>Ekstraklasa</v>
      </c>
    </row>
    <row r="8339" spans="1:2" x14ac:dyDescent="0.25">
      <c r="A8339" s="1" t="s">
        <v>489</v>
      </c>
      <c r="B8339" t="str">
        <f>IF(ISNA(VLOOKUP(A8339, Sheet3!$B$1:$C$652,2,FALSE)), "Free Agent",VLOOKUP(A8339, Sheet3!$B$1:$C$652,2,FALSE))</f>
        <v>Bundesliga 2</v>
      </c>
    </row>
    <row r="8340" spans="1:2" x14ac:dyDescent="0.25">
      <c r="A8340" s="1" t="s">
        <v>450</v>
      </c>
      <c r="B8340" t="str">
        <f>IF(ISNA(VLOOKUP(A8340, Sheet3!$B$1:$C$652,2,FALSE)), "Free Agent",VLOOKUP(A8340, Sheet3!$B$1:$C$652,2,FALSE))</f>
        <v>Meiji Yasuda J1</v>
      </c>
    </row>
    <row r="8341" spans="1:2" x14ac:dyDescent="0.25">
      <c r="A8341" s="1" t="s">
        <v>194</v>
      </c>
      <c r="B8341" t="str">
        <f>IF(ISNA(VLOOKUP(A8341, Sheet3!$B$1:$C$652,2,FALSE)), "Free Agent",VLOOKUP(A8341, Sheet3!$B$1:$C$652,2,FALSE))</f>
        <v>Hyundai A-League</v>
      </c>
    </row>
    <row r="8342" spans="1:2" x14ac:dyDescent="0.25">
      <c r="A8342" s="1" t="s">
        <v>330</v>
      </c>
      <c r="B8342" t="str">
        <f>IF(ISNA(VLOOKUP(A8342, Sheet3!$B$1:$C$652,2,FALSE)), "Free Agent",VLOOKUP(A8342, Sheet3!$B$1:$C$652,2,FALSE))</f>
        <v>Pro League</v>
      </c>
    </row>
    <row r="8343" spans="1:2" x14ac:dyDescent="0.25">
      <c r="A8343" s="1" t="s">
        <v>492</v>
      </c>
      <c r="B8343" t="str">
        <f>IF(ISNA(VLOOKUP(A8343, Sheet3!$B$1:$C$652,2,FALSE)), "Free Agent",VLOOKUP(A8343, Sheet3!$B$1:$C$652,2,FALSE))</f>
        <v>Bundesliga 2</v>
      </c>
    </row>
    <row r="8344" spans="1:2" x14ac:dyDescent="0.25">
      <c r="A8344" s="1" t="s">
        <v>416</v>
      </c>
      <c r="B8344" t="str">
        <f>IF(ISNA(VLOOKUP(A8344, Sheet3!$B$1:$C$652,2,FALSE)), "Free Agent",VLOOKUP(A8344, Sheet3!$B$1:$C$652,2,FALSE))</f>
        <v>Liga Dimayor</v>
      </c>
    </row>
    <row r="8345" spans="1:2" x14ac:dyDescent="0.25">
      <c r="A8345" s="1" t="s">
        <v>128</v>
      </c>
      <c r="B8345" t="str">
        <f>IF(ISNA(VLOOKUP(A8345, Sheet3!$B$1:$C$652,2,FALSE)), "Free Agent",VLOOKUP(A8345, Sheet3!$B$1:$C$652,2,FALSE))</f>
        <v>Süper Lig</v>
      </c>
    </row>
    <row r="8346" spans="1:2" x14ac:dyDescent="0.25">
      <c r="A8346" s="1" t="s">
        <v>55</v>
      </c>
      <c r="B8346" t="str">
        <f>IF(ISNA(VLOOKUP(A8346, Sheet3!$B$1:$C$652,2,FALSE)), "Free Agent",VLOOKUP(A8346, Sheet3!$B$1:$C$652,2,FALSE))</f>
        <v>Bundesliga</v>
      </c>
    </row>
    <row r="8347" spans="1:2" x14ac:dyDescent="0.25">
      <c r="A8347" s="1" t="s">
        <v>561</v>
      </c>
      <c r="B8347" t="str">
        <f>IF(ISNA(VLOOKUP(A8347, Sheet3!$B$1:$C$652,2,FALSE)), "Free Agent",VLOOKUP(A8347, Sheet3!$B$1:$C$652,2,FALSE))</f>
        <v>Domino’s Ligue 2</v>
      </c>
    </row>
    <row r="8348" spans="1:2" x14ac:dyDescent="0.25">
      <c r="A8348" s="1" t="s">
        <v>376</v>
      </c>
      <c r="B8348" t="str">
        <f>IF(ISNA(VLOOKUP(A8348, Sheet3!$B$1:$C$652,2,FALSE)), "Free Agent",VLOOKUP(A8348, Sheet3!$B$1:$C$652,2,FALSE))</f>
        <v>Ö. Bundesliga</v>
      </c>
    </row>
    <row r="8349" spans="1:2" x14ac:dyDescent="0.25">
      <c r="A8349" s="1" t="s">
        <v>363</v>
      </c>
      <c r="B8349" t="str">
        <f>IF(ISNA(VLOOKUP(A8349, Sheet3!$B$1:$C$652,2,FALSE)), "Free Agent",VLOOKUP(A8349, Sheet3!$B$1:$C$652,2,FALSE))</f>
        <v>Liga NOS</v>
      </c>
    </row>
    <row r="8350" spans="1:2" x14ac:dyDescent="0.25">
      <c r="A8350" s="1" t="s">
        <v>557</v>
      </c>
      <c r="B8350" t="str">
        <f>IF(ISNA(VLOOKUP(A8350, Sheet3!$B$1:$C$652,2,FALSE)), "Free Agent",VLOOKUP(A8350, Sheet3!$B$1:$C$652,2,FALSE))</f>
        <v>Liga Dimayor</v>
      </c>
    </row>
    <row r="8351" spans="1:2" x14ac:dyDescent="0.25">
      <c r="A8351" s="1" t="s">
        <v>46</v>
      </c>
      <c r="B8351" t="str">
        <f>IF(ISNA(VLOOKUP(A8351, Sheet3!$B$1:$C$652,2,FALSE)), "Free Agent",VLOOKUP(A8351, Sheet3!$B$1:$C$652,2,FALSE))</f>
        <v>Premier League</v>
      </c>
    </row>
    <row r="8352" spans="1:2" x14ac:dyDescent="0.25">
      <c r="A8352" s="1" t="s">
        <v>218</v>
      </c>
      <c r="B8352" t="str">
        <f>IF(ISNA(VLOOKUP(A8352, Sheet3!$B$1:$C$652,2,FALSE)), "Free Agent",VLOOKUP(A8352, Sheet3!$B$1:$C$652,2,FALSE))</f>
        <v>Liga do Brasil</v>
      </c>
    </row>
    <row r="8353" spans="1:2" x14ac:dyDescent="0.25">
      <c r="A8353" s="1" t="s">
        <v>364</v>
      </c>
      <c r="B8353" t="str">
        <f>IF(ISNA(VLOOKUP(A8353, Sheet3!$B$1:$C$652,2,FALSE)), "Free Agent",VLOOKUP(A8353, Sheet3!$B$1:$C$652,2,FALSE))</f>
        <v>Pro League</v>
      </c>
    </row>
    <row r="8354" spans="1:2" x14ac:dyDescent="0.25">
      <c r="A8354" s="1" t="s">
        <v>526</v>
      </c>
      <c r="B8354" t="str">
        <f>IF(ISNA(VLOOKUP(A8354, Sheet3!$B$1:$C$652,2,FALSE)), "Free Agent",VLOOKUP(A8354, Sheet3!$B$1:$C$652,2,FALSE))</f>
        <v>Camp. Scotiabank</v>
      </c>
    </row>
    <row r="8355" spans="1:2" x14ac:dyDescent="0.25">
      <c r="A8355" s="1" t="s">
        <v>447</v>
      </c>
      <c r="B8355" t="str">
        <f>IF(ISNA(VLOOKUP(A8355, Sheet3!$B$1:$C$652,2,FALSE)), "Free Agent",VLOOKUP(A8355, Sheet3!$B$1:$C$652,2,FALSE))</f>
        <v>LaLiga 1 I 2 I 3</v>
      </c>
    </row>
    <row r="8356" spans="1:2" x14ac:dyDescent="0.25">
      <c r="A8356" s="1" t="s">
        <v>521</v>
      </c>
      <c r="B8356" t="str">
        <f>IF(ISNA(VLOOKUP(A8356, Sheet3!$B$1:$C$652,2,FALSE)), "Free Agent",VLOOKUP(A8356, Sheet3!$B$1:$C$652,2,FALSE))</f>
        <v>Domino’s Ligue 2</v>
      </c>
    </row>
    <row r="8357" spans="1:2" x14ac:dyDescent="0.25">
      <c r="A8357" s="1" t="s">
        <v>401</v>
      </c>
      <c r="B8357" t="str">
        <f>IF(ISNA(VLOOKUP(A8357, Sheet3!$B$1:$C$652,2,FALSE)), "Free Agent",VLOOKUP(A8357, Sheet3!$B$1:$C$652,2,FALSE))</f>
        <v>EFL League One</v>
      </c>
    </row>
    <row r="8358" spans="1:2" x14ac:dyDescent="0.25">
      <c r="A8358" s="1" t="s">
        <v>539</v>
      </c>
      <c r="B8358" t="str">
        <f>IF(ISNA(VLOOKUP(A8358, Sheet3!$B$1:$C$652,2,FALSE)), "Free Agent",VLOOKUP(A8358, Sheet3!$B$1:$C$652,2,FALSE))</f>
        <v>Eredivisie</v>
      </c>
    </row>
    <row r="8359" spans="1:2" x14ac:dyDescent="0.25">
      <c r="A8359" s="1" t="s">
        <v>588</v>
      </c>
      <c r="B8359" t="str">
        <f>IF(ISNA(VLOOKUP(A8359, Sheet3!$B$1:$C$652,2,FALSE)), "Free Agent",VLOOKUP(A8359, Sheet3!$B$1:$C$652,2,FALSE))</f>
        <v>Eliteserien</v>
      </c>
    </row>
    <row r="8360" spans="1:2" x14ac:dyDescent="0.25">
      <c r="A8360" s="1" t="s">
        <v>594</v>
      </c>
      <c r="B8360" t="str">
        <f>IF(ISNA(VLOOKUP(A8360, Sheet3!$B$1:$C$652,2,FALSE)), "Free Agent",VLOOKUP(A8360, Sheet3!$B$1:$C$652,2,FALSE))</f>
        <v>3. Liga</v>
      </c>
    </row>
    <row r="8361" spans="1:2" x14ac:dyDescent="0.25">
      <c r="A8361" s="1" t="s">
        <v>270</v>
      </c>
      <c r="B8361" t="str">
        <f>IF(ISNA(VLOOKUP(A8361, Sheet3!$B$1:$C$652,2,FALSE)), "Free Agent",VLOOKUP(A8361, Sheet3!$B$1:$C$652,2,FALSE))</f>
        <v>Liga do Brasil</v>
      </c>
    </row>
    <row r="8362" spans="1:2" x14ac:dyDescent="0.25">
      <c r="A8362" s="1" t="s">
        <v>397</v>
      </c>
      <c r="B8362" t="str">
        <f>IF(ISNA(VLOOKUP(A8362, Sheet3!$B$1:$C$652,2,FALSE)), "Free Agent",VLOOKUP(A8362, Sheet3!$B$1:$C$652,2,FALSE))</f>
        <v>Saudi Professional League</v>
      </c>
    </row>
    <row r="8363" spans="1:2" x14ac:dyDescent="0.25">
      <c r="A8363" s="1" t="s">
        <v>305</v>
      </c>
      <c r="B8363" t="str">
        <f>IF(ISNA(VLOOKUP(A8363, Sheet3!$B$1:$C$652,2,FALSE)), "Free Agent",VLOOKUP(A8363, Sheet3!$B$1:$C$652,2,FALSE))</f>
        <v>Eredivisie</v>
      </c>
    </row>
    <row r="8364" spans="1:2" x14ac:dyDescent="0.25">
      <c r="A8364" s="1" t="s">
        <v>447</v>
      </c>
      <c r="B8364" t="str">
        <f>IF(ISNA(VLOOKUP(A8364, Sheet3!$B$1:$C$652,2,FALSE)), "Free Agent",VLOOKUP(A8364, Sheet3!$B$1:$C$652,2,FALSE))</f>
        <v>LaLiga 1 I 2 I 3</v>
      </c>
    </row>
    <row r="8365" spans="1:2" x14ac:dyDescent="0.25">
      <c r="A8365" s="1" t="s">
        <v>366</v>
      </c>
      <c r="B8365" t="str">
        <f>IF(ISNA(VLOOKUP(A8365, Sheet3!$B$1:$C$652,2,FALSE)), "Free Agent",VLOOKUP(A8365, Sheet3!$B$1:$C$652,2,FALSE))</f>
        <v>Camp. Scotiabank</v>
      </c>
    </row>
    <row r="8366" spans="1:2" x14ac:dyDescent="0.25">
      <c r="A8366" s="1" t="s">
        <v>501</v>
      </c>
      <c r="B8366" t="str">
        <f>IF(ISNA(VLOOKUP(A8366, Sheet3!$B$1:$C$652,2,FALSE)), "Free Agent",VLOOKUP(A8366, Sheet3!$B$1:$C$652,2,FALSE))</f>
        <v>EFL League One</v>
      </c>
    </row>
    <row r="8367" spans="1:2" x14ac:dyDescent="0.25">
      <c r="A8367" s="1" t="s">
        <v>383</v>
      </c>
      <c r="B8367" t="str">
        <f>IF(ISNA(VLOOKUP(A8367, Sheet3!$B$1:$C$652,2,FALSE)), "Free Agent",VLOOKUP(A8367, Sheet3!$B$1:$C$652,2,FALSE))</f>
        <v>MLS</v>
      </c>
    </row>
    <row r="8368" spans="1:2" x14ac:dyDescent="0.25">
      <c r="A8368" s="1" t="s">
        <v>264</v>
      </c>
      <c r="B8368" t="str">
        <f>IF(ISNA(VLOOKUP(A8368, Sheet3!$B$1:$C$652,2,FALSE)), "Free Agent",VLOOKUP(A8368, Sheet3!$B$1:$C$652,2,FALSE))</f>
        <v>Rest of World</v>
      </c>
    </row>
    <row r="8369" spans="1:2" x14ac:dyDescent="0.25">
      <c r="A8369" s="1" t="s">
        <v>284</v>
      </c>
      <c r="B8369" t="str">
        <f>IF(ISNA(VLOOKUP(A8369, Sheet3!$B$1:$C$652,2,FALSE)), "Free Agent",VLOOKUP(A8369, Sheet3!$B$1:$C$652,2,FALSE))</f>
        <v>MLS</v>
      </c>
    </row>
    <row r="8370" spans="1:2" x14ac:dyDescent="0.25">
      <c r="A8370" s="1" t="s">
        <v>228</v>
      </c>
      <c r="B8370" t="str">
        <f>IF(ISNA(VLOOKUP(A8370, Sheet3!$B$1:$C$652,2,FALSE)), "Free Agent",VLOOKUP(A8370, Sheet3!$B$1:$C$652,2,FALSE))</f>
        <v>Süper Lig</v>
      </c>
    </row>
    <row r="8371" spans="1:2" x14ac:dyDescent="0.25">
      <c r="A8371" s="1" t="s">
        <v>380</v>
      </c>
      <c r="B8371" t="str">
        <f>IF(ISNA(VLOOKUP(A8371, Sheet3!$B$1:$C$652,2,FALSE)), "Free Agent",VLOOKUP(A8371, Sheet3!$B$1:$C$652,2,FALSE))</f>
        <v>Calcio B</v>
      </c>
    </row>
    <row r="8372" spans="1:2" x14ac:dyDescent="0.25">
      <c r="A8372" s="1" t="s">
        <v>77</v>
      </c>
      <c r="B8372" t="str">
        <f>IF(ISNA(VLOOKUP(A8372, Sheet3!$B$1:$C$652,2,FALSE)), "Free Agent",VLOOKUP(A8372, Sheet3!$B$1:$C$652,2,FALSE))</f>
        <v>Süper Lig</v>
      </c>
    </row>
    <row r="8373" spans="1:2" x14ac:dyDescent="0.25">
      <c r="A8373" s="1" t="s">
        <v>122</v>
      </c>
      <c r="B8373" t="str">
        <f>IF(ISNA(VLOOKUP(A8373, Sheet3!$B$1:$C$652,2,FALSE)), "Free Agent",VLOOKUP(A8373, Sheet3!$B$1:$C$652,2,FALSE))</f>
        <v>Premier League</v>
      </c>
    </row>
    <row r="8374" spans="1:2" x14ac:dyDescent="0.25">
      <c r="A8374" s="1" t="s">
        <v>338</v>
      </c>
      <c r="B8374" t="str">
        <f>IF(ISNA(VLOOKUP(A8374, Sheet3!$B$1:$C$652,2,FALSE)), "Free Agent",VLOOKUP(A8374, Sheet3!$B$1:$C$652,2,FALSE))</f>
        <v>Ligue 1 Conforama</v>
      </c>
    </row>
    <row r="8375" spans="1:2" x14ac:dyDescent="0.25">
      <c r="A8375" s="1" t="s">
        <v>544</v>
      </c>
      <c r="B8375" t="str">
        <f>IF(ISNA(VLOOKUP(A8375, Sheet3!$B$1:$C$652,2,FALSE)), "Free Agent",VLOOKUP(A8375, Sheet3!$B$1:$C$652,2,FALSE))</f>
        <v>Ekstraklasa</v>
      </c>
    </row>
    <row r="8376" spans="1:2" x14ac:dyDescent="0.25">
      <c r="A8376" s="1" t="s">
        <v>350</v>
      </c>
      <c r="B8376" t="str">
        <f>IF(ISNA(VLOOKUP(A8376, Sheet3!$B$1:$C$652,2,FALSE)), "Free Agent",VLOOKUP(A8376, Sheet3!$B$1:$C$652,2,FALSE))</f>
        <v>Liga NOS</v>
      </c>
    </row>
    <row r="8377" spans="1:2" x14ac:dyDescent="0.25">
      <c r="A8377" s="1" t="s">
        <v>235</v>
      </c>
      <c r="B8377" t="str">
        <f>IF(ISNA(VLOOKUP(A8377, Sheet3!$B$1:$C$652,2,FALSE)), "Free Agent",VLOOKUP(A8377, Sheet3!$B$1:$C$652,2,FALSE))</f>
        <v>Eredivisie</v>
      </c>
    </row>
    <row r="8378" spans="1:2" x14ac:dyDescent="0.25">
      <c r="A8378" s="1" t="s">
        <v>486</v>
      </c>
      <c r="B8378" t="str">
        <f>IF(ISNA(VLOOKUP(A8378, Sheet3!$B$1:$C$652,2,FALSE)), "Free Agent",VLOOKUP(A8378, Sheet3!$B$1:$C$652,2,FALSE))</f>
        <v>Domino’s Ligue 2</v>
      </c>
    </row>
    <row r="8379" spans="1:2" x14ac:dyDescent="0.25">
      <c r="A8379" s="1" t="s">
        <v>562</v>
      </c>
      <c r="B8379" t="str">
        <f>IF(ISNA(VLOOKUP(A8379, Sheet3!$B$1:$C$652,2,FALSE)), "Free Agent",VLOOKUP(A8379, Sheet3!$B$1:$C$652,2,FALSE))</f>
        <v>Eliteserien</v>
      </c>
    </row>
    <row r="8380" spans="1:2" x14ac:dyDescent="0.25">
      <c r="A8380" s="1" t="s">
        <v>287</v>
      </c>
      <c r="B8380" t="str">
        <f>IF(ISNA(VLOOKUP(A8380, Sheet3!$B$1:$C$652,2,FALSE)), "Free Agent",VLOOKUP(A8380, Sheet3!$B$1:$C$652,2,FALSE))</f>
        <v>Bundesliga 2</v>
      </c>
    </row>
    <row r="8381" spans="1:2" x14ac:dyDescent="0.25">
      <c r="A8381" s="1" t="s">
        <v>497</v>
      </c>
      <c r="B8381" t="str">
        <f>IF(ISNA(VLOOKUP(A8381, Sheet3!$B$1:$C$652,2,FALSE)), "Free Agent",VLOOKUP(A8381, Sheet3!$B$1:$C$652,2,FALSE))</f>
        <v>Domino’s Ligue 2</v>
      </c>
    </row>
    <row r="8382" spans="1:2" x14ac:dyDescent="0.25">
      <c r="A8382" s="1" t="s">
        <v>170</v>
      </c>
      <c r="B8382" t="str">
        <f>IF(ISNA(VLOOKUP(A8382, Sheet3!$B$1:$C$652,2,FALSE)), "Free Agent",VLOOKUP(A8382, Sheet3!$B$1:$C$652,2,FALSE))</f>
        <v>SAF</v>
      </c>
    </row>
    <row r="8383" spans="1:2" x14ac:dyDescent="0.25">
      <c r="A8383" s="1" t="s">
        <v>275</v>
      </c>
      <c r="B8383" t="str">
        <f>IF(ISNA(VLOOKUP(A8383, Sheet3!$B$1:$C$652,2,FALSE)), "Free Agent",VLOOKUP(A8383, Sheet3!$B$1:$C$652,2,FALSE))</f>
        <v>Meiji Yasuda J1</v>
      </c>
    </row>
    <row r="8384" spans="1:2" x14ac:dyDescent="0.25">
      <c r="A8384" s="1" t="s">
        <v>524</v>
      </c>
      <c r="B8384" t="str">
        <f>IF(ISNA(VLOOKUP(A8384, Sheet3!$B$1:$C$652,2,FALSE)), "Free Agent",VLOOKUP(A8384, Sheet3!$B$1:$C$652,2,FALSE))</f>
        <v>EFL League One</v>
      </c>
    </row>
    <row r="8385" spans="1:2" x14ac:dyDescent="0.25">
      <c r="A8385" s="1" t="s">
        <v>467</v>
      </c>
      <c r="B8385" t="str">
        <f>IF(ISNA(VLOOKUP(A8385, Sheet3!$B$1:$C$652,2,FALSE)), "Free Agent",VLOOKUP(A8385, Sheet3!$B$1:$C$652,2,FALSE))</f>
        <v>Camp. Scotiabank</v>
      </c>
    </row>
    <row r="8386" spans="1:2" x14ac:dyDescent="0.25">
      <c r="A8386" s="1" t="s">
        <v>354</v>
      </c>
      <c r="B8386" t="str">
        <f>IF(ISNA(VLOOKUP(A8386, Sheet3!$B$1:$C$652,2,FALSE)), "Free Agent",VLOOKUP(A8386, Sheet3!$B$1:$C$652,2,FALSE))</f>
        <v>LaLiga 1 I 2 I 3</v>
      </c>
    </row>
    <row r="8387" spans="1:2" x14ac:dyDescent="0.25">
      <c r="A8387" s="1" t="s">
        <v>262</v>
      </c>
      <c r="B8387" t="str">
        <f>IF(ISNA(VLOOKUP(A8387, Sheet3!$B$1:$C$652,2,FALSE)), "Free Agent",VLOOKUP(A8387, Sheet3!$B$1:$C$652,2,FALSE))</f>
        <v>LaLiga 1 I 2 I 3</v>
      </c>
    </row>
    <row r="8388" spans="1:2" x14ac:dyDescent="0.25">
      <c r="A8388" s="1" t="s">
        <v>328</v>
      </c>
      <c r="B8388" t="str">
        <f>IF(ISNA(VLOOKUP(A8388, Sheet3!$B$1:$C$652,2,FALSE)), "Free Agent",VLOOKUP(A8388, Sheet3!$B$1:$C$652,2,FALSE))</f>
        <v>Domino’s Ligue 2</v>
      </c>
    </row>
    <row r="8389" spans="1:2" x14ac:dyDescent="0.25">
      <c r="A8389" s="1" t="s">
        <v>497</v>
      </c>
      <c r="B8389" t="str">
        <f>IF(ISNA(VLOOKUP(A8389, Sheet3!$B$1:$C$652,2,FALSE)), "Free Agent",VLOOKUP(A8389, Sheet3!$B$1:$C$652,2,FALSE))</f>
        <v>Domino’s Ligue 2</v>
      </c>
    </row>
    <row r="8390" spans="1:2" x14ac:dyDescent="0.25">
      <c r="A8390" s="1" t="s">
        <v>235</v>
      </c>
      <c r="B8390" t="str">
        <f>IF(ISNA(VLOOKUP(A8390, Sheet3!$B$1:$C$652,2,FALSE)), "Free Agent",VLOOKUP(A8390, Sheet3!$B$1:$C$652,2,FALSE))</f>
        <v>Eredivisie</v>
      </c>
    </row>
    <row r="8391" spans="1:2" x14ac:dyDescent="0.25">
      <c r="A8391" s="1" t="s">
        <v>195</v>
      </c>
      <c r="B8391" t="str">
        <f>IF(ISNA(VLOOKUP(A8391, Sheet3!$B$1:$C$652,2,FALSE)), "Free Agent",VLOOKUP(A8391, Sheet3!$B$1:$C$652,2,FALSE))</f>
        <v>Ligue 1 Conforama</v>
      </c>
    </row>
    <row r="8392" spans="1:2" x14ac:dyDescent="0.25">
      <c r="A8392" s="1" t="s">
        <v>370</v>
      </c>
      <c r="B8392" t="str">
        <f>IF(ISNA(VLOOKUP(A8392, Sheet3!$B$1:$C$652,2,FALSE)), "Free Agent",VLOOKUP(A8392, Sheet3!$B$1:$C$652,2,FALSE))</f>
        <v>Ö. Bundesliga</v>
      </c>
    </row>
    <row r="8393" spans="1:2" x14ac:dyDescent="0.25">
      <c r="A8393" s="1" t="s">
        <v>372</v>
      </c>
      <c r="B8393" t="str">
        <f>IF(ISNA(VLOOKUP(A8393, Sheet3!$B$1:$C$652,2,FALSE)), "Free Agent",VLOOKUP(A8393, Sheet3!$B$1:$C$652,2,FALSE))</f>
        <v>Allsvenskan</v>
      </c>
    </row>
    <row r="8394" spans="1:2" x14ac:dyDescent="0.25">
      <c r="A8394" s="1" t="s">
        <v>504</v>
      </c>
      <c r="B8394" t="str">
        <f>IF(ISNA(VLOOKUP(A8394, Sheet3!$B$1:$C$652,2,FALSE)), "Free Agent",VLOOKUP(A8394, Sheet3!$B$1:$C$652,2,FALSE))</f>
        <v>SAF</v>
      </c>
    </row>
    <row r="8395" spans="1:2" x14ac:dyDescent="0.25">
      <c r="A8395" s="1" t="s">
        <v>586</v>
      </c>
      <c r="B8395" t="str">
        <f>IF(ISNA(VLOOKUP(A8395, Sheet3!$B$1:$C$652,2,FALSE)), "Free Agent",VLOOKUP(A8395, Sheet3!$B$1:$C$652,2,FALSE))</f>
        <v>Camp. Scotiabank</v>
      </c>
    </row>
    <row r="8396" spans="1:2" x14ac:dyDescent="0.25">
      <c r="A8396" s="1" t="s">
        <v>121</v>
      </c>
      <c r="B8396" t="str">
        <f>IF(ISNA(VLOOKUP(A8396, Sheet3!$B$1:$C$652,2,FALSE)), "Free Agent",VLOOKUP(A8396, Sheet3!$B$1:$C$652,2,FALSE))</f>
        <v>Pro League</v>
      </c>
    </row>
    <row r="8397" spans="1:2" x14ac:dyDescent="0.25">
      <c r="A8397" s="1" t="s">
        <v>382</v>
      </c>
      <c r="B8397" t="str">
        <f>IF(ISNA(VLOOKUP(A8397, Sheet3!$B$1:$C$652,2,FALSE)), "Free Agent",VLOOKUP(A8397, Sheet3!$B$1:$C$652,2,FALSE))</f>
        <v>Allsvenskan</v>
      </c>
    </row>
    <row r="8398" spans="1:2" x14ac:dyDescent="0.25">
      <c r="A8398" s="1" t="s">
        <v>612</v>
      </c>
      <c r="B8398" t="str">
        <f>IF(ISNA(VLOOKUP(A8398, Sheet3!$B$1:$C$652,2,FALSE)), "Free Agent",VLOOKUP(A8398, Sheet3!$B$1:$C$652,2,FALSE))</f>
        <v>EFL League One</v>
      </c>
    </row>
    <row r="8399" spans="1:2" x14ac:dyDescent="0.25">
      <c r="A8399" s="1" t="s">
        <v>267</v>
      </c>
      <c r="B8399" t="str">
        <f>IF(ISNA(VLOOKUP(A8399, Sheet3!$B$1:$C$652,2,FALSE)), "Free Agent",VLOOKUP(A8399, Sheet3!$B$1:$C$652,2,FALSE))</f>
        <v>SAF</v>
      </c>
    </row>
    <row r="8400" spans="1:2" x14ac:dyDescent="0.25">
      <c r="A8400" s="1" t="s">
        <v>299</v>
      </c>
      <c r="B8400" t="str">
        <f>IF(ISNA(VLOOKUP(A8400, Sheet3!$B$1:$C$652,2,FALSE)), "Free Agent",VLOOKUP(A8400, Sheet3!$B$1:$C$652,2,FALSE))</f>
        <v>Allsvenskan</v>
      </c>
    </row>
    <row r="8401" spans="1:2" x14ac:dyDescent="0.25">
      <c r="A8401" s="1" t="s">
        <v>275</v>
      </c>
      <c r="B8401" t="str">
        <f>IF(ISNA(VLOOKUP(A8401, Sheet3!$B$1:$C$652,2,FALSE)), "Free Agent",VLOOKUP(A8401, Sheet3!$B$1:$C$652,2,FALSE))</f>
        <v>Meiji Yasuda J1</v>
      </c>
    </row>
    <row r="8402" spans="1:2" x14ac:dyDescent="0.25">
      <c r="A8402" s="1" t="s">
        <v>148</v>
      </c>
      <c r="B8402" t="str">
        <f>IF(ISNA(VLOOKUP(A8402, Sheet3!$B$1:$C$652,2,FALSE)), "Free Agent",VLOOKUP(A8402, Sheet3!$B$1:$C$652,2,FALSE))</f>
        <v>Liga NOS</v>
      </c>
    </row>
    <row r="8403" spans="1:2" x14ac:dyDescent="0.25">
      <c r="A8403" s="1" t="s">
        <v>444</v>
      </c>
      <c r="B8403" t="str">
        <f>IF(ISNA(VLOOKUP(A8403, Sheet3!$B$1:$C$652,2,FALSE)), "Free Agent",VLOOKUP(A8403, Sheet3!$B$1:$C$652,2,FALSE))</f>
        <v>Scottish Prem</v>
      </c>
    </row>
    <row r="8404" spans="1:2" x14ac:dyDescent="0.25">
      <c r="A8404" s="1" t="s">
        <v>355</v>
      </c>
      <c r="B8404" t="str">
        <f>IF(ISNA(VLOOKUP(A8404, Sheet3!$B$1:$C$652,2,FALSE)), "Free Agent",VLOOKUP(A8404, Sheet3!$B$1:$C$652,2,FALSE))</f>
        <v>Meiji Yasuda J1</v>
      </c>
    </row>
    <row r="8405" spans="1:2" x14ac:dyDescent="0.25">
      <c r="A8405" s="1" t="s">
        <v>207</v>
      </c>
      <c r="B8405" t="str">
        <f>IF(ISNA(VLOOKUP(A8405, Sheet3!$B$1:$C$652,2,FALSE)), "Free Agent",VLOOKUP(A8405, Sheet3!$B$1:$C$652,2,FALSE))</f>
        <v>Eredivisie</v>
      </c>
    </row>
    <row r="8406" spans="1:2" x14ac:dyDescent="0.25">
      <c r="A8406" s="1" t="s">
        <v>477</v>
      </c>
      <c r="B8406" t="str">
        <f>IF(ISNA(VLOOKUP(A8406, Sheet3!$B$1:$C$652,2,FALSE)), "Free Agent",VLOOKUP(A8406, Sheet3!$B$1:$C$652,2,FALSE))</f>
        <v>K-League 1</v>
      </c>
    </row>
    <row r="8407" spans="1:2" x14ac:dyDescent="0.25">
      <c r="A8407" s="1" t="s">
        <v>526</v>
      </c>
      <c r="B8407" t="str">
        <f>IF(ISNA(VLOOKUP(A8407, Sheet3!$B$1:$C$652,2,FALSE)), "Free Agent",VLOOKUP(A8407, Sheet3!$B$1:$C$652,2,FALSE))</f>
        <v>Camp. Scotiabank</v>
      </c>
    </row>
    <row r="8408" spans="1:2" x14ac:dyDescent="0.25">
      <c r="A8408" s="1" t="s">
        <v>354</v>
      </c>
      <c r="B8408" t="str">
        <f>IF(ISNA(VLOOKUP(A8408, Sheet3!$B$1:$C$652,2,FALSE)), "Free Agent",VLOOKUP(A8408, Sheet3!$B$1:$C$652,2,FALSE))</f>
        <v>LaLiga 1 I 2 I 3</v>
      </c>
    </row>
    <row r="8409" spans="1:2" x14ac:dyDescent="0.25">
      <c r="A8409" s="1" t="s">
        <v>229</v>
      </c>
      <c r="B8409" t="str">
        <f>IF(ISNA(VLOOKUP(A8409, Sheet3!$B$1:$C$652,2,FALSE)), "Free Agent",VLOOKUP(A8409, Sheet3!$B$1:$C$652,2,FALSE))</f>
        <v>LIGA Bancomer MX</v>
      </c>
    </row>
    <row r="8410" spans="1:2" x14ac:dyDescent="0.25">
      <c r="A8410" s="1" t="s">
        <v>592</v>
      </c>
      <c r="B8410" t="str">
        <f>IF(ISNA(VLOOKUP(A8410, Sheet3!$B$1:$C$652,2,FALSE)), "Free Agent",VLOOKUP(A8410, Sheet3!$B$1:$C$652,2,FALSE))</f>
        <v>EFL League Two</v>
      </c>
    </row>
    <row r="8411" spans="1:2" x14ac:dyDescent="0.25">
      <c r="A8411" s="1" t="s">
        <v>18</v>
      </c>
      <c r="B8411" t="str">
        <f>IF(ISNA(VLOOKUP(A8411, Sheet3!$B$1:$C$652,2,FALSE)), "Free Agent",VLOOKUP(A8411, Sheet3!$B$1:$C$652,2,FALSE))</f>
        <v>Meiji Yasuda J1</v>
      </c>
    </row>
    <row r="8412" spans="1:2" x14ac:dyDescent="0.25">
      <c r="A8412" s="1" t="s">
        <v>350</v>
      </c>
      <c r="B8412" t="str">
        <f>IF(ISNA(VLOOKUP(A8412, Sheet3!$B$1:$C$652,2,FALSE)), "Free Agent",VLOOKUP(A8412, Sheet3!$B$1:$C$652,2,FALSE))</f>
        <v>Liga NOS</v>
      </c>
    </row>
    <row r="8413" spans="1:2" x14ac:dyDescent="0.25">
      <c r="A8413" s="1" t="s">
        <v>214</v>
      </c>
      <c r="B8413" t="str">
        <f>IF(ISNA(VLOOKUP(A8413, Sheet3!$B$1:$C$652,2,FALSE)), "Free Agent",VLOOKUP(A8413, Sheet3!$B$1:$C$652,2,FALSE))</f>
        <v>Eredivisie</v>
      </c>
    </row>
    <row r="8414" spans="1:2" x14ac:dyDescent="0.25">
      <c r="A8414" s="1" t="s">
        <v>248</v>
      </c>
      <c r="B8414" t="str">
        <f>IF(ISNA(VLOOKUP(A8414, Sheet3!$B$1:$C$652,2,FALSE)), "Free Agent",VLOOKUP(A8414, Sheet3!$B$1:$C$652,2,FALSE))</f>
        <v>Liga NOS</v>
      </c>
    </row>
    <row r="8415" spans="1:2" x14ac:dyDescent="0.25">
      <c r="A8415" s="1" t="s">
        <v>470</v>
      </c>
      <c r="B8415" t="str">
        <f>IF(ISNA(VLOOKUP(A8415, Sheet3!$B$1:$C$652,2,FALSE)), "Free Agent",VLOOKUP(A8415, Sheet3!$B$1:$C$652,2,FALSE))</f>
        <v>K-League 1</v>
      </c>
    </row>
    <row r="8416" spans="1:2" x14ac:dyDescent="0.25">
      <c r="A8416" s="1" t="s">
        <v>402</v>
      </c>
      <c r="B8416" t="str">
        <f>IF(ISNA(VLOOKUP(A8416, Sheet3!$B$1:$C$652,2,FALSE)), "Free Agent",VLOOKUP(A8416, Sheet3!$B$1:$C$652,2,FALSE))</f>
        <v>SAF</v>
      </c>
    </row>
    <row r="8417" spans="1:2" x14ac:dyDescent="0.25">
      <c r="A8417" s="1" t="s">
        <v>586</v>
      </c>
      <c r="B8417" t="str">
        <f>IF(ISNA(VLOOKUP(A8417, Sheet3!$B$1:$C$652,2,FALSE)), "Free Agent",VLOOKUP(A8417, Sheet3!$B$1:$C$652,2,FALSE))</f>
        <v>Camp. Scotiabank</v>
      </c>
    </row>
    <row r="8418" spans="1:2" x14ac:dyDescent="0.25">
      <c r="A8418" s="1" t="s">
        <v>323</v>
      </c>
      <c r="B8418" t="str">
        <f>IF(ISNA(VLOOKUP(A8418, Sheet3!$B$1:$C$652,2,FALSE)), "Free Agent",VLOOKUP(A8418, Sheet3!$B$1:$C$652,2,FALSE))</f>
        <v>Pro League</v>
      </c>
    </row>
    <row r="8419" spans="1:2" x14ac:dyDescent="0.25">
      <c r="A8419" s="1" t="s">
        <v>262</v>
      </c>
      <c r="B8419" t="str">
        <f>IF(ISNA(VLOOKUP(A8419, Sheet3!$B$1:$C$652,2,FALSE)), "Free Agent",VLOOKUP(A8419, Sheet3!$B$1:$C$652,2,FALSE))</f>
        <v>LaLiga 1 I 2 I 3</v>
      </c>
    </row>
    <row r="8420" spans="1:2" x14ac:dyDescent="0.25">
      <c r="A8420" s="1" t="s">
        <v>396</v>
      </c>
      <c r="B8420" t="str">
        <f>IF(ISNA(VLOOKUP(A8420, Sheet3!$B$1:$C$652,2,FALSE)), "Free Agent",VLOOKUP(A8420, Sheet3!$B$1:$C$652,2,FALSE))</f>
        <v>Calcio B</v>
      </c>
    </row>
    <row r="8421" spans="1:2" x14ac:dyDescent="0.25">
      <c r="A8421" s="1" t="s">
        <v>389</v>
      </c>
      <c r="B8421" t="str">
        <f>IF(ISNA(VLOOKUP(A8421, Sheet3!$B$1:$C$652,2,FALSE)), "Free Agent",VLOOKUP(A8421, Sheet3!$B$1:$C$652,2,FALSE))</f>
        <v>Eredivisie</v>
      </c>
    </row>
    <row r="8422" spans="1:2" x14ac:dyDescent="0.25">
      <c r="A8422" s="1" t="s">
        <v>237</v>
      </c>
      <c r="B8422" t="str">
        <f>IF(ISNA(VLOOKUP(A8422, Sheet3!$B$1:$C$652,2,FALSE)), "Free Agent",VLOOKUP(A8422, Sheet3!$B$1:$C$652,2,FALSE))</f>
        <v>Eredivisie</v>
      </c>
    </row>
    <row r="8423" spans="1:2" x14ac:dyDescent="0.25">
      <c r="A8423" s="1" t="s">
        <v>269</v>
      </c>
      <c r="B8423" t="str">
        <f>IF(ISNA(VLOOKUP(A8423, Sheet3!$B$1:$C$652,2,FALSE)), "Free Agent",VLOOKUP(A8423, Sheet3!$B$1:$C$652,2,FALSE))</f>
        <v>Eredivisie</v>
      </c>
    </row>
    <row r="8424" spans="1:2" x14ac:dyDescent="0.25">
      <c r="A8424" s="1" t="s">
        <v>524</v>
      </c>
      <c r="B8424" t="str">
        <f>IF(ISNA(VLOOKUP(A8424, Sheet3!$B$1:$C$652,2,FALSE)), "Free Agent",VLOOKUP(A8424, Sheet3!$B$1:$C$652,2,FALSE))</f>
        <v>EFL League One</v>
      </c>
    </row>
    <row r="8425" spans="1:2" x14ac:dyDescent="0.25">
      <c r="A8425" s="1" t="s">
        <v>233</v>
      </c>
      <c r="B8425" t="str">
        <f>IF(ISNA(VLOOKUP(A8425, Sheet3!$B$1:$C$652,2,FALSE)), "Free Agent",VLOOKUP(A8425, Sheet3!$B$1:$C$652,2,FALSE))</f>
        <v>Liga do Brasil</v>
      </c>
    </row>
    <row r="8426" spans="1:2" x14ac:dyDescent="0.25">
      <c r="A8426" s="1" t="s">
        <v>341</v>
      </c>
      <c r="B8426" t="str">
        <f>IF(ISNA(VLOOKUP(A8426, Sheet3!$B$1:$C$652,2,FALSE)), "Free Agent",VLOOKUP(A8426, Sheet3!$B$1:$C$652,2,FALSE))</f>
        <v>Domino’s Ligue 2</v>
      </c>
    </row>
    <row r="8427" spans="1:2" x14ac:dyDescent="0.25">
      <c r="A8427" s="1" t="s">
        <v>383</v>
      </c>
      <c r="B8427" t="str">
        <f>IF(ISNA(VLOOKUP(A8427, Sheet3!$B$1:$C$652,2,FALSE)), "Free Agent",VLOOKUP(A8427, Sheet3!$B$1:$C$652,2,FALSE))</f>
        <v>MLS</v>
      </c>
    </row>
    <row r="8428" spans="1:2" x14ac:dyDescent="0.25">
      <c r="A8428" s="1" t="s">
        <v>57</v>
      </c>
      <c r="B8428" t="str">
        <f>IF(ISNA(VLOOKUP(A8428, Sheet3!$B$1:$C$652,2,FALSE)), "Free Agent",VLOOKUP(A8428, Sheet3!$B$1:$C$652,2,FALSE))</f>
        <v>LaLiga Santander</v>
      </c>
    </row>
    <row r="8429" spans="1:2" x14ac:dyDescent="0.25">
      <c r="A8429" s="1" t="s">
        <v>528</v>
      </c>
      <c r="B8429" t="str">
        <f>IF(ISNA(VLOOKUP(A8429, Sheet3!$B$1:$C$652,2,FALSE)), "Free Agent",VLOOKUP(A8429, Sheet3!$B$1:$C$652,2,FALSE))</f>
        <v>Superliga</v>
      </c>
    </row>
    <row r="8430" spans="1:2" x14ac:dyDescent="0.25">
      <c r="A8430" s="1" t="s">
        <v>337</v>
      </c>
      <c r="B8430" t="str">
        <f>IF(ISNA(VLOOKUP(A8430, Sheet3!$B$1:$C$652,2,FALSE)), "Free Agent",VLOOKUP(A8430, Sheet3!$B$1:$C$652,2,FALSE))</f>
        <v>Süper Lig</v>
      </c>
    </row>
    <row r="8431" spans="1:2" x14ac:dyDescent="0.25">
      <c r="A8431" s="1" t="s">
        <v>256</v>
      </c>
      <c r="B8431" t="str">
        <f>IF(ISNA(VLOOKUP(A8431, Sheet3!$B$1:$C$652,2,FALSE)), "Free Agent",VLOOKUP(A8431, Sheet3!$B$1:$C$652,2,FALSE))</f>
        <v>Rest of World</v>
      </c>
    </row>
    <row r="8432" spans="1:2" x14ac:dyDescent="0.25">
      <c r="A8432" s="1" t="s">
        <v>455</v>
      </c>
      <c r="B8432" t="str">
        <f>IF(ISNA(VLOOKUP(A8432, Sheet3!$B$1:$C$652,2,FALSE)), "Free Agent",VLOOKUP(A8432, Sheet3!$B$1:$C$652,2,FALSE))</f>
        <v>Bundesliga 2</v>
      </c>
    </row>
    <row r="8433" spans="1:2" x14ac:dyDescent="0.25">
      <c r="A8433" s="1" t="s">
        <v>367</v>
      </c>
      <c r="B8433" t="str">
        <f>IF(ISNA(VLOOKUP(A8433, Sheet3!$B$1:$C$652,2,FALSE)), "Free Agent",VLOOKUP(A8433, Sheet3!$B$1:$C$652,2,FALSE))</f>
        <v>Saudi Professional League</v>
      </c>
    </row>
    <row r="8434" spans="1:2" x14ac:dyDescent="0.25">
      <c r="A8434" s="1" t="s">
        <v>470</v>
      </c>
      <c r="B8434" t="str">
        <f>IF(ISNA(VLOOKUP(A8434, Sheet3!$B$1:$C$652,2,FALSE)), "Free Agent",VLOOKUP(A8434, Sheet3!$B$1:$C$652,2,FALSE))</f>
        <v>K-League 1</v>
      </c>
    </row>
    <row r="8435" spans="1:2" x14ac:dyDescent="0.25">
      <c r="A8435" s="1" t="s">
        <v>354</v>
      </c>
      <c r="B8435" t="str">
        <f>IF(ISNA(VLOOKUP(A8435, Sheet3!$B$1:$C$652,2,FALSE)), "Free Agent",VLOOKUP(A8435, Sheet3!$B$1:$C$652,2,FALSE))</f>
        <v>LaLiga 1 I 2 I 3</v>
      </c>
    </row>
    <row r="8436" spans="1:2" x14ac:dyDescent="0.25">
      <c r="A8436" s="1" t="s">
        <v>136</v>
      </c>
      <c r="B8436" t="str">
        <f>IF(ISNA(VLOOKUP(A8436, Sheet3!$B$1:$C$652,2,FALSE)), "Free Agent",VLOOKUP(A8436, Sheet3!$B$1:$C$652,2,FALSE))</f>
        <v>LIGA Bancomer MX</v>
      </c>
    </row>
    <row r="8437" spans="1:2" x14ac:dyDescent="0.25">
      <c r="A8437" s="1" t="s">
        <v>212</v>
      </c>
      <c r="B8437" t="str">
        <f>IF(ISNA(VLOOKUP(A8437, Sheet3!$B$1:$C$652,2,FALSE)), "Free Agent",VLOOKUP(A8437, Sheet3!$B$1:$C$652,2,FALSE))</f>
        <v>LIGA Bancomer MX</v>
      </c>
    </row>
    <row r="8438" spans="1:2" x14ac:dyDescent="0.25">
      <c r="A8438" s="1" t="s">
        <v>548</v>
      </c>
      <c r="B8438" t="str">
        <f>IF(ISNA(VLOOKUP(A8438, Sheet3!$B$1:$C$652,2,FALSE)), "Free Agent",VLOOKUP(A8438, Sheet3!$B$1:$C$652,2,FALSE))</f>
        <v>Ekstraklasa</v>
      </c>
    </row>
    <row r="8439" spans="1:2" x14ac:dyDescent="0.25">
      <c r="A8439" s="1" t="s">
        <v>516</v>
      </c>
      <c r="B8439" t="str">
        <f>IF(ISNA(VLOOKUP(A8439, Sheet3!$B$1:$C$652,2,FALSE)), "Free Agent",VLOOKUP(A8439, Sheet3!$B$1:$C$652,2,FALSE))</f>
        <v>EFL League One</v>
      </c>
    </row>
    <row r="8440" spans="1:2" x14ac:dyDescent="0.25">
      <c r="A8440" s="1" t="s">
        <v>377</v>
      </c>
      <c r="B8440" t="str">
        <f>IF(ISNA(VLOOKUP(A8440, Sheet3!$B$1:$C$652,2,FALSE)), "Free Agent",VLOOKUP(A8440, Sheet3!$B$1:$C$652,2,FALSE))</f>
        <v>Pro League</v>
      </c>
    </row>
    <row r="8441" spans="1:2" x14ac:dyDescent="0.25">
      <c r="A8441" s="1" t="s">
        <v>509</v>
      </c>
      <c r="B8441" t="str">
        <f>IF(ISNA(VLOOKUP(A8441, Sheet3!$B$1:$C$652,2,FALSE)), "Free Agent",VLOOKUP(A8441, Sheet3!$B$1:$C$652,2,FALSE))</f>
        <v>Liga Dimayor</v>
      </c>
    </row>
    <row r="8442" spans="1:2" x14ac:dyDescent="0.25">
      <c r="A8442" s="1" t="s">
        <v>525</v>
      </c>
      <c r="B8442" t="str">
        <f>IF(ISNA(VLOOKUP(A8442, Sheet3!$B$1:$C$652,2,FALSE)), "Free Agent",VLOOKUP(A8442, Sheet3!$B$1:$C$652,2,FALSE))</f>
        <v>Camp. Scotiabank</v>
      </c>
    </row>
    <row r="8443" spans="1:2" x14ac:dyDescent="0.25">
      <c r="A8443" s="1"/>
      <c r="B8443" t="str">
        <f>IF(ISNA(VLOOKUP(A8443, Sheet3!$B$1:$C$652,2,FALSE)), "Free Agent",VLOOKUP(A8443, Sheet3!$B$1:$C$652,2,FALSE))</f>
        <v>Free Agent</v>
      </c>
    </row>
    <row r="8444" spans="1:2" x14ac:dyDescent="0.25">
      <c r="A8444" s="1" t="s">
        <v>500</v>
      </c>
      <c r="B8444" t="str">
        <f>IF(ISNA(VLOOKUP(A8444, Sheet3!$B$1:$C$652,2,FALSE)), "Free Agent",VLOOKUP(A8444, Sheet3!$B$1:$C$652,2,FALSE))</f>
        <v>Ekstraklasa</v>
      </c>
    </row>
    <row r="8445" spans="1:2" x14ac:dyDescent="0.25">
      <c r="A8445" s="1" t="s">
        <v>266</v>
      </c>
      <c r="B8445" t="str">
        <f>IF(ISNA(VLOOKUP(A8445, Sheet3!$B$1:$C$652,2,FALSE)), "Free Agent",VLOOKUP(A8445, Sheet3!$B$1:$C$652,2,FALSE))</f>
        <v>Meiji Yasuda J1</v>
      </c>
    </row>
    <row r="8446" spans="1:2" x14ac:dyDescent="0.25">
      <c r="A8446" s="1" t="s">
        <v>379</v>
      </c>
      <c r="B8446" t="str">
        <f>IF(ISNA(VLOOKUP(A8446, Sheet3!$B$1:$C$652,2,FALSE)), "Free Agent",VLOOKUP(A8446, Sheet3!$B$1:$C$652,2,FALSE))</f>
        <v>LaLiga 1 I 2 I 3</v>
      </c>
    </row>
    <row r="8447" spans="1:2" x14ac:dyDescent="0.25">
      <c r="A8447" s="1" t="s">
        <v>456</v>
      </c>
      <c r="B8447" t="str">
        <f>IF(ISNA(VLOOKUP(A8447, Sheet3!$B$1:$C$652,2,FALSE)), "Free Agent",VLOOKUP(A8447, Sheet3!$B$1:$C$652,2,FALSE))</f>
        <v>EFL Championship</v>
      </c>
    </row>
    <row r="8448" spans="1:2" x14ac:dyDescent="0.25">
      <c r="A8448" s="1" t="s">
        <v>563</v>
      </c>
      <c r="B8448" t="str">
        <f>IF(ISNA(VLOOKUP(A8448, Sheet3!$B$1:$C$652,2,FALSE)), "Free Agent",VLOOKUP(A8448, Sheet3!$B$1:$C$652,2,FALSE))</f>
        <v>Liga Dimayor</v>
      </c>
    </row>
    <row r="8449" spans="1:2" x14ac:dyDescent="0.25">
      <c r="A8449" s="1" t="s">
        <v>284</v>
      </c>
      <c r="B8449" t="str">
        <f>IF(ISNA(VLOOKUP(A8449, Sheet3!$B$1:$C$652,2,FALSE)), "Free Agent",VLOOKUP(A8449, Sheet3!$B$1:$C$652,2,FALSE))</f>
        <v>MLS</v>
      </c>
    </row>
    <row r="8450" spans="1:2" x14ac:dyDescent="0.25">
      <c r="A8450" s="1" t="s">
        <v>401</v>
      </c>
      <c r="B8450" t="str">
        <f>IF(ISNA(VLOOKUP(A8450, Sheet3!$B$1:$C$652,2,FALSE)), "Free Agent",VLOOKUP(A8450, Sheet3!$B$1:$C$652,2,FALSE))</f>
        <v>EFL League One</v>
      </c>
    </row>
    <row r="8451" spans="1:2" x14ac:dyDescent="0.25">
      <c r="A8451" s="1" t="s">
        <v>398</v>
      </c>
      <c r="B8451" t="str">
        <f>IF(ISNA(VLOOKUP(A8451, Sheet3!$B$1:$C$652,2,FALSE)), "Free Agent",VLOOKUP(A8451, Sheet3!$B$1:$C$652,2,FALSE))</f>
        <v>Pro League</v>
      </c>
    </row>
    <row r="8452" spans="1:2" x14ac:dyDescent="0.25">
      <c r="A8452" s="1" t="s">
        <v>186</v>
      </c>
      <c r="B8452" t="str">
        <f>IF(ISNA(VLOOKUP(A8452, Sheet3!$B$1:$C$652,2,FALSE)), "Free Agent",VLOOKUP(A8452, Sheet3!$B$1:$C$652,2,FALSE))</f>
        <v>MLS</v>
      </c>
    </row>
    <row r="8453" spans="1:2" x14ac:dyDescent="0.25">
      <c r="A8453" s="1" t="s">
        <v>395</v>
      </c>
      <c r="B8453" t="str">
        <f>IF(ISNA(VLOOKUP(A8453, Sheet3!$B$1:$C$652,2,FALSE)), "Free Agent",VLOOKUP(A8453, Sheet3!$B$1:$C$652,2,FALSE))</f>
        <v>Pro League</v>
      </c>
    </row>
    <row r="8454" spans="1:2" x14ac:dyDescent="0.25">
      <c r="A8454" s="1" t="s">
        <v>434</v>
      </c>
      <c r="B8454" t="str">
        <f>IF(ISNA(VLOOKUP(A8454, Sheet3!$B$1:$C$652,2,FALSE)), "Free Agent",VLOOKUP(A8454, Sheet3!$B$1:$C$652,2,FALSE))</f>
        <v>SAF</v>
      </c>
    </row>
    <row r="8455" spans="1:2" x14ac:dyDescent="0.25">
      <c r="A8455" s="1" t="s">
        <v>255</v>
      </c>
      <c r="B8455" t="str">
        <f>IF(ISNA(VLOOKUP(A8455, Sheet3!$B$1:$C$652,2,FALSE)), "Free Agent",VLOOKUP(A8455, Sheet3!$B$1:$C$652,2,FALSE))</f>
        <v>Hyundai A-League</v>
      </c>
    </row>
    <row r="8456" spans="1:2" x14ac:dyDescent="0.25">
      <c r="A8456" s="1" t="s">
        <v>211</v>
      </c>
      <c r="B8456" t="str">
        <f>IF(ISNA(VLOOKUP(A8456, Sheet3!$B$1:$C$652,2,FALSE)), "Free Agent",VLOOKUP(A8456, Sheet3!$B$1:$C$652,2,FALSE))</f>
        <v>MLS</v>
      </c>
    </row>
    <row r="8457" spans="1:2" x14ac:dyDescent="0.25">
      <c r="A8457" s="1" t="s">
        <v>596</v>
      </c>
      <c r="B8457" t="str">
        <f>IF(ISNA(VLOOKUP(A8457, Sheet3!$B$1:$C$652,2,FALSE)), "Free Agent",VLOOKUP(A8457, Sheet3!$B$1:$C$652,2,FALSE))</f>
        <v>Superliga</v>
      </c>
    </row>
    <row r="8458" spans="1:2" x14ac:dyDescent="0.25">
      <c r="A8458" s="1" t="s">
        <v>119</v>
      </c>
      <c r="B8458" t="str">
        <f>IF(ISNA(VLOOKUP(A8458, Sheet3!$B$1:$C$652,2,FALSE)), "Free Agent",VLOOKUP(A8458, Sheet3!$B$1:$C$652,2,FALSE))</f>
        <v>Ligue 1 Conforama</v>
      </c>
    </row>
    <row r="8459" spans="1:2" x14ac:dyDescent="0.25">
      <c r="A8459" s="1" t="s">
        <v>186</v>
      </c>
      <c r="B8459" t="str">
        <f>IF(ISNA(VLOOKUP(A8459, Sheet3!$B$1:$C$652,2,FALSE)), "Free Agent",VLOOKUP(A8459, Sheet3!$B$1:$C$652,2,FALSE))</f>
        <v>MLS</v>
      </c>
    </row>
    <row r="8460" spans="1:2" x14ac:dyDescent="0.25">
      <c r="A8460" s="1" t="s">
        <v>533</v>
      </c>
      <c r="B8460" t="str">
        <f>IF(ISNA(VLOOKUP(A8460, Sheet3!$B$1:$C$652,2,FALSE)), "Free Agent",VLOOKUP(A8460, Sheet3!$B$1:$C$652,2,FALSE))</f>
        <v>EFL League One</v>
      </c>
    </row>
    <row r="8461" spans="1:2" x14ac:dyDescent="0.25">
      <c r="A8461" s="1" t="s">
        <v>482</v>
      </c>
      <c r="B8461" t="str">
        <f>IF(ISNA(VLOOKUP(A8461, Sheet3!$B$1:$C$652,2,FALSE)), "Free Agent",VLOOKUP(A8461, Sheet3!$B$1:$C$652,2,FALSE))</f>
        <v>Camp. Scotiabank</v>
      </c>
    </row>
    <row r="8462" spans="1:2" x14ac:dyDescent="0.25">
      <c r="A8462" s="1" t="s">
        <v>119</v>
      </c>
      <c r="B8462" t="str">
        <f>IF(ISNA(VLOOKUP(A8462, Sheet3!$B$1:$C$652,2,FALSE)), "Free Agent",VLOOKUP(A8462, Sheet3!$B$1:$C$652,2,FALSE))</f>
        <v>Ligue 1 Conforama</v>
      </c>
    </row>
    <row r="8463" spans="1:2" x14ac:dyDescent="0.25">
      <c r="A8463" s="1" t="s">
        <v>433</v>
      </c>
      <c r="B8463" t="str">
        <f>IF(ISNA(VLOOKUP(A8463, Sheet3!$B$1:$C$652,2,FALSE)), "Free Agent",VLOOKUP(A8463, Sheet3!$B$1:$C$652,2,FALSE))</f>
        <v>Meiji Yasuda J1</v>
      </c>
    </row>
    <row r="8464" spans="1:2" x14ac:dyDescent="0.25">
      <c r="A8464" s="1" t="s">
        <v>318</v>
      </c>
      <c r="B8464" t="str">
        <f>IF(ISNA(VLOOKUP(A8464, Sheet3!$B$1:$C$652,2,FALSE)), "Free Agent",VLOOKUP(A8464, Sheet3!$B$1:$C$652,2,FALSE))</f>
        <v>EFL Championship</v>
      </c>
    </row>
    <row r="8465" spans="1:2" x14ac:dyDescent="0.25">
      <c r="A8465" s="1" t="s">
        <v>45</v>
      </c>
      <c r="B8465" t="str">
        <f>IF(ISNA(VLOOKUP(A8465, Sheet3!$B$1:$C$652,2,FALSE)), "Free Agent",VLOOKUP(A8465, Sheet3!$B$1:$C$652,2,FALSE))</f>
        <v>Premier League</v>
      </c>
    </row>
    <row r="8466" spans="1:2" x14ac:dyDescent="0.25">
      <c r="A8466" s="1" t="s">
        <v>371</v>
      </c>
      <c r="B8466" t="str">
        <f>IF(ISNA(VLOOKUP(A8466, Sheet3!$B$1:$C$652,2,FALSE)), "Free Agent",VLOOKUP(A8466, Sheet3!$B$1:$C$652,2,FALSE))</f>
        <v>SAF</v>
      </c>
    </row>
    <row r="8467" spans="1:2" x14ac:dyDescent="0.25">
      <c r="A8467" s="1" t="s">
        <v>93</v>
      </c>
      <c r="B8467" t="str">
        <f>IF(ISNA(VLOOKUP(A8467, Sheet3!$B$1:$C$652,2,FALSE)), "Free Agent",VLOOKUP(A8467, Sheet3!$B$1:$C$652,2,FALSE))</f>
        <v>LaLiga Santander</v>
      </c>
    </row>
    <row r="8468" spans="1:2" x14ac:dyDescent="0.25">
      <c r="A8468" s="1" t="s">
        <v>440</v>
      </c>
      <c r="B8468" t="str">
        <f>IF(ISNA(VLOOKUP(A8468, Sheet3!$B$1:$C$652,2,FALSE)), "Free Agent",VLOOKUP(A8468, Sheet3!$B$1:$C$652,2,FALSE))</f>
        <v>Domino’s Ligue 2</v>
      </c>
    </row>
    <row r="8469" spans="1:2" x14ac:dyDescent="0.25">
      <c r="A8469" s="1" t="s">
        <v>266</v>
      </c>
      <c r="B8469" t="str">
        <f>IF(ISNA(VLOOKUP(A8469, Sheet3!$B$1:$C$652,2,FALSE)), "Free Agent",VLOOKUP(A8469, Sheet3!$B$1:$C$652,2,FALSE))</f>
        <v>Meiji Yasuda J1</v>
      </c>
    </row>
    <row r="8470" spans="1:2" x14ac:dyDescent="0.25">
      <c r="A8470" s="1" t="s">
        <v>151</v>
      </c>
      <c r="B8470" t="str">
        <f>IF(ISNA(VLOOKUP(A8470, Sheet3!$B$1:$C$652,2,FALSE)), "Free Agent",VLOOKUP(A8470, Sheet3!$B$1:$C$652,2,FALSE))</f>
        <v>Serie A TIM</v>
      </c>
    </row>
    <row r="8471" spans="1:2" x14ac:dyDescent="0.25">
      <c r="A8471" s="1" t="s">
        <v>60</v>
      </c>
      <c r="B8471" t="str">
        <f>IF(ISNA(VLOOKUP(A8471, Sheet3!$B$1:$C$652,2,FALSE)), "Free Agent",VLOOKUP(A8471, Sheet3!$B$1:$C$652,2,FALSE))</f>
        <v>CSL</v>
      </c>
    </row>
    <row r="8472" spans="1:2" x14ac:dyDescent="0.25">
      <c r="A8472" s="1" t="s">
        <v>462</v>
      </c>
      <c r="B8472" t="str">
        <f>IF(ISNA(VLOOKUP(A8472, Sheet3!$B$1:$C$652,2,FALSE)), "Free Agent",VLOOKUP(A8472, Sheet3!$B$1:$C$652,2,FALSE))</f>
        <v>EFL Championship</v>
      </c>
    </row>
    <row r="8473" spans="1:2" x14ac:dyDescent="0.25">
      <c r="A8473" s="1" t="s">
        <v>492</v>
      </c>
      <c r="B8473" t="str">
        <f>IF(ISNA(VLOOKUP(A8473, Sheet3!$B$1:$C$652,2,FALSE)), "Free Agent",VLOOKUP(A8473, Sheet3!$B$1:$C$652,2,FALSE))</f>
        <v>Bundesliga 2</v>
      </c>
    </row>
    <row r="8474" spans="1:2" x14ac:dyDescent="0.25">
      <c r="A8474" s="1" t="s">
        <v>598</v>
      </c>
      <c r="B8474" t="str">
        <f>IF(ISNA(VLOOKUP(A8474, Sheet3!$B$1:$C$652,2,FALSE)), "Free Agent",VLOOKUP(A8474, Sheet3!$B$1:$C$652,2,FALSE))</f>
        <v>Superliga</v>
      </c>
    </row>
    <row r="8475" spans="1:2" x14ac:dyDescent="0.25">
      <c r="A8475" s="1" t="s">
        <v>322</v>
      </c>
      <c r="B8475" t="str">
        <f>IF(ISNA(VLOOKUP(A8475, Sheet3!$B$1:$C$652,2,FALSE)), "Free Agent",VLOOKUP(A8475, Sheet3!$B$1:$C$652,2,FALSE))</f>
        <v>LaLiga 1 I 2 I 3</v>
      </c>
    </row>
    <row r="8476" spans="1:2" x14ac:dyDescent="0.25">
      <c r="A8476" s="1" t="s">
        <v>438</v>
      </c>
      <c r="B8476" t="str">
        <f>IF(ISNA(VLOOKUP(A8476, Sheet3!$B$1:$C$652,2,FALSE)), "Free Agent",VLOOKUP(A8476, Sheet3!$B$1:$C$652,2,FALSE))</f>
        <v>Bundesliga 2</v>
      </c>
    </row>
    <row r="8477" spans="1:2" x14ac:dyDescent="0.25">
      <c r="A8477" s="1" t="s">
        <v>545</v>
      </c>
      <c r="B8477" t="str">
        <f>IF(ISNA(VLOOKUP(A8477, Sheet3!$B$1:$C$652,2,FALSE)), "Free Agent",VLOOKUP(A8477, Sheet3!$B$1:$C$652,2,FALSE))</f>
        <v>3. Liga</v>
      </c>
    </row>
    <row r="8478" spans="1:2" x14ac:dyDescent="0.25">
      <c r="A8478" s="1" t="s">
        <v>613</v>
      </c>
      <c r="B8478" t="str">
        <f>IF(ISNA(VLOOKUP(A8478, Sheet3!$B$1:$C$652,2,FALSE)), "Free Agent",VLOOKUP(A8478, Sheet3!$B$1:$C$652,2,FALSE))</f>
        <v>EFL League One</v>
      </c>
    </row>
    <row r="8479" spans="1:2" x14ac:dyDescent="0.25">
      <c r="A8479" s="1" t="s">
        <v>524</v>
      </c>
      <c r="B8479" t="str">
        <f>IF(ISNA(VLOOKUP(A8479, Sheet3!$B$1:$C$652,2,FALSE)), "Free Agent",VLOOKUP(A8479, Sheet3!$B$1:$C$652,2,FALSE))</f>
        <v>EFL League One</v>
      </c>
    </row>
    <row r="8480" spans="1:2" x14ac:dyDescent="0.25">
      <c r="A8480" s="1" t="s">
        <v>300</v>
      </c>
      <c r="B8480" t="str">
        <f>IF(ISNA(VLOOKUP(A8480, Sheet3!$B$1:$C$652,2,FALSE)), "Free Agent",VLOOKUP(A8480, Sheet3!$B$1:$C$652,2,FALSE))</f>
        <v>EFL Championship</v>
      </c>
    </row>
    <row r="8481" spans="1:2" x14ac:dyDescent="0.25">
      <c r="A8481" s="1" t="s">
        <v>289</v>
      </c>
      <c r="B8481" t="str">
        <f>IF(ISNA(VLOOKUP(A8481, Sheet3!$B$1:$C$652,2,FALSE)), "Free Agent",VLOOKUP(A8481, Sheet3!$B$1:$C$652,2,FALSE))</f>
        <v>Süper Lig</v>
      </c>
    </row>
    <row r="8482" spans="1:2" x14ac:dyDescent="0.25">
      <c r="A8482" s="1" t="s">
        <v>540</v>
      </c>
      <c r="B8482" t="str">
        <f>IF(ISNA(VLOOKUP(A8482, Sheet3!$B$1:$C$652,2,FALSE)), "Free Agent",VLOOKUP(A8482, Sheet3!$B$1:$C$652,2,FALSE))</f>
        <v>Meiji Yasuda J1</v>
      </c>
    </row>
    <row r="8483" spans="1:2" x14ac:dyDescent="0.25">
      <c r="A8483" s="1" t="s">
        <v>214</v>
      </c>
      <c r="B8483" t="str">
        <f>IF(ISNA(VLOOKUP(A8483, Sheet3!$B$1:$C$652,2,FALSE)), "Free Agent",VLOOKUP(A8483, Sheet3!$B$1:$C$652,2,FALSE))</f>
        <v>Eredivisie</v>
      </c>
    </row>
    <row r="8484" spans="1:2" x14ac:dyDescent="0.25">
      <c r="A8484" s="1" t="s">
        <v>309</v>
      </c>
      <c r="B8484" t="str">
        <f>IF(ISNA(VLOOKUP(A8484, Sheet3!$B$1:$C$652,2,FALSE)), "Free Agent",VLOOKUP(A8484, Sheet3!$B$1:$C$652,2,FALSE))</f>
        <v>MLS</v>
      </c>
    </row>
    <row r="8485" spans="1:2" x14ac:dyDescent="0.25">
      <c r="A8485" s="1" t="s">
        <v>135</v>
      </c>
      <c r="B8485" t="str">
        <f>IF(ISNA(VLOOKUP(A8485, Sheet3!$B$1:$C$652,2,FALSE)), "Free Agent",VLOOKUP(A8485, Sheet3!$B$1:$C$652,2,FALSE))</f>
        <v>Serie A TIM</v>
      </c>
    </row>
    <row r="8486" spans="1:2" x14ac:dyDescent="0.25">
      <c r="A8486" s="1" t="s">
        <v>133</v>
      </c>
      <c r="B8486" t="str">
        <f>IF(ISNA(VLOOKUP(A8486, Sheet3!$B$1:$C$652,2,FALSE)), "Free Agent",VLOOKUP(A8486, Sheet3!$B$1:$C$652,2,FALSE))</f>
        <v>Süper Lig</v>
      </c>
    </row>
    <row r="8487" spans="1:2" x14ac:dyDescent="0.25">
      <c r="A8487" s="1" t="s">
        <v>152</v>
      </c>
      <c r="B8487" t="str">
        <f>IF(ISNA(VLOOKUP(A8487, Sheet3!$B$1:$C$652,2,FALSE)), "Free Agent",VLOOKUP(A8487, Sheet3!$B$1:$C$652,2,FALSE))</f>
        <v>RSL</v>
      </c>
    </row>
    <row r="8488" spans="1:2" x14ac:dyDescent="0.25">
      <c r="A8488" s="1" t="s">
        <v>496</v>
      </c>
      <c r="B8488" t="str">
        <f>IF(ISNA(VLOOKUP(A8488, Sheet3!$B$1:$C$652,2,FALSE)), "Free Agent",VLOOKUP(A8488, Sheet3!$B$1:$C$652,2,FALSE))</f>
        <v>Camp. Scotiabank</v>
      </c>
    </row>
    <row r="8489" spans="1:2" x14ac:dyDescent="0.25">
      <c r="A8489" s="1" t="s">
        <v>101</v>
      </c>
      <c r="B8489" t="str">
        <f>IF(ISNA(VLOOKUP(A8489, Sheet3!$B$1:$C$652,2,FALSE)), "Free Agent",VLOOKUP(A8489, Sheet3!$B$1:$C$652,2,FALSE))</f>
        <v>CSL</v>
      </c>
    </row>
    <row r="8490" spans="1:2" x14ac:dyDescent="0.25">
      <c r="A8490" s="1" t="s">
        <v>464</v>
      </c>
      <c r="B8490" t="str">
        <f>IF(ISNA(VLOOKUP(A8490, Sheet3!$B$1:$C$652,2,FALSE)), "Free Agent",VLOOKUP(A8490, Sheet3!$B$1:$C$652,2,FALSE))</f>
        <v>LaLiga 1 I 2 I 3</v>
      </c>
    </row>
    <row r="8491" spans="1:2" x14ac:dyDescent="0.25">
      <c r="A8491" s="1" t="s">
        <v>322</v>
      </c>
      <c r="B8491" t="str">
        <f>IF(ISNA(VLOOKUP(A8491, Sheet3!$B$1:$C$652,2,FALSE)), "Free Agent",VLOOKUP(A8491, Sheet3!$B$1:$C$652,2,FALSE))</f>
        <v>LaLiga 1 I 2 I 3</v>
      </c>
    </row>
    <row r="8492" spans="1:2" x14ac:dyDescent="0.25">
      <c r="A8492" s="1" t="s">
        <v>144</v>
      </c>
      <c r="B8492" t="str">
        <f>IF(ISNA(VLOOKUP(A8492, Sheet3!$B$1:$C$652,2,FALSE)), "Free Agent",VLOOKUP(A8492, Sheet3!$B$1:$C$652,2,FALSE))</f>
        <v>Liga NOS</v>
      </c>
    </row>
    <row r="8493" spans="1:2" x14ac:dyDescent="0.25">
      <c r="A8493" s="1" t="s">
        <v>614</v>
      </c>
      <c r="B8493" t="str">
        <f>IF(ISNA(VLOOKUP(A8493, Sheet3!$B$1:$C$652,2,FALSE)), "Free Agent",VLOOKUP(A8493, Sheet3!$B$1:$C$652,2,FALSE))</f>
        <v>EFL League One</v>
      </c>
    </row>
    <row r="8494" spans="1:2" x14ac:dyDescent="0.25">
      <c r="A8494" s="1" t="s">
        <v>336</v>
      </c>
      <c r="B8494" t="str">
        <f>IF(ISNA(VLOOKUP(A8494, Sheet3!$B$1:$C$652,2,FALSE)), "Free Agent",VLOOKUP(A8494, Sheet3!$B$1:$C$652,2,FALSE))</f>
        <v>RSL</v>
      </c>
    </row>
    <row r="8495" spans="1:2" x14ac:dyDescent="0.25">
      <c r="A8495" s="1" t="s">
        <v>501</v>
      </c>
      <c r="B8495" t="str">
        <f>IF(ISNA(VLOOKUP(A8495, Sheet3!$B$1:$C$652,2,FALSE)), "Free Agent",VLOOKUP(A8495, Sheet3!$B$1:$C$652,2,FALSE))</f>
        <v>EFL League One</v>
      </c>
    </row>
    <row r="8496" spans="1:2" x14ac:dyDescent="0.25">
      <c r="A8496" s="1" t="s">
        <v>486</v>
      </c>
      <c r="B8496" t="str">
        <f>IF(ISNA(VLOOKUP(A8496, Sheet3!$B$1:$C$652,2,FALSE)), "Free Agent",VLOOKUP(A8496, Sheet3!$B$1:$C$652,2,FALSE))</f>
        <v>Domino’s Ligue 2</v>
      </c>
    </row>
    <row r="8497" spans="1:2" x14ac:dyDescent="0.25">
      <c r="A8497" s="1" t="s">
        <v>159</v>
      </c>
      <c r="B8497" t="str">
        <f>IF(ISNA(VLOOKUP(A8497, Sheet3!$B$1:$C$652,2,FALSE)), "Free Agent",VLOOKUP(A8497, Sheet3!$B$1:$C$652,2,FALSE))</f>
        <v>Camp. Scotiabank</v>
      </c>
    </row>
    <row r="8498" spans="1:2" x14ac:dyDescent="0.25">
      <c r="A8498" s="1" t="s">
        <v>288</v>
      </c>
      <c r="B8498" t="str">
        <f>IF(ISNA(VLOOKUP(A8498, Sheet3!$B$1:$C$652,2,FALSE)), "Free Agent",VLOOKUP(A8498, Sheet3!$B$1:$C$652,2,FALSE))</f>
        <v>Saudi Professional League</v>
      </c>
    </row>
    <row r="8499" spans="1:2" x14ac:dyDescent="0.25">
      <c r="A8499" s="1" t="s">
        <v>573</v>
      </c>
      <c r="B8499" t="str">
        <f>IF(ISNA(VLOOKUP(A8499, Sheet3!$B$1:$C$652,2,FALSE)), "Free Agent",VLOOKUP(A8499, Sheet3!$B$1:$C$652,2,FALSE))</f>
        <v>EFL League One</v>
      </c>
    </row>
    <row r="8500" spans="1:2" x14ac:dyDescent="0.25">
      <c r="A8500" s="1" t="s">
        <v>238</v>
      </c>
      <c r="B8500" t="str">
        <f>IF(ISNA(VLOOKUP(A8500, Sheet3!$B$1:$C$652,2,FALSE)), "Free Agent",VLOOKUP(A8500, Sheet3!$B$1:$C$652,2,FALSE))</f>
        <v>EFL Championship</v>
      </c>
    </row>
    <row r="8501" spans="1:2" x14ac:dyDescent="0.25">
      <c r="A8501" s="1" t="s">
        <v>274</v>
      </c>
      <c r="B8501" t="str">
        <f>IF(ISNA(VLOOKUP(A8501, Sheet3!$B$1:$C$652,2,FALSE)), "Free Agent",VLOOKUP(A8501, Sheet3!$B$1:$C$652,2,FALSE))</f>
        <v>Calcio B</v>
      </c>
    </row>
    <row r="8502" spans="1:2" x14ac:dyDescent="0.25">
      <c r="A8502" s="1" t="s">
        <v>564</v>
      </c>
      <c r="B8502" t="str">
        <f>IF(ISNA(VLOOKUP(A8502, Sheet3!$B$1:$C$652,2,FALSE)), "Free Agent",VLOOKUP(A8502, Sheet3!$B$1:$C$652,2,FALSE))</f>
        <v>EFL League One</v>
      </c>
    </row>
    <row r="8503" spans="1:2" x14ac:dyDescent="0.25">
      <c r="A8503" s="1" t="s">
        <v>324</v>
      </c>
      <c r="B8503" t="str">
        <f>IF(ISNA(VLOOKUP(A8503, Sheet3!$B$1:$C$652,2,FALSE)), "Free Agent",VLOOKUP(A8503, Sheet3!$B$1:$C$652,2,FALSE))</f>
        <v>Eredivisie</v>
      </c>
    </row>
    <row r="8504" spans="1:2" x14ac:dyDescent="0.25">
      <c r="A8504" s="1" t="s">
        <v>57</v>
      </c>
      <c r="B8504" t="str">
        <f>IF(ISNA(VLOOKUP(A8504, Sheet3!$B$1:$C$652,2,FALSE)), "Free Agent",VLOOKUP(A8504, Sheet3!$B$1:$C$652,2,FALSE))</f>
        <v>LaLiga Santander</v>
      </c>
    </row>
    <row r="8505" spans="1:2" x14ac:dyDescent="0.25">
      <c r="A8505" s="1" t="s">
        <v>466</v>
      </c>
      <c r="B8505" t="str">
        <f>IF(ISNA(VLOOKUP(A8505, Sheet3!$B$1:$C$652,2,FALSE)), "Free Agent",VLOOKUP(A8505, Sheet3!$B$1:$C$652,2,FALSE))</f>
        <v>Hyundai A-League</v>
      </c>
    </row>
    <row r="8506" spans="1:2" x14ac:dyDescent="0.25">
      <c r="A8506" s="1" t="s">
        <v>501</v>
      </c>
      <c r="B8506" t="str">
        <f>IF(ISNA(VLOOKUP(A8506, Sheet3!$B$1:$C$652,2,FALSE)), "Free Agent",VLOOKUP(A8506, Sheet3!$B$1:$C$652,2,FALSE))</f>
        <v>EFL League One</v>
      </c>
    </row>
    <row r="8507" spans="1:2" x14ac:dyDescent="0.25">
      <c r="A8507" s="1" t="s">
        <v>412</v>
      </c>
      <c r="B8507" t="str">
        <f>IF(ISNA(VLOOKUP(A8507, Sheet3!$B$1:$C$652,2,FALSE)), "Free Agent",VLOOKUP(A8507, Sheet3!$B$1:$C$652,2,FALSE))</f>
        <v>RSL</v>
      </c>
    </row>
    <row r="8508" spans="1:2" x14ac:dyDescent="0.25">
      <c r="A8508" s="1" t="s">
        <v>370</v>
      </c>
      <c r="B8508" t="str">
        <f>IF(ISNA(VLOOKUP(A8508, Sheet3!$B$1:$C$652,2,FALSE)), "Free Agent",VLOOKUP(A8508, Sheet3!$B$1:$C$652,2,FALSE))</f>
        <v>Ö. Bundesliga</v>
      </c>
    </row>
    <row r="8509" spans="1:2" x14ac:dyDescent="0.25">
      <c r="A8509" s="1" t="s">
        <v>520</v>
      </c>
      <c r="B8509" t="str">
        <f>IF(ISNA(VLOOKUP(A8509, Sheet3!$B$1:$C$652,2,FALSE)), "Free Agent",VLOOKUP(A8509, Sheet3!$B$1:$C$652,2,FALSE))</f>
        <v>Calcio B</v>
      </c>
    </row>
    <row r="8510" spans="1:2" x14ac:dyDescent="0.25">
      <c r="A8510" s="1" t="s">
        <v>267</v>
      </c>
      <c r="B8510" t="str">
        <f>IF(ISNA(VLOOKUP(A8510, Sheet3!$B$1:$C$652,2,FALSE)), "Free Agent",VLOOKUP(A8510, Sheet3!$B$1:$C$652,2,FALSE))</f>
        <v>SAF</v>
      </c>
    </row>
    <row r="8511" spans="1:2" x14ac:dyDescent="0.25">
      <c r="A8511" s="1" t="s">
        <v>325</v>
      </c>
      <c r="B8511" t="str">
        <f>IF(ISNA(VLOOKUP(A8511, Sheet3!$B$1:$C$652,2,FALSE)), "Free Agent",VLOOKUP(A8511, Sheet3!$B$1:$C$652,2,FALSE))</f>
        <v>MLS</v>
      </c>
    </row>
    <row r="8512" spans="1:2" x14ac:dyDescent="0.25">
      <c r="A8512" s="1" t="s">
        <v>582</v>
      </c>
      <c r="B8512" t="str">
        <f>IF(ISNA(VLOOKUP(A8512, Sheet3!$B$1:$C$652,2,FALSE)), "Free Agent",VLOOKUP(A8512, Sheet3!$B$1:$C$652,2,FALSE))</f>
        <v>EFL League One</v>
      </c>
    </row>
    <row r="8513" spans="1:2" x14ac:dyDescent="0.25">
      <c r="A8513" s="1" t="s">
        <v>334</v>
      </c>
      <c r="B8513" t="str">
        <f>IF(ISNA(VLOOKUP(A8513, Sheet3!$B$1:$C$652,2,FALSE)), "Free Agent",VLOOKUP(A8513, Sheet3!$B$1:$C$652,2,FALSE))</f>
        <v>K-League 1</v>
      </c>
    </row>
    <row r="8514" spans="1:2" x14ac:dyDescent="0.25">
      <c r="A8514" s="1" t="s">
        <v>371</v>
      </c>
      <c r="B8514" t="str">
        <f>IF(ISNA(VLOOKUP(A8514, Sheet3!$B$1:$C$652,2,FALSE)), "Free Agent",VLOOKUP(A8514, Sheet3!$B$1:$C$652,2,FALSE))</f>
        <v>SAF</v>
      </c>
    </row>
    <row r="8515" spans="1:2" x14ac:dyDescent="0.25">
      <c r="A8515" s="1" t="s">
        <v>413</v>
      </c>
      <c r="B8515" t="str">
        <f>IF(ISNA(VLOOKUP(A8515, Sheet3!$B$1:$C$652,2,FALSE)), "Free Agent",VLOOKUP(A8515, Sheet3!$B$1:$C$652,2,FALSE))</f>
        <v>LIGA Bancomer MX</v>
      </c>
    </row>
    <row r="8516" spans="1:2" x14ac:dyDescent="0.25">
      <c r="A8516" s="1" t="s">
        <v>265</v>
      </c>
      <c r="B8516" t="str">
        <f>IF(ISNA(VLOOKUP(A8516, Sheet3!$B$1:$C$652,2,FALSE)), "Free Agent",VLOOKUP(A8516, Sheet3!$B$1:$C$652,2,FALSE))</f>
        <v>Ekstraklasa</v>
      </c>
    </row>
    <row r="8517" spans="1:2" x14ac:dyDescent="0.25">
      <c r="A8517" s="1" t="s">
        <v>337</v>
      </c>
      <c r="B8517" t="str">
        <f>IF(ISNA(VLOOKUP(A8517, Sheet3!$B$1:$C$652,2,FALSE)), "Free Agent",VLOOKUP(A8517, Sheet3!$B$1:$C$652,2,FALSE))</f>
        <v>Süper Lig</v>
      </c>
    </row>
    <row r="8518" spans="1:2" x14ac:dyDescent="0.25">
      <c r="A8518" s="1" t="s">
        <v>262</v>
      </c>
      <c r="B8518" t="str">
        <f>IF(ISNA(VLOOKUP(A8518, Sheet3!$B$1:$C$652,2,FALSE)), "Free Agent",VLOOKUP(A8518, Sheet3!$B$1:$C$652,2,FALSE))</f>
        <v>LaLiga 1 I 2 I 3</v>
      </c>
    </row>
    <row r="8519" spans="1:2" x14ac:dyDescent="0.25">
      <c r="A8519" s="1" t="s">
        <v>456</v>
      </c>
      <c r="B8519" t="str">
        <f>IF(ISNA(VLOOKUP(A8519, Sheet3!$B$1:$C$652,2,FALSE)), "Free Agent",VLOOKUP(A8519, Sheet3!$B$1:$C$652,2,FALSE))</f>
        <v>EFL Championship</v>
      </c>
    </row>
    <row r="8520" spans="1:2" x14ac:dyDescent="0.25">
      <c r="A8520" s="1" t="s">
        <v>394</v>
      </c>
      <c r="B8520" t="str">
        <f>IF(ISNA(VLOOKUP(A8520, Sheet3!$B$1:$C$652,2,FALSE)), "Free Agent",VLOOKUP(A8520, Sheet3!$B$1:$C$652,2,FALSE))</f>
        <v>K-League 1</v>
      </c>
    </row>
    <row r="8521" spans="1:2" x14ac:dyDescent="0.25">
      <c r="A8521" s="1" t="s">
        <v>125</v>
      </c>
      <c r="B8521" t="str">
        <f>IF(ISNA(VLOOKUP(A8521, Sheet3!$B$1:$C$652,2,FALSE)), "Free Agent",VLOOKUP(A8521, Sheet3!$B$1:$C$652,2,FALSE))</f>
        <v>Bundesliga</v>
      </c>
    </row>
    <row r="8522" spans="1:2" x14ac:dyDescent="0.25">
      <c r="A8522" s="1" t="s">
        <v>79</v>
      </c>
      <c r="B8522" t="str">
        <f>IF(ISNA(VLOOKUP(A8522, Sheet3!$B$1:$C$652,2,FALSE)), "Free Agent",VLOOKUP(A8522, Sheet3!$B$1:$C$652,2,FALSE))</f>
        <v>MLS</v>
      </c>
    </row>
    <row r="8523" spans="1:2" x14ac:dyDescent="0.25">
      <c r="A8523" s="1" t="s">
        <v>545</v>
      </c>
      <c r="B8523" t="str">
        <f>IF(ISNA(VLOOKUP(A8523, Sheet3!$B$1:$C$652,2,FALSE)), "Free Agent",VLOOKUP(A8523, Sheet3!$B$1:$C$652,2,FALSE))</f>
        <v>3. Liga</v>
      </c>
    </row>
    <row r="8524" spans="1:2" x14ac:dyDescent="0.25">
      <c r="A8524" s="1" t="s">
        <v>170</v>
      </c>
      <c r="B8524" t="str">
        <f>IF(ISNA(VLOOKUP(A8524, Sheet3!$B$1:$C$652,2,FALSE)), "Free Agent",VLOOKUP(A8524, Sheet3!$B$1:$C$652,2,FALSE))</f>
        <v>SAF</v>
      </c>
    </row>
    <row r="8525" spans="1:2" x14ac:dyDescent="0.25">
      <c r="A8525" s="1" t="s">
        <v>396</v>
      </c>
      <c r="B8525" t="str">
        <f>IF(ISNA(VLOOKUP(A8525, Sheet3!$B$1:$C$652,2,FALSE)), "Free Agent",VLOOKUP(A8525, Sheet3!$B$1:$C$652,2,FALSE))</f>
        <v>Calcio B</v>
      </c>
    </row>
    <row r="8526" spans="1:2" x14ac:dyDescent="0.25">
      <c r="A8526" s="1" t="s">
        <v>258</v>
      </c>
      <c r="B8526" t="str">
        <f>IF(ISNA(VLOOKUP(A8526, Sheet3!$B$1:$C$652,2,FALSE)), "Free Agent",VLOOKUP(A8526, Sheet3!$B$1:$C$652,2,FALSE))</f>
        <v>Liga NOS</v>
      </c>
    </row>
    <row r="8527" spans="1:2" x14ac:dyDescent="0.25">
      <c r="A8527" s="1" t="s">
        <v>312</v>
      </c>
      <c r="B8527" t="str">
        <f>IF(ISNA(VLOOKUP(A8527, Sheet3!$B$1:$C$652,2,FALSE)), "Free Agent",VLOOKUP(A8527, Sheet3!$B$1:$C$652,2,FALSE))</f>
        <v>Calcio B</v>
      </c>
    </row>
    <row r="8528" spans="1:2" x14ac:dyDescent="0.25">
      <c r="A8528" s="1" t="s">
        <v>315</v>
      </c>
      <c r="B8528" t="str">
        <f>IF(ISNA(VLOOKUP(A8528, Sheet3!$B$1:$C$652,2,FALSE)), "Free Agent",VLOOKUP(A8528, Sheet3!$B$1:$C$652,2,FALSE))</f>
        <v>Scottish Prem</v>
      </c>
    </row>
    <row r="8529" spans="1:2" x14ac:dyDescent="0.25">
      <c r="A8529" s="1" t="s">
        <v>110</v>
      </c>
      <c r="B8529" t="str">
        <f>IF(ISNA(VLOOKUP(A8529, Sheet3!$B$1:$C$652,2,FALSE)), "Free Agent",VLOOKUP(A8529, Sheet3!$B$1:$C$652,2,FALSE))</f>
        <v>SAF</v>
      </c>
    </row>
    <row r="8530" spans="1:2" x14ac:dyDescent="0.25">
      <c r="A8530" s="1" t="s">
        <v>316</v>
      </c>
      <c r="B8530" t="str">
        <f>IF(ISNA(VLOOKUP(A8530, Sheet3!$B$1:$C$652,2,FALSE)), "Free Agent",VLOOKUP(A8530, Sheet3!$B$1:$C$652,2,FALSE))</f>
        <v>SAF</v>
      </c>
    </row>
    <row r="8531" spans="1:2" x14ac:dyDescent="0.25">
      <c r="A8531" s="1" t="s">
        <v>403</v>
      </c>
      <c r="B8531" t="str">
        <f>IF(ISNA(VLOOKUP(A8531, Sheet3!$B$1:$C$652,2,FALSE)), "Free Agent",VLOOKUP(A8531, Sheet3!$B$1:$C$652,2,FALSE))</f>
        <v>Calcio B</v>
      </c>
    </row>
    <row r="8532" spans="1:2" x14ac:dyDescent="0.25">
      <c r="A8532" s="1" t="s">
        <v>452</v>
      </c>
      <c r="B8532" t="str">
        <f>IF(ISNA(VLOOKUP(A8532, Sheet3!$B$1:$C$652,2,FALSE)), "Free Agent",VLOOKUP(A8532, Sheet3!$B$1:$C$652,2,FALSE))</f>
        <v>Meiji Yasuda J1</v>
      </c>
    </row>
    <row r="8533" spans="1:2" x14ac:dyDescent="0.25">
      <c r="A8533" s="1" t="s">
        <v>467</v>
      </c>
      <c r="B8533" t="str">
        <f>IF(ISNA(VLOOKUP(A8533, Sheet3!$B$1:$C$652,2,FALSE)), "Free Agent",VLOOKUP(A8533, Sheet3!$B$1:$C$652,2,FALSE))</f>
        <v>Camp. Scotiabank</v>
      </c>
    </row>
    <row r="8534" spans="1:2" x14ac:dyDescent="0.25">
      <c r="A8534" s="1" t="s">
        <v>254</v>
      </c>
      <c r="B8534" t="str">
        <f>IF(ISNA(VLOOKUP(A8534, Sheet3!$B$1:$C$652,2,FALSE)), "Free Agent",VLOOKUP(A8534, Sheet3!$B$1:$C$652,2,FALSE))</f>
        <v>LIGA Bancomer MX</v>
      </c>
    </row>
    <row r="8535" spans="1:2" x14ac:dyDescent="0.25">
      <c r="A8535" s="1" t="s">
        <v>285</v>
      </c>
      <c r="B8535" t="str">
        <f>IF(ISNA(VLOOKUP(A8535, Sheet3!$B$1:$C$652,2,FALSE)), "Free Agent",VLOOKUP(A8535, Sheet3!$B$1:$C$652,2,FALSE))</f>
        <v>LIGA Bancomer MX</v>
      </c>
    </row>
    <row r="8536" spans="1:2" x14ac:dyDescent="0.25">
      <c r="A8536" s="1" t="s">
        <v>513</v>
      </c>
      <c r="B8536" t="str">
        <f>IF(ISNA(VLOOKUP(A8536, Sheet3!$B$1:$C$652,2,FALSE)), "Free Agent",VLOOKUP(A8536, Sheet3!$B$1:$C$652,2,FALSE))</f>
        <v>EFL League One</v>
      </c>
    </row>
    <row r="8537" spans="1:2" x14ac:dyDescent="0.25">
      <c r="A8537" s="1" t="s">
        <v>497</v>
      </c>
      <c r="B8537" t="str">
        <f>IF(ISNA(VLOOKUP(A8537, Sheet3!$B$1:$C$652,2,FALSE)), "Free Agent",VLOOKUP(A8537, Sheet3!$B$1:$C$652,2,FALSE))</f>
        <v>Domino’s Ligue 2</v>
      </c>
    </row>
    <row r="8538" spans="1:2" x14ac:dyDescent="0.25">
      <c r="A8538" s="1" t="s">
        <v>540</v>
      </c>
      <c r="B8538" t="str">
        <f>IF(ISNA(VLOOKUP(A8538, Sheet3!$B$1:$C$652,2,FALSE)), "Free Agent",VLOOKUP(A8538, Sheet3!$B$1:$C$652,2,FALSE))</f>
        <v>Meiji Yasuda J1</v>
      </c>
    </row>
    <row r="8539" spans="1:2" x14ac:dyDescent="0.25">
      <c r="A8539" s="1" t="s">
        <v>447</v>
      </c>
      <c r="B8539" t="str">
        <f>IF(ISNA(VLOOKUP(A8539, Sheet3!$B$1:$C$652,2,FALSE)), "Free Agent",VLOOKUP(A8539, Sheet3!$B$1:$C$652,2,FALSE))</f>
        <v>LaLiga 1 I 2 I 3</v>
      </c>
    </row>
    <row r="8540" spans="1:2" x14ac:dyDescent="0.25">
      <c r="A8540" s="1" t="s">
        <v>52</v>
      </c>
      <c r="B8540" t="str">
        <f>IF(ISNA(VLOOKUP(A8540, Sheet3!$B$1:$C$652,2,FALSE)), "Free Agent",VLOOKUP(A8540, Sheet3!$B$1:$C$652,2,FALSE))</f>
        <v>Premier League</v>
      </c>
    </row>
    <row r="8541" spans="1:2" x14ac:dyDescent="0.25">
      <c r="A8541" s="1" t="s">
        <v>225</v>
      </c>
      <c r="B8541" t="str">
        <f>IF(ISNA(VLOOKUP(A8541, Sheet3!$B$1:$C$652,2,FALSE)), "Free Agent",VLOOKUP(A8541, Sheet3!$B$1:$C$652,2,FALSE))</f>
        <v>LIGA Bancomer MX</v>
      </c>
    </row>
    <row r="8542" spans="1:2" x14ac:dyDescent="0.25">
      <c r="A8542" s="1" t="s">
        <v>577</v>
      </c>
      <c r="B8542" t="str">
        <f>IF(ISNA(VLOOKUP(A8542, Sheet3!$B$1:$C$652,2,FALSE)), "Free Agent",VLOOKUP(A8542, Sheet3!$B$1:$C$652,2,FALSE))</f>
        <v>3. Liga</v>
      </c>
    </row>
    <row r="8543" spans="1:2" x14ac:dyDescent="0.25">
      <c r="A8543" s="1" t="s">
        <v>79</v>
      </c>
      <c r="B8543" t="str">
        <f>IF(ISNA(VLOOKUP(A8543, Sheet3!$B$1:$C$652,2,FALSE)), "Free Agent",VLOOKUP(A8543, Sheet3!$B$1:$C$652,2,FALSE))</f>
        <v>MLS</v>
      </c>
    </row>
    <row r="8544" spans="1:2" x14ac:dyDescent="0.25">
      <c r="A8544" s="1" t="s">
        <v>457</v>
      </c>
      <c r="B8544" t="str">
        <f>IF(ISNA(VLOOKUP(A8544, Sheet3!$B$1:$C$652,2,FALSE)), "Free Agent",VLOOKUP(A8544, Sheet3!$B$1:$C$652,2,FALSE))</f>
        <v>K-League 1</v>
      </c>
    </row>
    <row r="8545" spans="1:2" x14ac:dyDescent="0.25">
      <c r="A8545" s="1" t="s">
        <v>290</v>
      </c>
      <c r="B8545" t="str">
        <f>IF(ISNA(VLOOKUP(A8545, Sheet3!$B$1:$C$652,2,FALSE)), "Free Agent",VLOOKUP(A8545, Sheet3!$B$1:$C$652,2,FALSE))</f>
        <v>Bundesliga 2</v>
      </c>
    </row>
    <row r="8546" spans="1:2" x14ac:dyDescent="0.25">
      <c r="A8546" s="1" t="s">
        <v>355</v>
      </c>
      <c r="B8546" t="str">
        <f>IF(ISNA(VLOOKUP(A8546, Sheet3!$B$1:$C$652,2,FALSE)), "Free Agent",VLOOKUP(A8546, Sheet3!$B$1:$C$652,2,FALSE))</f>
        <v>Meiji Yasuda J1</v>
      </c>
    </row>
    <row r="8547" spans="1:2" x14ac:dyDescent="0.25">
      <c r="A8547" s="1" t="s">
        <v>23</v>
      </c>
      <c r="B8547" t="str">
        <f>IF(ISNA(VLOOKUP(A8547, Sheet3!$B$1:$C$652,2,FALSE)), "Free Agent",VLOOKUP(A8547, Sheet3!$B$1:$C$652,2,FALSE))</f>
        <v>Liga NOS</v>
      </c>
    </row>
    <row r="8548" spans="1:2" x14ac:dyDescent="0.25">
      <c r="A8548" s="1" t="s">
        <v>595</v>
      </c>
      <c r="B8548" t="str">
        <f>IF(ISNA(VLOOKUP(A8548, Sheet3!$B$1:$C$652,2,FALSE)), "Free Agent",VLOOKUP(A8548, Sheet3!$B$1:$C$652,2,FALSE))</f>
        <v>EFL League One</v>
      </c>
    </row>
    <row r="8549" spans="1:2" x14ac:dyDescent="0.25">
      <c r="A8549" s="1" t="s">
        <v>575</v>
      </c>
      <c r="B8549" t="str">
        <f>IF(ISNA(VLOOKUP(A8549, Sheet3!$B$1:$C$652,2,FALSE)), "Free Agent",VLOOKUP(A8549, Sheet3!$B$1:$C$652,2,FALSE))</f>
        <v>Meiji Yasuda J1</v>
      </c>
    </row>
    <row r="8550" spans="1:2" x14ac:dyDescent="0.25">
      <c r="A8550" s="1" t="s">
        <v>314</v>
      </c>
      <c r="B8550" t="str">
        <f>IF(ISNA(VLOOKUP(A8550, Sheet3!$B$1:$C$652,2,FALSE)), "Free Agent",VLOOKUP(A8550, Sheet3!$B$1:$C$652,2,FALSE))</f>
        <v>Superliga</v>
      </c>
    </row>
    <row r="8551" spans="1:2" x14ac:dyDescent="0.25">
      <c r="A8551" s="1" t="s">
        <v>520</v>
      </c>
      <c r="B8551" t="str">
        <f>IF(ISNA(VLOOKUP(A8551, Sheet3!$B$1:$C$652,2,FALSE)), "Free Agent",VLOOKUP(A8551, Sheet3!$B$1:$C$652,2,FALSE))</f>
        <v>Calcio B</v>
      </c>
    </row>
    <row r="8552" spans="1:2" x14ac:dyDescent="0.25">
      <c r="A8552" s="1" t="s">
        <v>508</v>
      </c>
      <c r="B8552" t="str">
        <f>IF(ISNA(VLOOKUP(A8552, Sheet3!$B$1:$C$652,2,FALSE)), "Free Agent",VLOOKUP(A8552, Sheet3!$B$1:$C$652,2,FALSE))</f>
        <v>3. Liga</v>
      </c>
    </row>
    <row r="8553" spans="1:2" x14ac:dyDescent="0.25">
      <c r="A8553" s="1" t="s">
        <v>614</v>
      </c>
      <c r="B8553" t="str">
        <f>IF(ISNA(VLOOKUP(A8553, Sheet3!$B$1:$C$652,2,FALSE)), "Free Agent",VLOOKUP(A8553, Sheet3!$B$1:$C$652,2,FALSE))</f>
        <v>EFL League One</v>
      </c>
    </row>
    <row r="8554" spans="1:2" x14ac:dyDescent="0.25">
      <c r="A8554" s="1" t="s">
        <v>390</v>
      </c>
      <c r="B8554" t="str">
        <f>IF(ISNA(VLOOKUP(A8554, Sheet3!$B$1:$C$652,2,FALSE)), "Free Agent",VLOOKUP(A8554, Sheet3!$B$1:$C$652,2,FALSE))</f>
        <v>Ekstraklasa</v>
      </c>
    </row>
    <row r="8555" spans="1:2" x14ac:dyDescent="0.25">
      <c r="A8555" s="1" t="s">
        <v>539</v>
      </c>
      <c r="B8555" t="str">
        <f>IF(ISNA(VLOOKUP(A8555, Sheet3!$B$1:$C$652,2,FALSE)), "Free Agent",VLOOKUP(A8555, Sheet3!$B$1:$C$652,2,FALSE))</f>
        <v>Eredivisie</v>
      </c>
    </row>
    <row r="8556" spans="1:2" x14ac:dyDescent="0.25">
      <c r="A8556" s="1"/>
      <c r="B8556" t="str">
        <f>IF(ISNA(VLOOKUP(A8556, Sheet3!$B$1:$C$652,2,FALSE)), "Free Agent",VLOOKUP(A8556, Sheet3!$B$1:$C$652,2,FALSE))</f>
        <v>Free Agent</v>
      </c>
    </row>
    <row r="8557" spans="1:2" x14ac:dyDescent="0.25">
      <c r="A8557" s="1" t="s">
        <v>393</v>
      </c>
      <c r="B8557" t="str">
        <f>IF(ISNA(VLOOKUP(A8557, Sheet3!$B$1:$C$652,2,FALSE)), "Free Agent",VLOOKUP(A8557, Sheet3!$B$1:$C$652,2,FALSE))</f>
        <v>Eliteserien</v>
      </c>
    </row>
    <row r="8558" spans="1:2" x14ac:dyDescent="0.25">
      <c r="A8558" s="1" t="s">
        <v>342</v>
      </c>
      <c r="B8558" t="str">
        <f>IF(ISNA(VLOOKUP(A8558, Sheet3!$B$1:$C$652,2,FALSE)), "Free Agent",VLOOKUP(A8558, Sheet3!$B$1:$C$652,2,FALSE))</f>
        <v>Camp. Scotiabank</v>
      </c>
    </row>
    <row r="8559" spans="1:2" x14ac:dyDescent="0.25">
      <c r="A8559" s="1" t="s">
        <v>311</v>
      </c>
      <c r="B8559" t="str">
        <f>IF(ISNA(VLOOKUP(A8559, Sheet3!$B$1:$C$652,2,FALSE)), "Free Agent",VLOOKUP(A8559, Sheet3!$B$1:$C$652,2,FALSE))</f>
        <v>Eredivisie</v>
      </c>
    </row>
    <row r="8560" spans="1:2" x14ac:dyDescent="0.25">
      <c r="A8560" s="1" t="s">
        <v>359</v>
      </c>
      <c r="B8560" t="str">
        <f>IF(ISNA(VLOOKUP(A8560, Sheet3!$B$1:$C$652,2,FALSE)), "Free Agent",VLOOKUP(A8560, Sheet3!$B$1:$C$652,2,FALSE))</f>
        <v>Domino’s Ligue 2</v>
      </c>
    </row>
    <row r="8561" spans="1:2" x14ac:dyDescent="0.25">
      <c r="A8561" s="1" t="s">
        <v>244</v>
      </c>
      <c r="B8561" t="str">
        <f>IF(ISNA(VLOOKUP(A8561, Sheet3!$B$1:$C$652,2,FALSE)), "Free Agent",VLOOKUP(A8561, Sheet3!$B$1:$C$652,2,FALSE))</f>
        <v>Pro League</v>
      </c>
    </row>
    <row r="8562" spans="1:2" x14ac:dyDescent="0.25">
      <c r="A8562" s="1" t="s">
        <v>388</v>
      </c>
      <c r="B8562" t="str">
        <f>IF(ISNA(VLOOKUP(A8562, Sheet3!$B$1:$C$652,2,FALSE)), "Free Agent",VLOOKUP(A8562, Sheet3!$B$1:$C$652,2,FALSE))</f>
        <v>Liga Dimayor</v>
      </c>
    </row>
    <row r="8563" spans="1:2" x14ac:dyDescent="0.25">
      <c r="A8563" s="1" t="s">
        <v>120</v>
      </c>
      <c r="B8563" t="str">
        <f>IF(ISNA(VLOOKUP(A8563, Sheet3!$B$1:$C$652,2,FALSE)), "Free Agent",VLOOKUP(A8563, Sheet3!$B$1:$C$652,2,FALSE))</f>
        <v>Eredivisie</v>
      </c>
    </row>
    <row r="8564" spans="1:2" x14ac:dyDescent="0.25">
      <c r="A8564" s="1" t="s">
        <v>325</v>
      </c>
      <c r="B8564" t="str">
        <f>IF(ISNA(VLOOKUP(A8564, Sheet3!$B$1:$C$652,2,FALSE)), "Free Agent",VLOOKUP(A8564, Sheet3!$B$1:$C$652,2,FALSE))</f>
        <v>MLS</v>
      </c>
    </row>
    <row r="8565" spans="1:2" x14ac:dyDescent="0.25">
      <c r="A8565" s="1" t="s">
        <v>406</v>
      </c>
      <c r="B8565" t="str">
        <f>IF(ISNA(VLOOKUP(A8565, Sheet3!$B$1:$C$652,2,FALSE)), "Free Agent",VLOOKUP(A8565, Sheet3!$B$1:$C$652,2,FALSE))</f>
        <v>LaLiga 1 I 2 I 3</v>
      </c>
    </row>
    <row r="8566" spans="1:2" x14ac:dyDescent="0.25">
      <c r="A8566" s="1" t="s">
        <v>436</v>
      </c>
      <c r="B8566" t="str">
        <f>IF(ISNA(VLOOKUP(A8566, Sheet3!$B$1:$C$652,2,FALSE)), "Free Agent",VLOOKUP(A8566, Sheet3!$B$1:$C$652,2,FALSE))</f>
        <v>MLS</v>
      </c>
    </row>
    <row r="8567" spans="1:2" x14ac:dyDescent="0.25">
      <c r="A8567" s="1" t="s">
        <v>498</v>
      </c>
      <c r="B8567" t="str">
        <f>IF(ISNA(VLOOKUP(A8567, Sheet3!$B$1:$C$652,2,FALSE)), "Free Agent",VLOOKUP(A8567, Sheet3!$B$1:$C$652,2,FALSE))</f>
        <v>Domino’s Ligue 2</v>
      </c>
    </row>
    <row r="8568" spans="1:2" x14ac:dyDescent="0.25">
      <c r="A8568" s="1" t="s">
        <v>163</v>
      </c>
      <c r="B8568" t="str">
        <f>IF(ISNA(VLOOKUP(A8568, Sheet3!$B$1:$C$652,2,FALSE)), "Free Agent",VLOOKUP(A8568, Sheet3!$B$1:$C$652,2,FALSE))</f>
        <v>Süper Lig</v>
      </c>
    </row>
    <row r="8569" spans="1:2" x14ac:dyDescent="0.25">
      <c r="A8569" s="1" t="s">
        <v>290</v>
      </c>
      <c r="B8569" t="str">
        <f>IF(ISNA(VLOOKUP(A8569, Sheet3!$B$1:$C$652,2,FALSE)), "Free Agent",VLOOKUP(A8569, Sheet3!$B$1:$C$652,2,FALSE))</f>
        <v>Bundesliga 2</v>
      </c>
    </row>
    <row r="8570" spans="1:2" x14ac:dyDescent="0.25">
      <c r="A8570" s="1" t="s">
        <v>286</v>
      </c>
      <c r="B8570" t="str">
        <f>IF(ISNA(VLOOKUP(A8570, Sheet3!$B$1:$C$652,2,FALSE)), "Free Agent",VLOOKUP(A8570, Sheet3!$B$1:$C$652,2,FALSE))</f>
        <v>EFL Championship</v>
      </c>
    </row>
    <row r="8571" spans="1:2" x14ac:dyDescent="0.25">
      <c r="A8571" s="1" t="s">
        <v>88</v>
      </c>
      <c r="B8571" t="str">
        <f>IF(ISNA(VLOOKUP(A8571, Sheet3!$B$1:$C$652,2,FALSE)), "Free Agent",VLOOKUP(A8571, Sheet3!$B$1:$C$652,2,FALSE))</f>
        <v>CSL</v>
      </c>
    </row>
    <row r="8572" spans="1:2" x14ac:dyDescent="0.25">
      <c r="A8572" s="1" t="s">
        <v>145</v>
      </c>
      <c r="B8572" t="str">
        <f>IF(ISNA(VLOOKUP(A8572, Sheet3!$B$1:$C$652,2,FALSE)), "Free Agent",VLOOKUP(A8572, Sheet3!$B$1:$C$652,2,FALSE))</f>
        <v>MLS</v>
      </c>
    </row>
    <row r="8573" spans="1:2" x14ac:dyDescent="0.25">
      <c r="A8573" s="1" t="s">
        <v>396</v>
      </c>
      <c r="B8573" t="str">
        <f>IF(ISNA(VLOOKUP(A8573, Sheet3!$B$1:$C$652,2,FALSE)), "Free Agent",VLOOKUP(A8573, Sheet3!$B$1:$C$652,2,FALSE))</f>
        <v>Calcio B</v>
      </c>
    </row>
    <row r="8574" spans="1:2" x14ac:dyDescent="0.25">
      <c r="A8574" s="1" t="s">
        <v>468</v>
      </c>
      <c r="B8574" t="str">
        <f>IF(ISNA(VLOOKUP(A8574, Sheet3!$B$1:$C$652,2,FALSE)), "Free Agent",VLOOKUP(A8574, Sheet3!$B$1:$C$652,2,FALSE))</f>
        <v>Liga Dimayor</v>
      </c>
    </row>
    <row r="8575" spans="1:2" x14ac:dyDescent="0.25">
      <c r="A8575" s="1" t="s">
        <v>35</v>
      </c>
      <c r="B8575" t="str">
        <f>IF(ISNA(VLOOKUP(A8575, Sheet3!$B$1:$C$652,2,FALSE)), "Free Agent",VLOOKUP(A8575, Sheet3!$B$1:$C$652,2,FALSE))</f>
        <v>Liga NOS</v>
      </c>
    </row>
    <row r="8576" spans="1:2" x14ac:dyDescent="0.25">
      <c r="A8576" s="1" t="s">
        <v>209</v>
      </c>
      <c r="B8576" t="str">
        <f>IF(ISNA(VLOOKUP(A8576, Sheet3!$B$1:$C$652,2,FALSE)), "Free Agent",VLOOKUP(A8576, Sheet3!$B$1:$C$652,2,FALSE))</f>
        <v>Liga do Brasil</v>
      </c>
    </row>
    <row r="8577" spans="1:2" x14ac:dyDescent="0.25">
      <c r="A8577" s="1" t="s">
        <v>269</v>
      </c>
      <c r="B8577" t="str">
        <f>IF(ISNA(VLOOKUP(A8577, Sheet3!$B$1:$C$652,2,FALSE)), "Free Agent",VLOOKUP(A8577, Sheet3!$B$1:$C$652,2,FALSE))</f>
        <v>Eredivisie</v>
      </c>
    </row>
    <row r="8578" spans="1:2" x14ac:dyDescent="0.25">
      <c r="A8578" s="1" t="s">
        <v>471</v>
      </c>
      <c r="B8578" t="str">
        <f>IF(ISNA(VLOOKUP(A8578, Sheet3!$B$1:$C$652,2,FALSE)), "Free Agent",VLOOKUP(A8578, Sheet3!$B$1:$C$652,2,FALSE))</f>
        <v>LaLiga 1 I 2 I 3</v>
      </c>
    </row>
    <row r="8579" spans="1:2" x14ac:dyDescent="0.25">
      <c r="A8579" s="1" t="s">
        <v>535</v>
      </c>
      <c r="B8579" t="str">
        <f>IF(ISNA(VLOOKUP(A8579, Sheet3!$B$1:$C$652,2,FALSE)), "Free Agent",VLOOKUP(A8579, Sheet3!$B$1:$C$652,2,FALSE))</f>
        <v>Meiji Yasuda J1</v>
      </c>
    </row>
    <row r="8580" spans="1:2" x14ac:dyDescent="0.25">
      <c r="A8580" s="1" t="s">
        <v>123</v>
      </c>
      <c r="B8580" t="str">
        <f>IF(ISNA(VLOOKUP(A8580, Sheet3!$B$1:$C$652,2,FALSE)), "Free Agent",VLOOKUP(A8580, Sheet3!$B$1:$C$652,2,FALSE))</f>
        <v>Saudi Professional League</v>
      </c>
    </row>
    <row r="8581" spans="1:2" x14ac:dyDescent="0.25">
      <c r="A8581" s="1" t="s">
        <v>150</v>
      </c>
      <c r="B8581" t="str">
        <f>IF(ISNA(VLOOKUP(A8581, Sheet3!$B$1:$C$652,2,FALSE)), "Free Agent",VLOOKUP(A8581, Sheet3!$B$1:$C$652,2,FALSE))</f>
        <v>Hyundai A-League</v>
      </c>
    </row>
    <row r="8582" spans="1:2" x14ac:dyDescent="0.25">
      <c r="A8582" s="1" t="s">
        <v>231</v>
      </c>
      <c r="B8582" t="str">
        <f>IF(ISNA(VLOOKUP(A8582, Sheet3!$B$1:$C$652,2,FALSE)), "Free Agent",VLOOKUP(A8582, Sheet3!$B$1:$C$652,2,FALSE))</f>
        <v>Pro League</v>
      </c>
    </row>
    <row r="8583" spans="1:2" x14ac:dyDescent="0.25">
      <c r="A8583" s="1" t="s">
        <v>157</v>
      </c>
      <c r="B8583" t="str">
        <f>IF(ISNA(VLOOKUP(A8583, Sheet3!$B$1:$C$652,2,FALSE)), "Free Agent",VLOOKUP(A8583, Sheet3!$B$1:$C$652,2,FALSE))</f>
        <v>Pro League</v>
      </c>
    </row>
    <row r="8584" spans="1:2" x14ac:dyDescent="0.25">
      <c r="A8584" s="1" t="s">
        <v>455</v>
      </c>
      <c r="B8584" t="str">
        <f>IF(ISNA(VLOOKUP(A8584, Sheet3!$B$1:$C$652,2,FALSE)), "Free Agent",VLOOKUP(A8584, Sheet3!$B$1:$C$652,2,FALSE))</f>
        <v>Bundesliga 2</v>
      </c>
    </row>
    <row r="8585" spans="1:2" x14ac:dyDescent="0.25">
      <c r="A8585" s="1" t="s">
        <v>346</v>
      </c>
      <c r="B8585" t="str">
        <f>IF(ISNA(VLOOKUP(A8585, Sheet3!$B$1:$C$652,2,FALSE)), "Free Agent",VLOOKUP(A8585, Sheet3!$B$1:$C$652,2,FALSE))</f>
        <v>EFL Championship</v>
      </c>
    </row>
    <row r="8586" spans="1:2" x14ac:dyDescent="0.25">
      <c r="A8586" s="1" t="s">
        <v>314</v>
      </c>
      <c r="B8586" t="str">
        <f>IF(ISNA(VLOOKUP(A8586, Sheet3!$B$1:$C$652,2,FALSE)), "Free Agent",VLOOKUP(A8586, Sheet3!$B$1:$C$652,2,FALSE))</f>
        <v>Superliga</v>
      </c>
    </row>
    <row r="8587" spans="1:2" x14ac:dyDescent="0.25">
      <c r="A8587" s="1" t="s">
        <v>456</v>
      </c>
      <c r="B8587" t="str">
        <f>IF(ISNA(VLOOKUP(A8587, Sheet3!$B$1:$C$652,2,FALSE)), "Free Agent",VLOOKUP(A8587, Sheet3!$B$1:$C$652,2,FALSE))</f>
        <v>EFL Championship</v>
      </c>
    </row>
    <row r="8588" spans="1:2" x14ac:dyDescent="0.25">
      <c r="A8588" s="1" t="s">
        <v>483</v>
      </c>
      <c r="B8588" t="str">
        <f>IF(ISNA(VLOOKUP(A8588, Sheet3!$B$1:$C$652,2,FALSE)), "Free Agent",VLOOKUP(A8588, Sheet3!$B$1:$C$652,2,FALSE))</f>
        <v>Ekstraklasa</v>
      </c>
    </row>
    <row r="8589" spans="1:2" x14ac:dyDescent="0.25">
      <c r="A8589" s="1" t="s">
        <v>361</v>
      </c>
      <c r="B8589" t="str">
        <f>IF(ISNA(VLOOKUP(A8589, Sheet3!$B$1:$C$652,2,FALSE)), "Free Agent",VLOOKUP(A8589, Sheet3!$B$1:$C$652,2,FALSE))</f>
        <v>Eliteserien</v>
      </c>
    </row>
    <row r="8590" spans="1:2" x14ac:dyDescent="0.25">
      <c r="A8590" s="1" t="s">
        <v>532</v>
      </c>
      <c r="B8590" t="str">
        <f>IF(ISNA(VLOOKUP(A8590, Sheet3!$B$1:$C$652,2,FALSE)), "Free Agent",VLOOKUP(A8590, Sheet3!$B$1:$C$652,2,FALSE))</f>
        <v>Eredivisie</v>
      </c>
    </row>
    <row r="8591" spans="1:2" x14ac:dyDescent="0.25">
      <c r="A8591" s="1" t="s">
        <v>237</v>
      </c>
      <c r="B8591" t="str">
        <f>IF(ISNA(VLOOKUP(A8591, Sheet3!$B$1:$C$652,2,FALSE)), "Free Agent",VLOOKUP(A8591, Sheet3!$B$1:$C$652,2,FALSE))</f>
        <v>Eredivisie</v>
      </c>
    </row>
    <row r="8592" spans="1:2" x14ac:dyDescent="0.25">
      <c r="A8592" s="1"/>
      <c r="B8592" t="str">
        <f>IF(ISNA(VLOOKUP(A8592, Sheet3!$B$1:$C$652,2,FALSE)), "Free Agent",VLOOKUP(A8592, Sheet3!$B$1:$C$652,2,FALSE))</f>
        <v>Free Agent</v>
      </c>
    </row>
    <row r="8593" spans="1:2" x14ac:dyDescent="0.25">
      <c r="A8593" s="1" t="s">
        <v>378</v>
      </c>
      <c r="B8593" t="str">
        <f>IF(ISNA(VLOOKUP(A8593, Sheet3!$B$1:$C$652,2,FALSE)), "Free Agent",VLOOKUP(A8593, Sheet3!$B$1:$C$652,2,FALSE))</f>
        <v>Liga Dimayor</v>
      </c>
    </row>
    <row r="8594" spans="1:2" x14ac:dyDescent="0.25">
      <c r="A8594" s="1" t="s">
        <v>35</v>
      </c>
      <c r="B8594" t="str">
        <f>IF(ISNA(VLOOKUP(A8594, Sheet3!$B$1:$C$652,2,FALSE)), "Free Agent",VLOOKUP(A8594, Sheet3!$B$1:$C$652,2,FALSE))</f>
        <v>Liga NOS</v>
      </c>
    </row>
    <row r="8595" spans="1:2" x14ac:dyDescent="0.25">
      <c r="A8595" s="1" t="s">
        <v>370</v>
      </c>
      <c r="B8595" t="str">
        <f>IF(ISNA(VLOOKUP(A8595, Sheet3!$B$1:$C$652,2,FALSE)), "Free Agent",VLOOKUP(A8595, Sheet3!$B$1:$C$652,2,FALSE))</f>
        <v>Ö. Bundesliga</v>
      </c>
    </row>
    <row r="8596" spans="1:2" x14ac:dyDescent="0.25">
      <c r="A8596" s="1" t="s">
        <v>525</v>
      </c>
      <c r="B8596" t="str">
        <f>IF(ISNA(VLOOKUP(A8596, Sheet3!$B$1:$C$652,2,FALSE)), "Free Agent",VLOOKUP(A8596, Sheet3!$B$1:$C$652,2,FALSE))</f>
        <v>Camp. Scotiabank</v>
      </c>
    </row>
    <row r="8597" spans="1:2" x14ac:dyDescent="0.25">
      <c r="A8597" s="1" t="s">
        <v>499</v>
      </c>
      <c r="B8597" t="str">
        <f>IF(ISNA(VLOOKUP(A8597, Sheet3!$B$1:$C$652,2,FALSE)), "Free Agent",VLOOKUP(A8597, Sheet3!$B$1:$C$652,2,FALSE))</f>
        <v>Saudi Professional League</v>
      </c>
    </row>
    <row r="8598" spans="1:2" x14ac:dyDescent="0.25">
      <c r="A8598" s="1" t="s">
        <v>423</v>
      </c>
      <c r="B8598" t="str">
        <f>IF(ISNA(VLOOKUP(A8598, Sheet3!$B$1:$C$652,2,FALSE)), "Free Agent",VLOOKUP(A8598, Sheet3!$B$1:$C$652,2,FALSE))</f>
        <v>Domino’s Ligue 2</v>
      </c>
    </row>
    <row r="8599" spans="1:2" x14ac:dyDescent="0.25">
      <c r="A8599" s="1" t="s">
        <v>523</v>
      </c>
      <c r="B8599" t="str">
        <f>IF(ISNA(VLOOKUP(A8599, Sheet3!$B$1:$C$652,2,FALSE)), "Free Agent",VLOOKUP(A8599, Sheet3!$B$1:$C$652,2,FALSE))</f>
        <v>Camp. Scotiabank</v>
      </c>
    </row>
    <row r="8600" spans="1:2" x14ac:dyDescent="0.25">
      <c r="A8600" s="1" t="s">
        <v>117</v>
      </c>
      <c r="B8600" t="str">
        <f>IF(ISNA(VLOOKUP(A8600, Sheet3!$B$1:$C$652,2,FALSE)), "Free Agent",VLOOKUP(A8600, Sheet3!$B$1:$C$652,2,FALSE))</f>
        <v>Bundesliga</v>
      </c>
    </row>
    <row r="8601" spans="1:2" x14ac:dyDescent="0.25">
      <c r="A8601" s="1" t="s">
        <v>95</v>
      </c>
      <c r="B8601" t="str">
        <f>IF(ISNA(VLOOKUP(A8601, Sheet3!$B$1:$C$652,2,FALSE)), "Free Agent",VLOOKUP(A8601, Sheet3!$B$1:$C$652,2,FALSE))</f>
        <v>MLS</v>
      </c>
    </row>
    <row r="8602" spans="1:2" x14ac:dyDescent="0.25">
      <c r="A8602" s="1" t="s">
        <v>303</v>
      </c>
      <c r="B8602" t="str">
        <f>IF(ISNA(VLOOKUP(A8602, Sheet3!$B$1:$C$652,2,FALSE)), "Free Agent",VLOOKUP(A8602, Sheet3!$B$1:$C$652,2,FALSE))</f>
        <v>EFL Championship</v>
      </c>
    </row>
    <row r="8603" spans="1:2" x14ac:dyDescent="0.25">
      <c r="A8603" s="1" t="s">
        <v>401</v>
      </c>
      <c r="B8603" t="str">
        <f>IF(ISNA(VLOOKUP(A8603, Sheet3!$B$1:$C$652,2,FALSE)), "Free Agent",VLOOKUP(A8603, Sheet3!$B$1:$C$652,2,FALSE))</f>
        <v>EFL League One</v>
      </c>
    </row>
    <row r="8604" spans="1:2" x14ac:dyDescent="0.25">
      <c r="A8604" s="1" t="s">
        <v>428</v>
      </c>
      <c r="B8604" t="str">
        <f>IF(ISNA(VLOOKUP(A8604, Sheet3!$B$1:$C$652,2,FALSE)), "Free Agent",VLOOKUP(A8604, Sheet3!$B$1:$C$652,2,FALSE))</f>
        <v>Calcio B</v>
      </c>
    </row>
    <row r="8605" spans="1:2" x14ac:dyDescent="0.25">
      <c r="A8605" s="1" t="s">
        <v>259</v>
      </c>
      <c r="B8605" t="str">
        <f>IF(ISNA(VLOOKUP(A8605, Sheet3!$B$1:$C$652,2,FALSE)), "Free Agent",VLOOKUP(A8605, Sheet3!$B$1:$C$652,2,FALSE))</f>
        <v>MLS</v>
      </c>
    </row>
    <row r="8606" spans="1:2" x14ac:dyDescent="0.25">
      <c r="A8606" s="1" t="s">
        <v>365</v>
      </c>
      <c r="B8606" t="str">
        <f>IF(ISNA(VLOOKUP(A8606, Sheet3!$B$1:$C$652,2,FALSE)), "Free Agent",VLOOKUP(A8606, Sheet3!$B$1:$C$652,2,FALSE))</f>
        <v>Bundesliga 2</v>
      </c>
    </row>
    <row r="8607" spans="1:2" x14ac:dyDescent="0.25">
      <c r="A8607" s="1"/>
      <c r="B8607" t="str">
        <f>IF(ISNA(VLOOKUP(A8607, Sheet3!$B$1:$C$652,2,FALSE)), "Free Agent",VLOOKUP(A8607, Sheet3!$B$1:$C$652,2,FALSE))</f>
        <v>Free Agent</v>
      </c>
    </row>
    <row r="8608" spans="1:2" x14ac:dyDescent="0.25">
      <c r="A8608" s="1" t="s">
        <v>181</v>
      </c>
      <c r="B8608" t="str">
        <f>IF(ISNA(VLOOKUP(A8608, Sheet3!$B$1:$C$652,2,FALSE)), "Free Agent",VLOOKUP(A8608, Sheet3!$B$1:$C$652,2,FALSE))</f>
        <v>LaLiga 1 I 2 I 3</v>
      </c>
    </row>
    <row r="8609" spans="1:2" x14ac:dyDescent="0.25">
      <c r="A8609" s="1" t="s">
        <v>357</v>
      </c>
      <c r="B8609" t="str">
        <f>IF(ISNA(VLOOKUP(A8609, Sheet3!$B$1:$C$652,2,FALSE)), "Free Agent",VLOOKUP(A8609, Sheet3!$B$1:$C$652,2,FALSE))</f>
        <v>Bundesliga 2</v>
      </c>
    </row>
    <row r="8610" spans="1:2" x14ac:dyDescent="0.25">
      <c r="A8610" s="1" t="s">
        <v>512</v>
      </c>
      <c r="B8610" t="str">
        <f>IF(ISNA(VLOOKUP(A8610, Sheet3!$B$1:$C$652,2,FALSE)), "Free Agent",VLOOKUP(A8610, Sheet3!$B$1:$C$652,2,FALSE))</f>
        <v>EFL Championship</v>
      </c>
    </row>
    <row r="8611" spans="1:2" x14ac:dyDescent="0.25">
      <c r="A8611" s="1" t="s">
        <v>175</v>
      </c>
      <c r="B8611" t="str">
        <f>IF(ISNA(VLOOKUP(A8611, Sheet3!$B$1:$C$652,2,FALSE)), "Free Agent",VLOOKUP(A8611, Sheet3!$B$1:$C$652,2,FALSE))</f>
        <v>LaLiga Santander</v>
      </c>
    </row>
    <row r="8612" spans="1:2" x14ac:dyDescent="0.25">
      <c r="A8612" s="1" t="s">
        <v>384</v>
      </c>
      <c r="B8612" t="str">
        <f>IF(ISNA(VLOOKUP(A8612, Sheet3!$B$1:$C$652,2,FALSE)), "Free Agent",VLOOKUP(A8612, Sheet3!$B$1:$C$652,2,FALSE))</f>
        <v>Rest of World</v>
      </c>
    </row>
    <row r="8613" spans="1:2" x14ac:dyDescent="0.25">
      <c r="A8613" s="1" t="s">
        <v>288</v>
      </c>
      <c r="B8613" t="str">
        <f>IF(ISNA(VLOOKUP(A8613, Sheet3!$B$1:$C$652,2,FALSE)), "Free Agent",VLOOKUP(A8613, Sheet3!$B$1:$C$652,2,FALSE))</f>
        <v>Saudi Professional League</v>
      </c>
    </row>
    <row r="8614" spans="1:2" x14ac:dyDescent="0.25">
      <c r="A8614" s="1" t="s">
        <v>466</v>
      </c>
      <c r="B8614" t="str">
        <f>IF(ISNA(VLOOKUP(A8614, Sheet3!$B$1:$C$652,2,FALSE)), "Free Agent",VLOOKUP(A8614, Sheet3!$B$1:$C$652,2,FALSE))</f>
        <v>Hyundai A-League</v>
      </c>
    </row>
    <row r="8615" spans="1:2" x14ac:dyDescent="0.25">
      <c r="A8615" s="1" t="s">
        <v>594</v>
      </c>
      <c r="B8615" t="str">
        <f>IF(ISNA(VLOOKUP(A8615, Sheet3!$B$1:$C$652,2,FALSE)), "Free Agent",VLOOKUP(A8615, Sheet3!$B$1:$C$652,2,FALSE))</f>
        <v>3. Liga</v>
      </c>
    </row>
    <row r="8616" spans="1:2" x14ac:dyDescent="0.25">
      <c r="A8616" s="1" t="s">
        <v>579</v>
      </c>
      <c r="B8616" t="str">
        <f>IF(ISNA(VLOOKUP(A8616, Sheet3!$B$1:$C$652,2,FALSE)), "Free Agent",VLOOKUP(A8616, Sheet3!$B$1:$C$652,2,FALSE))</f>
        <v>Superliga</v>
      </c>
    </row>
    <row r="8617" spans="1:2" x14ac:dyDescent="0.25">
      <c r="A8617" s="1" t="s">
        <v>556</v>
      </c>
      <c r="B8617" t="str">
        <f>IF(ISNA(VLOOKUP(A8617, Sheet3!$B$1:$C$652,2,FALSE)), "Free Agent",VLOOKUP(A8617, Sheet3!$B$1:$C$652,2,FALSE))</f>
        <v>EFL League One</v>
      </c>
    </row>
    <row r="8618" spans="1:2" x14ac:dyDescent="0.25">
      <c r="A8618" s="1" t="s">
        <v>272</v>
      </c>
      <c r="B8618" t="str">
        <f>IF(ISNA(VLOOKUP(A8618, Sheet3!$B$1:$C$652,2,FALSE)), "Free Agent",VLOOKUP(A8618, Sheet3!$B$1:$C$652,2,FALSE))</f>
        <v>MLS</v>
      </c>
    </row>
    <row r="8619" spans="1:2" x14ac:dyDescent="0.25">
      <c r="A8619" s="1" t="s">
        <v>326</v>
      </c>
      <c r="B8619" t="str">
        <f>IF(ISNA(VLOOKUP(A8619, Sheet3!$B$1:$C$652,2,FALSE)), "Free Agent",VLOOKUP(A8619, Sheet3!$B$1:$C$652,2,FALSE))</f>
        <v>Superliga</v>
      </c>
    </row>
    <row r="8620" spans="1:2" x14ac:dyDescent="0.25">
      <c r="A8620" s="1" t="s">
        <v>388</v>
      </c>
      <c r="B8620" t="str">
        <f>IF(ISNA(VLOOKUP(A8620, Sheet3!$B$1:$C$652,2,FALSE)), "Free Agent",VLOOKUP(A8620, Sheet3!$B$1:$C$652,2,FALSE))</f>
        <v>Liga Dimayor</v>
      </c>
    </row>
    <row r="8621" spans="1:2" x14ac:dyDescent="0.25">
      <c r="A8621" s="1" t="s">
        <v>281</v>
      </c>
      <c r="B8621" t="str">
        <f>IF(ISNA(VLOOKUP(A8621, Sheet3!$B$1:$C$652,2,FALSE)), "Free Agent",VLOOKUP(A8621, Sheet3!$B$1:$C$652,2,FALSE))</f>
        <v>Calcio B</v>
      </c>
    </row>
    <row r="8622" spans="1:2" x14ac:dyDescent="0.25">
      <c r="A8622" s="1" t="s">
        <v>345</v>
      </c>
      <c r="B8622" t="str">
        <f>IF(ISNA(VLOOKUP(A8622, Sheet3!$B$1:$C$652,2,FALSE)), "Free Agent",VLOOKUP(A8622, Sheet3!$B$1:$C$652,2,FALSE))</f>
        <v>Liga NOS</v>
      </c>
    </row>
    <row r="8623" spans="1:2" x14ac:dyDescent="0.25">
      <c r="A8623" s="1" t="s">
        <v>431</v>
      </c>
      <c r="B8623" t="str">
        <f>IF(ISNA(VLOOKUP(A8623, Sheet3!$B$1:$C$652,2,FALSE)), "Free Agent",VLOOKUP(A8623, Sheet3!$B$1:$C$652,2,FALSE))</f>
        <v>SAF</v>
      </c>
    </row>
    <row r="8624" spans="1:2" x14ac:dyDescent="0.25">
      <c r="A8624" s="1" t="s">
        <v>523</v>
      </c>
      <c r="B8624" t="str">
        <f>IF(ISNA(VLOOKUP(A8624, Sheet3!$B$1:$C$652,2,FALSE)), "Free Agent",VLOOKUP(A8624, Sheet3!$B$1:$C$652,2,FALSE))</f>
        <v>Camp. Scotiabank</v>
      </c>
    </row>
    <row r="8625" spans="1:2" x14ac:dyDescent="0.25">
      <c r="A8625" s="1" t="s">
        <v>413</v>
      </c>
      <c r="B8625" t="str">
        <f>IF(ISNA(VLOOKUP(A8625, Sheet3!$B$1:$C$652,2,FALSE)), "Free Agent",VLOOKUP(A8625, Sheet3!$B$1:$C$652,2,FALSE))</f>
        <v>LIGA Bancomer MX</v>
      </c>
    </row>
    <row r="8626" spans="1:2" x14ac:dyDescent="0.25">
      <c r="A8626" s="1" t="s">
        <v>63</v>
      </c>
      <c r="B8626" t="str">
        <f>IF(ISNA(VLOOKUP(A8626, Sheet3!$B$1:$C$652,2,FALSE)), "Free Agent",VLOOKUP(A8626, Sheet3!$B$1:$C$652,2,FALSE))</f>
        <v>Bundesliga</v>
      </c>
    </row>
    <row r="8627" spans="1:2" x14ac:dyDescent="0.25">
      <c r="A8627" s="1" t="s">
        <v>23</v>
      </c>
      <c r="B8627" t="str">
        <f>IF(ISNA(VLOOKUP(A8627, Sheet3!$B$1:$C$652,2,FALSE)), "Free Agent",VLOOKUP(A8627, Sheet3!$B$1:$C$652,2,FALSE))</f>
        <v>Liga NOS</v>
      </c>
    </row>
    <row r="8628" spans="1:2" x14ac:dyDescent="0.25">
      <c r="A8628" s="1" t="s">
        <v>330</v>
      </c>
      <c r="B8628" t="str">
        <f>IF(ISNA(VLOOKUP(A8628, Sheet3!$B$1:$C$652,2,FALSE)), "Free Agent",VLOOKUP(A8628, Sheet3!$B$1:$C$652,2,FALSE))</f>
        <v>Pro League</v>
      </c>
    </row>
    <row r="8629" spans="1:2" x14ac:dyDescent="0.25">
      <c r="A8629" s="1" t="s">
        <v>301</v>
      </c>
      <c r="B8629" t="str">
        <f>IF(ISNA(VLOOKUP(A8629, Sheet3!$B$1:$C$652,2,FALSE)), "Free Agent",VLOOKUP(A8629, Sheet3!$B$1:$C$652,2,FALSE))</f>
        <v>K-League 1</v>
      </c>
    </row>
    <row r="8630" spans="1:2" x14ac:dyDescent="0.25">
      <c r="A8630" s="1" t="s">
        <v>509</v>
      </c>
      <c r="B8630" t="str">
        <f>IF(ISNA(VLOOKUP(A8630, Sheet3!$B$1:$C$652,2,FALSE)), "Free Agent",VLOOKUP(A8630, Sheet3!$B$1:$C$652,2,FALSE))</f>
        <v>Liga Dimayor</v>
      </c>
    </row>
    <row r="8631" spans="1:2" x14ac:dyDescent="0.25">
      <c r="A8631" s="1" t="s">
        <v>299</v>
      </c>
      <c r="B8631" t="str">
        <f>IF(ISNA(VLOOKUP(A8631, Sheet3!$B$1:$C$652,2,FALSE)), "Free Agent",VLOOKUP(A8631, Sheet3!$B$1:$C$652,2,FALSE))</f>
        <v>Allsvenskan</v>
      </c>
    </row>
    <row r="8632" spans="1:2" x14ac:dyDescent="0.25">
      <c r="A8632" s="1" t="s">
        <v>390</v>
      </c>
      <c r="B8632" t="str">
        <f>IF(ISNA(VLOOKUP(A8632, Sheet3!$B$1:$C$652,2,FALSE)), "Free Agent",VLOOKUP(A8632, Sheet3!$B$1:$C$652,2,FALSE))</f>
        <v>Ekstraklasa</v>
      </c>
    </row>
    <row r="8633" spans="1:2" x14ac:dyDescent="0.25">
      <c r="A8633" s="1" t="s">
        <v>456</v>
      </c>
      <c r="B8633" t="str">
        <f>IF(ISNA(VLOOKUP(A8633, Sheet3!$B$1:$C$652,2,FALSE)), "Free Agent",VLOOKUP(A8633, Sheet3!$B$1:$C$652,2,FALSE))</f>
        <v>EFL Championship</v>
      </c>
    </row>
    <row r="8634" spans="1:2" x14ac:dyDescent="0.25">
      <c r="A8634" s="1" t="s">
        <v>470</v>
      </c>
      <c r="B8634" t="str">
        <f>IF(ISNA(VLOOKUP(A8634, Sheet3!$B$1:$C$652,2,FALSE)), "Free Agent",VLOOKUP(A8634, Sheet3!$B$1:$C$652,2,FALSE))</f>
        <v>K-League 1</v>
      </c>
    </row>
    <row r="8635" spans="1:2" x14ac:dyDescent="0.25">
      <c r="A8635" s="1" t="s">
        <v>520</v>
      </c>
      <c r="B8635" t="str">
        <f>IF(ISNA(VLOOKUP(A8635, Sheet3!$B$1:$C$652,2,FALSE)), "Free Agent",VLOOKUP(A8635, Sheet3!$B$1:$C$652,2,FALSE))</f>
        <v>Calcio B</v>
      </c>
    </row>
    <row r="8636" spans="1:2" x14ac:dyDescent="0.25">
      <c r="A8636" s="1" t="s">
        <v>512</v>
      </c>
      <c r="B8636" t="str">
        <f>IF(ISNA(VLOOKUP(A8636, Sheet3!$B$1:$C$652,2,FALSE)), "Free Agent",VLOOKUP(A8636, Sheet3!$B$1:$C$652,2,FALSE))</f>
        <v>EFL Championship</v>
      </c>
    </row>
    <row r="8637" spans="1:2" x14ac:dyDescent="0.25">
      <c r="A8637" s="1" t="s">
        <v>437</v>
      </c>
      <c r="B8637" t="str">
        <f>IF(ISNA(VLOOKUP(A8637, Sheet3!$B$1:$C$652,2,FALSE)), "Free Agent",VLOOKUP(A8637, Sheet3!$B$1:$C$652,2,FALSE))</f>
        <v>Allsvenskan</v>
      </c>
    </row>
    <row r="8638" spans="1:2" x14ac:dyDescent="0.25">
      <c r="A8638" s="1" t="s">
        <v>305</v>
      </c>
      <c r="B8638" t="str">
        <f>IF(ISNA(VLOOKUP(A8638, Sheet3!$B$1:$C$652,2,FALSE)), "Free Agent",VLOOKUP(A8638, Sheet3!$B$1:$C$652,2,FALSE))</f>
        <v>Eredivisie</v>
      </c>
    </row>
    <row r="8639" spans="1:2" x14ac:dyDescent="0.25">
      <c r="A8639" s="1" t="s">
        <v>110</v>
      </c>
      <c r="B8639" t="str">
        <f>IF(ISNA(VLOOKUP(A8639, Sheet3!$B$1:$C$652,2,FALSE)), "Free Agent",VLOOKUP(A8639, Sheet3!$B$1:$C$652,2,FALSE))</f>
        <v>SAF</v>
      </c>
    </row>
    <row r="8640" spans="1:2" x14ac:dyDescent="0.25">
      <c r="A8640" s="1" t="s">
        <v>102</v>
      </c>
      <c r="B8640" t="str">
        <f>IF(ISNA(VLOOKUP(A8640, Sheet3!$B$1:$C$652,2,FALSE)), "Free Agent",VLOOKUP(A8640, Sheet3!$B$1:$C$652,2,FALSE))</f>
        <v>Serie A TIM</v>
      </c>
    </row>
    <row r="8641" spans="1:2" x14ac:dyDescent="0.25">
      <c r="A8641" s="1" t="s">
        <v>420</v>
      </c>
      <c r="B8641" t="str">
        <f>IF(ISNA(VLOOKUP(A8641, Sheet3!$B$1:$C$652,2,FALSE)), "Free Agent",VLOOKUP(A8641, Sheet3!$B$1:$C$652,2,FALSE))</f>
        <v>Liga Dimayor</v>
      </c>
    </row>
    <row r="8642" spans="1:2" x14ac:dyDescent="0.25">
      <c r="A8642" s="1" t="s">
        <v>314</v>
      </c>
      <c r="B8642" t="str">
        <f>IF(ISNA(VLOOKUP(A8642, Sheet3!$B$1:$C$652,2,FALSE)), "Free Agent",VLOOKUP(A8642, Sheet3!$B$1:$C$652,2,FALSE))</f>
        <v>Superliga</v>
      </c>
    </row>
    <row r="8643" spans="1:2" x14ac:dyDescent="0.25">
      <c r="A8643" s="1" t="s">
        <v>438</v>
      </c>
      <c r="B8643" t="str">
        <f>IF(ISNA(VLOOKUP(A8643, Sheet3!$B$1:$C$652,2,FALSE)), "Free Agent",VLOOKUP(A8643, Sheet3!$B$1:$C$652,2,FALSE))</f>
        <v>Bundesliga 2</v>
      </c>
    </row>
    <row r="8644" spans="1:2" x14ac:dyDescent="0.25">
      <c r="A8644" s="1" t="s">
        <v>390</v>
      </c>
      <c r="B8644" t="str">
        <f>IF(ISNA(VLOOKUP(A8644, Sheet3!$B$1:$C$652,2,FALSE)), "Free Agent",VLOOKUP(A8644, Sheet3!$B$1:$C$652,2,FALSE))</f>
        <v>Ekstraklasa</v>
      </c>
    </row>
    <row r="8645" spans="1:2" x14ac:dyDescent="0.25">
      <c r="A8645" s="1" t="s">
        <v>574</v>
      </c>
      <c r="B8645" t="str">
        <f>IF(ISNA(VLOOKUP(A8645, Sheet3!$B$1:$C$652,2,FALSE)), "Free Agent",VLOOKUP(A8645, Sheet3!$B$1:$C$652,2,FALSE))</f>
        <v>Ekstraklasa</v>
      </c>
    </row>
    <row r="8646" spans="1:2" x14ac:dyDescent="0.25">
      <c r="A8646" s="1" t="s">
        <v>564</v>
      </c>
      <c r="B8646" t="str">
        <f>IF(ISNA(VLOOKUP(A8646, Sheet3!$B$1:$C$652,2,FALSE)), "Free Agent",VLOOKUP(A8646, Sheet3!$B$1:$C$652,2,FALSE))</f>
        <v>EFL League One</v>
      </c>
    </row>
    <row r="8647" spans="1:2" x14ac:dyDescent="0.25">
      <c r="A8647" s="1" t="s">
        <v>26</v>
      </c>
      <c r="B8647" t="str">
        <f>IF(ISNA(VLOOKUP(A8647, Sheet3!$B$1:$C$652,2,FALSE)), "Free Agent",VLOOKUP(A8647, Sheet3!$B$1:$C$652,2,FALSE))</f>
        <v>MLS</v>
      </c>
    </row>
    <row r="8648" spans="1:2" x14ac:dyDescent="0.25">
      <c r="A8648" s="1" t="s">
        <v>568</v>
      </c>
      <c r="B8648" t="str">
        <f>IF(ISNA(VLOOKUP(A8648, Sheet3!$B$1:$C$652,2,FALSE)), "Free Agent",VLOOKUP(A8648, Sheet3!$B$1:$C$652,2,FALSE))</f>
        <v>EFL League One</v>
      </c>
    </row>
    <row r="8649" spans="1:2" x14ac:dyDescent="0.25">
      <c r="A8649" s="1" t="s">
        <v>345</v>
      </c>
      <c r="B8649" t="str">
        <f>IF(ISNA(VLOOKUP(A8649, Sheet3!$B$1:$C$652,2,FALSE)), "Free Agent",VLOOKUP(A8649, Sheet3!$B$1:$C$652,2,FALSE))</f>
        <v>Liga NOS</v>
      </c>
    </row>
    <row r="8650" spans="1:2" x14ac:dyDescent="0.25">
      <c r="A8650" s="1" t="s">
        <v>306</v>
      </c>
      <c r="B8650" t="str">
        <f>IF(ISNA(VLOOKUP(A8650, Sheet3!$B$1:$C$652,2,FALSE)), "Free Agent",VLOOKUP(A8650, Sheet3!$B$1:$C$652,2,FALSE))</f>
        <v>Calcio B</v>
      </c>
    </row>
    <row r="8651" spans="1:2" x14ac:dyDescent="0.25">
      <c r="A8651" s="1" t="s">
        <v>352</v>
      </c>
      <c r="B8651" t="str">
        <f>IF(ISNA(VLOOKUP(A8651, Sheet3!$B$1:$C$652,2,FALSE)), "Free Agent",VLOOKUP(A8651, Sheet3!$B$1:$C$652,2,FALSE))</f>
        <v>SAF</v>
      </c>
    </row>
    <row r="8652" spans="1:2" x14ac:dyDescent="0.25">
      <c r="A8652" s="1" t="s">
        <v>517</v>
      </c>
      <c r="B8652" t="str">
        <f>IF(ISNA(VLOOKUP(A8652, Sheet3!$B$1:$C$652,2,FALSE)), "Free Agent",VLOOKUP(A8652, Sheet3!$B$1:$C$652,2,FALSE))</f>
        <v>Calcio B</v>
      </c>
    </row>
    <row r="8653" spans="1:2" x14ac:dyDescent="0.25">
      <c r="A8653" s="1" t="s">
        <v>161</v>
      </c>
      <c r="B8653" t="str">
        <f>IF(ISNA(VLOOKUP(A8653, Sheet3!$B$1:$C$652,2,FALSE)), "Free Agent",VLOOKUP(A8653, Sheet3!$B$1:$C$652,2,FALSE))</f>
        <v>EFL Championship</v>
      </c>
    </row>
    <row r="8654" spans="1:2" x14ac:dyDescent="0.25">
      <c r="A8654" s="1" t="s">
        <v>284</v>
      </c>
      <c r="B8654" t="str">
        <f>IF(ISNA(VLOOKUP(A8654, Sheet3!$B$1:$C$652,2,FALSE)), "Free Agent",VLOOKUP(A8654, Sheet3!$B$1:$C$652,2,FALSE))</f>
        <v>MLS</v>
      </c>
    </row>
    <row r="8655" spans="1:2" x14ac:dyDescent="0.25">
      <c r="A8655" s="1" t="s">
        <v>518</v>
      </c>
      <c r="B8655" t="str">
        <f>IF(ISNA(VLOOKUP(A8655, Sheet3!$B$1:$C$652,2,FALSE)), "Free Agent",VLOOKUP(A8655, Sheet3!$B$1:$C$652,2,FALSE))</f>
        <v>RSL</v>
      </c>
    </row>
    <row r="8656" spans="1:2" x14ac:dyDescent="0.25">
      <c r="A8656" s="1" t="s">
        <v>409</v>
      </c>
      <c r="B8656" t="str">
        <f>IF(ISNA(VLOOKUP(A8656, Sheet3!$B$1:$C$652,2,FALSE)), "Free Agent",VLOOKUP(A8656, Sheet3!$B$1:$C$652,2,FALSE))</f>
        <v>Pro League</v>
      </c>
    </row>
    <row r="8657" spans="1:2" x14ac:dyDescent="0.25">
      <c r="A8657" s="1" t="s">
        <v>410</v>
      </c>
      <c r="B8657" t="str">
        <f>IF(ISNA(VLOOKUP(A8657, Sheet3!$B$1:$C$652,2,FALSE)), "Free Agent",VLOOKUP(A8657, Sheet3!$B$1:$C$652,2,FALSE))</f>
        <v>Allsvenskan</v>
      </c>
    </row>
    <row r="8658" spans="1:2" x14ac:dyDescent="0.25">
      <c r="A8658" s="1" t="s">
        <v>614</v>
      </c>
      <c r="B8658" t="str">
        <f>IF(ISNA(VLOOKUP(A8658, Sheet3!$B$1:$C$652,2,FALSE)), "Free Agent",VLOOKUP(A8658, Sheet3!$B$1:$C$652,2,FALSE))</f>
        <v>EFL League One</v>
      </c>
    </row>
    <row r="8659" spans="1:2" x14ac:dyDescent="0.25">
      <c r="A8659" s="1" t="s">
        <v>613</v>
      </c>
      <c r="B8659" t="str">
        <f>IF(ISNA(VLOOKUP(A8659, Sheet3!$B$1:$C$652,2,FALSE)), "Free Agent",VLOOKUP(A8659, Sheet3!$B$1:$C$652,2,FALSE))</f>
        <v>EFL League One</v>
      </c>
    </row>
    <row r="8660" spans="1:2" x14ac:dyDescent="0.25">
      <c r="A8660" s="1" t="s">
        <v>343</v>
      </c>
      <c r="B8660" t="str">
        <f>IF(ISNA(VLOOKUP(A8660, Sheet3!$B$1:$C$652,2,FALSE)), "Free Agent",VLOOKUP(A8660, Sheet3!$B$1:$C$652,2,FALSE))</f>
        <v>Calcio B</v>
      </c>
    </row>
    <row r="8661" spans="1:2" x14ac:dyDescent="0.25">
      <c r="A8661" s="1" t="s">
        <v>342</v>
      </c>
      <c r="B8661" t="str">
        <f>IF(ISNA(VLOOKUP(A8661, Sheet3!$B$1:$C$652,2,FALSE)), "Free Agent",VLOOKUP(A8661, Sheet3!$B$1:$C$652,2,FALSE))</f>
        <v>Camp. Scotiabank</v>
      </c>
    </row>
    <row r="8662" spans="1:2" x14ac:dyDescent="0.25">
      <c r="A8662" s="1" t="s">
        <v>161</v>
      </c>
      <c r="B8662" t="str">
        <f>IF(ISNA(VLOOKUP(A8662, Sheet3!$B$1:$C$652,2,FALSE)), "Free Agent",VLOOKUP(A8662, Sheet3!$B$1:$C$652,2,FALSE))</f>
        <v>EFL Championship</v>
      </c>
    </row>
    <row r="8663" spans="1:2" x14ac:dyDescent="0.25">
      <c r="A8663" s="1" t="s">
        <v>368</v>
      </c>
      <c r="B8663" t="str">
        <f>IF(ISNA(VLOOKUP(A8663, Sheet3!$B$1:$C$652,2,FALSE)), "Free Agent",VLOOKUP(A8663, Sheet3!$B$1:$C$652,2,FALSE))</f>
        <v>Liga Dimayor</v>
      </c>
    </row>
    <row r="8664" spans="1:2" x14ac:dyDescent="0.25">
      <c r="A8664" s="1" t="s">
        <v>237</v>
      </c>
      <c r="B8664" t="str">
        <f>IF(ISNA(VLOOKUP(A8664, Sheet3!$B$1:$C$652,2,FALSE)), "Free Agent",VLOOKUP(A8664, Sheet3!$B$1:$C$652,2,FALSE))</f>
        <v>Eredivisie</v>
      </c>
    </row>
    <row r="8665" spans="1:2" x14ac:dyDescent="0.25">
      <c r="A8665" s="1" t="s">
        <v>347</v>
      </c>
      <c r="B8665" t="str">
        <f>IF(ISNA(VLOOKUP(A8665, Sheet3!$B$1:$C$652,2,FALSE)), "Free Agent",VLOOKUP(A8665, Sheet3!$B$1:$C$652,2,FALSE))</f>
        <v>Pro League</v>
      </c>
    </row>
    <row r="8666" spans="1:2" x14ac:dyDescent="0.25">
      <c r="A8666" s="1" t="s">
        <v>366</v>
      </c>
      <c r="B8666" t="str">
        <f>IF(ISNA(VLOOKUP(A8666, Sheet3!$B$1:$C$652,2,FALSE)), "Free Agent",VLOOKUP(A8666, Sheet3!$B$1:$C$652,2,FALSE))</f>
        <v>Camp. Scotiabank</v>
      </c>
    </row>
    <row r="8667" spans="1:2" x14ac:dyDescent="0.25">
      <c r="A8667" s="1" t="s">
        <v>509</v>
      </c>
      <c r="B8667" t="str">
        <f>IF(ISNA(VLOOKUP(A8667, Sheet3!$B$1:$C$652,2,FALSE)), "Free Agent",VLOOKUP(A8667, Sheet3!$B$1:$C$652,2,FALSE))</f>
        <v>Liga Dimayor</v>
      </c>
    </row>
    <row r="8668" spans="1:2" x14ac:dyDescent="0.25">
      <c r="A8668" s="1" t="s">
        <v>247</v>
      </c>
      <c r="B8668" t="str">
        <f>IF(ISNA(VLOOKUP(A8668, Sheet3!$B$1:$C$652,2,FALSE)), "Free Agent",VLOOKUP(A8668, Sheet3!$B$1:$C$652,2,FALSE))</f>
        <v>LIGA Bancomer MX</v>
      </c>
    </row>
    <row r="8669" spans="1:2" x14ac:dyDescent="0.25">
      <c r="A8669" s="1" t="s">
        <v>613</v>
      </c>
      <c r="B8669" t="str">
        <f>IF(ISNA(VLOOKUP(A8669, Sheet3!$B$1:$C$652,2,FALSE)), "Free Agent",VLOOKUP(A8669, Sheet3!$B$1:$C$652,2,FALSE))</f>
        <v>EFL League One</v>
      </c>
    </row>
    <row r="8670" spans="1:2" x14ac:dyDescent="0.25">
      <c r="A8670" s="1" t="s">
        <v>573</v>
      </c>
      <c r="B8670" t="str">
        <f>IF(ISNA(VLOOKUP(A8670, Sheet3!$B$1:$C$652,2,FALSE)), "Free Agent",VLOOKUP(A8670, Sheet3!$B$1:$C$652,2,FALSE))</f>
        <v>EFL League One</v>
      </c>
    </row>
    <row r="8671" spans="1:2" x14ac:dyDescent="0.25">
      <c r="A8671" s="1" t="s">
        <v>304</v>
      </c>
      <c r="B8671" t="str">
        <f>IF(ISNA(VLOOKUP(A8671, Sheet3!$B$1:$C$652,2,FALSE)), "Free Agent",VLOOKUP(A8671, Sheet3!$B$1:$C$652,2,FALSE))</f>
        <v>MLS</v>
      </c>
    </row>
    <row r="8672" spans="1:2" x14ac:dyDescent="0.25">
      <c r="A8672" s="1" t="s">
        <v>282</v>
      </c>
      <c r="B8672" t="str">
        <f>IF(ISNA(VLOOKUP(A8672, Sheet3!$B$1:$C$652,2,FALSE)), "Free Agent",VLOOKUP(A8672, Sheet3!$B$1:$C$652,2,FALSE))</f>
        <v>Eredivisie</v>
      </c>
    </row>
    <row r="8673" spans="1:2" x14ac:dyDescent="0.25">
      <c r="A8673" s="1" t="s">
        <v>471</v>
      </c>
      <c r="B8673" t="str">
        <f>IF(ISNA(VLOOKUP(A8673, Sheet3!$B$1:$C$652,2,FALSE)), "Free Agent",VLOOKUP(A8673, Sheet3!$B$1:$C$652,2,FALSE))</f>
        <v>LaLiga 1 I 2 I 3</v>
      </c>
    </row>
    <row r="8674" spans="1:2" x14ac:dyDescent="0.25">
      <c r="A8674" s="1" t="s">
        <v>418</v>
      </c>
      <c r="B8674" t="str">
        <f>IF(ISNA(VLOOKUP(A8674, Sheet3!$B$1:$C$652,2,FALSE)), "Free Agent",VLOOKUP(A8674, Sheet3!$B$1:$C$652,2,FALSE))</f>
        <v>EFL Championship</v>
      </c>
    </row>
    <row r="8675" spans="1:2" x14ac:dyDescent="0.25">
      <c r="A8675" s="1" t="s">
        <v>582</v>
      </c>
      <c r="B8675" t="str">
        <f>IF(ISNA(VLOOKUP(A8675, Sheet3!$B$1:$C$652,2,FALSE)), "Free Agent",VLOOKUP(A8675, Sheet3!$B$1:$C$652,2,FALSE))</f>
        <v>EFL League One</v>
      </c>
    </row>
    <row r="8676" spans="1:2" x14ac:dyDescent="0.25">
      <c r="A8676" s="1" t="s">
        <v>378</v>
      </c>
      <c r="B8676" t="str">
        <f>IF(ISNA(VLOOKUP(A8676, Sheet3!$B$1:$C$652,2,FALSE)), "Free Agent",VLOOKUP(A8676, Sheet3!$B$1:$C$652,2,FALSE))</f>
        <v>Liga Dimayor</v>
      </c>
    </row>
    <row r="8677" spans="1:2" x14ac:dyDescent="0.25">
      <c r="A8677" s="1" t="s">
        <v>103</v>
      </c>
      <c r="B8677" t="str">
        <f>IF(ISNA(VLOOKUP(A8677, Sheet3!$B$1:$C$652,2,FALSE)), "Free Agent",VLOOKUP(A8677, Sheet3!$B$1:$C$652,2,FALSE))</f>
        <v>MLS</v>
      </c>
    </row>
    <row r="8678" spans="1:2" x14ac:dyDescent="0.25">
      <c r="A8678" s="1" t="s">
        <v>549</v>
      </c>
      <c r="B8678" t="str">
        <f>IF(ISNA(VLOOKUP(A8678, Sheet3!$B$1:$C$652,2,FALSE)), "Free Agent",VLOOKUP(A8678, Sheet3!$B$1:$C$652,2,FALSE))</f>
        <v>Saudi Professional League</v>
      </c>
    </row>
    <row r="8679" spans="1:2" x14ac:dyDescent="0.25">
      <c r="A8679" s="1" t="s">
        <v>261</v>
      </c>
      <c r="B8679" t="str">
        <f>IF(ISNA(VLOOKUP(A8679, Sheet3!$B$1:$C$652,2,FALSE)), "Free Agent",VLOOKUP(A8679, Sheet3!$B$1:$C$652,2,FALSE))</f>
        <v>LIGA Bancomer MX</v>
      </c>
    </row>
    <row r="8680" spans="1:2" x14ac:dyDescent="0.25">
      <c r="A8680" s="1" t="s">
        <v>471</v>
      </c>
      <c r="B8680" t="str">
        <f>IF(ISNA(VLOOKUP(A8680, Sheet3!$B$1:$C$652,2,FALSE)), "Free Agent",VLOOKUP(A8680, Sheet3!$B$1:$C$652,2,FALSE))</f>
        <v>LaLiga 1 I 2 I 3</v>
      </c>
    </row>
    <row r="8681" spans="1:2" x14ac:dyDescent="0.25">
      <c r="A8681" s="1" t="s">
        <v>263</v>
      </c>
      <c r="B8681" t="str">
        <f>IF(ISNA(VLOOKUP(A8681, Sheet3!$B$1:$C$652,2,FALSE)), "Free Agent",VLOOKUP(A8681, Sheet3!$B$1:$C$652,2,FALSE))</f>
        <v>Scottish Prem</v>
      </c>
    </row>
    <row r="8682" spans="1:2" x14ac:dyDescent="0.25">
      <c r="A8682" s="1" t="s">
        <v>403</v>
      </c>
      <c r="B8682" t="str">
        <f>IF(ISNA(VLOOKUP(A8682, Sheet3!$B$1:$C$652,2,FALSE)), "Free Agent",VLOOKUP(A8682, Sheet3!$B$1:$C$652,2,FALSE))</f>
        <v>Calcio B</v>
      </c>
    </row>
    <row r="8683" spans="1:2" x14ac:dyDescent="0.25">
      <c r="A8683" s="1" t="s">
        <v>409</v>
      </c>
      <c r="B8683" t="str">
        <f>IF(ISNA(VLOOKUP(A8683, Sheet3!$B$1:$C$652,2,FALSE)), "Free Agent",VLOOKUP(A8683, Sheet3!$B$1:$C$652,2,FALSE))</f>
        <v>Pro League</v>
      </c>
    </row>
    <row r="8684" spans="1:2" x14ac:dyDescent="0.25">
      <c r="A8684" s="1" t="s">
        <v>390</v>
      </c>
      <c r="B8684" t="str">
        <f>IF(ISNA(VLOOKUP(A8684, Sheet3!$B$1:$C$652,2,FALSE)), "Free Agent",VLOOKUP(A8684, Sheet3!$B$1:$C$652,2,FALSE))</f>
        <v>Ekstraklasa</v>
      </c>
    </row>
    <row r="8685" spans="1:2" x14ac:dyDescent="0.25">
      <c r="A8685" s="1" t="s">
        <v>432</v>
      </c>
      <c r="B8685" t="str">
        <f>IF(ISNA(VLOOKUP(A8685, Sheet3!$B$1:$C$652,2,FALSE)), "Free Agent",VLOOKUP(A8685, Sheet3!$B$1:$C$652,2,FALSE))</f>
        <v>Eliteserien</v>
      </c>
    </row>
    <row r="8686" spans="1:2" x14ac:dyDescent="0.25">
      <c r="A8686" s="1" t="s">
        <v>311</v>
      </c>
      <c r="B8686" t="str">
        <f>IF(ISNA(VLOOKUP(A8686, Sheet3!$B$1:$C$652,2,FALSE)), "Free Agent",VLOOKUP(A8686, Sheet3!$B$1:$C$652,2,FALSE))</f>
        <v>Eredivisie</v>
      </c>
    </row>
    <row r="8687" spans="1:2" x14ac:dyDescent="0.25">
      <c r="A8687" s="1" t="s">
        <v>615</v>
      </c>
      <c r="B8687" t="str">
        <f>IF(ISNA(VLOOKUP(A8687, Sheet3!$B$1:$C$652,2,FALSE)), "Free Agent",VLOOKUP(A8687, Sheet3!$B$1:$C$652,2,FALSE))</f>
        <v>Eliteserien</v>
      </c>
    </row>
    <row r="8688" spans="1:2" x14ac:dyDescent="0.25">
      <c r="A8688" s="1" t="s">
        <v>601</v>
      </c>
      <c r="B8688" t="str">
        <f>IF(ISNA(VLOOKUP(A8688, Sheet3!$B$1:$C$652,2,FALSE)), "Free Agent",VLOOKUP(A8688, Sheet3!$B$1:$C$652,2,FALSE))</f>
        <v>Allsvenskan</v>
      </c>
    </row>
    <row r="8689" spans="1:2" x14ac:dyDescent="0.25">
      <c r="A8689" s="1" t="s">
        <v>457</v>
      </c>
      <c r="B8689" t="str">
        <f>IF(ISNA(VLOOKUP(A8689, Sheet3!$B$1:$C$652,2,FALSE)), "Free Agent",VLOOKUP(A8689, Sheet3!$B$1:$C$652,2,FALSE))</f>
        <v>K-League 1</v>
      </c>
    </row>
    <row r="8690" spans="1:2" x14ac:dyDescent="0.25">
      <c r="A8690" s="1" t="s">
        <v>501</v>
      </c>
      <c r="B8690" t="str">
        <f>IF(ISNA(VLOOKUP(A8690, Sheet3!$B$1:$C$652,2,FALSE)), "Free Agent",VLOOKUP(A8690, Sheet3!$B$1:$C$652,2,FALSE))</f>
        <v>EFL League One</v>
      </c>
    </row>
    <row r="8691" spans="1:2" x14ac:dyDescent="0.25">
      <c r="A8691" s="1" t="s">
        <v>360</v>
      </c>
      <c r="B8691" t="str">
        <f>IF(ISNA(VLOOKUP(A8691, Sheet3!$B$1:$C$652,2,FALSE)), "Free Agent",VLOOKUP(A8691, Sheet3!$B$1:$C$652,2,FALSE))</f>
        <v>Liga Dimayor</v>
      </c>
    </row>
    <row r="8692" spans="1:2" x14ac:dyDescent="0.25">
      <c r="A8692" s="1" t="s">
        <v>193</v>
      </c>
      <c r="B8692" t="str">
        <f>IF(ISNA(VLOOKUP(A8692, Sheet3!$B$1:$C$652,2,FALSE)), "Free Agent",VLOOKUP(A8692, Sheet3!$B$1:$C$652,2,FALSE))</f>
        <v>Saudi Professional League</v>
      </c>
    </row>
    <row r="8693" spans="1:2" x14ac:dyDescent="0.25">
      <c r="A8693" s="1" t="s">
        <v>62</v>
      </c>
      <c r="B8693" t="str">
        <f>IF(ISNA(VLOOKUP(A8693, Sheet3!$B$1:$C$652,2,FALSE)), "Free Agent",VLOOKUP(A8693, Sheet3!$B$1:$C$652,2,FALSE))</f>
        <v>Rest of World</v>
      </c>
    </row>
    <row r="8694" spans="1:2" x14ac:dyDescent="0.25">
      <c r="A8694" s="1" t="s">
        <v>525</v>
      </c>
      <c r="B8694" t="str">
        <f>IF(ISNA(VLOOKUP(A8694, Sheet3!$B$1:$C$652,2,FALSE)), "Free Agent",VLOOKUP(A8694, Sheet3!$B$1:$C$652,2,FALSE))</f>
        <v>Camp. Scotiabank</v>
      </c>
    </row>
    <row r="8695" spans="1:2" x14ac:dyDescent="0.25">
      <c r="A8695" s="1" t="s">
        <v>291</v>
      </c>
      <c r="B8695" t="str">
        <f>IF(ISNA(VLOOKUP(A8695, Sheet3!$B$1:$C$652,2,FALSE)), "Free Agent",VLOOKUP(A8695, Sheet3!$B$1:$C$652,2,FALSE))</f>
        <v>EFL Championship</v>
      </c>
    </row>
    <row r="8696" spans="1:2" x14ac:dyDescent="0.25">
      <c r="A8696" s="1" t="s">
        <v>45</v>
      </c>
      <c r="B8696" t="str">
        <f>IF(ISNA(VLOOKUP(A8696, Sheet3!$B$1:$C$652,2,FALSE)), "Free Agent",VLOOKUP(A8696, Sheet3!$B$1:$C$652,2,FALSE))</f>
        <v>Premier League</v>
      </c>
    </row>
    <row r="8697" spans="1:2" x14ac:dyDescent="0.25">
      <c r="A8697" s="1" t="s">
        <v>92</v>
      </c>
      <c r="B8697" t="str">
        <f>IF(ISNA(VLOOKUP(A8697, Sheet3!$B$1:$C$652,2,FALSE)), "Free Agent",VLOOKUP(A8697, Sheet3!$B$1:$C$652,2,FALSE))</f>
        <v>CSL</v>
      </c>
    </row>
    <row r="8698" spans="1:2" x14ac:dyDescent="0.25">
      <c r="A8698" s="1" t="s">
        <v>600</v>
      </c>
      <c r="B8698" t="str">
        <f>IF(ISNA(VLOOKUP(A8698, Sheet3!$B$1:$C$652,2,FALSE)), "Free Agent",VLOOKUP(A8698, Sheet3!$B$1:$C$652,2,FALSE))</f>
        <v>Superliga</v>
      </c>
    </row>
    <row r="8699" spans="1:2" x14ac:dyDescent="0.25">
      <c r="A8699" s="1" t="s">
        <v>454</v>
      </c>
      <c r="B8699" t="str">
        <f>IF(ISNA(VLOOKUP(A8699, Sheet3!$B$1:$C$652,2,FALSE)), "Free Agent",VLOOKUP(A8699, Sheet3!$B$1:$C$652,2,FALSE))</f>
        <v>Liga NOS</v>
      </c>
    </row>
    <row r="8700" spans="1:2" x14ac:dyDescent="0.25">
      <c r="A8700" s="1" t="s">
        <v>252</v>
      </c>
      <c r="B8700" t="str">
        <f>IF(ISNA(VLOOKUP(A8700, Sheet3!$B$1:$C$652,2,FALSE)), "Free Agent",VLOOKUP(A8700, Sheet3!$B$1:$C$652,2,FALSE))</f>
        <v>Calcio B</v>
      </c>
    </row>
    <row r="8701" spans="1:2" x14ac:dyDescent="0.25">
      <c r="A8701" s="1" t="s">
        <v>170</v>
      </c>
      <c r="B8701" t="str">
        <f>IF(ISNA(VLOOKUP(A8701, Sheet3!$B$1:$C$652,2,FALSE)), "Free Agent",VLOOKUP(A8701, Sheet3!$B$1:$C$652,2,FALSE))</f>
        <v>SAF</v>
      </c>
    </row>
    <row r="8702" spans="1:2" x14ac:dyDescent="0.25">
      <c r="A8702" s="1" t="s">
        <v>52</v>
      </c>
      <c r="B8702" t="str">
        <f>IF(ISNA(VLOOKUP(A8702, Sheet3!$B$1:$C$652,2,FALSE)), "Free Agent",VLOOKUP(A8702, Sheet3!$B$1:$C$652,2,FALSE))</f>
        <v>Premier League</v>
      </c>
    </row>
    <row r="8703" spans="1:2" x14ac:dyDescent="0.25">
      <c r="A8703" s="1" t="s">
        <v>200</v>
      </c>
      <c r="B8703" t="str">
        <f>IF(ISNA(VLOOKUP(A8703, Sheet3!$B$1:$C$652,2,FALSE)), "Free Agent",VLOOKUP(A8703, Sheet3!$B$1:$C$652,2,FALSE))</f>
        <v>Liga NOS</v>
      </c>
    </row>
    <row r="8704" spans="1:2" x14ac:dyDescent="0.25">
      <c r="A8704" s="1" t="s">
        <v>242</v>
      </c>
      <c r="B8704" t="str">
        <f>IF(ISNA(VLOOKUP(A8704, Sheet3!$B$1:$C$652,2,FALSE)), "Free Agent",VLOOKUP(A8704, Sheet3!$B$1:$C$652,2,FALSE))</f>
        <v>Hyundai A-League</v>
      </c>
    </row>
    <row r="8705" spans="1:2" x14ac:dyDescent="0.25">
      <c r="A8705" s="1" t="s">
        <v>65</v>
      </c>
      <c r="B8705" t="str">
        <f>IF(ISNA(VLOOKUP(A8705, Sheet3!$B$1:$C$652,2,FALSE)), "Free Agent",VLOOKUP(A8705, Sheet3!$B$1:$C$652,2,FALSE))</f>
        <v>MLS</v>
      </c>
    </row>
    <row r="8706" spans="1:2" x14ac:dyDescent="0.25">
      <c r="A8706" s="1" t="s">
        <v>160</v>
      </c>
      <c r="B8706" t="str">
        <f>IF(ISNA(VLOOKUP(A8706, Sheet3!$B$1:$C$652,2,FALSE)), "Free Agent",VLOOKUP(A8706, Sheet3!$B$1:$C$652,2,FALSE))</f>
        <v>Liga Dimayor</v>
      </c>
    </row>
    <row r="8707" spans="1:2" x14ac:dyDescent="0.25">
      <c r="A8707" s="1" t="s">
        <v>131</v>
      </c>
      <c r="B8707" t="str">
        <f>IF(ISNA(VLOOKUP(A8707, Sheet3!$B$1:$C$652,2,FALSE)), "Free Agent",VLOOKUP(A8707, Sheet3!$B$1:$C$652,2,FALSE))</f>
        <v>Rest of World</v>
      </c>
    </row>
    <row r="8708" spans="1:2" x14ac:dyDescent="0.25">
      <c r="A8708" s="1" t="s">
        <v>548</v>
      </c>
      <c r="B8708" t="str">
        <f>IF(ISNA(VLOOKUP(A8708, Sheet3!$B$1:$C$652,2,FALSE)), "Free Agent",VLOOKUP(A8708, Sheet3!$B$1:$C$652,2,FALSE))</f>
        <v>Ekstraklasa</v>
      </c>
    </row>
    <row r="8709" spans="1:2" x14ac:dyDescent="0.25">
      <c r="A8709" s="1" t="s">
        <v>266</v>
      </c>
      <c r="B8709" t="str">
        <f>IF(ISNA(VLOOKUP(A8709, Sheet3!$B$1:$C$652,2,FALSE)), "Free Agent",VLOOKUP(A8709, Sheet3!$B$1:$C$652,2,FALSE))</f>
        <v>Meiji Yasuda J1</v>
      </c>
    </row>
    <row r="8710" spans="1:2" x14ac:dyDescent="0.25">
      <c r="A8710" s="1" t="s">
        <v>353</v>
      </c>
      <c r="B8710" t="str">
        <f>IF(ISNA(VLOOKUP(A8710, Sheet3!$B$1:$C$652,2,FALSE)), "Free Agent",VLOOKUP(A8710, Sheet3!$B$1:$C$652,2,FALSE))</f>
        <v>Pro League</v>
      </c>
    </row>
    <row r="8711" spans="1:2" x14ac:dyDescent="0.25">
      <c r="A8711" s="1" t="s">
        <v>426</v>
      </c>
      <c r="B8711" t="str">
        <f>IF(ISNA(VLOOKUP(A8711, Sheet3!$B$1:$C$652,2,FALSE)), "Free Agent",VLOOKUP(A8711, Sheet3!$B$1:$C$652,2,FALSE))</f>
        <v>EFL Championship</v>
      </c>
    </row>
    <row r="8712" spans="1:2" x14ac:dyDescent="0.25">
      <c r="A8712" s="1" t="s">
        <v>157</v>
      </c>
      <c r="B8712" t="str">
        <f>IF(ISNA(VLOOKUP(A8712, Sheet3!$B$1:$C$652,2,FALSE)), "Free Agent",VLOOKUP(A8712, Sheet3!$B$1:$C$652,2,FALSE))</f>
        <v>Pro League</v>
      </c>
    </row>
    <row r="8713" spans="1:2" x14ac:dyDescent="0.25">
      <c r="A8713" s="1" t="s">
        <v>454</v>
      </c>
      <c r="B8713" t="str">
        <f>IF(ISNA(VLOOKUP(A8713, Sheet3!$B$1:$C$652,2,FALSE)), "Free Agent",VLOOKUP(A8713, Sheet3!$B$1:$C$652,2,FALSE))</f>
        <v>Liga NOS</v>
      </c>
    </row>
    <row r="8714" spans="1:2" x14ac:dyDescent="0.25">
      <c r="A8714" s="1" t="s">
        <v>245</v>
      </c>
      <c r="B8714" t="str">
        <f>IF(ISNA(VLOOKUP(A8714, Sheet3!$B$1:$C$652,2,FALSE)), "Free Agent",VLOOKUP(A8714, Sheet3!$B$1:$C$652,2,FALSE))</f>
        <v>MLS</v>
      </c>
    </row>
    <row r="8715" spans="1:2" x14ac:dyDescent="0.25">
      <c r="A8715" s="1" t="s">
        <v>129</v>
      </c>
      <c r="B8715" t="str">
        <f>IF(ISNA(VLOOKUP(A8715, Sheet3!$B$1:$C$652,2,FALSE)), "Free Agent",VLOOKUP(A8715, Sheet3!$B$1:$C$652,2,FALSE))</f>
        <v>Serie A TIM</v>
      </c>
    </row>
    <row r="8716" spans="1:2" x14ac:dyDescent="0.25">
      <c r="A8716" s="1" t="s">
        <v>286</v>
      </c>
      <c r="B8716" t="str">
        <f>IF(ISNA(VLOOKUP(A8716, Sheet3!$B$1:$C$652,2,FALSE)), "Free Agent",VLOOKUP(A8716, Sheet3!$B$1:$C$652,2,FALSE))</f>
        <v>EFL Championship</v>
      </c>
    </row>
    <row r="8717" spans="1:2" x14ac:dyDescent="0.25">
      <c r="A8717" s="1" t="s">
        <v>554</v>
      </c>
      <c r="B8717" t="str">
        <f>IF(ISNA(VLOOKUP(A8717, Sheet3!$B$1:$C$652,2,FALSE)), "Free Agent",VLOOKUP(A8717, Sheet3!$B$1:$C$652,2,FALSE))</f>
        <v>Eliteserien</v>
      </c>
    </row>
    <row r="8718" spans="1:2" x14ac:dyDescent="0.25">
      <c r="A8718" s="1" t="s">
        <v>30</v>
      </c>
      <c r="B8718" t="str">
        <f>IF(ISNA(VLOOKUP(A8718, Sheet3!$B$1:$C$652,2,FALSE)), "Free Agent",VLOOKUP(A8718, Sheet3!$B$1:$C$652,2,FALSE))</f>
        <v>LaLiga Santander</v>
      </c>
    </row>
    <row r="8719" spans="1:2" x14ac:dyDescent="0.25">
      <c r="A8719" s="1" t="s">
        <v>193</v>
      </c>
      <c r="B8719" t="str">
        <f>IF(ISNA(VLOOKUP(A8719, Sheet3!$B$1:$C$652,2,FALSE)), "Free Agent",VLOOKUP(A8719, Sheet3!$B$1:$C$652,2,FALSE))</f>
        <v>Saudi Professional League</v>
      </c>
    </row>
    <row r="8720" spans="1:2" x14ac:dyDescent="0.25">
      <c r="A8720" s="1" t="s">
        <v>380</v>
      </c>
      <c r="B8720" t="str">
        <f>IF(ISNA(VLOOKUP(A8720, Sheet3!$B$1:$C$652,2,FALSE)), "Free Agent",VLOOKUP(A8720, Sheet3!$B$1:$C$652,2,FALSE))</f>
        <v>Calcio B</v>
      </c>
    </row>
    <row r="8721" spans="1:2" x14ac:dyDescent="0.25">
      <c r="A8721" s="1" t="s">
        <v>467</v>
      </c>
      <c r="B8721" t="str">
        <f>IF(ISNA(VLOOKUP(A8721, Sheet3!$B$1:$C$652,2,FALSE)), "Free Agent",VLOOKUP(A8721, Sheet3!$B$1:$C$652,2,FALSE))</f>
        <v>Camp. Scotiabank</v>
      </c>
    </row>
    <row r="8722" spans="1:2" x14ac:dyDescent="0.25">
      <c r="A8722" s="1" t="s">
        <v>414</v>
      </c>
      <c r="B8722" t="str">
        <f>IF(ISNA(VLOOKUP(A8722, Sheet3!$B$1:$C$652,2,FALSE)), "Free Agent",VLOOKUP(A8722, Sheet3!$B$1:$C$652,2,FALSE))</f>
        <v>Camp. Scotiabank</v>
      </c>
    </row>
    <row r="8723" spans="1:2" x14ac:dyDescent="0.25">
      <c r="A8723" s="1" t="s">
        <v>68</v>
      </c>
      <c r="B8723" t="str">
        <f>IF(ISNA(VLOOKUP(A8723, Sheet3!$B$1:$C$652,2,FALSE)), "Free Agent",VLOOKUP(A8723, Sheet3!$B$1:$C$652,2,FALSE))</f>
        <v>MLS</v>
      </c>
    </row>
    <row r="8724" spans="1:2" x14ac:dyDescent="0.25">
      <c r="A8724" s="1" t="s">
        <v>449</v>
      </c>
      <c r="B8724" t="str">
        <f>IF(ISNA(VLOOKUP(A8724, Sheet3!$B$1:$C$652,2,FALSE)), "Free Agent",VLOOKUP(A8724, Sheet3!$B$1:$C$652,2,FALSE))</f>
        <v>Allsvenskan</v>
      </c>
    </row>
    <row r="8725" spans="1:2" x14ac:dyDescent="0.25">
      <c r="A8725" s="1" t="s">
        <v>120</v>
      </c>
      <c r="B8725" t="str">
        <f>IF(ISNA(VLOOKUP(A8725, Sheet3!$B$1:$C$652,2,FALSE)), "Free Agent",VLOOKUP(A8725, Sheet3!$B$1:$C$652,2,FALSE))</f>
        <v>Eredivisie</v>
      </c>
    </row>
    <row r="8726" spans="1:2" x14ac:dyDescent="0.25">
      <c r="A8726" s="1" t="s">
        <v>304</v>
      </c>
      <c r="B8726" t="str">
        <f>IF(ISNA(VLOOKUP(A8726, Sheet3!$B$1:$C$652,2,FALSE)), "Free Agent",VLOOKUP(A8726, Sheet3!$B$1:$C$652,2,FALSE))</f>
        <v>MLS</v>
      </c>
    </row>
    <row r="8727" spans="1:2" x14ac:dyDescent="0.25">
      <c r="A8727" s="1" t="s">
        <v>226</v>
      </c>
      <c r="B8727" t="str">
        <f>IF(ISNA(VLOOKUP(A8727, Sheet3!$B$1:$C$652,2,FALSE)), "Free Agent",VLOOKUP(A8727, Sheet3!$B$1:$C$652,2,FALSE))</f>
        <v>LaLiga 1 I 2 I 3</v>
      </c>
    </row>
    <row r="8728" spans="1:2" x14ac:dyDescent="0.25">
      <c r="A8728" s="1" t="s">
        <v>430</v>
      </c>
      <c r="B8728" t="str">
        <f>IF(ISNA(VLOOKUP(A8728, Sheet3!$B$1:$C$652,2,FALSE)), "Free Agent",VLOOKUP(A8728, Sheet3!$B$1:$C$652,2,FALSE))</f>
        <v>RSL</v>
      </c>
    </row>
    <row r="8729" spans="1:2" x14ac:dyDescent="0.25">
      <c r="A8729" s="1" t="s">
        <v>400</v>
      </c>
      <c r="B8729" t="str">
        <f>IF(ISNA(VLOOKUP(A8729, Sheet3!$B$1:$C$652,2,FALSE)), "Free Agent",VLOOKUP(A8729, Sheet3!$B$1:$C$652,2,FALSE))</f>
        <v>Eredivisie</v>
      </c>
    </row>
    <row r="8730" spans="1:2" x14ac:dyDescent="0.25">
      <c r="A8730" s="1" t="s">
        <v>125</v>
      </c>
      <c r="B8730" t="str">
        <f>IF(ISNA(VLOOKUP(A8730, Sheet3!$B$1:$C$652,2,FALSE)), "Free Agent",VLOOKUP(A8730, Sheet3!$B$1:$C$652,2,FALSE))</f>
        <v>Bundesliga</v>
      </c>
    </row>
    <row r="8731" spans="1:2" x14ac:dyDescent="0.25">
      <c r="A8731" s="1" t="s">
        <v>368</v>
      </c>
      <c r="B8731" t="str">
        <f>IF(ISNA(VLOOKUP(A8731, Sheet3!$B$1:$C$652,2,FALSE)), "Free Agent",VLOOKUP(A8731, Sheet3!$B$1:$C$652,2,FALSE))</f>
        <v>Liga Dimayor</v>
      </c>
    </row>
    <row r="8732" spans="1:2" x14ac:dyDescent="0.25">
      <c r="A8732" s="1" t="s">
        <v>605</v>
      </c>
      <c r="B8732" t="str">
        <f>IF(ISNA(VLOOKUP(A8732, Sheet3!$B$1:$C$652,2,FALSE)), "Free Agent",VLOOKUP(A8732, Sheet3!$B$1:$C$652,2,FALSE))</f>
        <v>EFL League One</v>
      </c>
    </row>
    <row r="8733" spans="1:2" x14ac:dyDescent="0.25">
      <c r="A8733" s="1" t="s">
        <v>283</v>
      </c>
      <c r="B8733" t="str">
        <f>IF(ISNA(VLOOKUP(A8733, Sheet3!$B$1:$C$652,2,FALSE)), "Free Agent",VLOOKUP(A8733, Sheet3!$B$1:$C$652,2,FALSE))</f>
        <v>SAF</v>
      </c>
    </row>
    <row r="8734" spans="1:2" x14ac:dyDescent="0.25">
      <c r="A8734" s="1" t="s">
        <v>7</v>
      </c>
      <c r="B8734" t="str">
        <f>IF(ISNA(VLOOKUP(A8734, Sheet3!$B$1:$C$652,2,FALSE)), "Free Agent",VLOOKUP(A8734, Sheet3!$B$1:$C$652,2,FALSE))</f>
        <v>LaLiga Santander</v>
      </c>
    </row>
    <row r="8735" spans="1:2" x14ac:dyDescent="0.25">
      <c r="A8735" s="1" t="s">
        <v>194</v>
      </c>
      <c r="B8735" t="str">
        <f>IF(ISNA(VLOOKUP(A8735, Sheet3!$B$1:$C$652,2,FALSE)), "Free Agent",VLOOKUP(A8735, Sheet3!$B$1:$C$652,2,FALSE))</f>
        <v>Hyundai A-League</v>
      </c>
    </row>
    <row r="8736" spans="1:2" x14ac:dyDescent="0.25">
      <c r="A8736" s="1" t="s">
        <v>186</v>
      </c>
      <c r="B8736" t="str">
        <f>IF(ISNA(VLOOKUP(A8736, Sheet3!$B$1:$C$652,2,FALSE)), "Free Agent",VLOOKUP(A8736, Sheet3!$B$1:$C$652,2,FALSE))</f>
        <v>MLS</v>
      </c>
    </row>
    <row r="8737" spans="1:2" x14ac:dyDescent="0.25">
      <c r="A8737" s="1" t="s">
        <v>305</v>
      </c>
      <c r="B8737" t="str">
        <f>IF(ISNA(VLOOKUP(A8737, Sheet3!$B$1:$C$652,2,FALSE)), "Free Agent",VLOOKUP(A8737, Sheet3!$B$1:$C$652,2,FALSE))</f>
        <v>Eredivisie</v>
      </c>
    </row>
    <row r="8738" spans="1:2" x14ac:dyDescent="0.25">
      <c r="A8738" s="1" t="s">
        <v>355</v>
      </c>
      <c r="B8738" t="str">
        <f>IF(ISNA(VLOOKUP(A8738, Sheet3!$B$1:$C$652,2,FALSE)), "Free Agent",VLOOKUP(A8738, Sheet3!$B$1:$C$652,2,FALSE))</f>
        <v>Meiji Yasuda J1</v>
      </c>
    </row>
    <row r="8739" spans="1:2" x14ac:dyDescent="0.25">
      <c r="A8739" s="1" t="s">
        <v>461</v>
      </c>
      <c r="B8739" t="str">
        <f>IF(ISNA(VLOOKUP(A8739, Sheet3!$B$1:$C$652,2,FALSE)), "Free Agent",VLOOKUP(A8739, Sheet3!$B$1:$C$652,2,FALSE))</f>
        <v>Ö. Bundesliga</v>
      </c>
    </row>
    <row r="8740" spans="1:2" x14ac:dyDescent="0.25">
      <c r="A8740" s="1" t="s">
        <v>440</v>
      </c>
      <c r="B8740" t="str">
        <f>IF(ISNA(VLOOKUP(A8740, Sheet3!$B$1:$C$652,2,FALSE)), "Free Agent",VLOOKUP(A8740, Sheet3!$B$1:$C$652,2,FALSE))</f>
        <v>Domino’s Ligue 2</v>
      </c>
    </row>
    <row r="8741" spans="1:2" x14ac:dyDescent="0.25">
      <c r="A8741" s="1" t="s">
        <v>554</v>
      </c>
      <c r="B8741" t="str">
        <f>IF(ISNA(VLOOKUP(A8741, Sheet3!$B$1:$C$652,2,FALSE)), "Free Agent",VLOOKUP(A8741, Sheet3!$B$1:$C$652,2,FALSE))</f>
        <v>Eliteserien</v>
      </c>
    </row>
    <row r="8742" spans="1:2" x14ac:dyDescent="0.25">
      <c r="A8742" s="1" t="s">
        <v>516</v>
      </c>
      <c r="B8742" t="str">
        <f>IF(ISNA(VLOOKUP(A8742, Sheet3!$B$1:$C$652,2,FALSE)), "Free Agent",VLOOKUP(A8742, Sheet3!$B$1:$C$652,2,FALSE))</f>
        <v>EFL League One</v>
      </c>
    </row>
    <row r="8743" spans="1:2" x14ac:dyDescent="0.25">
      <c r="A8743" s="1" t="s">
        <v>402</v>
      </c>
      <c r="B8743" t="str">
        <f>IF(ISNA(VLOOKUP(A8743, Sheet3!$B$1:$C$652,2,FALSE)), "Free Agent",VLOOKUP(A8743, Sheet3!$B$1:$C$652,2,FALSE))</f>
        <v>SAF</v>
      </c>
    </row>
    <row r="8744" spans="1:2" x14ac:dyDescent="0.25">
      <c r="A8744" s="1" t="s">
        <v>399</v>
      </c>
      <c r="B8744" t="str">
        <f>IF(ISNA(VLOOKUP(A8744, Sheet3!$B$1:$C$652,2,FALSE)), "Free Agent",VLOOKUP(A8744, Sheet3!$B$1:$C$652,2,FALSE))</f>
        <v>Domino’s Ligue 2</v>
      </c>
    </row>
    <row r="8745" spans="1:2" x14ac:dyDescent="0.25">
      <c r="A8745" s="1" t="s">
        <v>424</v>
      </c>
      <c r="B8745" t="str">
        <f>IF(ISNA(VLOOKUP(A8745, Sheet3!$B$1:$C$652,2,FALSE)), "Free Agent",VLOOKUP(A8745, Sheet3!$B$1:$C$652,2,FALSE))</f>
        <v>Ekstraklasa</v>
      </c>
    </row>
    <row r="8746" spans="1:2" x14ac:dyDescent="0.25">
      <c r="A8746" s="1" t="s">
        <v>371</v>
      </c>
      <c r="B8746" t="str">
        <f>IF(ISNA(VLOOKUP(A8746, Sheet3!$B$1:$C$652,2,FALSE)), "Free Agent",VLOOKUP(A8746, Sheet3!$B$1:$C$652,2,FALSE))</f>
        <v>SAF</v>
      </c>
    </row>
    <row r="8747" spans="1:2" x14ac:dyDescent="0.25">
      <c r="A8747" s="1" t="s">
        <v>225</v>
      </c>
      <c r="B8747" t="str">
        <f>IF(ISNA(VLOOKUP(A8747, Sheet3!$B$1:$C$652,2,FALSE)), "Free Agent",VLOOKUP(A8747, Sheet3!$B$1:$C$652,2,FALSE))</f>
        <v>LIGA Bancomer MX</v>
      </c>
    </row>
    <row r="8748" spans="1:2" x14ac:dyDescent="0.25">
      <c r="A8748" s="1" t="s">
        <v>445</v>
      </c>
      <c r="B8748" t="str">
        <f>IF(ISNA(VLOOKUP(A8748, Sheet3!$B$1:$C$652,2,FALSE)), "Free Agent",VLOOKUP(A8748, Sheet3!$B$1:$C$652,2,FALSE))</f>
        <v>Calcio B</v>
      </c>
    </row>
    <row r="8749" spans="1:2" x14ac:dyDescent="0.25">
      <c r="A8749" s="1" t="s">
        <v>286</v>
      </c>
      <c r="B8749" t="str">
        <f>IF(ISNA(VLOOKUP(A8749, Sheet3!$B$1:$C$652,2,FALSE)), "Free Agent",VLOOKUP(A8749, Sheet3!$B$1:$C$652,2,FALSE))</f>
        <v>EFL Championship</v>
      </c>
    </row>
    <row r="8750" spans="1:2" x14ac:dyDescent="0.25">
      <c r="A8750" s="1" t="s">
        <v>259</v>
      </c>
      <c r="B8750" t="str">
        <f>IF(ISNA(VLOOKUP(A8750, Sheet3!$B$1:$C$652,2,FALSE)), "Free Agent",VLOOKUP(A8750, Sheet3!$B$1:$C$652,2,FALSE))</f>
        <v>MLS</v>
      </c>
    </row>
    <row r="8751" spans="1:2" x14ac:dyDescent="0.25">
      <c r="A8751" s="1" t="s">
        <v>395</v>
      </c>
      <c r="B8751" t="str">
        <f>IF(ISNA(VLOOKUP(A8751, Sheet3!$B$1:$C$652,2,FALSE)), "Free Agent",VLOOKUP(A8751, Sheet3!$B$1:$C$652,2,FALSE))</f>
        <v>Pro League</v>
      </c>
    </row>
    <row r="8752" spans="1:2" x14ac:dyDescent="0.25">
      <c r="A8752" s="1" t="s">
        <v>371</v>
      </c>
      <c r="B8752" t="str">
        <f>IF(ISNA(VLOOKUP(A8752, Sheet3!$B$1:$C$652,2,FALSE)), "Free Agent",VLOOKUP(A8752, Sheet3!$B$1:$C$652,2,FALSE))</f>
        <v>SAF</v>
      </c>
    </row>
    <row r="8753" spans="1:2" x14ac:dyDescent="0.25">
      <c r="A8753" s="1" t="s">
        <v>444</v>
      </c>
      <c r="B8753" t="str">
        <f>IF(ISNA(VLOOKUP(A8753, Sheet3!$B$1:$C$652,2,FALSE)), "Free Agent",VLOOKUP(A8753, Sheet3!$B$1:$C$652,2,FALSE))</f>
        <v>Scottish Prem</v>
      </c>
    </row>
    <row r="8754" spans="1:2" x14ac:dyDescent="0.25">
      <c r="A8754" s="1" t="s">
        <v>170</v>
      </c>
      <c r="B8754" t="str">
        <f>IF(ISNA(VLOOKUP(A8754, Sheet3!$B$1:$C$652,2,FALSE)), "Free Agent",VLOOKUP(A8754, Sheet3!$B$1:$C$652,2,FALSE))</f>
        <v>SAF</v>
      </c>
    </row>
    <row r="8755" spans="1:2" x14ac:dyDescent="0.25">
      <c r="A8755" s="1" t="s">
        <v>371</v>
      </c>
      <c r="B8755" t="str">
        <f>IF(ISNA(VLOOKUP(A8755, Sheet3!$B$1:$C$652,2,FALSE)), "Free Agent",VLOOKUP(A8755, Sheet3!$B$1:$C$652,2,FALSE))</f>
        <v>SAF</v>
      </c>
    </row>
    <row r="8756" spans="1:2" x14ac:dyDescent="0.25">
      <c r="A8756" s="1" t="s">
        <v>460</v>
      </c>
      <c r="B8756" t="str">
        <f>IF(ISNA(VLOOKUP(A8756, Sheet3!$B$1:$C$652,2,FALSE)), "Free Agent",VLOOKUP(A8756, Sheet3!$B$1:$C$652,2,FALSE))</f>
        <v>LaLiga 1 I 2 I 3</v>
      </c>
    </row>
    <row r="8757" spans="1:2" x14ac:dyDescent="0.25">
      <c r="A8757" s="1" t="s">
        <v>482</v>
      </c>
      <c r="B8757" t="str">
        <f>IF(ISNA(VLOOKUP(A8757, Sheet3!$B$1:$C$652,2,FALSE)), "Free Agent",VLOOKUP(A8757, Sheet3!$B$1:$C$652,2,FALSE))</f>
        <v>Camp. Scotiabank</v>
      </c>
    </row>
    <row r="8758" spans="1:2" x14ac:dyDescent="0.25">
      <c r="A8758" s="1" t="s">
        <v>379</v>
      </c>
      <c r="B8758" t="str">
        <f>IF(ISNA(VLOOKUP(A8758, Sheet3!$B$1:$C$652,2,FALSE)), "Free Agent",VLOOKUP(A8758, Sheet3!$B$1:$C$652,2,FALSE))</f>
        <v>LaLiga 1 I 2 I 3</v>
      </c>
    </row>
    <row r="8759" spans="1:2" x14ac:dyDescent="0.25">
      <c r="A8759" s="1" t="s">
        <v>262</v>
      </c>
      <c r="B8759" t="str">
        <f>IF(ISNA(VLOOKUP(A8759, Sheet3!$B$1:$C$652,2,FALSE)), "Free Agent",VLOOKUP(A8759, Sheet3!$B$1:$C$652,2,FALSE))</f>
        <v>LaLiga 1 I 2 I 3</v>
      </c>
    </row>
    <row r="8760" spans="1:2" x14ac:dyDescent="0.25">
      <c r="A8760" s="1" t="s">
        <v>470</v>
      </c>
      <c r="B8760" t="str">
        <f>IF(ISNA(VLOOKUP(A8760, Sheet3!$B$1:$C$652,2,FALSE)), "Free Agent",VLOOKUP(A8760, Sheet3!$B$1:$C$652,2,FALSE))</f>
        <v>K-League 1</v>
      </c>
    </row>
    <row r="8761" spans="1:2" x14ac:dyDescent="0.25">
      <c r="A8761" s="1" t="s">
        <v>225</v>
      </c>
      <c r="B8761" t="str">
        <f>IF(ISNA(VLOOKUP(A8761, Sheet3!$B$1:$C$652,2,FALSE)), "Free Agent",VLOOKUP(A8761, Sheet3!$B$1:$C$652,2,FALSE))</f>
        <v>LIGA Bancomer MX</v>
      </c>
    </row>
    <row r="8762" spans="1:2" x14ac:dyDescent="0.25">
      <c r="A8762" s="1" t="s">
        <v>419</v>
      </c>
      <c r="B8762" t="str">
        <f>IF(ISNA(VLOOKUP(A8762, Sheet3!$B$1:$C$652,2,FALSE)), "Free Agent",VLOOKUP(A8762, Sheet3!$B$1:$C$652,2,FALSE))</f>
        <v>Liga Dimayor</v>
      </c>
    </row>
    <row r="8763" spans="1:2" x14ac:dyDescent="0.25">
      <c r="A8763" s="1" t="s">
        <v>393</v>
      </c>
      <c r="B8763" t="str">
        <f>IF(ISNA(VLOOKUP(A8763, Sheet3!$B$1:$C$652,2,FALSE)), "Free Agent",VLOOKUP(A8763, Sheet3!$B$1:$C$652,2,FALSE))</f>
        <v>Eliteserien</v>
      </c>
    </row>
    <row r="8764" spans="1:2" x14ac:dyDescent="0.25">
      <c r="A8764" s="1" t="s">
        <v>307</v>
      </c>
      <c r="B8764" t="str">
        <f>IF(ISNA(VLOOKUP(A8764, Sheet3!$B$1:$C$652,2,FALSE)), "Free Agent",VLOOKUP(A8764, Sheet3!$B$1:$C$652,2,FALSE))</f>
        <v>LaLiga 1 I 2 I 3</v>
      </c>
    </row>
    <row r="8765" spans="1:2" x14ac:dyDescent="0.25">
      <c r="A8765" s="1"/>
      <c r="B8765" t="str">
        <f>IF(ISNA(VLOOKUP(A8765, Sheet3!$B$1:$C$652,2,FALSE)), "Free Agent",VLOOKUP(A8765, Sheet3!$B$1:$C$652,2,FALSE))</f>
        <v>Free Agent</v>
      </c>
    </row>
    <row r="8766" spans="1:2" x14ac:dyDescent="0.25">
      <c r="A8766" s="1" t="s">
        <v>532</v>
      </c>
      <c r="B8766" t="str">
        <f>IF(ISNA(VLOOKUP(A8766, Sheet3!$B$1:$C$652,2,FALSE)), "Free Agent",VLOOKUP(A8766, Sheet3!$B$1:$C$652,2,FALSE))</f>
        <v>Eredivisie</v>
      </c>
    </row>
    <row r="8767" spans="1:2" x14ac:dyDescent="0.25">
      <c r="A8767" s="1" t="s">
        <v>527</v>
      </c>
      <c r="B8767" t="str">
        <f>IF(ISNA(VLOOKUP(A8767, Sheet3!$B$1:$C$652,2,FALSE)), "Free Agent",VLOOKUP(A8767, Sheet3!$B$1:$C$652,2,FALSE))</f>
        <v>EFL League One</v>
      </c>
    </row>
    <row r="8768" spans="1:2" x14ac:dyDescent="0.25">
      <c r="A8768" s="1" t="s">
        <v>368</v>
      </c>
      <c r="B8768" t="str">
        <f>IF(ISNA(VLOOKUP(A8768, Sheet3!$B$1:$C$652,2,FALSE)), "Free Agent",VLOOKUP(A8768, Sheet3!$B$1:$C$652,2,FALSE))</f>
        <v>Liga Dimayor</v>
      </c>
    </row>
    <row r="8769" spans="1:2" x14ac:dyDescent="0.25">
      <c r="A8769" s="1" t="s">
        <v>68</v>
      </c>
      <c r="B8769" t="str">
        <f>IF(ISNA(VLOOKUP(A8769, Sheet3!$B$1:$C$652,2,FALSE)), "Free Agent",VLOOKUP(A8769, Sheet3!$B$1:$C$652,2,FALSE))</f>
        <v>MLS</v>
      </c>
    </row>
    <row r="8770" spans="1:2" x14ac:dyDescent="0.25">
      <c r="A8770" s="1" t="s">
        <v>457</v>
      </c>
      <c r="B8770" t="str">
        <f>IF(ISNA(VLOOKUP(A8770, Sheet3!$B$1:$C$652,2,FALSE)), "Free Agent",VLOOKUP(A8770, Sheet3!$B$1:$C$652,2,FALSE))</f>
        <v>K-League 1</v>
      </c>
    </row>
    <row r="8771" spans="1:2" x14ac:dyDescent="0.25">
      <c r="A8771" s="1" t="s">
        <v>472</v>
      </c>
      <c r="B8771" t="str">
        <f>IF(ISNA(VLOOKUP(A8771, Sheet3!$B$1:$C$652,2,FALSE)), "Free Agent",VLOOKUP(A8771, Sheet3!$B$1:$C$652,2,FALSE))</f>
        <v>Domino’s Ligue 2</v>
      </c>
    </row>
    <row r="8772" spans="1:2" x14ac:dyDescent="0.25">
      <c r="A8772" s="1" t="s">
        <v>418</v>
      </c>
      <c r="B8772" t="str">
        <f>IF(ISNA(VLOOKUP(A8772, Sheet3!$B$1:$C$652,2,FALSE)), "Free Agent",VLOOKUP(A8772, Sheet3!$B$1:$C$652,2,FALSE))</f>
        <v>EFL Championship</v>
      </c>
    </row>
    <row r="8773" spans="1:2" x14ac:dyDescent="0.25">
      <c r="A8773" s="1" t="s">
        <v>573</v>
      </c>
      <c r="B8773" t="str">
        <f>IF(ISNA(VLOOKUP(A8773, Sheet3!$B$1:$C$652,2,FALSE)), "Free Agent",VLOOKUP(A8773, Sheet3!$B$1:$C$652,2,FALSE))</f>
        <v>EFL League One</v>
      </c>
    </row>
    <row r="8774" spans="1:2" x14ac:dyDescent="0.25">
      <c r="A8774" s="1" t="s">
        <v>445</v>
      </c>
      <c r="B8774" t="str">
        <f>IF(ISNA(VLOOKUP(A8774, Sheet3!$B$1:$C$652,2,FALSE)), "Free Agent",VLOOKUP(A8774, Sheet3!$B$1:$C$652,2,FALSE))</f>
        <v>Calcio B</v>
      </c>
    </row>
    <row r="8775" spans="1:2" x14ac:dyDescent="0.25">
      <c r="A8775" s="1" t="s">
        <v>286</v>
      </c>
      <c r="B8775" t="str">
        <f>IF(ISNA(VLOOKUP(A8775, Sheet3!$B$1:$C$652,2,FALSE)), "Free Agent",VLOOKUP(A8775, Sheet3!$B$1:$C$652,2,FALSE))</f>
        <v>EFL Championship</v>
      </c>
    </row>
    <row r="8776" spans="1:2" x14ac:dyDescent="0.25">
      <c r="A8776" s="1" t="s">
        <v>43</v>
      </c>
      <c r="B8776" t="str">
        <f>IF(ISNA(VLOOKUP(A8776, Sheet3!$B$1:$C$652,2,FALSE)), "Free Agent",VLOOKUP(A8776, Sheet3!$B$1:$C$652,2,FALSE))</f>
        <v>Eredivisie</v>
      </c>
    </row>
    <row r="8777" spans="1:2" x14ac:dyDescent="0.25">
      <c r="A8777" s="1" t="s">
        <v>307</v>
      </c>
      <c r="B8777" t="str">
        <f>IF(ISNA(VLOOKUP(A8777, Sheet3!$B$1:$C$652,2,FALSE)), "Free Agent",VLOOKUP(A8777, Sheet3!$B$1:$C$652,2,FALSE))</f>
        <v>LaLiga 1 I 2 I 3</v>
      </c>
    </row>
    <row r="8778" spans="1:2" x14ac:dyDescent="0.25">
      <c r="A8778" s="1" t="s">
        <v>513</v>
      </c>
      <c r="B8778" t="str">
        <f>IF(ISNA(VLOOKUP(A8778, Sheet3!$B$1:$C$652,2,FALSE)), "Free Agent",VLOOKUP(A8778, Sheet3!$B$1:$C$652,2,FALSE))</f>
        <v>EFL League One</v>
      </c>
    </row>
    <row r="8779" spans="1:2" x14ac:dyDescent="0.25">
      <c r="A8779" s="1" t="s">
        <v>26</v>
      </c>
      <c r="B8779" t="str">
        <f>IF(ISNA(VLOOKUP(A8779, Sheet3!$B$1:$C$652,2,FALSE)), "Free Agent",VLOOKUP(A8779, Sheet3!$B$1:$C$652,2,FALSE))</f>
        <v>MLS</v>
      </c>
    </row>
    <row r="8780" spans="1:2" x14ac:dyDescent="0.25">
      <c r="A8780" s="1" t="s">
        <v>431</v>
      </c>
      <c r="B8780" t="str">
        <f>IF(ISNA(VLOOKUP(A8780, Sheet3!$B$1:$C$652,2,FALSE)), "Free Agent",VLOOKUP(A8780, Sheet3!$B$1:$C$652,2,FALSE))</f>
        <v>SAF</v>
      </c>
    </row>
    <row r="8781" spans="1:2" x14ac:dyDescent="0.25">
      <c r="A8781" s="1" t="s">
        <v>18</v>
      </c>
      <c r="B8781" t="str">
        <f>IF(ISNA(VLOOKUP(A8781, Sheet3!$B$1:$C$652,2,FALSE)), "Free Agent",VLOOKUP(A8781, Sheet3!$B$1:$C$652,2,FALSE))</f>
        <v>Meiji Yasuda J1</v>
      </c>
    </row>
    <row r="8782" spans="1:2" x14ac:dyDescent="0.25">
      <c r="A8782" s="1" t="s">
        <v>594</v>
      </c>
      <c r="B8782" t="str">
        <f>IF(ISNA(VLOOKUP(A8782, Sheet3!$B$1:$C$652,2,FALSE)), "Free Agent",VLOOKUP(A8782, Sheet3!$B$1:$C$652,2,FALSE))</f>
        <v>3. Liga</v>
      </c>
    </row>
    <row r="8783" spans="1:2" x14ac:dyDescent="0.25">
      <c r="A8783" s="1" t="s">
        <v>398</v>
      </c>
      <c r="B8783" t="str">
        <f>IF(ISNA(VLOOKUP(A8783, Sheet3!$B$1:$C$652,2,FALSE)), "Free Agent",VLOOKUP(A8783, Sheet3!$B$1:$C$652,2,FALSE))</f>
        <v>Pro League</v>
      </c>
    </row>
    <row r="8784" spans="1:2" x14ac:dyDescent="0.25">
      <c r="A8784" s="1" t="s">
        <v>448</v>
      </c>
      <c r="B8784" t="str">
        <f>IF(ISNA(VLOOKUP(A8784, Sheet3!$B$1:$C$652,2,FALSE)), "Free Agent",VLOOKUP(A8784, Sheet3!$B$1:$C$652,2,FALSE))</f>
        <v>LaLiga 1 I 2 I 3</v>
      </c>
    </row>
    <row r="8785" spans="1:2" x14ac:dyDescent="0.25">
      <c r="A8785" s="1" t="s">
        <v>420</v>
      </c>
      <c r="B8785" t="str">
        <f>IF(ISNA(VLOOKUP(A8785, Sheet3!$B$1:$C$652,2,FALSE)), "Free Agent",VLOOKUP(A8785, Sheet3!$B$1:$C$652,2,FALSE))</f>
        <v>Liga Dimayor</v>
      </c>
    </row>
    <row r="8786" spans="1:2" x14ac:dyDescent="0.25">
      <c r="A8786" s="1" t="s">
        <v>428</v>
      </c>
      <c r="B8786" t="str">
        <f>IF(ISNA(VLOOKUP(A8786, Sheet3!$B$1:$C$652,2,FALSE)), "Free Agent",VLOOKUP(A8786, Sheet3!$B$1:$C$652,2,FALSE))</f>
        <v>Calcio B</v>
      </c>
    </row>
    <row r="8787" spans="1:2" x14ac:dyDescent="0.25">
      <c r="A8787" s="1" t="s">
        <v>509</v>
      </c>
      <c r="B8787" t="str">
        <f>IF(ISNA(VLOOKUP(A8787, Sheet3!$B$1:$C$652,2,FALSE)), "Free Agent",VLOOKUP(A8787, Sheet3!$B$1:$C$652,2,FALSE))</f>
        <v>Liga Dimayor</v>
      </c>
    </row>
    <row r="8788" spans="1:2" x14ac:dyDescent="0.25">
      <c r="A8788" s="1" t="s">
        <v>421</v>
      </c>
      <c r="B8788" t="str">
        <f>IF(ISNA(VLOOKUP(A8788, Sheet3!$B$1:$C$652,2,FALSE)), "Free Agent",VLOOKUP(A8788, Sheet3!$B$1:$C$652,2,FALSE))</f>
        <v>Calcio B</v>
      </c>
    </row>
    <row r="8789" spans="1:2" x14ac:dyDescent="0.25">
      <c r="A8789" s="1" t="s">
        <v>309</v>
      </c>
      <c r="B8789" t="str">
        <f>IF(ISNA(VLOOKUP(A8789, Sheet3!$B$1:$C$652,2,FALSE)), "Free Agent",VLOOKUP(A8789, Sheet3!$B$1:$C$652,2,FALSE))</f>
        <v>MLS</v>
      </c>
    </row>
    <row r="8790" spans="1:2" x14ac:dyDescent="0.25">
      <c r="A8790" s="1" t="s">
        <v>269</v>
      </c>
      <c r="B8790" t="str">
        <f>IF(ISNA(VLOOKUP(A8790, Sheet3!$B$1:$C$652,2,FALSE)), "Free Agent",VLOOKUP(A8790, Sheet3!$B$1:$C$652,2,FALSE))</f>
        <v>Eredivisie</v>
      </c>
    </row>
    <row r="8791" spans="1:2" x14ac:dyDescent="0.25">
      <c r="A8791" s="1" t="s">
        <v>542</v>
      </c>
      <c r="B8791" t="str">
        <f>IF(ISNA(VLOOKUP(A8791, Sheet3!$B$1:$C$652,2,FALSE)), "Free Agent",VLOOKUP(A8791, Sheet3!$B$1:$C$652,2,FALSE))</f>
        <v>RSL</v>
      </c>
    </row>
    <row r="8792" spans="1:2" x14ac:dyDescent="0.25">
      <c r="A8792" s="1" t="s">
        <v>449</v>
      </c>
      <c r="B8792" t="str">
        <f>IF(ISNA(VLOOKUP(A8792, Sheet3!$B$1:$C$652,2,FALSE)), "Free Agent",VLOOKUP(A8792, Sheet3!$B$1:$C$652,2,FALSE))</f>
        <v>Allsvenskan</v>
      </c>
    </row>
    <row r="8793" spans="1:2" x14ac:dyDescent="0.25">
      <c r="A8793" s="1" t="s">
        <v>428</v>
      </c>
      <c r="B8793" t="str">
        <f>IF(ISNA(VLOOKUP(A8793, Sheet3!$B$1:$C$652,2,FALSE)), "Free Agent",VLOOKUP(A8793, Sheet3!$B$1:$C$652,2,FALSE))</f>
        <v>Calcio B</v>
      </c>
    </row>
    <row r="8794" spans="1:2" x14ac:dyDescent="0.25">
      <c r="A8794" s="1" t="s">
        <v>253</v>
      </c>
      <c r="B8794" t="str">
        <f>IF(ISNA(VLOOKUP(A8794, Sheet3!$B$1:$C$652,2,FALSE)), "Free Agent",VLOOKUP(A8794, Sheet3!$B$1:$C$652,2,FALSE))</f>
        <v>Liga Dimayor</v>
      </c>
    </row>
    <row r="8795" spans="1:2" x14ac:dyDescent="0.25">
      <c r="A8795" s="1" t="s">
        <v>539</v>
      </c>
      <c r="B8795" t="str">
        <f>IF(ISNA(VLOOKUP(A8795, Sheet3!$B$1:$C$652,2,FALSE)), "Free Agent",VLOOKUP(A8795, Sheet3!$B$1:$C$652,2,FALSE))</f>
        <v>Eredivisie</v>
      </c>
    </row>
    <row r="8796" spans="1:2" x14ac:dyDescent="0.25">
      <c r="A8796" s="1" t="s">
        <v>456</v>
      </c>
      <c r="B8796" t="str">
        <f>IF(ISNA(VLOOKUP(A8796, Sheet3!$B$1:$C$652,2,FALSE)), "Free Agent",VLOOKUP(A8796, Sheet3!$B$1:$C$652,2,FALSE))</f>
        <v>EFL Championship</v>
      </c>
    </row>
    <row r="8797" spans="1:2" x14ac:dyDescent="0.25">
      <c r="A8797" s="1" t="s">
        <v>390</v>
      </c>
      <c r="B8797" t="str">
        <f>IF(ISNA(VLOOKUP(A8797, Sheet3!$B$1:$C$652,2,FALSE)), "Free Agent",VLOOKUP(A8797, Sheet3!$B$1:$C$652,2,FALSE))</f>
        <v>Ekstraklasa</v>
      </c>
    </row>
    <row r="8798" spans="1:2" x14ac:dyDescent="0.25">
      <c r="A8798" s="1" t="s">
        <v>518</v>
      </c>
      <c r="B8798" t="str">
        <f>IF(ISNA(VLOOKUP(A8798, Sheet3!$B$1:$C$652,2,FALSE)), "Free Agent",VLOOKUP(A8798, Sheet3!$B$1:$C$652,2,FALSE))</f>
        <v>RSL</v>
      </c>
    </row>
    <row r="8799" spans="1:2" x14ac:dyDescent="0.25">
      <c r="A8799" s="1" t="s">
        <v>361</v>
      </c>
      <c r="B8799" t="str">
        <f>IF(ISNA(VLOOKUP(A8799, Sheet3!$B$1:$C$652,2,FALSE)), "Free Agent",VLOOKUP(A8799, Sheet3!$B$1:$C$652,2,FALSE))</f>
        <v>Eliteserien</v>
      </c>
    </row>
    <row r="8800" spans="1:2" x14ac:dyDescent="0.25">
      <c r="A8800" s="1" t="s">
        <v>506</v>
      </c>
      <c r="B8800" t="str">
        <f>IF(ISNA(VLOOKUP(A8800, Sheet3!$B$1:$C$652,2,FALSE)), "Free Agent",VLOOKUP(A8800, Sheet3!$B$1:$C$652,2,FALSE))</f>
        <v>Ekstraklasa</v>
      </c>
    </row>
    <row r="8801" spans="1:2" x14ac:dyDescent="0.25">
      <c r="A8801" s="1" t="s">
        <v>599</v>
      </c>
      <c r="B8801" t="str">
        <f>IF(ISNA(VLOOKUP(A8801, Sheet3!$B$1:$C$652,2,FALSE)), "Free Agent",VLOOKUP(A8801, Sheet3!$B$1:$C$652,2,FALSE))</f>
        <v>3. Liga</v>
      </c>
    </row>
    <row r="8802" spans="1:2" x14ac:dyDescent="0.25">
      <c r="A8802" s="1" t="s">
        <v>616</v>
      </c>
      <c r="B8802" t="str">
        <f>IF(ISNA(VLOOKUP(A8802, Sheet3!$B$1:$C$652,2,FALSE)), "Free Agent",VLOOKUP(A8802, Sheet3!$B$1:$C$652,2,FALSE))</f>
        <v>3. Liga</v>
      </c>
    </row>
    <row r="8803" spans="1:2" x14ac:dyDescent="0.25">
      <c r="A8803" s="1" t="s">
        <v>419</v>
      </c>
      <c r="B8803" t="str">
        <f>IF(ISNA(VLOOKUP(A8803, Sheet3!$B$1:$C$652,2,FALSE)), "Free Agent",VLOOKUP(A8803, Sheet3!$B$1:$C$652,2,FALSE))</f>
        <v>Liga Dimayor</v>
      </c>
    </row>
    <row r="8804" spans="1:2" x14ac:dyDescent="0.25">
      <c r="A8804" s="1" t="s">
        <v>593</v>
      </c>
      <c r="B8804" t="str">
        <f>IF(ISNA(VLOOKUP(A8804, Sheet3!$B$1:$C$652,2,FALSE)), "Free Agent",VLOOKUP(A8804, Sheet3!$B$1:$C$652,2,FALSE))</f>
        <v>Eliteserien</v>
      </c>
    </row>
    <row r="8805" spans="1:2" x14ac:dyDescent="0.25">
      <c r="A8805" s="1" t="s">
        <v>516</v>
      </c>
      <c r="B8805" t="str">
        <f>IF(ISNA(VLOOKUP(A8805, Sheet3!$B$1:$C$652,2,FALSE)), "Free Agent",VLOOKUP(A8805, Sheet3!$B$1:$C$652,2,FALSE))</f>
        <v>EFL League One</v>
      </c>
    </row>
    <row r="8806" spans="1:2" x14ac:dyDescent="0.25">
      <c r="A8806" s="1" t="s">
        <v>271</v>
      </c>
      <c r="B8806" t="str">
        <f>IF(ISNA(VLOOKUP(A8806, Sheet3!$B$1:$C$652,2,FALSE)), "Free Agent",VLOOKUP(A8806, Sheet3!$B$1:$C$652,2,FALSE))</f>
        <v>Superliga</v>
      </c>
    </row>
    <row r="8807" spans="1:2" x14ac:dyDescent="0.25">
      <c r="A8807" s="1" t="s">
        <v>464</v>
      </c>
      <c r="B8807" t="str">
        <f>IF(ISNA(VLOOKUP(A8807, Sheet3!$B$1:$C$652,2,FALSE)), "Free Agent",VLOOKUP(A8807, Sheet3!$B$1:$C$652,2,FALSE))</f>
        <v>LaLiga 1 I 2 I 3</v>
      </c>
    </row>
    <row r="8808" spans="1:2" x14ac:dyDescent="0.25">
      <c r="A8808" s="1" t="s">
        <v>416</v>
      </c>
      <c r="B8808" t="str">
        <f>IF(ISNA(VLOOKUP(A8808, Sheet3!$B$1:$C$652,2,FALSE)), "Free Agent",VLOOKUP(A8808, Sheet3!$B$1:$C$652,2,FALSE))</f>
        <v>Liga Dimayor</v>
      </c>
    </row>
    <row r="8809" spans="1:2" x14ac:dyDescent="0.25">
      <c r="A8809" s="1" t="s">
        <v>146</v>
      </c>
      <c r="B8809" t="str">
        <f>IF(ISNA(VLOOKUP(A8809, Sheet3!$B$1:$C$652,2,FALSE)), "Free Agent",VLOOKUP(A8809, Sheet3!$B$1:$C$652,2,FALSE))</f>
        <v>Bundesliga 2</v>
      </c>
    </row>
    <row r="8810" spans="1:2" x14ac:dyDescent="0.25">
      <c r="A8810" s="1" t="s">
        <v>105</v>
      </c>
      <c r="B8810" t="str">
        <f>IF(ISNA(VLOOKUP(A8810, Sheet3!$B$1:$C$652,2,FALSE)), "Free Agent",VLOOKUP(A8810, Sheet3!$B$1:$C$652,2,FALSE))</f>
        <v>Meiji Yasuda J1</v>
      </c>
    </row>
    <row r="8811" spans="1:2" x14ac:dyDescent="0.25">
      <c r="A8811" s="1" t="s">
        <v>79</v>
      </c>
      <c r="B8811" t="str">
        <f>IF(ISNA(VLOOKUP(A8811, Sheet3!$B$1:$C$652,2,FALSE)), "Free Agent",VLOOKUP(A8811, Sheet3!$B$1:$C$652,2,FALSE))</f>
        <v>MLS</v>
      </c>
    </row>
    <row r="8812" spans="1:2" x14ac:dyDescent="0.25">
      <c r="A8812" s="1" t="s">
        <v>406</v>
      </c>
      <c r="B8812" t="str">
        <f>IF(ISNA(VLOOKUP(A8812, Sheet3!$B$1:$C$652,2,FALSE)), "Free Agent",VLOOKUP(A8812, Sheet3!$B$1:$C$652,2,FALSE))</f>
        <v>LaLiga 1 I 2 I 3</v>
      </c>
    </row>
    <row r="8813" spans="1:2" x14ac:dyDescent="0.25">
      <c r="A8813" s="1" t="s">
        <v>317</v>
      </c>
      <c r="B8813" t="str">
        <f>IF(ISNA(VLOOKUP(A8813, Sheet3!$B$1:$C$652,2,FALSE)), "Free Agent",VLOOKUP(A8813, Sheet3!$B$1:$C$652,2,FALSE))</f>
        <v>SAF</v>
      </c>
    </row>
    <row r="8814" spans="1:2" x14ac:dyDescent="0.25">
      <c r="A8814" s="1" t="s">
        <v>388</v>
      </c>
      <c r="B8814" t="str">
        <f>IF(ISNA(VLOOKUP(A8814, Sheet3!$B$1:$C$652,2,FALSE)), "Free Agent",VLOOKUP(A8814, Sheet3!$B$1:$C$652,2,FALSE))</f>
        <v>Liga Dimayor</v>
      </c>
    </row>
    <row r="8815" spans="1:2" x14ac:dyDescent="0.25">
      <c r="A8815" s="1" t="s">
        <v>553</v>
      </c>
      <c r="B8815" t="str">
        <f>IF(ISNA(VLOOKUP(A8815, Sheet3!$B$1:$C$652,2,FALSE)), "Free Agent",VLOOKUP(A8815, Sheet3!$B$1:$C$652,2,FALSE))</f>
        <v>Ö. Bundesliga</v>
      </c>
    </row>
    <row r="8816" spans="1:2" x14ac:dyDescent="0.25">
      <c r="A8816" s="1" t="s">
        <v>562</v>
      </c>
      <c r="B8816" t="str">
        <f>IF(ISNA(VLOOKUP(A8816, Sheet3!$B$1:$C$652,2,FALSE)), "Free Agent",VLOOKUP(A8816, Sheet3!$B$1:$C$652,2,FALSE))</f>
        <v>Eliteserien</v>
      </c>
    </row>
    <row r="8817" spans="1:2" x14ac:dyDescent="0.25">
      <c r="A8817" s="1" t="s">
        <v>183</v>
      </c>
      <c r="B8817" t="str">
        <f>IF(ISNA(VLOOKUP(A8817, Sheet3!$B$1:$C$652,2,FALSE)), "Free Agent",VLOOKUP(A8817, Sheet3!$B$1:$C$652,2,FALSE))</f>
        <v>SAF</v>
      </c>
    </row>
    <row r="8818" spans="1:2" x14ac:dyDescent="0.25">
      <c r="A8818" s="1" t="s">
        <v>214</v>
      </c>
      <c r="B8818" t="str">
        <f>IF(ISNA(VLOOKUP(A8818, Sheet3!$B$1:$C$652,2,FALSE)), "Free Agent",VLOOKUP(A8818, Sheet3!$B$1:$C$652,2,FALSE))</f>
        <v>Eredivisie</v>
      </c>
    </row>
    <row r="8819" spans="1:2" x14ac:dyDescent="0.25">
      <c r="A8819" s="1" t="s">
        <v>312</v>
      </c>
      <c r="B8819" t="str">
        <f>IF(ISNA(VLOOKUP(A8819, Sheet3!$B$1:$C$652,2,FALSE)), "Free Agent",VLOOKUP(A8819, Sheet3!$B$1:$C$652,2,FALSE))</f>
        <v>Calcio B</v>
      </c>
    </row>
    <row r="8820" spans="1:2" x14ac:dyDescent="0.25">
      <c r="A8820" s="1" t="s">
        <v>255</v>
      </c>
      <c r="B8820" t="str">
        <f>IF(ISNA(VLOOKUP(A8820, Sheet3!$B$1:$C$652,2,FALSE)), "Free Agent",VLOOKUP(A8820, Sheet3!$B$1:$C$652,2,FALSE))</f>
        <v>Hyundai A-League</v>
      </c>
    </row>
    <row r="8821" spans="1:2" x14ac:dyDescent="0.25">
      <c r="A8821" s="1" t="s">
        <v>559</v>
      </c>
      <c r="B8821" t="str">
        <f>IF(ISNA(VLOOKUP(A8821, Sheet3!$B$1:$C$652,2,FALSE)), "Free Agent",VLOOKUP(A8821, Sheet3!$B$1:$C$652,2,FALSE))</f>
        <v>Eliteserien</v>
      </c>
    </row>
    <row r="8822" spans="1:2" x14ac:dyDescent="0.25">
      <c r="A8822" s="1" t="s">
        <v>531</v>
      </c>
      <c r="B8822" t="str">
        <f>IF(ISNA(VLOOKUP(A8822, Sheet3!$B$1:$C$652,2,FALSE)), "Free Agent",VLOOKUP(A8822, Sheet3!$B$1:$C$652,2,FALSE))</f>
        <v>Allsvenskan</v>
      </c>
    </row>
    <row r="8823" spans="1:2" x14ac:dyDescent="0.25">
      <c r="A8823" s="1" t="s">
        <v>130</v>
      </c>
      <c r="B8823" t="str">
        <f>IF(ISNA(VLOOKUP(A8823, Sheet3!$B$1:$C$652,2,FALSE)), "Free Agent",VLOOKUP(A8823, Sheet3!$B$1:$C$652,2,FALSE))</f>
        <v>Liga NOS</v>
      </c>
    </row>
    <row r="8824" spans="1:2" x14ac:dyDescent="0.25">
      <c r="A8824" s="1" t="s">
        <v>439</v>
      </c>
      <c r="B8824" t="str">
        <f>IF(ISNA(VLOOKUP(A8824, Sheet3!$B$1:$C$652,2,FALSE)), "Free Agent",VLOOKUP(A8824, Sheet3!$B$1:$C$652,2,FALSE))</f>
        <v>Saudi Professional League</v>
      </c>
    </row>
    <row r="8825" spans="1:2" x14ac:dyDescent="0.25">
      <c r="A8825" s="1" t="s">
        <v>309</v>
      </c>
      <c r="B8825" t="str">
        <f>IF(ISNA(VLOOKUP(A8825, Sheet3!$B$1:$C$652,2,FALSE)), "Free Agent",VLOOKUP(A8825, Sheet3!$B$1:$C$652,2,FALSE))</f>
        <v>MLS</v>
      </c>
    </row>
    <row r="8826" spans="1:2" x14ac:dyDescent="0.25">
      <c r="A8826" s="1" t="s">
        <v>272</v>
      </c>
      <c r="B8826" t="str">
        <f>IF(ISNA(VLOOKUP(A8826, Sheet3!$B$1:$C$652,2,FALSE)), "Free Agent",VLOOKUP(A8826, Sheet3!$B$1:$C$652,2,FALSE))</f>
        <v>MLS</v>
      </c>
    </row>
    <row r="8827" spans="1:2" x14ac:dyDescent="0.25">
      <c r="A8827" s="1" t="s">
        <v>454</v>
      </c>
      <c r="B8827" t="str">
        <f>IF(ISNA(VLOOKUP(A8827, Sheet3!$B$1:$C$652,2,FALSE)), "Free Agent",VLOOKUP(A8827, Sheet3!$B$1:$C$652,2,FALSE))</f>
        <v>Liga NOS</v>
      </c>
    </row>
    <row r="8828" spans="1:2" x14ac:dyDescent="0.25">
      <c r="A8828" s="1" t="s">
        <v>400</v>
      </c>
      <c r="B8828" t="str">
        <f>IF(ISNA(VLOOKUP(A8828, Sheet3!$B$1:$C$652,2,FALSE)), "Free Agent",VLOOKUP(A8828, Sheet3!$B$1:$C$652,2,FALSE))</f>
        <v>Eredivisie</v>
      </c>
    </row>
    <row r="8829" spans="1:2" x14ac:dyDescent="0.25">
      <c r="A8829" s="1" t="s">
        <v>512</v>
      </c>
      <c r="B8829" t="str">
        <f>IF(ISNA(VLOOKUP(A8829, Sheet3!$B$1:$C$652,2,FALSE)), "Free Agent",VLOOKUP(A8829, Sheet3!$B$1:$C$652,2,FALSE))</f>
        <v>EFL Championship</v>
      </c>
    </row>
    <row r="8830" spans="1:2" x14ac:dyDescent="0.25">
      <c r="A8830" s="1" t="s">
        <v>398</v>
      </c>
      <c r="B8830" t="str">
        <f>IF(ISNA(VLOOKUP(A8830, Sheet3!$B$1:$C$652,2,FALSE)), "Free Agent",VLOOKUP(A8830, Sheet3!$B$1:$C$652,2,FALSE))</f>
        <v>Pro League</v>
      </c>
    </row>
    <row r="8831" spans="1:2" x14ac:dyDescent="0.25">
      <c r="A8831" s="1" t="s">
        <v>441</v>
      </c>
      <c r="B8831" t="str">
        <f>IF(ISNA(VLOOKUP(A8831, Sheet3!$B$1:$C$652,2,FALSE)), "Free Agent",VLOOKUP(A8831, Sheet3!$B$1:$C$652,2,FALSE))</f>
        <v>LaLiga 1 I 2 I 3</v>
      </c>
    </row>
    <row r="8832" spans="1:2" x14ac:dyDescent="0.25">
      <c r="A8832" s="1" t="s">
        <v>551</v>
      </c>
      <c r="B8832" t="str">
        <f>IF(ISNA(VLOOKUP(A8832, Sheet3!$B$1:$C$652,2,FALSE)), "Free Agent",VLOOKUP(A8832, Sheet3!$B$1:$C$652,2,FALSE))</f>
        <v>Meiji Yasuda J1</v>
      </c>
    </row>
    <row r="8833" spans="1:2" x14ac:dyDescent="0.25">
      <c r="A8833" s="1" t="s">
        <v>105</v>
      </c>
      <c r="B8833" t="str">
        <f>IF(ISNA(VLOOKUP(A8833, Sheet3!$B$1:$C$652,2,FALSE)), "Free Agent",VLOOKUP(A8833, Sheet3!$B$1:$C$652,2,FALSE))</f>
        <v>Meiji Yasuda J1</v>
      </c>
    </row>
    <row r="8834" spans="1:2" x14ac:dyDescent="0.25">
      <c r="A8834" s="1" t="s">
        <v>364</v>
      </c>
      <c r="B8834" t="str">
        <f>IF(ISNA(VLOOKUP(A8834, Sheet3!$B$1:$C$652,2,FALSE)), "Free Agent",VLOOKUP(A8834, Sheet3!$B$1:$C$652,2,FALSE))</f>
        <v>Pro League</v>
      </c>
    </row>
    <row r="8835" spans="1:2" x14ac:dyDescent="0.25">
      <c r="A8835" s="1" t="s">
        <v>512</v>
      </c>
      <c r="B8835" t="str">
        <f>IF(ISNA(VLOOKUP(A8835, Sheet3!$B$1:$C$652,2,FALSE)), "Free Agent",VLOOKUP(A8835, Sheet3!$B$1:$C$652,2,FALSE))</f>
        <v>EFL Championship</v>
      </c>
    </row>
    <row r="8836" spans="1:2" x14ac:dyDescent="0.25">
      <c r="A8836" s="1" t="s">
        <v>521</v>
      </c>
      <c r="B8836" t="str">
        <f>IF(ISNA(VLOOKUP(A8836, Sheet3!$B$1:$C$652,2,FALSE)), "Free Agent",VLOOKUP(A8836, Sheet3!$B$1:$C$652,2,FALSE))</f>
        <v>Domino’s Ligue 2</v>
      </c>
    </row>
    <row r="8837" spans="1:2" x14ac:dyDescent="0.25">
      <c r="A8837" s="1" t="s">
        <v>389</v>
      </c>
      <c r="B8837" t="str">
        <f>IF(ISNA(VLOOKUP(A8837, Sheet3!$B$1:$C$652,2,FALSE)), "Free Agent",VLOOKUP(A8837, Sheet3!$B$1:$C$652,2,FALSE))</f>
        <v>Eredivisie</v>
      </c>
    </row>
    <row r="8838" spans="1:2" x14ac:dyDescent="0.25">
      <c r="A8838" s="1" t="s">
        <v>194</v>
      </c>
      <c r="B8838" t="str">
        <f>IF(ISNA(VLOOKUP(A8838, Sheet3!$B$1:$C$652,2,FALSE)), "Free Agent",VLOOKUP(A8838, Sheet3!$B$1:$C$652,2,FALSE))</f>
        <v>Hyundai A-League</v>
      </c>
    </row>
    <row r="8839" spans="1:2" x14ac:dyDescent="0.25">
      <c r="A8839" s="1" t="s">
        <v>269</v>
      </c>
      <c r="B8839" t="str">
        <f>IF(ISNA(VLOOKUP(A8839, Sheet3!$B$1:$C$652,2,FALSE)), "Free Agent",VLOOKUP(A8839, Sheet3!$B$1:$C$652,2,FALSE))</f>
        <v>Eredivisie</v>
      </c>
    </row>
    <row r="8840" spans="1:2" x14ac:dyDescent="0.25">
      <c r="A8840" s="1" t="s">
        <v>136</v>
      </c>
      <c r="B8840" t="str">
        <f>IF(ISNA(VLOOKUP(A8840, Sheet3!$B$1:$C$652,2,FALSE)), "Free Agent",VLOOKUP(A8840, Sheet3!$B$1:$C$652,2,FALSE))</f>
        <v>LIGA Bancomer MX</v>
      </c>
    </row>
    <row r="8841" spans="1:2" x14ac:dyDescent="0.25">
      <c r="A8841" s="1" t="s">
        <v>565</v>
      </c>
      <c r="B8841" t="str">
        <f>IF(ISNA(VLOOKUP(A8841, Sheet3!$B$1:$C$652,2,FALSE)), "Free Agent",VLOOKUP(A8841, Sheet3!$B$1:$C$652,2,FALSE))</f>
        <v>EFL League One</v>
      </c>
    </row>
    <row r="8842" spans="1:2" x14ac:dyDescent="0.25">
      <c r="A8842" s="1" t="s">
        <v>332</v>
      </c>
      <c r="B8842" t="str">
        <f>IF(ISNA(VLOOKUP(A8842, Sheet3!$B$1:$C$652,2,FALSE)), "Free Agent",VLOOKUP(A8842, Sheet3!$B$1:$C$652,2,FALSE))</f>
        <v>EFL Championship</v>
      </c>
    </row>
    <row r="8843" spans="1:2" x14ac:dyDescent="0.25">
      <c r="A8843" s="1" t="s">
        <v>346</v>
      </c>
      <c r="B8843" t="str">
        <f>IF(ISNA(VLOOKUP(A8843, Sheet3!$B$1:$C$652,2,FALSE)), "Free Agent",VLOOKUP(A8843, Sheet3!$B$1:$C$652,2,FALSE))</f>
        <v>EFL Championship</v>
      </c>
    </row>
    <row r="8844" spans="1:2" x14ac:dyDescent="0.25">
      <c r="A8844" s="1" t="s">
        <v>491</v>
      </c>
      <c r="B8844" t="str">
        <f>IF(ISNA(VLOOKUP(A8844, Sheet3!$B$1:$C$652,2,FALSE)), "Free Agent",VLOOKUP(A8844, Sheet3!$B$1:$C$652,2,FALSE))</f>
        <v>Superliga</v>
      </c>
    </row>
    <row r="8845" spans="1:2" x14ac:dyDescent="0.25">
      <c r="A8845" s="1" t="s">
        <v>156</v>
      </c>
      <c r="B8845" t="str">
        <f>IF(ISNA(VLOOKUP(A8845, Sheet3!$B$1:$C$652,2,FALSE)), "Free Agent",VLOOKUP(A8845, Sheet3!$B$1:$C$652,2,FALSE))</f>
        <v>Saudi Professional League</v>
      </c>
    </row>
    <row r="8846" spans="1:2" x14ac:dyDescent="0.25">
      <c r="A8846" s="1" t="s">
        <v>464</v>
      </c>
      <c r="B8846" t="str">
        <f>IF(ISNA(VLOOKUP(A8846, Sheet3!$B$1:$C$652,2,FALSE)), "Free Agent",VLOOKUP(A8846, Sheet3!$B$1:$C$652,2,FALSE))</f>
        <v>LaLiga 1 I 2 I 3</v>
      </c>
    </row>
    <row r="8847" spans="1:2" x14ac:dyDescent="0.25">
      <c r="A8847" s="1" t="s">
        <v>224</v>
      </c>
      <c r="B8847" t="str">
        <f>IF(ISNA(VLOOKUP(A8847, Sheet3!$B$1:$C$652,2,FALSE)), "Free Agent",VLOOKUP(A8847, Sheet3!$B$1:$C$652,2,FALSE))</f>
        <v>Ligue 1 Conforama</v>
      </c>
    </row>
    <row r="8848" spans="1:2" x14ac:dyDescent="0.25">
      <c r="A8848" s="1" t="s">
        <v>428</v>
      </c>
      <c r="B8848" t="str">
        <f>IF(ISNA(VLOOKUP(A8848, Sheet3!$B$1:$C$652,2,FALSE)), "Free Agent",VLOOKUP(A8848, Sheet3!$B$1:$C$652,2,FALSE))</f>
        <v>Calcio B</v>
      </c>
    </row>
    <row r="8849" spans="1:2" x14ac:dyDescent="0.25">
      <c r="A8849" s="1" t="s">
        <v>482</v>
      </c>
      <c r="B8849" t="str">
        <f>IF(ISNA(VLOOKUP(A8849, Sheet3!$B$1:$C$652,2,FALSE)), "Free Agent",VLOOKUP(A8849, Sheet3!$B$1:$C$652,2,FALSE))</f>
        <v>Camp. Scotiabank</v>
      </c>
    </row>
    <row r="8850" spans="1:2" x14ac:dyDescent="0.25">
      <c r="A8850" s="1" t="s">
        <v>477</v>
      </c>
      <c r="B8850" t="str">
        <f>IF(ISNA(VLOOKUP(A8850, Sheet3!$B$1:$C$652,2,FALSE)), "Free Agent",VLOOKUP(A8850, Sheet3!$B$1:$C$652,2,FALSE))</f>
        <v>K-League 1</v>
      </c>
    </row>
    <row r="8851" spans="1:2" x14ac:dyDescent="0.25">
      <c r="A8851" s="1" t="s">
        <v>96</v>
      </c>
      <c r="B8851" t="str">
        <f>IF(ISNA(VLOOKUP(A8851, Sheet3!$B$1:$C$652,2,FALSE)), "Free Agent",VLOOKUP(A8851, Sheet3!$B$1:$C$652,2,FALSE))</f>
        <v>Serie A TIM</v>
      </c>
    </row>
    <row r="8852" spans="1:2" x14ac:dyDescent="0.25">
      <c r="A8852" s="1" t="s">
        <v>340</v>
      </c>
      <c r="B8852" t="str">
        <f>IF(ISNA(VLOOKUP(A8852, Sheet3!$B$1:$C$652,2,FALSE)), "Free Agent",VLOOKUP(A8852, Sheet3!$B$1:$C$652,2,FALSE))</f>
        <v>Ö. Bundesliga</v>
      </c>
    </row>
    <row r="8853" spans="1:2" x14ac:dyDescent="0.25">
      <c r="A8853" s="1" t="s">
        <v>541</v>
      </c>
      <c r="B8853" t="str">
        <f>IF(ISNA(VLOOKUP(A8853, Sheet3!$B$1:$C$652,2,FALSE)), "Free Agent",VLOOKUP(A8853, Sheet3!$B$1:$C$652,2,FALSE))</f>
        <v>Eliteserien</v>
      </c>
    </row>
    <row r="8854" spans="1:2" x14ac:dyDescent="0.25">
      <c r="A8854" s="1" t="s">
        <v>503</v>
      </c>
      <c r="B8854" t="str">
        <f>IF(ISNA(VLOOKUP(A8854, Sheet3!$B$1:$C$652,2,FALSE)), "Free Agent",VLOOKUP(A8854, Sheet3!$B$1:$C$652,2,FALSE))</f>
        <v>3. Liga</v>
      </c>
    </row>
    <row r="8855" spans="1:2" x14ac:dyDescent="0.25">
      <c r="A8855" s="1" t="s">
        <v>11</v>
      </c>
      <c r="B8855" t="str">
        <f>IF(ISNA(VLOOKUP(A8855, Sheet3!$B$1:$C$652,2,FALSE)), "Free Agent",VLOOKUP(A8855, Sheet3!$B$1:$C$652,2,FALSE))</f>
        <v>Premier League</v>
      </c>
    </row>
    <row r="8856" spans="1:2" x14ac:dyDescent="0.25">
      <c r="A8856" s="1" t="s">
        <v>51</v>
      </c>
      <c r="B8856" t="str">
        <f>IF(ISNA(VLOOKUP(A8856, Sheet3!$B$1:$C$652,2,FALSE)), "Free Agent",VLOOKUP(A8856, Sheet3!$B$1:$C$652,2,FALSE))</f>
        <v>Saudi Professional League</v>
      </c>
    </row>
    <row r="8857" spans="1:2" x14ac:dyDescent="0.25">
      <c r="A8857" s="1" t="s">
        <v>297</v>
      </c>
      <c r="B8857" t="str">
        <f>IF(ISNA(VLOOKUP(A8857, Sheet3!$B$1:$C$652,2,FALSE)), "Free Agent",VLOOKUP(A8857, Sheet3!$B$1:$C$652,2,FALSE))</f>
        <v>Bundesliga 2</v>
      </c>
    </row>
    <row r="8858" spans="1:2" x14ac:dyDescent="0.25">
      <c r="A8858" s="1" t="s">
        <v>130</v>
      </c>
      <c r="B8858" t="str">
        <f>IF(ISNA(VLOOKUP(A8858, Sheet3!$B$1:$C$652,2,FALSE)), "Free Agent",VLOOKUP(A8858, Sheet3!$B$1:$C$652,2,FALSE))</f>
        <v>Liga NOS</v>
      </c>
    </row>
    <row r="8859" spans="1:2" x14ac:dyDescent="0.25">
      <c r="A8859" s="1" t="s">
        <v>1</v>
      </c>
      <c r="B8859" t="str">
        <f>IF(ISNA(VLOOKUP(A8859, Sheet3!$B$1:$C$652,2,FALSE)), "Free Agent",VLOOKUP(A8859, Sheet3!$B$1:$C$652,2,FALSE))</f>
        <v>LaLiga Santander</v>
      </c>
    </row>
    <row r="8860" spans="1:2" x14ac:dyDescent="0.25">
      <c r="A8860" s="1" t="s">
        <v>572</v>
      </c>
      <c r="B8860" t="str">
        <f>IF(ISNA(VLOOKUP(A8860, Sheet3!$B$1:$C$652,2,FALSE)), "Free Agent",VLOOKUP(A8860, Sheet3!$B$1:$C$652,2,FALSE))</f>
        <v>EFL League One</v>
      </c>
    </row>
    <row r="8861" spans="1:2" x14ac:dyDescent="0.25">
      <c r="A8861" s="1" t="s">
        <v>448</v>
      </c>
      <c r="B8861" t="str">
        <f>IF(ISNA(VLOOKUP(A8861, Sheet3!$B$1:$C$652,2,FALSE)), "Free Agent",VLOOKUP(A8861, Sheet3!$B$1:$C$652,2,FALSE))</f>
        <v>LaLiga 1 I 2 I 3</v>
      </c>
    </row>
    <row r="8862" spans="1:2" x14ac:dyDescent="0.25">
      <c r="A8862" s="1" t="s">
        <v>357</v>
      </c>
      <c r="B8862" t="str">
        <f>IF(ISNA(VLOOKUP(A8862, Sheet3!$B$1:$C$652,2,FALSE)), "Free Agent",VLOOKUP(A8862, Sheet3!$B$1:$C$652,2,FALSE))</f>
        <v>Bundesliga 2</v>
      </c>
    </row>
    <row r="8863" spans="1:2" x14ac:dyDescent="0.25">
      <c r="A8863" s="1" t="s">
        <v>169</v>
      </c>
      <c r="B8863" t="str">
        <f>IF(ISNA(VLOOKUP(A8863, Sheet3!$B$1:$C$652,2,FALSE)), "Free Agent",VLOOKUP(A8863, Sheet3!$B$1:$C$652,2,FALSE))</f>
        <v>CSL</v>
      </c>
    </row>
    <row r="8864" spans="1:2" x14ac:dyDescent="0.25">
      <c r="A8864" s="1" t="s">
        <v>368</v>
      </c>
      <c r="B8864" t="str">
        <f>IF(ISNA(VLOOKUP(A8864, Sheet3!$B$1:$C$652,2,FALSE)), "Free Agent",VLOOKUP(A8864, Sheet3!$B$1:$C$652,2,FALSE))</f>
        <v>Liga Dimayor</v>
      </c>
    </row>
    <row r="8865" spans="1:2" x14ac:dyDescent="0.25">
      <c r="A8865" s="1" t="s">
        <v>252</v>
      </c>
      <c r="B8865" t="str">
        <f>IF(ISNA(VLOOKUP(A8865, Sheet3!$B$1:$C$652,2,FALSE)), "Free Agent",VLOOKUP(A8865, Sheet3!$B$1:$C$652,2,FALSE))</f>
        <v>Calcio B</v>
      </c>
    </row>
    <row r="8866" spans="1:2" x14ac:dyDescent="0.25">
      <c r="A8866" s="1" t="s">
        <v>389</v>
      </c>
      <c r="B8866" t="str">
        <f>IF(ISNA(VLOOKUP(A8866, Sheet3!$B$1:$C$652,2,FALSE)), "Free Agent",VLOOKUP(A8866, Sheet3!$B$1:$C$652,2,FALSE))</f>
        <v>Eredivisie</v>
      </c>
    </row>
    <row r="8867" spans="1:2" x14ac:dyDescent="0.25">
      <c r="A8867" s="1" t="s">
        <v>464</v>
      </c>
      <c r="B8867" t="str">
        <f>IF(ISNA(VLOOKUP(A8867, Sheet3!$B$1:$C$652,2,FALSE)), "Free Agent",VLOOKUP(A8867, Sheet3!$B$1:$C$652,2,FALSE))</f>
        <v>LaLiga 1 I 2 I 3</v>
      </c>
    </row>
    <row r="8868" spans="1:2" x14ac:dyDescent="0.25">
      <c r="A8868" s="1" t="s">
        <v>379</v>
      </c>
      <c r="B8868" t="str">
        <f>IF(ISNA(VLOOKUP(A8868, Sheet3!$B$1:$C$652,2,FALSE)), "Free Agent",VLOOKUP(A8868, Sheet3!$B$1:$C$652,2,FALSE))</f>
        <v>LaLiga 1 I 2 I 3</v>
      </c>
    </row>
    <row r="8869" spans="1:2" x14ac:dyDescent="0.25">
      <c r="A8869" s="1" t="s">
        <v>51</v>
      </c>
      <c r="B8869" t="str">
        <f>IF(ISNA(VLOOKUP(A8869, Sheet3!$B$1:$C$652,2,FALSE)), "Free Agent",VLOOKUP(A8869, Sheet3!$B$1:$C$652,2,FALSE))</f>
        <v>Saudi Professional League</v>
      </c>
    </row>
    <row r="8870" spans="1:2" x14ac:dyDescent="0.25">
      <c r="A8870" s="1" t="s">
        <v>429</v>
      </c>
      <c r="B8870" t="str">
        <f>IF(ISNA(VLOOKUP(A8870, Sheet3!$B$1:$C$652,2,FALSE)), "Free Agent",VLOOKUP(A8870, Sheet3!$B$1:$C$652,2,FALSE))</f>
        <v>Scottish Prem</v>
      </c>
    </row>
    <row r="8871" spans="1:2" x14ac:dyDescent="0.25">
      <c r="A8871" s="1" t="s">
        <v>237</v>
      </c>
      <c r="B8871" t="str">
        <f>IF(ISNA(VLOOKUP(A8871, Sheet3!$B$1:$C$652,2,FALSE)), "Free Agent",VLOOKUP(A8871, Sheet3!$B$1:$C$652,2,FALSE))</f>
        <v>Eredivisie</v>
      </c>
    </row>
    <row r="8872" spans="1:2" x14ac:dyDescent="0.25">
      <c r="A8872" s="1" t="s">
        <v>325</v>
      </c>
      <c r="B8872" t="str">
        <f>IF(ISNA(VLOOKUP(A8872, Sheet3!$B$1:$C$652,2,FALSE)), "Free Agent",VLOOKUP(A8872, Sheet3!$B$1:$C$652,2,FALSE))</f>
        <v>MLS</v>
      </c>
    </row>
    <row r="8873" spans="1:2" x14ac:dyDescent="0.25">
      <c r="A8873" s="1" t="s">
        <v>173</v>
      </c>
      <c r="B8873" t="str">
        <f>IF(ISNA(VLOOKUP(A8873, Sheet3!$B$1:$C$652,2,FALSE)), "Free Agent",VLOOKUP(A8873, Sheet3!$B$1:$C$652,2,FALSE))</f>
        <v>Serie A TIM</v>
      </c>
    </row>
    <row r="8874" spans="1:2" x14ac:dyDescent="0.25">
      <c r="A8874" s="1" t="s">
        <v>270</v>
      </c>
      <c r="B8874" t="str">
        <f>IF(ISNA(VLOOKUP(A8874, Sheet3!$B$1:$C$652,2,FALSE)), "Free Agent",VLOOKUP(A8874, Sheet3!$B$1:$C$652,2,FALSE))</f>
        <v>Liga do Brasil</v>
      </c>
    </row>
    <row r="8875" spans="1:2" x14ac:dyDescent="0.25">
      <c r="A8875" s="1" t="s">
        <v>534</v>
      </c>
      <c r="B8875" t="str">
        <f>IF(ISNA(VLOOKUP(A8875, Sheet3!$B$1:$C$652,2,FALSE)), "Free Agent",VLOOKUP(A8875, Sheet3!$B$1:$C$652,2,FALSE))</f>
        <v>Camp. Scotiabank</v>
      </c>
    </row>
    <row r="8876" spans="1:2" x14ac:dyDescent="0.25">
      <c r="A8876" s="1" t="s">
        <v>354</v>
      </c>
      <c r="B8876" t="str">
        <f>IF(ISNA(VLOOKUP(A8876, Sheet3!$B$1:$C$652,2,FALSE)), "Free Agent",VLOOKUP(A8876, Sheet3!$B$1:$C$652,2,FALSE))</f>
        <v>LaLiga 1 I 2 I 3</v>
      </c>
    </row>
    <row r="8877" spans="1:2" x14ac:dyDescent="0.25">
      <c r="A8877" s="1" t="s">
        <v>457</v>
      </c>
      <c r="B8877" t="str">
        <f>IF(ISNA(VLOOKUP(A8877, Sheet3!$B$1:$C$652,2,FALSE)), "Free Agent",VLOOKUP(A8877, Sheet3!$B$1:$C$652,2,FALSE))</f>
        <v>K-League 1</v>
      </c>
    </row>
    <row r="8878" spans="1:2" x14ac:dyDescent="0.25">
      <c r="A8878" s="1" t="s">
        <v>466</v>
      </c>
      <c r="B8878" t="str">
        <f>IF(ISNA(VLOOKUP(A8878, Sheet3!$B$1:$C$652,2,FALSE)), "Free Agent",VLOOKUP(A8878, Sheet3!$B$1:$C$652,2,FALSE))</f>
        <v>Hyundai A-League</v>
      </c>
    </row>
    <row r="8879" spans="1:2" x14ac:dyDescent="0.25">
      <c r="A8879" s="1" t="s">
        <v>588</v>
      </c>
      <c r="B8879" t="str">
        <f>IF(ISNA(VLOOKUP(A8879, Sheet3!$B$1:$C$652,2,FALSE)), "Free Agent",VLOOKUP(A8879, Sheet3!$B$1:$C$652,2,FALSE))</f>
        <v>Eliteserien</v>
      </c>
    </row>
    <row r="8880" spans="1:2" x14ac:dyDescent="0.25">
      <c r="A8880" s="1" t="s">
        <v>617</v>
      </c>
      <c r="B8880" t="str">
        <f>IF(ISNA(VLOOKUP(A8880, Sheet3!$B$1:$C$652,2,FALSE)), "Free Agent",VLOOKUP(A8880, Sheet3!$B$1:$C$652,2,FALSE))</f>
        <v>EFL League Two</v>
      </c>
    </row>
    <row r="8881" spans="1:2" x14ac:dyDescent="0.25">
      <c r="A8881" s="1" t="s">
        <v>464</v>
      </c>
      <c r="B8881" t="str">
        <f>IF(ISNA(VLOOKUP(A8881, Sheet3!$B$1:$C$652,2,FALSE)), "Free Agent",VLOOKUP(A8881, Sheet3!$B$1:$C$652,2,FALSE))</f>
        <v>LaLiga 1 I 2 I 3</v>
      </c>
    </row>
    <row r="8882" spans="1:2" x14ac:dyDescent="0.25">
      <c r="A8882" s="1" t="s">
        <v>105</v>
      </c>
      <c r="B8882" t="str">
        <f>IF(ISNA(VLOOKUP(A8882, Sheet3!$B$1:$C$652,2,FALSE)), "Free Agent",VLOOKUP(A8882, Sheet3!$B$1:$C$652,2,FALSE))</f>
        <v>Meiji Yasuda J1</v>
      </c>
    </row>
    <row r="8883" spans="1:2" x14ac:dyDescent="0.25">
      <c r="A8883" s="1" t="s">
        <v>422</v>
      </c>
      <c r="B8883" t="str">
        <f>IF(ISNA(VLOOKUP(A8883, Sheet3!$B$1:$C$652,2,FALSE)), "Free Agent",VLOOKUP(A8883, Sheet3!$B$1:$C$652,2,FALSE))</f>
        <v>Superliga</v>
      </c>
    </row>
    <row r="8884" spans="1:2" x14ac:dyDescent="0.25">
      <c r="A8884" s="1" t="s">
        <v>605</v>
      </c>
      <c r="B8884" t="str">
        <f>IF(ISNA(VLOOKUP(A8884, Sheet3!$B$1:$C$652,2,FALSE)), "Free Agent",VLOOKUP(A8884, Sheet3!$B$1:$C$652,2,FALSE))</f>
        <v>EFL League One</v>
      </c>
    </row>
    <row r="8885" spans="1:2" x14ac:dyDescent="0.25">
      <c r="A8885" s="1" t="s">
        <v>586</v>
      </c>
      <c r="B8885" t="str">
        <f>IF(ISNA(VLOOKUP(A8885, Sheet3!$B$1:$C$652,2,FALSE)), "Free Agent",VLOOKUP(A8885, Sheet3!$B$1:$C$652,2,FALSE))</f>
        <v>Camp. Scotiabank</v>
      </c>
    </row>
    <row r="8886" spans="1:2" x14ac:dyDescent="0.25">
      <c r="A8886" s="1" t="s">
        <v>236</v>
      </c>
      <c r="B8886" t="str">
        <f>IF(ISNA(VLOOKUP(A8886, Sheet3!$B$1:$C$652,2,FALSE)), "Free Agent",VLOOKUP(A8886, Sheet3!$B$1:$C$652,2,FALSE))</f>
        <v>Rest of World</v>
      </c>
    </row>
    <row r="8887" spans="1:2" x14ac:dyDescent="0.25">
      <c r="A8887" s="1" t="s">
        <v>437</v>
      </c>
      <c r="B8887" t="str">
        <f>IF(ISNA(VLOOKUP(A8887, Sheet3!$B$1:$C$652,2,FALSE)), "Free Agent",VLOOKUP(A8887, Sheet3!$B$1:$C$652,2,FALSE))</f>
        <v>Allsvenskan</v>
      </c>
    </row>
    <row r="8888" spans="1:2" x14ac:dyDescent="0.25">
      <c r="A8888" s="1" t="s">
        <v>279</v>
      </c>
      <c r="B8888" t="str">
        <f>IF(ISNA(VLOOKUP(A8888, Sheet3!$B$1:$C$652,2,FALSE)), "Free Agent",VLOOKUP(A8888, Sheet3!$B$1:$C$652,2,FALSE))</f>
        <v>EFL Championship</v>
      </c>
    </row>
    <row r="8889" spans="1:2" x14ac:dyDescent="0.25">
      <c r="A8889" s="1" t="s">
        <v>612</v>
      </c>
      <c r="B8889" t="str">
        <f>IF(ISNA(VLOOKUP(A8889, Sheet3!$B$1:$C$652,2,FALSE)), "Free Agent",VLOOKUP(A8889, Sheet3!$B$1:$C$652,2,FALSE))</f>
        <v>EFL League One</v>
      </c>
    </row>
    <row r="8890" spans="1:2" x14ac:dyDescent="0.25">
      <c r="A8890" s="1" t="s">
        <v>539</v>
      </c>
      <c r="B8890" t="str">
        <f>IF(ISNA(VLOOKUP(A8890, Sheet3!$B$1:$C$652,2,FALSE)), "Free Agent",VLOOKUP(A8890, Sheet3!$B$1:$C$652,2,FALSE))</f>
        <v>Eredivisie</v>
      </c>
    </row>
    <row r="8891" spans="1:2" x14ac:dyDescent="0.25">
      <c r="A8891" s="1" t="s">
        <v>437</v>
      </c>
      <c r="B8891" t="str">
        <f>IF(ISNA(VLOOKUP(A8891, Sheet3!$B$1:$C$652,2,FALSE)), "Free Agent",VLOOKUP(A8891, Sheet3!$B$1:$C$652,2,FALSE))</f>
        <v>Allsvenskan</v>
      </c>
    </row>
    <row r="8892" spans="1:2" x14ac:dyDescent="0.25">
      <c r="A8892" s="1" t="s">
        <v>419</v>
      </c>
      <c r="B8892" t="str">
        <f>IF(ISNA(VLOOKUP(A8892, Sheet3!$B$1:$C$652,2,FALSE)), "Free Agent",VLOOKUP(A8892, Sheet3!$B$1:$C$652,2,FALSE))</f>
        <v>Liga Dimayor</v>
      </c>
    </row>
    <row r="8893" spans="1:2" x14ac:dyDescent="0.25">
      <c r="A8893" s="1" t="s">
        <v>599</v>
      </c>
      <c r="B8893" t="str">
        <f>IF(ISNA(VLOOKUP(A8893, Sheet3!$B$1:$C$652,2,FALSE)), "Free Agent",VLOOKUP(A8893, Sheet3!$B$1:$C$652,2,FALSE))</f>
        <v>3. Liga</v>
      </c>
    </row>
    <row r="8894" spans="1:2" x14ac:dyDescent="0.25">
      <c r="A8894" s="1" t="s">
        <v>522</v>
      </c>
      <c r="B8894" t="str">
        <f>IF(ISNA(VLOOKUP(A8894, Sheet3!$B$1:$C$652,2,FALSE)), "Free Agent",VLOOKUP(A8894, Sheet3!$B$1:$C$652,2,FALSE))</f>
        <v>3. Liga</v>
      </c>
    </row>
    <row r="8895" spans="1:2" x14ac:dyDescent="0.25">
      <c r="A8895" s="1" t="s">
        <v>616</v>
      </c>
      <c r="B8895" t="str">
        <f>IF(ISNA(VLOOKUP(A8895, Sheet3!$B$1:$C$652,2,FALSE)), "Free Agent",VLOOKUP(A8895, Sheet3!$B$1:$C$652,2,FALSE))</f>
        <v>3. Liga</v>
      </c>
    </row>
    <row r="8896" spans="1:2" x14ac:dyDescent="0.25">
      <c r="A8896" s="1" t="s">
        <v>464</v>
      </c>
      <c r="B8896" t="str">
        <f>IF(ISNA(VLOOKUP(A8896, Sheet3!$B$1:$C$652,2,FALSE)), "Free Agent",VLOOKUP(A8896, Sheet3!$B$1:$C$652,2,FALSE))</f>
        <v>LaLiga 1 I 2 I 3</v>
      </c>
    </row>
    <row r="8897" spans="1:2" x14ac:dyDescent="0.25">
      <c r="A8897" s="1" t="s">
        <v>442</v>
      </c>
      <c r="B8897" t="str">
        <f>IF(ISNA(VLOOKUP(A8897, Sheet3!$B$1:$C$652,2,FALSE)), "Free Agent",VLOOKUP(A8897, Sheet3!$B$1:$C$652,2,FALSE))</f>
        <v>K-League 1</v>
      </c>
    </row>
    <row r="8898" spans="1:2" x14ac:dyDescent="0.25">
      <c r="A8898" s="1" t="s">
        <v>415</v>
      </c>
      <c r="B8898" t="str">
        <f>IF(ISNA(VLOOKUP(A8898, Sheet3!$B$1:$C$652,2,FALSE)), "Free Agent",VLOOKUP(A8898, Sheet3!$B$1:$C$652,2,FALSE))</f>
        <v>K-League 1</v>
      </c>
    </row>
    <row r="8899" spans="1:2" x14ac:dyDescent="0.25">
      <c r="A8899" s="1" t="s">
        <v>515</v>
      </c>
      <c r="B8899" t="str">
        <f>IF(ISNA(VLOOKUP(A8899, Sheet3!$B$1:$C$652,2,FALSE)), "Free Agent",VLOOKUP(A8899, Sheet3!$B$1:$C$652,2,FALSE))</f>
        <v>Ö. Bundesliga</v>
      </c>
    </row>
    <row r="8900" spans="1:2" x14ac:dyDescent="0.25">
      <c r="A8900" s="1" t="s">
        <v>120</v>
      </c>
      <c r="B8900" t="str">
        <f>IF(ISNA(VLOOKUP(A8900, Sheet3!$B$1:$C$652,2,FALSE)), "Free Agent",VLOOKUP(A8900, Sheet3!$B$1:$C$652,2,FALSE))</f>
        <v>Eredivisie</v>
      </c>
    </row>
    <row r="8901" spans="1:2" x14ac:dyDescent="0.25">
      <c r="A8901" s="1" t="s">
        <v>399</v>
      </c>
      <c r="B8901" t="str">
        <f>IF(ISNA(VLOOKUP(A8901, Sheet3!$B$1:$C$652,2,FALSE)), "Free Agent",VLOOKUP(A8901, Sheet3!$B$1:$C$652,2,FALSE))</f>
        <v>Domino’s Ligue 2</v>
      </c>
    </row>
    <row r="8902" spans="1:2" x14ac:dyDescent="0.25">
      <c r="A8902" s="1" t="s">
        <v>235</v>
      </c>
      <c r="B8902" t="str">
        <f>IF(ISNA(VLOOKUP(A8902, Sheet3!$B$1:$C$652,2,FALSE)), "Free Agent",VLOOKUP(A8902, Sheet3!$B$1:$C$652,2,FALSE))</f>
        <v>Eredivisie</v>
      </c>
    </row>
    <row r="8903" spans="1:2" x14ac:dyDescent="0.25">
      <c r="A8903" s="1" t="s">
        <v>390</v>
      </c>
      <c r="B8903" t="str">
        <f>IF(ISNA(VLOOKUP(A8903, Sheet3!$B$1:$C$652,2,FALSE)), "Free Agent",VLOOKUP(A8903, Sheet3!$B$1:$C$652,2,FALSE))</f>
        <v>Ekstraklasa</v>
      </c>
    </row>
    <row r="8904" spans="1:2" x14ac:dyDescent="0.25">
      <c r="A8904" s="1" t="s">
        <v>579</v>
      </c>
      <c r="B8904" t="str">
        <f>IF(ISNA(VLOOKUP(A8904, Sheet3!$B$1:$C$652,2,FALSE)), "Free Agent",VLOOKUP(A8904, Sheet3!$B$1:$C$652,2,FALSE))</f>
        <v>Superliga</v>
      </c>
    </row>
    <row r="8905" spans="1:2" x14ac:dyDescent="0.25">
      <c r="A8905" s="1" t="s">
        <v>419</v>
      </c>
      <c r="B8905" t="str">
        <f>IF(ISNA(VLOOKUP(A8905, Sheet3!$B$1:$C$652,2,FALSE)), "Free Agent",VLOOKUP(A8905, Sheet3!$B$1:$C$652,2,FALSE))</f>
        <v>Liga Dimayor</v>
      </c>
    </row>
    <row r="8906" spans="1:2" x14ac:dyDescent="0.25">
      <c r="A8906" s="1" t="s">
        <v>503</v>
      </c>
      <c r="B8906" t="str">
        <f>IF(ISNA(VLOOKUP(A8906, Sheet3!$B$1:$C$652,2,FALSE)), "Free Agent",VLOOKUP(A8906, Sheet3!$B$1:$C$652,2,FALSE))</f>
        <v>3. Liga</v>
      </c>
    </row>
    <row r="8907" spans="1:2" x14ac:dyDescent="0.25">
      <c r="A8907" s="1" t="s">
        <v>99</v>
      </c>
      <c r="B8907" t="str">
        <f>IF(ISNA(VLOOKUP(A8907, Sheet3!$B$1:$C$652,2,FALSE)), "Free Agent",VLOOKUP(A8907, Sheet3!$B$1:$C$652,2,FALSE))</f>
        <v>LIGA Bancomer MX</v>
      </c>
    </row>
    <row r="8908" spans="1:2" x14ac:dyDescent="0.25">
      <c r="A8908" s="1" t="s">
        <v>392</v>
      </c>
      <c r="B8908" t="str">
        <f>IF(ISNA(VLOOKUP(A8908, Sheet3!$B$1:$C$652,2,FALSE)), "Free Agent",VLOOKUP(A8908, Sheet3!$B$1:$C$652,2,FALSE))</f>
        <v>LaLiga 1 I 2 I 3</v>
      </c>
    </row>
    <row r="8909" spans="1:2" x14ac:dyDescent="0.25">
      <c r="A8909" s="1" t="s">
        <v>54</v>
      </c>
      <c r="B8909" t="str">
        <f>IF(ISNA(VLOOKUP(A8909, Sheet3!$B$1:$C$652,2,FALSE)), "Free Agent",VLOOKUP(A8909, Sheet3!$B$1:$C$652,2,FALSE))</f>
        <v>Bundesliga</v>
      </c>
    </row>
    <row r="8910" spans="1:2" x14ac:dyDescent="0.25">
      <c r="A8910" s="1" t="s">
        <v>292</v>
      </c>
      <c r="B8910" t="str">
        <f>IF(ISNA(VLOOKUP(A8910, Sheet3!$B$1:$C$652,2,FALSE)), "Free Agent",VLOOKUP(A8910, Sheet3!$B$1:$C$652,2,FALSE))</f>
        <v>Süper Lig</v>
      </c>
    </row>
    <row r="8911" spans="1:2" x14ac:dyDescent="0.25">
      <c r="A8911" s="1" t="s">
        <v>530</v>
      </c>
      <c r="B8911" t="str">
        <f>IF(ISNA(VLOOKUP(A8911, Sheet3!$B$1:$C$652,2,FALSE)), "Free Agent",VLOOKUP(A8911, Sheet3!$B$1:$C$652,2,FALSE))</f>
        <v>3. Liga</v>
      </c>
    </row>
    <row r="8912" spans="1:2" x14ac:dyDescent="0.25">
      <c r="A8912" s="1" t="s">
        <v>574</v>
      </c>
      <c r="B8912" t="str">
        <f>IF(ISNA(VLOOKUP(A8912, Sheet3!$B$1:$C$652,2,FALSE)), "Free Agent",VLOOKUP(A8912, Sheet3!$B$1:$C$652,2,FALSE))</f>
        <v>Ekstraklasa</v>
      </c>
    </row>
    <row r="8913" spans="1:2" x14ac:dyDescent="0.25">
      <c r="A8913" s="1" t="s">
        <v>173</v>
      </c>
      <c r="B8913" t="str">
        <f>IF(ISNA(VLOOKUP(A8913, Sheet3!$B$1:$C$652,2,FALSE)), "Free Agent",VLOOKUP(A8913, Sheet3!$B$1:$C$652,2,FALSE))</f>
        <v>Serie A TIM</v>
      </c>
    </row>
    <row r="8914" spans="1:2" x14ac:dyDescent="0.25">
      <c r="A8914" s="1" t="s">
        <v>187</v>
      </c>
      <c r="B8914" t="str">
        <f>IF(ISNA(VLOOKUP(A8914, Sheet3!$B$1:$C$652,2,FALSE)), "Free Agent",VLOOKUP(A8914, Sheet3!$B$1:$C$652,2,FALSE))</f>
        <v>Süper Lig</v>
      </c>
    </row>
    <row r="8915" spans="1:2" x14ac:dyDescent="0.25">
      <c r="A8915" s="1" t="s">
        <v>465</v>
      </c>
      <c r="B8915" t="str">
        <f>IF(ISNA(VLOOKUP(A8915, Sheet3!$B$1:$C$652,2,FALSE)), "Free Agent",VLOOKUP(A8915, Sheet3!$B$1:$C$652,2,FALSE))</f>
        <v>Bundesliga 2</v>
      </c>
    </row>
    <row r="8916" spans="1:2" x14ac:dyDescent="0.25">
      <c r="A8916" s="1" t="s">
        <v>173</v>
      </c>
      <c r="B8916" t="str">
        <f>IF(ISNA(VLOOKUP(A8916, Sheet3!$B$1:$C$652,2,FALSE)), "Free Agent",VLOOKUP(A8916, Sheet3!$B$1:$C$652,2,FALSE))</f>
        <v>Serie A TIM</v>
      </c>
    </row>
    <row r="8917" spans="1:2" x14ac:dyDescent="0.25">
      <c r="A8917" s="1"/>
      <c r="B8917" t="str">
        <f>IF(ISNA(VLOOKUP(A8917, Sheet3!$B$1:$C$652,2,FALSE)), "Free Agent",VLOOKUP(A8917, Sheet3!$B$1:$C$652,2,FALSE))</f>
        <v>Free Agent</v>
      </c>
    </row>
    <row r="8918" spans="1:2" x14ac:dyDescent="0.25">
      <c r="A8918" s="1" t="s">
        <v>235</v>
      </c>
      <c r="B8918" t="str">
        <f>IF(ISNA(VLOOKUP(A8918, Sheet3!$B$1:$C$652,2,FALSE)), "Free Agent",VLOOKUP(A8918, Sheet3!$B$1:$C$652,2,FALSE))</f>
        <v>Eredivisie</v>
      </c>
    </row>
    <row r="8919" spans="1:2" x14ac:dyDescent="0.25">
      <c r="A8919" s="1" t="s">
        <v>348</v>
      </c>
      <c r="B8919" t="str">
        <f>IF(ISNA(VLOOKUP(A8919, Sheet3!$B$1:$C$652,2,FALSE)), "Free Agent",VLOOKUP(A8919, Sheet3!$B$1:$C$652,2,FALSE))</f>
        <v>RSL</v>
      </c>
    </row>
    <row r="8920" spans="1:2" x14ac:dyDescent="0.25">
      <c r="A8920" s="1" t="s">
        <v>548</v>
      </c>
      <c r="B8920" t="str">
        <f>IF(ISNA(VLOOKUP(A8920, Sheet3!$B$1:$C$652,2,FALSE)), "Free Agent",VLOOKUP(A8920, Sheet3!$B$1:$C$652,2,FALSE))</f>
        <v>Ekstraklasa</v>
      </c>
    </row>
    <row r="8921" spans="1:2" x14ac:dyDescent="0.25">
      <c r="A8921" s="1" t="s">
        <v>367</v>
      </c>
      <c r="B8921" t="str">
        <f>IF(ISNA(VLOOKUP(A8921, Sheet3!$B$1:$C$652,2,FALSE)), "Free Agent",VLOOKUP(A8921, Sheet3!$B$1:$C$652,2,FALSE))</f>
        <v>Saudi Professional League</v>
      </c>
    </row>
    <row r="8922" spans="1:2" x14ac:dyDescent="0.25">
      <c r="A8922" s="1" t="s">
        <v>469</v>
      </c>
      <c r="B8922" t="str">
        <f>IF(ISNA(VLOOKUP(A8922, Sheet3!$B$1:$C$652,2,FALSE)), "Free Agent",VLOOKUP(A8922, Sheet3!$B$1:$C$652,2,FALSE))</f>
        <v>Ekstraklasa</v>
      </c>
    </row>
    <row r="8923" spans="1:2" x14ac:dyDescent="0.25">
      <c r="A8923" s="1" t="s">
        <v>274</v>
      </c>
      <c r="B8923" t="str">
        <f>IF(ISNA(VLOOKUP(A8923, Sheet3!$B$1:$C$652,2,FALSE)), "Free Agent",VLOOKUP(A8923, Sheet3!$B$1:$C$652,2,FALSE))</f>
        <v>Calcio B</v>
      </c>
    </row>
    <row r="8924" spans="1:2" x14ac:dyDescent="0.25">
      <c r="A8924" s="1" t="s">
        <v>233</v>
      </c>
      <c r="B8924" t="str">
        <f>IF(ISNA(VLOOKUP(A8924, Sheet3!$B$1:$C$652,2,FALSE)), "Free Agent",VLOOKUP(A8924, Sheet3!$B$1:$C$652,2,FALSE))</f>
        <v>Liga do Brasil</v>
      </c>
    </row>
    <row r="8925" spans="1:2" x14ac:dyDescent="0.25">
      <c r="A8925" s="1" t="s">
        <v>592</v>
      </c>
      <c r="B8925" t="str">
        <f>IF(ISNA(VLOOKUP(A8925, Sheet3!$B$1:$C$652,2,FALSE)), "Free Agent",VLOOKUP(A8925, Sheet3!$B$1:$C$652,2,FALSE))</f>
        <v>EFL League Two</v>
      </c>
    </row>
    <row r="8926" spans="1:2" x14ac:dyDescent="0.25">
      <c r="A8926" s="1" t="s">
        <v>305</v>
      </c>
      <c r="B8926" t="str">
        <f>IF(ISNA(VLOOKUP(A8926, Sheet3!$B$1:$C$652,2,FALSE)), "Free Agent",VLOOKUP(A8926, Sheet3!$B$1:$C$652,2,FALSE))</f>
        <v>Eredivisie</v>
      </c>
    </row>
    <row r="8927" spans="1:2" x14ac:dyDescent="0.25">
      <c r="A8927" s="1" t="s">
        <v>82</v>
      </c>
      <c r="B8927" t="str">
        <f>IF(ISNA(VLOOKUP(A8927, Sheet3!$B$1:$C$652,2,FALSE)), "Free Agent",VLOOKUP(A8927, Sheet3!$B$1:$C$652,2,FALSE))</f>
        <v>Bundesliga</v>
      </c>
    </row>
    <row r="8928" spans="1:2" x14ac:dyDescent="0.25">
      <c r="A8928" s="1" t="s">
        <v>157</v>
      </c>
      <c r="B8928" t="str">
        <f>IF(ISNA(VLOOKUP(A8928, Sheet3!$B$1:$C$652,2,FALSE)), "Free Agent",VLOOKUP(A8928, Sheet3!$B$1:$C$652,2,FALSE))</f>
        <v>Pro League</v>
      </c>
    </row>
    <row r="8929" spans="1:2" x14ac:dyDescent="0.25">
      <c r="A8929" s="1" t="s">
        <v>172</v>
      </c>
      <c r="B8929" t="str">
        <f>IF(ISNA(VLOOKUP(A8929, Sheet3!$B$1:$C$652,2,FALSE)), "Free Agent",VLOOKUP(A8929, Sheet3!$B$1:$C$652,2,FALSE))</f>
        <v>LIGA Bancomer MX</v>
      </c>
    </row>
    <row r="8930" spans="1:2" x14ac:dyDescent="0.25">
      <c r="A8930" s="1" t="s">
        <v>284</v>
      </c>
      <c r="B8930" t="str">
        <f>IF(ISNA(VLOOKUP(A8930, Sheet3!$B$1:$C$652,2,FALSE)), "Free Agent",VLOOKUP(A8930, Sheet3!$B$1:$C$652,2,FALSE))</f>
        <v>MLS</v>
      </c>
    </row>
    <row r="8931" spans="1:2" x14ac:dyDescent="0.25">
      <c r="A8931" s="1" t="s">
        <v>618</v>
      </c>
      <c r="B8931" t="str">
        <f>IF(ISNA(VLOOKUP(A8931, Sheet3!$B$1:$C$652,2,FALSE)), "Free Agent",VLOOKUP(A8931, Sheet3!$B$1:$C$652,2,FALSE))</f>
        <v>Allsvenskan</v>
      </c>
    </row>
    <row r="8932" spans="1:2" x14ac:dyDescent="0.25">
      <c r="A8932" s="1" t="s">
        <v>619</v>
      </c>
      <c r="B8932" t="str">
        <f>IF(ISNA(VLOOKUP(A8932, Sheet3!$B$1:$C$652,2,FALSE)), "Free Agent",VLOOKUP(A8932, Sheet3!$B$1:$C$652,2,FALSE))</f>
        <v>Superliga</v>
      </c>
    </row>
    <row r="8933" spans="1:2" x14ac:dyDescent="0.25">
      <c r="A8933" s="1" t="s">
        <v>415</v>
      </c>
      <c r="B8933" t="str">
        <f>IF(ISNA(VLOOKUP(A8933, Sheet3!$B$1:$C$652,2,FALSE)), "Free Agent",VLOOKUP(A8933, Sheet3!$B$1:$C$652,2,FALSE))</f>
        <v>K-League 1</v>
      </c>
    </row>
    <row r="8934" spans="1:2" x14ac:dyDescent="0.25">
      <c r="A8934" s="1" t="s">
        <v>514</v>
      </c>
      <c r="B8934" t="str">
        <f>IF(ISNA(VLOOKUP(A8934, Sheet3!$B$1:$C$652,2,FALSE)), "Free Agent",VLOOKUP(A8934, Sheet3!$B$1:$C$652,2,FALSE))</f>
        <v>Ekstraklasa</v>
      </c>
    </row>
    <row r="8935" spans="1:2" x14ac:dyDescent="0.25">
      <c r="A8935" s="1" t="s">
        <v>489</v>
      </c>
      <c r="B8935" t="str">
        <f>IF(ISNA(VLOOKUP(A8935, Sheet3!$B$1:$C$652,2,FALSE)), "Free Agent",VLOOKUP(A8935, Sheet3!$B$1:$C$652,2,FALSE))</f>
        <v>Bundesliga 2</v>
      </c>
    </row>
    <row r="8936" spans="1:2" x14ac:dyDescent="0.25">
      <c r="A8936" s="1" t="s">
        <v>465</v>
      </c>
      <c r="B8936" t="str">
        <f>IF(ISNA(VLOOKUP(A8936, Sheet3!$B$1:$C$652,2,FALSE)), "Free Agent",VLOOKUP(A8936, Sheet3!$B$1:$C$652,2,FALSE))</f>
        <v>Bundesliga 2</v>
      </c>
    </row>
    <row r="8937" spans="1:2" x14ac:dyDescent="0.25">
      <c r="A8937" s="1" t="s">
        <v>208</v>
      </c>
      <c r="B8937" t="str">
        <f>IF(ISNA(VLOOKUP(A8937, Sheet3!$B$1:$C$652,2,FALSE)), "Free Agent",VLOOKUP(A8937, Sheet3!$B$1:$C$652,2,FALSE))</f>
        <v>Ligue 1 Conforama</v>
      </c>
    </row>
    <row r="8938" spans="1:2" x14ac:dyDescent="0.25">
      <c r="A8938" s="1" t="s">
        <v>620</v>
      </c>
      <c r="B8938" t="str">
        <f>IF(ISNA(VLOOKUP(A8938, Sheet3!$B$1:$C$652,2,FALSE)), "Free Agent",VLOOKUP(A8938, Sheet3!$B$1:$C$652,2,FALSE))</f>
        <v>EFL League Two</v>
      </c>
    </row>
    <row r="8939" spans="1:2" x14ac:dyDescent="0.25">
      <c r="A8939" s="1" t="s">
        <v>558</v>
      </c>
      <c r="B8939" t="str">
        <f>IF(ISNA(VLOOKUP(A8939, Sheet3!$B$1:$C$652,2,FALSE)), "Free Agent",VLOOKUP(A8939, Sheet3!$B$1:$C$652,2,FALSE))</f>
        <v>Ekstraklasa</v>
      </c>
    </row>
    <row r="8940" spans="1:2" x14ac:dyDescent="0.25">
      <c r="A8940" s="1" t="s">
        <v>534</v>
      </c>
      <c r="B8940" t="str">
        <f>IF(ISNA(VLOOKUP(A8940, Sheet3!$B$1:$C$652,2,FALSE)), "Free Agent",VLOOKUP(A8940, Sheet3!$B$1:$C$652,2,FALSE))</f>
        <v>Camp. Scotiabank</v>
      </c>
    </row>
    <row r="8941" spans="1:2" x14ac:dyDescent="0.25">
      <c r="A8941" s="1" t="s">
        <v>393</v>
      </c>
      <c r="B8941" t="str">
        <f>IF(ISNA(VLOOKUP(A8941, Sheet3!$B$1:$C$652,2,FALSE)), "Free Agent",VLOOKUP(A8941, Sheet3!$B$1:$C$652,2,FALSE))</f>
        <v>Eliteserien</v>
      </c>
    </row>
    <row r="8942" spans="1:2" x14ac:dyDescent="0.25">
      <c r="A8942" s="1" t="s">
        <v>311</v>
      </c>
      <c r="B8942" t="str">
        <f>IF(ISNA(VLOOKUP(A8942, Sheet3!$B$1:$C$652,2,FALSE)), "Free Agent",VLOOKUP(A8942, Sheet3!$B$1:$C$652,2,FALSE))</f>
        <v>Eredivisie</v>
      </c>
    </row>
    <row r="8943" spans="1:2" x14ac:dyDescent="0.25">
      <c r="A8943" s="1" t="s">
        <v>462</v>
      </c>
      <c r="B8943" t="str">
        <f>IF(ISNA(VLOOKUP(A8943, Sheet3!$B$1:$C$652,2,FALSE)), "Free Agent",VLOOKUP(A8943, Sheet3!$B$1:$C$652,2,FALSE))</f>
        <v>EFL Championship</v>
      </c>
    </row>
    <row r="8944" spans="1:2" x14ac:dyDescent="0.25">
      <c r="A8944" s="1" t="s">
        <v>234</v>
      </c>
      <c r="B8944" t="str">
        <f>IF(ISNA(VLOOKUP(A8944, Sheet3!$B$1:$C$652,2,FALSE)), "Free Agent",VLOOKUP(A8944, Sheet3!$B$1:$C$652,2,FALSE))</f>
        <v>MLS</v>
      </c>
    </row>
    <row r="8945" spans="1:2" x14ac:dyDescent="0.25">
      <c r="A8945" s="1" t="s">
        <v>610</v>
      </c>
      <c r="B8945" t="str">
        <f>IF(ISNA(VLOOKUP(A8945, Sheet3!$B$1:$C$652,2,FALSE)), "Free Agent",VLOOKUP(A8945, Sheet3!$B$1:$C$652,2,FALSE))</f>
        <v>3. Liga</v>
      </c>
    </row>
    <row r="8946" spans="1:2" x14ac:dyDescent="0.25">
      <c r="A8946" s="1" t="s">
        <v>415</v>
      </c>
      <c r="B8946" t="str">
        <f>IF(ISNA(VLOOKUP(A8946, Sheet3!$B$1:$C$652,2,FALSE)), "Free Agent",VLOOKUP(A8946, Sheet3!$B$1:$C$652,2,FALSE))</f>
        <v>K-League 1</v>
      </c>
    </row>
    <row r="8947" spans="1:2" x14ac:dyDescent="0.25">
      <c r="A8947" s="1" t="s">
        <v>220</v>
      </c>
      <c r="B8947" t="str">
        <f>IF(ISNA(VLOOKUP(A8947, Sheet3!$B$1:$C$652,2,FALSE)), "Free Agent",VLOOKUP(A8947, Sheet3!$B$1:$C$652,2,FALSE))</f>
        <v>Meiji Yasuda J1</v>
      </c>
    </row>
    <row r="8948" spans="1:2" x14ac:dyDescent="0.25">
      <c r="A8948" s="1" t="s">
        <v>497</v>
      </c>
      <c r="B8948" t="str">
        <f>IF(ISNA(VLOOKUP(A8948, Sheet3!$B$1:$C$652,2,FALSE)), "Free Agent",VLOOKUP(A8948, Sheet3!$B$1:$C$652,2,FALSE))</f>
        <v>Domino’s Ligue 2</v>
      </c>
    </row>
    <row r="8949" spans="1:2" x14ac:dyDescent="0.25">
      <c r="A8949" s="1" t="s">
        <v>474</v>
      </c>
      <c r="B8949" t="str">
        <f>IF(ISNA(VLOOKUP(A8949, Sheet3!$B$1:$C$652,2,FALSE)), "Free Agent",VLOOKUP(A8949, Sheet3!$B$1:$C$652,2,FALSE))</f>
        <v>Domino’s Ligue 2</v>
      </c>
    </row>
    <row r="8950" spans="1:2" x14ac:dyDescent="0.25">
      <c r="A8950" s="1" t="s">
        <v>422</v>
      </c>
      <c r="B8950" t="str">
        <f>IF(ISNA(VLOOKUP(A8950, Sheet3!$B$1:$C$652,2,FALSE)), "Free Agent",VLOOKUP(A8950, Sheet3!$B$1:$C$652,2,FALSE))</f>
        <v>Superliga</v>
      </c>
    </row>
    <row r="8951" spans="1:2" x14ac:dyDescent="0.25">
      <c r="A8951" s="1" t="s">
        <v>513</v>
      </c>
      <c r="B8951" t="str">
        <f>IF(ISNA(VLOOKUP(A8951, Sheet3!$B$1:$C$652,2,FALSE)), "Free Agent",VLOOKUP(A8951, Sheet3!$B$1:$C$652,2,FALSE))</f>
        <v>EFL League One</v>
      </c>
    </row>
    <row r="8952" spans="1:2" x14ac:dyDescent="0.25">
      <c r="A8952" s="1" t="s">
        <v>306</v>
      </c>
      <c r="B8952" t="str">
        <f>IF(ISNA(VLOOKUP(A8952, Sheet3!$B$1:$C$652,2,FALSE)), "Free Agent",VLOOKUP(A8952, Sheet3!$B$1:$C$652,2,FALSE))</f>
        <v>Calcio B</v>
      </c>
    </row>
    <row r="8953" spans="1:2" x14ac:dyDescent="0.25">
      <c r="A8953" s="1" t="s">
        <v>421</v>
      </c>
      <c r="B8953" t="str">
        <f>IF(ISNA(VLOOKUP(A8953, Sheet3!$B$1:$C$652,2,FALSE)), "Free Agent",VLOOKUP(A8953, Sheet3!$B$1:$C$652,2,FALSE))</f>
        <v>Calcio B</v>
      </c>
    </row>
    <row r="8954" spans="1:2" x14ac:dyDescent="0.25">
      <c r="A8954" s="1" t="s">
        <v>460</v>
      </c>
      <c r="B8954" t="str">
        <f>IF(ISNA(VLOOKUP(A8954, Sheet3!$B$1:$C$652,2,FALSE)), "Free Agent",VLOOKUP(A8954, Sheet3!$B$1:$C$652,2,FALSE))</f>
        <v>LaLiga 1 I 2 I 3</v>
      </c>
    </row>
    <row r="8955" spans="1:2" x14ac:dyDescent="0.25">
      <c r="A8955" s="1" t="s">
        <v>560</v>
      </c>
      <c r="B8955" t="str">
        <f>IF(ISNA(VLOOKUP(A8955, Sheet3!$B$1:$C$652,2,FALSE)), "Free Agent",VLOOKUP(A8955, Sheet3!$B$1:$C$652,2,FALSE))</f>
        <v>3. Liga</v>
      </c>
    </row>
    <row r="8956" spans="1:2" x14ac:dyDescent="0.25">
      <c r="A8956" s="1" t="s">
        <v>460</v>
      </c>
      <c r="B8956" t="str">
        <f>IF(ISNA(VLOOKUP(A8956, Sheet3!$B$1:$C$652,2,FALSE)), "Free Agent",VLOOKUP(A8956, Sheet3!$B$1:$C$652,2,FALSE))</f>
        <v>LaLiga 1 I 2 I 3</v>
      </c>
    </row>
    <row r="8957" spans="1:2" x14ac:dyDescent="0.25">
      <c r="A8957" s="1" t="s">
        <v>394</v>
      </c>
      <c r="B8957" t="str">
        <f>IF(ISNA(VLOOKUP(A8957, Sheet3!$B$1:$C$652,2,FALSE)), "Free Agent",VLOOKUP(A8957, Sheet3!$B$1:$C$652,2,FALSE))</f>
        <v>K-League 1</v>
      </c>
    </row>
    <row r="8958" spans="1:2" x14ac:dyDescent="0.25">
      <c r="A8958" s="1" t="s">
        <v>517</v>
      </c>
      <c r="B8958" t="str">
        <f>IF(ISNA(VLOOKUP(A8958, Sheet3!$B$1:$C$652,2,FALSE)), "Free Agent",VLOOKUP(A8958, Sheet3!$B$1:$C$652,2,FALSE))</f>
        <v>Calcio B</v>
      </c>
    </row>
    <row r="8959" spans="1:2" x14ac:dyDescent="0.25">
      <c r="A8959" s="1" t="s">
        <v>377</v>
      </c>
      <c r="B8959" t="str">
        <f>IF(ISNA(VLOOKUP(A8959, Sheet3!$B$1:$C$652,2,FALSE)), "Free Agent",VLOOKUP(A8959, Sheet3!$B$1:$C$652,2,FALSE))</f>
        <v>Pro League</v>
      </c>
    </row>
    <row r="8960" spans="1:2" x14ac:dyDescent="0.25">
      <c r="A8960" s="1" t="s">
        <v>477</v>
      </c>
      <c r="B8960" t="str">
        <f>IF(ISNA(VLOOKUP(A8960, Sheet3!$B$1:$C$652,2,FALSE)), "Free Agent",VLOOKUP(A8960, Sheet3!$B$1:$C$652,2,FALSE))</f>
        <v>K-League 1</v>
      </c>
    </row>
    <row r="8961" spans="1:2" x14ac:dyDescent="0.25">
      <c r="A8961" s="1" t="s">
        <v>350</v>
      </c>
      <c r="B8961" t="str">
        <f>IF(ISNA(VLOOKUP(A8961, Sheet3!$B$1:$C$652,2,FALSE)), "Free Agent",VLOOKUP(A8961, Sheet3!$B$1:$C$652,2,FALSE))</f>
        <v>Liga NOS</v>
      </c>
    </row>
    <row r="8962" spans="1:2" x14ac:dyDescent="0.25">
      <c r="A8962" s="1" t="s">
        <v>414</v>
      </c>
      <c r="B8962" t="str">
        <f>IF(ISNA(VLOOKUP(A8962, Sheet3!$B$1:$C$652,2,FALSE)), "Free Agent",VLOOKUP(A8962, Sheet3!$B$1:$C$652,2,FALSE))</f>
        <v>Camp. Scotiabank</v>
      </c>
    </row>
    <row r="8963" spans="1:2" x14ac:dyDescent="0.25">
      <c r="A8963" s="1" t="s">
        <v>482</v>
      </c>
      <c r="B8963" t="str">
        <f>IF(ISNA(VLOOKUP(A8963, Sheet3!$B$1:$C$652,2,FALSE)), "Free Agent",VLOOKUP(A8963, Sheet3!$B$1:$C$652,2,FALSE))</f>
        <v>Camp. Scotiabank</v>
      </c>
    </row>
    <row r="8964" spans="1:2" x14ac:dyDescent="0.25">
      <c r="A8964" s="1" t="s">
        <v>547</v>
      </c>
      <c r="B8964" t="str">
        <f>IF(ISNA(VLOOKUP(A8964, Sheet3!$B$1:$C$652,2,FALSE)), "Free Agent",VLOOKUP(A8964, Sheet3!$B$1:$C$652,2,FALSE))</f>
        <v>EFL League One</v>
      </c>
    </row>
    <row r="8965" spans="1:2" x14ac:dyDescent="0.25">
      <c r="A8965" s="1" t="s">
        <v>394</v>
      </c>
      <c r="B8965" t="str">
        <f>IF(ISNA(VLOOKUP(A8965, Sheet3!$B$1:$C$652,2,FALSE)), "Free Agent",VLOOKUP(A8965, Sheet3!$B$1:$C$652,2,FALSE))</f>
        <v>K-League 1</v>
      </c>
    </row>
    <row r="8966" spans="1:2" x14ac:dyDescent="0.25">
      <c r="A8966" s="1" t="s">
        <v>295</v>
      </c>
      <c r="B8966" t="str">
        <f>IF(ISNA(VLOOKUP(A8966, Sheet3!$B$1:$C$652,2,FALSE)), "Free Agent",VLOOKUP(A8966, Sheet3!$B$1:$C$652,2,FALSE))</f>
        <v>Liga do Brasil</v>
      </c>
    </row>
    <row r="8967" spans="1:2" x14ac:dyDescent="0.25">
      <c r="A8967" s="1" t="s">
        <v>207</v>
      </c>
      <c r="B8967" t="str">
        <f>IF(ISNA(VLOOKUP(A8967, Sheet3!$B$1:$C$652,2,FALSE)), "Free Agent",VLOOKUP(A8967, Sheet3!$B$1:$C$652,2,FALSE))</f>
        <v>Eredivisie</v>
      </c>
    </row>
    <row r="8968" spans="1:2" x14ac:dyDescent="0.25">
      <c r="A8968" s="1" t="s">
        <v>5</v>
      </c>
      <c r="B8968" t="str">
        <f>IF(ISNA(VLOOKUP(A8968, Sheet3!$B$1:$C$652,2,FALSE)), "Free Agent",VLOOKUP(A8968, Sheet3!$B$1:$C$652,2,FALSE))</f>
        <v>Premier League</v>
      </c>
    </row>
    <row r="8969" spans="1:2" x14ac:dyDescent="0.25">
      <c r="A8969" s="1" t="s">
        <v>388</v>
      </c>
      <c r="B8969" t="str">
        <f>IF(ISNA(VLOOKUP(A8969, Sheet3!$B$1:$C$652,2,FALSE)), "Free Agent",VLOOKUP(A8969, Sheet3!$B$1:$C$652,2,FALSE))</f>
        <v>Liga Dimayor</v>
      </c>
    </row>
    <row r="8970" spans="1:2" x14ac:dyDescent="0.25">
      <c r="A8970" s="1" t="s">
        <v>611</v>
      </c>
      <c r="B8970" t="str">
        <f>IF(ISNA(VLOOKUP(A8970, Sheet3!$B$1:$C$652,2,FALSE)), "Free Agent",VLOOKUP(A8970, Sheet3!$B$1:$C$652,2,FALSE))</f>
        <v>3. Liga</v>
      </c>
    </row>
    <row r="8971" spans="1:2" x14ac:dyDescent="0.25">
      <c r="A8971" s="1" t="s">
        <v>210</v>
      </c>
      <c r="B8971" t="str">
        <f>IF(ISNA(VLOOKUP(A8971, Sheet3!$B$1:$C$652,2,FALSE)), "Free Agent",VLOOKUP(A8971, Sheet3!$B$1:$C$652,2,FALSE))</f>
        <v>Süper Lig</v>
      </c>
    </row>
    <row r="8972" spans="1:2" x14ac:dyDescent="0.25">
      <c r="A8972" s="1" t="s">
        <v>411</v>
      </c>
      <c r="B8972" t="str">
        <f>IF(ISNA(VLOOKUP(A8972, Sheet3!$B$1:$C$652,2,FALSE)), "Free Agent",VLOOKUP(A8972, Sheet3!$B$1:$C$652,2,FALSE))</f>
        <v>Hyundai A-League</v>
      </c>
    </row>
    <row r="8973" spans="1:2" x14ac:dyDescent="0.25">
      <c r="A8973" s="1" t="s">
        <v>480</v>
      </c>
      <c r="B8973" t="str">
        <f>IF(ISNA(VLOOKUP(A8973, Sheet3!$B$1:$C$652,2,FALSE)), "Free Agent",VLOOKUP(A8973, Sheet3!$B$1:$C$652,2,FALSE))</f>
        <v>Bundesliga 2</v>
      </c>
    </row>
    <row r="8974" spans="1:2" x14ac:dyDescent="0.25">
      <c r="A8974" s="1"/>
      <c r="B8974" t="str">
        <f>IF(ISNA(VLOOKUP(A8974, Sheet3!$B$1:$C$652,2,FALSE)), "Free Agent",VLOOKUP(A8974, Sheet3!$B$1:$C$652,2,FALSE))</f>
        <v>Free Agent</v>
      </c>
    </row>
    <row r="8975" spans="1:2" x14ac:dyDescent="0.25">
      <c r="A8975" s="1" t="s">
        <v>447</v>
      </c>
      <c r="B8975" t="str">
        <f>IF(ISNA(VLOOKUP(A8975, Sheet3!$B$1:$C$652,2,FALSE)), "Free Agent",VLOOKUP(A8975, Sheet3!$B$1:$C$652,2,FALSE))</f>
        <v>LaLiga 1 I 2 I 3</v>
      </c>
    </row>
    <row r="8976" spans="1:2" x14ac:dyDescent="0.25">
      <c r="A8976" s="1" t="s">
        <v>465</v>
      </c>
      <c r="B8976" t="str">
        <f>IF(ISNA(VLOOKUP(A8976, Sheet3!$B$1:$C$652,2,FALSE)), "Free Agent",VLOOKUP(A8976, Sheet3!$B$1:$C$652,2,FALSE))</f>
        <v>Bundesliga 2</v>
      </c>
    </row>
    <row r="8977" spans="1:2" x14ac:dyDescent="0.25">
      <c r="A8977" s="1" t="s">
        <v>381</v>
      </c>
      <c r="B8977" t="str">
        <f>IF(ISNA(VLOOKUP(A8977, Sheet3!$B$1:$C$652,2,FALSE)), "Free Agent",VLOOKUP(A8977, Sheet3!$B$1:$C$652,2,FALSE))</f>
        <v>Liga NOS</v>
      </c>
    </row>
    <row r="8978" spans="1:2" x14ac:dyDescent="0.25">
      <c r="A8978" s="1" t="s">
        <v>207</v>
      </c>
      <c r="B8978" t="str">
        <f>IF(ISNA(VLOOKUP(A8978, Sheet3!$B$1:$C$652,2,FALSE)), "Free Agent",VLOOKUP(A8978, Sheet3!$B$1:$C$652,2,FALSE))</f>
        <v>Eredivisie</v>
      </c>
    </row>
    <row r="8979" spans="1:2" x14ac:dyDescent="0.25">
      <c r="A8979" s="1" t="s">
        <v>293</v>
      </c>
      <c r="B8979" t="str">
        <f>IF(ISNA(VLOOKUP(A8979, Sheet3!$B$1:$C$652,2,FALSE)), "Free Agent",VLOOKUP(A8979, Sheet3!$B$1:$C$652,2,FALSE))</f>
        <v>LIGA Bancomer MX</v>
      </c>
    </row>
    <row r="8980" spans="1:2" x14ac:dyDescent="0.25">
      <c r="A8980" s="1" t="s">
        <v>507</v>
      </c>
      <c r="B8980" t="str">
        <f>IF(ISNA(VLOOKUP(A8980, Sheet3!$B$1:$C$652,2,FALSE)), "Free Agent",VLOOKUP(A8980, Sheet3!$B$1:$C$652,2,FALSE))</f>
        <v>Domino’s Ligue 2</v>
      </c>
    </row>
    <row r="8981" spans="1:2" x14ac:dyDescent="0.25">
      <c r="A8981" s="1" t="s">
        <v>549</v>
      </c>
      <c r="B8981" t="str">
        <f>IF(ISNA(VLOOKUP(A8981, Sheet3!$B$1:$C$652,2,FALSE)), "Free Agent",VLOOKUP(A8981, Sheet3!$B$1:$C$652,2,FALSE))</f>
        <v>Saudi Professional League</v>
      </c>
    </row>
    <row r="8982" spans="1:2" x14ac:dyDescent="0.25">
      <c r="A8982" s="1" t="s">
        <v>459</v>
      </c>
      <c r="B8982" t="str">
        <f>IF(ISNA(VLOOKUP(A8982, Sheet3!$B$1:$C$652,2,FALSE)), "Free Agent",VLOOKUP(A8982, Sheet3!$B$1:$C$652,2,FALSE))</f>
        <v>Meiji Yasuda J1</v>
      </c>
    </row>
    <row r="8983" spans="1:2" x14ac:dyDescent="0.25">
      <c r="A8983" s="1" t="s">
        <v>456</v>
      </c>
      <c r="B8983" t="str">
        <f>IF(ISNA(VLOOKUP(A8983, Sheet3!$B$1:$C$652,2,FALSE)), "Free Agent",VLOOKUP(A8983, Sheet3!$B$1:$C$652,2,FALSE))</f>
        <v>EFL Championship</v>
      </c>
    </row>
    <row r="8984" spans="1:2" x14ac:dyDescent="0.25">
      <c r="A8984" s="1" t="s">
        <v>366</v>
      </c>
      <c r="B8984" t="str">
        <f>IF(ISNA(VLOOKUP(A8984, Sheet3!$B$1:$C$652,2,FALSE)), "Free Agent",VLOOKUP(A8984, Sheet3!$B$1:$C$652,2,FALSE))</f>
        <v>Camp. Scotiabank</v>
      </c>
    </row>
    <row r="8985" spans="1:2" x14ac:dyDescent="0.25">
      <c r="A8985" s="1" t="s">
        <v>389</v>
      </c>
      <c r="B8985" t="str">
        <f>IF(ISNA(VLOOKUP(A8985, Sheet3!$B$1:$C$652,2,FALSE)), "Free Agent",VLOOKUP(A8985, Sheet3!$B$1:$C$652,2,FALSE))</f>
        <v>Eredivisie</v>
      </c>
    </row>
    <row r="8986" spans="1:2" x14ac:dyDescent="0.25">
      <c r="A8986" s="1" t="s">
        <v>18</v>
      </c>
      <c r="B8986" t="str">
        <f>IF(ISNA(VLOOKUP(A8986, Sheet3!$B$1:$C$652,2,FALSE)), "Free Agent",VLOOKUP(A8986, Sheet3!$B$1:$C$652,2,FALSE))</f>
        <v>Meiji Yasuda J1</v>
      </c>
    </row>
    <row r="8987" spans="1:2" x14ac:dyDescent="0.25">
      <c r="A8987" s="1" t="s">
        <v>614</v>
      </c>
      <c r="B8987" t="str">
        <f>IF(ISNA(VLOOKUP(A8987, Sheet3!$B$1:$C$652,2,FALSE)), "Free Agent",VLOOKUP(A8987, Sheet3!$B$1:$C$652,2,FALSE))</f>
        <v>EFL League One</v>
      </c>
    </row>
    <row r="8988" spans="1:2" x14ac:dyDescent="0.25">
      <c r="A8988" s="1" t="s">
        <v>205</v>
      </c>
      <c r="B8988" t="str">
        <f>IF(ISNA(VLOOKUP(A8988, Sheet3!$B$1:$C$652,2,FALSE)), "Free Agent",VLOOKUP(A8988, Sheet3!$B$1:$C$652,2,FALSE))</f>
        <v>Liga do Brasil</v>
      </c>
    </row>
    <row r="8989" spans="1:2" x14ac:dyDescent="0.25">
      <c r="A8989" s="1" t="s">
        <v>504</v>
      </c>
      <c r="B8989" t="str">
        <f>IF(ISNA(VLOOKUP(A8989, Sheet3!$B$1:$C$652,2,FALSE)), "Free Agent",VLOOKUP(A8989, Sheet3!$B$1:$C$652,2,FALSE))</f>
        <v>SAF</v>
      </c>
    </row>
    <row r="8990" spans="1:2" x14ac:dyDescent="0.25">
      <c r="A8990" s="1" t="s">
        <v>304</v>
      </c>
      <c r="B8990" t="str">
        <f>IF(ISNA(VLOOKUP(A8990, Sheet3!$B$1:$C$652,2,FALSE)), "Free Agent",VLOOKUP(A8990, Sheet3!$B$1:$C$652,2,FALSE))</f>
        <v>MLS</v>
      </c>
    </row>
    <row r="8991" spans="1:2" x14ac:dyDescent="0.25">
      <c r="A8991" s="1" t="s">
        <v>218</v>
      </c>
      <c r="B8991" t="str">
        <f>IF(ISNA(VLOOKUP(A8991, Sheet3!$B$1:$C$652,2,FALSE)), "Free Agent",VLOOKUP(A8991, Sheet3!$B$1:$C$652,2,FALSE))</f>
        <v>Liga do Brasil</v>
      </c>
    </row>
    <row r="8992" spans="1:2" x14ac:dyDescent="0.25">
      <c r="A8992" s="1" t="s">
        <v>470</v>
      </c>
      <c r="B8992" t="str">
        <f>IF(ISNA(VLOOKUP(A8992, Sheet3!$B$1:$C$652,2,FALSE)), "Free Agent",VLOOKUP(A8992, Sheet3!$B$1:$C$652,2,FALSE))</f>
        <v>K-League 1</v>
      </c>
    </row>
    <row r="8993" spans="1:2" x14ac:dyDescent="0.25">
      <c r="A8993" s="1" t="s">
        <v>148</v>
      </c>
      <c r="B8993" t="str">
        <f>IF(ISNA(VLOOKUP(A8993, Sheet3!$B$1:$C$652,2,FALSE)), "Free Agent",VLOOKUP(A8993, Sheet3!$B$1:$C$652,2,FALSE))</f>
        <v>Liga NOS</v>
      </c>
    </row>
    <row r="8994" spans="1:2" x14ac:dyDescent="0.25">
      <c r="A8994" s="1" t="s">
        <v>405</v>
      </c>
      <c r="B8994" t="str">
        <f>IF(ISNA(VLOOKUP(A8994, Sheet3!$B$1:$C$652,2,FALSE)), "Free Agent",VLOOKUP(A8994, Sheet3!$B$1:$C$652,2,FALSE))</f>
        <v>SAF</v>
      </c>
    </row>
    <row r="8995" spans="1:2" x14ac:dyDescent="0.25">
      <c r="A8995" s="1" t="s">
        <v>239</v>
      </c>
      <c r="B8995" t="str">
        <f>IF(ISNA(VLOOKUP(A8995, Sheet3!$B$1:$C$652,2,FALSE)), "Free Agent",VLOOKUP(A8995, Sheet3!$B$1:$C$652,2,FALSE))</f>
        <v>Rest of World</v>
      </c>
    </row>
    <row r="8996" spans="1:2" x14ac:dyDescent="0.25">
      <c r="A8996" s="1" t="s">
        <v>388</v>
      </c>
      <c r="B8996" t="str">
        <f>IF(ISNA(VLOOKUP(A8996, Sheet3!$B$1:$C$652,2,FALSE)), "Free Agent",VLOOKUP(A8996, Sheet3!$B$1:$C$652,2,FALSE))</f>
        <v>Liga Dimayor</v>
      </c>
    </row>
    <row r="8997" spans="1:2" x14ac:dyDescent="0.25">
      <c r="A8997" s="1" t="s">
        <v>445</v>
      </c>
      <c r="B8997" t="str">
        <f>IF(ISNA(VLOOKUP(A8997, Sheet3!$B$1:$C$652,2,FALSE)), "Free Agent",VLOOKUP(A8997, Sheet3!$B$1:$C$652,2,FALSE))</f>
        <v>Calcio B</v>
      </c>
    </row>
    <row r="8998" spans="1:2" x14ac:dyDescent="0.25">
      <c r="A8998" s="1" t="s">
        <v>454</v>
      </c>
      <c r="B8998" t="str">
        <f>IF(ISNA(VLOOKUP(A8998, Sheet3!$B$1:$C$652,2,FALSE)), "Free Agent",VLOOKUP(A8998, Sheet3!$B$1:$C$652,2,FALSE))</f>
        <v>Liga NOS</v>
      </c>
    </row>
    <row r="8999" spans="1:2" x14ac:dyDescent="0.25">
      <c r="A8999" s="1" t="s">
        <v>380</v>
      </c>
      <c r="B8999" t="str">
        <f>IF(ISNA(VLOOKUP(A8999, Sheet3!$B$1:$C$652,2,FALSE)), "Free Agent",VLOOKUP(A8999, Sheet3!$B$1:$C$652,2,FALSE))</f>
        <v>Calcio B</v>
      </c>
    </row>
    <row r="9000" spans="1:2" x14ac:dyDescent="0.25">
      <c r="A9000" s="1" t="s">
        <v>147</v>
      </c>
      <c r="B9000" t="str">
        <f>IF(ISNA(VLOOKUP(A9000, Sheet3!$B$1:$C$652,2,FALSE)), "Free Agent",VLOOKUP(A9000, Sheet3!$B$1:$C$652,2,FALSE))</f>
        <v>Ö. Bundesliga</v>
      </c>
    </row>
    <row r="9001" spans="1:2" x14ac:dyDescent="0.25">
      <c r="A9001" s="1"/>
      <c r="B9001" t="str">
        <f>IF(ISNA(VLOOKUP(A9001, Sheet3!$B$1:$C$652,2,FALSE)), "Free Agent",VLOOKUP(A9001, Sheet3!$B$1:$C$652,2,FALSE))</f>
        <v>Free Agent</v>
      </c>
    </row>
    <row r="9002" spans="1:2" x14ac:dyDescent="0.25">
      <c r="A9002" s="1" t="s">
        <v>104</v>
      </c>
      <c r="B9002" t="str">
        <f>IF(ISNA(VLOOKUP(A9002, Sheet3!$B$1:$C$652,2,FALSE)), "Free Agent",VLOOKUP(A9002, Sheet3!$B$1:$C$652,2,FALSE))</f>
        <v>MLS</v>
      </c>
    </row>
    <row r="9003" spans="1:2" x14ac:dyDescent="0.25">
      <c r="A9003" s="1" t="s">
        <v>186</v>
      </c>
      <c r="B9003" t="str">
        <f>IF(ISNA(VLOOKUP(A9003, Sheet3!$B$1:$C$652,2,FALSE)), "Free Agent",VLOOKUP(A9003, Sheet3!$B$1:$C$652,2,FALSE))</f>
        <v>MLS</v>
      </c>
    </row>
    <row r="9004" spans="1:2" x14ac:dyDescent="0.25">
      <c r="A9004" s="1" t="s">
        <v>257</v>
      </c>
      <c r="B9004" t="str">
        <f>IF(ISNA(VLOOKUP(A9004, Sheet3!$B$1:$C$652,2,FALSE)), "Free Agent",VLOOKUP(A9004, Sheet3!$B$1:$C$652,2,FALSE))</f>
        <v>RSL</v>
      </c>
    </row>
    <row r="9005" spans="1:2" x14ac:dyDescent="0.25">
      <c r="A9005" s="1" t="s">
        <v>362</v>
      </c>
      <c r="B9005" t="str">
        <f>IF(ISNA(VLOOKUP(A9005, Sheet3!$B$1:$C$652,2,FALSE)), "Free Agent",VLOOKUP(A9005, Sheet3!$B$1:$C$652,2,FALSE))</f>
        <v>EFL Championship</v>
      </c>
    </row>
    <row r="9006" spans="1:2" x14ac:dyDescent="0.25">
      <c r="A9006" s="1" t="s">
        <v>545</v>
      </c>
      <c r="B9006" t="str">
        <f>IF(ISNA(VLOOKUP(A9006, Sheet3!$B$1:$C$652,2,FALSE)), "Free Agent",VLOOKUP(A9006, Sheet3!$B$1:$C$652,2,FALSE))</f>
        <v>3. Liga</v>
      </c>
    </row>
    <row r="9007" spans="1:2" x14ac:dyDescent="0.25">
      <c r="A9007" s="1" t="s">
        <v>104</v>
      </c>
      <c r="B9007" t="str">
        <f>IF(ISNA(VLOOKUP(A9007, Sheet3!$B$1:$C$652,2,FALSE)), "Free Agent",VLOOKUP(A9007, Sheet3!$B$1:$C$652,2,FALSE))</f>
        <v>MLS</v>
      </c>
    </row>
    <row r="9008" spans="1:2" x14ac:dyDescent="0.25">
      <c r="A9008" s="1" t="s">
        <v>504</v>
      </c>
      <c r="B9008" t="str">
        <f>IF(ISNA(VLOOKUP(A9008, Sheet3!$B$1:$C$652,2,FALSE)), "Free Agent",VLOOKUP(A9008, Sheet3!$B$1:$C$652,2,FALSE))</f>
        <v>SAF</v>
      </c>
    </row>
    <row r="9009" spans="1:2" x14ac:dyDescent="0.25">
      <c r="A9009" s="1" t="s">
        <v>474</v>
      </c>
      <c r="B9009" t="str">
        <f>IF(ISNA(VLOOKUP(A9009, Sheet3!$B$1:$C$652,2,FALSE)), "Free Agent",VLOOKUP(A9009, Sheet3!$B$1:$C$652,2,FALSE))</f>
        <v>Domino’s Ligue 2</v>
      </c>
    </row>
    <row r="9010" spans="1:2" x14ac:dyDescent="0.25">
      <c r="A9010" s="1" t="s">
        <v>478</v>
      </c>
      <c r="B9010" t="str">
        <f>IF(ISNA(VLOOKUP(A9010, Sheet3!$B$1:$C$652,2,FALSE)), "Free Agent",VLOOKUP(A9010, Sheet3!$B$1:$C$652,2,FALSE))</f>
        <v>Allsvenskan</v>
      </c>
    </row>
    <row r="9011" spans="1:2" x14ac:dyDescent="0.25">
      <c r="A9011" s="1" t="s">
        <v>480</v>
      </c>
      <c r="B9011" t="str">
        <f>IF(ISNA(VLOOKUP(A9011, Sheet3!$B$1:$C$652,2,FALSE)), "Free Agent",VLOOKUP(A9011, Sheet3!$B$1:$C$652,2,FALSE))</f>
        <v>Bundesliga 2</v>
      </c>
    </row>
    <row r="9012" spans="1:2" x14ac:dyDescent="0.25">
      <c r="A9012" s="1" t="s">
        <v>339</v>
      </c>
      <c r="B9012" t="str">
        <f>IF(ISNA(VLOOKUP(A9012, Sheet3!$B$1:$C$652,2,FALSE)), "Free Agent",VLOOKUP(A9012, Sheet3!$B$1:$C$652,2,FALSE))</f>
        <v>Eliteserien</v>
      </c>
    </row>
    <row r="9013" spans="1:2" x14ac:dyDescent="0.25">
      <c r="A9013" s="1" t="s">
        <v>513</v>
      </c>
      <c r="B9013" t="str">
        <f>IF(ISNA(VLOOKUP(A9013, Sheet3!$B$1:$C$652,2,FALSE)), "Free Agent",VLOOKUP(A9013, Sheet3!$B$1:$C$652,2,FALSE))</f>
        <v>EFL League One</v>
      </c>
    </row>
    <row r="9014" spans="1:2" x14ac:dyDescent="0.25">
      <c r="A9014" s="1" t="s">
        <v>596</v>
      </c>
      <c r="B9014" t="str">
        <f>IF(ISNA(VLOOKUP(A9014, Sheet3!$B$1:$C$652,2,FALSE)), "Free Agent",VLOOKUP(A9014, Sheet3!$B$1:$C$652,2,FALSE))</f>
        <v>Superliga</v>
      </c>
    </row>
    <row r="9015" spans="1:2" x14ac:dyDescent="0.25">
      <c r="A9015" s="1" t="s">
        <v>33</v>
      </c>
      <c r="B9015" t="str">
        <f>IF(ISNA(VLOOKUP(A9015, Sheet3!$B$1:$C$652,2,FALSE)), "Free Agent",VLOOKUP(A9015, Sheet3!$B$1:$C$652,2,FALSE))</f>
        <v>LaLiga Santander</v>
      </c>
    </row>
    <row r="9016" spans="1:2" x14ac:dyDescent="0.25">
      <c r="A9016" s="1" t="s">
        <v>379</v>
      </c>
      <c r="B9016" t="str">
        <f>IF(ISNA(VLOOKUP(A9016, Sheet3!$B$1:$C$652,2,FALSE)), "Free Agent",VLOOKUP(A9016, Sheet3!$B$1:$C$652,2,FALSE))</f>
        <v>LaLiga 1 I 2 I 3</v>
      </c>
    </row>
    <row r="9017" spans="1:2" x14ac:dyDescent="0.25">
      <c r="A9017" s="1" t="s">
        <v>564</v>
      </c>
      <c r="B9017" t="str">
        <f>IF(ISNA(VLOOKUP(A9017, Sheet3!$B$1:$C$652,2,FALSE)), "Free Agent",VLOOKUP(A9017, Sheet3!$B$1:$C$652,2,FALSE))</f>
        <v>EFL League One</v>
      </c>
    </row>
    <row r="9018" spans="1:2" x14ac:dyDescent="0.25">
      <c r="A9018" s="1" t="s">
        <v>614</v>
      </c>
      <c r="B9018" t="str">
        <f>IF(ISNA(VLOOKUP(A9018, Sheet3!$B$1:$C$652,2,FALSE)), "Free Agent",VLOOKUP(A9018, Sheet3!$B$1:$C$652,2,FALSE))</f>
        <v>EFL League One</v>
      </c>
    </row>
    <row r="9019" spans="1:2" x14ac:dyDescent="0.25">
      <c r="A9019" s="1" t="s">
        <v>301</v>
      </c>
      <c r="B9019" t="str">
        <f>IF(ISNA(VLOOKUP(A9019, Sheet3!$B$1:$C$652,2,FALSE)), "Free Agent",VLOOKUP(A9019, Sheet3!$B$1:$C$652,2,FALSE))</f>
        <v>K-League 1</v>
      </c>
    </row>
    <row r="9020" spans="1:2" x14ac:dyDescent="0.25">
      <c r="A9020" s="1" t="s">
        <v>137</v>
      </c>
      <c r="B9020" t="str">
        <f>IF(ISNA(VLOOKUP(A9020, Sheet3!$B$1:$C$652,2,FALSE)), "Free Agent",VLOOKUP(A9020, Sheet3!$B$1:$C$652,2,FALSE))</f>
        <v>Pro League</v>
      </c>
    </row>
    <row r="9021" spans="1:2" x14ac:dyDescent="0.25">
      <c r="A9021" s="1" t="s">
        <v>577</v>
      </c>
      <c r="B9021" t="str">
        <f>IF(ISNA(VLOOKUP(A9021, Sheet3!$B$1:$C$652,2,FALSE)), "Free Agent",VLOOKUP(A9021, Sheet3!$B$1:$C$652,2,FALSE))</f>
        <v>3. Liga</v>
      </c>
    </row>
    <row r="9022" spans="1:2" x14ac:dyDescent="0.25">
      <c r="A9022" s="1" t="s">
        <v>506</v>
      </c>
      <c r="B9022" t="str">
        <f>IF(ISNA(VLOOKUP(A9022, Sheet3!$B$1:$C$652,2,FALSE)), "Free Agent",VLOOKUP(A9022, Sheet3!$B$1:$C$652,2,FALSE))</f>
        <v>Ekstraklasa</v>
      </c>
    </row>
    <row r="9023" spans="1:2" x14ac:dyDescent="0.25">
      <c r="A9023" s="1" t="s">
        <v>613</v>
      </c>
      <c r="B9023" t="str">
        <f>IF(ISNA(VLOOKUP(A9023, Sheet3!$B$1:$C$652,2,FALSE)), "Free Agent",VLOOKUP(A9023, Sheet3!$B$1:$C$652,2,FALSE))</f>
        <v>EFL League One</v>
      </c>
    </row>
    <row r="9024" spans="1:2" x14ac:dyDescent="0.25">
      <c r="A9024" s="1" t="s">
        <v>573</v>
      </c>
      <c r="B9024" t="str">
        <f>IF(ISNA(VLOOKUP(A9024, Sheet3!$B$1:$C$652,2,FALSE)), "Free Agent",VLOOKUP(A9024, Sheet3!$B$1:$C$652,2,FALSE))</f>
        <v>EFL League One</v>
      </c>
    </row>
    <row r="9025" spans="1:2" x14ac:dyDescent="0.25">
      <c r="A9025" s="1" t="s">
        <v>295</v>
      </c>
      <c r="B9025" t="str">
        <f>IF(ISNA(VLOOKUP(A9025, Sheet3!$B$1:$C$652,2,FALSE)), "Free Agent",VLOOKUP(A9025, Sheet3!$B$1:$C$652,2,FALSE))</f>
        <v>Liga do Brasil</v>
      </c>
    </row>
    <row r="9026" spans="1:2" x14ac:dyDescent="0.25">
      <c r="A9026" s="1" t="s">
        <v>489</v>
      </c>
      <c r="B9026" t="str">
        <f>IF(ISNA(VLOOKUP(A9026, Sheet3!$B$1:$C$652,2,FALSE)), "Free Agent",VLOOKUP(A9026, Sheet3!$B$1:$C$652,2,FALSE))</f>
        <v>Bundesliga 2</v>
      </c>
    </row>
    <row r="9027" spans="1:2" x14ac:dyDescent="0.25">
      <c r="A9027" s="1" t="s">
        <v>574</v>
      </c>
      <c r="B9027" t="str">
        <f>IF(ISNA(VLOOKUP(A9027, Sheet3!$B$1:$C$652,2,FALSE)), "Free Agent",VLOOKUP(A9027, Sheet3!$B$1:$C$652,2,FALSE))</f>
        <v>Ekstraklasa</v>
      </c>
    </row>
    <row r="9028" spans="1:2" x14ac:dyDescent="0.25">
      <c r="A9028" s="1" t="s">
        <v>521</v>
      </c>
      <c r="B9028" t="str">
        <f>IF(ISNA(VLOOKUP(A9028, Sheet3!$B$1:$C$652,2,FALSE)), "Free Agent",VLOOKUP(A9028, Sheet3!$B$1:$C$652,2,FALSE))</f>
        <v>Domino’s Ligue 2</v>
      </c>
    </row>
    <row r="9029" spans="1:2" x14ac:dyDescent="0.25">
      <c r="A9029" s="1" t="s">
        <v>264</v>
      </c>
      <c r="B9029" t="str">
        <f>IF(ISNA(VLOOKUP(A9029, Sheet3!$B$1:$C$652,2,FALSE)), "Free Agent",VLOOKUP(A9029, Sheet3!$B$1:$C$652,2,FALSE))</f>
        <v>Rest of World</v>
      </c>
    </row>
    <row r="9030" spans="1:2" x14ac:dyDescent="0.25">
      <c r="A9030" s="1" t="s">
        <v>389</v>
      </c>
      <c r="B9030" t="str">
        <f>IF(ISNA(VLOOKUP(A9030, Sheet3!$B$1:$C$652,2,FALSE)), "Free Agent",VLOOKUP(A9030, Sheet3!$B$1:$C$652,2,FALSE))</f>
        <v>Eredivisie</v>
      </c>
    </row>
    <row r="9031" spans="1:2" x14ac:dyDescent="0.25">
      <c r="A9031" s="1" t="s">
        <v>522</v>
      </c>
      <c r="B9031" t="str">
        <f>IF(ISNA(VLOOKUP(A9031, Sheet3!$B$1:$C$652,2,FALSE)), "Free Agent",VLOOKUP(A9031, Sheet3!$B$1:$C$652,2,FALSE))</f>
        <v>3. Liga</v>
      </c>
    </row>
    <row r="9032" spans="1:2" x14ac:dyDescent="0.25">
      <c r="A9032" s="1" t="s">
        <v>334</v>
      </c>
      <c r="B9032" t="str">
        <f>IF(ISNA(VLOOKUP(A9032, Sheet3!$B$1:$C$652,2,FALSE)), "Free Agent",VLOOKUP(A9032, Sheet3!$B$1:$C$652,2,FALSE))</f>
        <v>K-League 1</v>
      </c>
    </row>
    <row r="9033" spans="1:2" x14ac:dyDescent="0.25">
      <c r="A9033" s="1" t="s">
        <v>450</v>
      </c>
      <c r="B9033" t="str">
        <f>IF(ISNA(VLOOKUP(A9033, Sheet3!$B$1:$C$652,2,FALSE)), "Free Agent",VLOOKUP(A9033, Sheet3!$B$1:$C$652,2,FALSE))</f>
        <v>Meiji Yasuda J1</v>
      </c>
    </row>
    <row r="9034" spans="1:2" x14ac:dyDescent="0.25">
      <c r="A9034" s="1" t="s">
        <v>577</v>
      </c>
      <c r="B9034" t="str">
        <f>IF(ISNA(VLOOKUP(A9034, Sheet3!$B$1:$C$652,2,FALSE)), "Free Agent",VLOOKUP(A9034, Sheet3!$B$1:$C$652,2,FALSE))</f>
        <v>3. Liga</v>
      </c>
    </row>
    <row r="9035" spans="1:2" x14ac:dyDescent="0.25">
      <c r="A9035" s="1" t="s">
        <v>471</v>
      </c>
      <c r="B9035" t="str">
        <f>IF(ISNA(VLOOKUP(A9035, Sheet3!$B$1:$C$652,2,FALSE)), "Free Agent",VLOOKUP(A9035, Sheet3!$B$1:$C$652,2,FALSE))</f>
        <v>LaLiga 1 I 2 I 3</v>
      </c>
    </row>
    <row r="9036" spans="1:2" x14ac:dyDescent="0.25">
      <c r="A9036" s="1" t="s">
        <v>317</v>
      </c>
      <c r="B9036" t="str">
        <f>IF(ISNA(VLOOKUP(A9036, Sheet3!$B$1:$C$652,2,FALSE)), "Free Agent",VLOOKUP(A9036, Sheet3!$B$1:$C$652,2,FALSE))</f>
        <v>SAF</v>
      </c>
    </row>
    <row r="9037" spans="1:2" x14ac:dyDescent="0.25">
      <c r="A9037" s="1" t="s">
        <v>255</v>
      </c>
      <c r="B9037" t="str">
        <f>IF(ISNA(VLOOKUP(A9037, Sheet3!$B$1:$C$652,2,FALSE)), "Free Agent",VLOOKUP(A9037, Sheet3!$B$1:$C$652,2,FALSE))</f>
        <v>Hyundai A-League</v>
      </c>
    </row>
    <row r="9038" spans="1:2" x14ac:dyDescent="0.25">
      <c r="A9038" s="1" t="s">
        <v>452</v>
      </c>
      <c r="B9038" t="str">
        <f>IF(ISNA(VLOOKUP(A9038, Sheet3!$B$1:$C$652,2,FALSE)), "Free Agent",VLOOKUP(A9038, Sheet3!$B$1:$C$652,2,FALSE))</f>
        <v>Meiji Yasuda J1</v>
      </c>
    </row>
    <row r="9039" spans="1:2" x14ac:dyDescent="0.25">
      <c r="A9039" s="1" t="s">
        <v>498</v>
      </c>
      <c r="B9039" t="str">
        <f>IF(ISNA(VLOOKUP(A9039, Sheet3!$B$1:$C$652,2,FALSE)), "Free Agent",VLOOKUP(A9039, Sheet3!$B$1:$C$652,2,FALSE))</f>
        <v>Domino’s Ligue 2</v>
      </c>
    </row>
    <row r="9040" spans="1:2" x14ac:dyDescent="0.25">
      <c r="A9040" s="1" t="s">
        <v>96</v>
      </c>
      <c r="B9040" t="str">
        <f>IF(ISNA(VLOOKUP(A9040, Sheet3!$B$1:$C$652,2,FALSE)), "Free Agent",VLOOKUP(A9040, Sheet3!$B$1:$C$652,2,FALSE))</f>
        <v>Serie A TIM</v>
      </c>
    </row>
    <row r="9041" spans="1:2" x14ac:dyDescent="0.25">
      <c r="A9041" s="1" t="s">
        <v>586</v>
      </c>
      <c r="B9041" t="str">
        <f>IF(ISNA(VLOOKUP(A9041, Sheet3!$B$1:$C$652,2,FALSE)), "Free Agent",VLOOKUP(A9041, Sheet3!$B$1:$C$652,2,FALSE))</f>
        <v>Camp. Scotiabank</v>
      </c>
    </row>
    <row r="9042" spans="1:2" x14ac:dyDescent="0.25">
      <c r="A9042" s="1" t="s">
        <v>290</v>
      </c>
      <c r="B9042" t="str">
        <f>IF(ISNA(VLOOKUP(A9042, Sheet3!$B$1:$C$652,2,FALSE)), "Free Agent",VLOOKUP(A9042, Sheet3!$B$1:$C$652,2,FALSE))</f>
        <v>Bundesliga 2</v>
      </c>
    </row>
    <row r="9043" spans="1:2" x14ac:dyDescent="0.25">
      <c r="A9043" s="1" t="s">
        <v>347</v>
      </c>
      <c r="B9043" t="str">
        <f>IF(ISNA(VLOOKUP(A9043, Sheet3!$B$1:$C$652,2,FALSE)), "Free Agent",VLOOKUP(A9043, Sheet3!$B$1:$C$652,2,FALSE))</f>
        <v>Pro League</v>
      </c>
    </row>
    <row r="9044" spans="1:2" x14ac:dyDescent="0.25">
      <c r="A9044" s="1" t="s">
        <v>599</v>
      </c>
      <c r="B9044" t="str">
        <f>IF(ISNA(VLOOKUP(A9044, Sheet3!$B$1:$C$652,2,FALSE)), "Free Agent",VLOOKUP(A9044, Sheet3!$B$1:$C$652,2,FALSE))</f>
        <v>3. Liga</v>
      </c>
    </row>
    <row r="9045" spans="1:2" x14ac:dyDescent="0.25">
      <c r="A9045" s="1" t="s">
        <v>378</v>
      </c>
      <c r="B9045" t="str">
        <f>IF(ISNA(VLOOKUP(A9045, Sheet3!$B$1:$C$652,2,FALSE)), "Free Agent",VLOOKUP(A9045, Sheet3!$B$1:$C$652,2,FALSE))</f>
        <v>Liga Dimayor</v>
      </c>
    </row>
    <row r="9046" spans="1:2" x14ac:dyDescent="0.25">
      <c r="A9046" s="1" t="s">
        <v>532</v>
      </c>
      <c r="B9046" t="str">
        <f>IF(ISNA(VLOOKUP(A9046, Sheet3!$B$1:$C$652,2,FALSE)), "Free Agent",VLOOKUP(A9046, Sheet3!$B$1:$C$652,2,FALSE))</f>
        <v>Eredivisie</v>
      </c>
    </row>
    <row r="9047" spans="1:2" x14ac:dyDescent="0.25">
      <c r="A9047" s="1" t="s">
        <v>283</v>
      </c>
      <c r="B9047" t="str">
        <f>IF(ISNA(VLOOKUP(A9047, Sheet3!$B$1:$C$652,2,FALSE)), "Free Agent",VLOOKUP(A9047, Sheet3!$B$1:$C$652,2,FALSE))</f>
        <v>SAF</v>
      </c>
    </row>
    <row r="9048" spans="1:2" x14ac:dyDescent="0.25">
      <c r="A9048" s="1" t="s">
        <v>415</v>
      </c>
      <c r="B9048" t="str">
        <f>IF(ISNA(VLOOKUP(A9048, Sheet3!$B$1:$C$652,2,FALSE)), "Free Agent",VLOOKUP(A9048, Sheet3!$B$1:$C$652,2,FALSE))</f>
        <v>K-League 1</v>
      </c>
    </row>
    <row r="9049" spans="1:2" x14ac:dyDescent="0.25">
      <c r="A9049" s="1" t="s">
        <v>534</v>
      </c>
      <c r="B9049" t="str">
        <f>IF(ISNA(VLOOKUP(A9049, Sheet3!$B$1:$C$652,2,FALSE)), "Free Agent",VLOOKUP(A9049, Sheet3!$B$1:$C$652,2,FALSE))</f>
        <v>Camp. Scotiabank</v>
      </c>
    </row>
    <row r="9050" spans="1:2" x14ac:dyDescent="0.25">
      <c r="A9050" s="1" t="s">
        <v>548</v>
      </c>
      <c r="B9050" t="str">
        <f>IF(ISNA(VLOOKUP(A9050, Sheet3!$B$1:$C$652,2,FALSE)), "Free Agent",VLOOKUP(A9050, Sheet3!$B$1:$C$652,2,FALSE))</f>
        <v>Ekstraklasa</v>
      </c>
    </row>
    <row r="9051" spans="1:2" x14ac:dyDescent="0.25">
      <c r="A9051" s="1" t="s">
        <v>37</v>
      </c>
      <c r="B9051" t="str">
        <f>IF(ISNA(VLOOKUP(A9051, Sheet3!$B$1:$C$652,2,FALSE)), "Free Agent",VLOOKUP(A9051, Sheet3!$B$1:$C$652,2,FALSE))</f>
        <v>Ligue 1 Conforama</v>
      </c>
    </row>
    <row r="9052" spans="1:2" x14ac:dyDescent="0.25">
      <c r="A9052" s="1" t="s">
        <v>145</v>
      </c>
      <c r="B9052" t="str">
        <f>IF(ISNA(VLOOKUP(A9052, Sheet3!$B$1:$C$652,2,FALSE)), "Free Agent",VLOOKUP(A9052, Sheet3!$B$1:$C$652,2,FALSE))</f>
        <v>MLS</v>
      </c>
    </row>
    <row r="9053" spans="1:2" x14ac:dyDescent="0.25">
      <c r="A9053" s="1" t="s">
        <v>561</v>
      </c>
      <c r="B9053" t="str">
        <f>IF(ISNA(VLOOKUP(A9053, Sheet3!$B$1:$C$652,2,FALSE)), "Free Agent",VLOOKUP(A9053, Sheet3!$B$1:$C$652,2,FALSE))</f>
        <v>Domino’s Ligue 2</v>
      </c>
    </row>
    <row r="9054" spans="1:2" x14ac:dyDescent="0.25">
      <c r="A9054" s="1" t="s">
        <v>514</v>
      </c>
      <c r="B9054" t="str">
        <f>IF(ISNA(VLOOKUP(A9054, Sheet3!$B$1:$C$652,2,FALSE)), "Free Agent",VLOOKUP(A9054, Sheet3!$B$1:$C$652,2,FALSE))</f>
        <v>Ekstraklasa</v>
      </c>
    </row>
    <row r="9055" spans="1:2" x14ac:dyDescent="0.25">
      <c r="A9055" s="1" t="s">
        <v>390</v>
      </c>
      <c r="B9055" t="str">
        <f>IF(ISNA(VLOOKUP(A9055, Sheet3!$B$1:$C$652,2,FALSE)), "Free Agent",VLOOKUP(A9055, Sheet3!$B$1:$C$652,2,FALSE))</f>
        <v>Ekstraklasa</v>
      </c>
    </row>
    <row r="9056" spans="1:2" x14ac:dyDescent="0.25">
      <c r="A9056" s="1" t="s">
        <v>611</v>
      </c>
      <c r="B9056" t="str">
        <f>IF(ISNA(VLOOKUP(A9056, Sheet3!$B$1:$C$652,2,FALSE)), "Free Agent",VLOOKUP(A9056, Sheet3!$B$1:$C$652,2,FALSE))</f>
        <v>3. Liga</v>
      </c>
    </row>
    <row r="9057" spans="1:2" x14ac:dyDescent="0.25">
      <c r="A9057" s="1" t="s">
        <v>321</v>
      </c>
      <c r="B9057" t="str">
        <f>IF(ISNA(VLOOKUP(A9057, Sheet3!$B$1:$C$652,2,FALSE)), "Free Agent",VLOOKUP(A9057, Sheet3!$B$1:$C$652,2,FALSE))</f>
        <v>Meiji Yasuda J1</v>
      </c>
    </row>
    <row r="9058" spans="1:2" x14ac:dyDescent="0.25">
      <c r="A9058" s="1" t="s">
        <v>135</v>
      </c>
      <c r="B9058" t="str">
        <f>IF(ISNA(VLOOKUP(A9058, Sheet3!$B$1:$C$652,2,FALSE)), "Free Agent",VLOOKUP(A9058, Sheet3!$B$1:$C$652,2,FALSE))</f>
        <v>Serie A TIM</v>
      </c>
    </row>
    <row r="9059" spans="1:2" x14ac:dyDescent="0.25">
      <c r="A9059" s="1" t="s">
        <v>18</v>
      </c>
      <c r="B9059" t="str">
        <f>IF(ISNA(VLOOKUP(A9059, Sheet3!$B$1:$C$652,2,FALSE)), "Free Agent",VLOOKUP(A9059, Sheet3!$B$1:$C$652,2,FALSE))</f>
        <v>Meiji Yasuda J1</v>
      </c>
    </row>
    <row r="9060" spans="1:2" x14ac:dyDescent="0.25">
      <c r="A9060" s="1" t="s">
        <v>520</v>
      </c>
      <c r="B9060" t="str">
        <f>IF(ISNA(VLOOKUP(A9060, Sheet3!$B$1:$C$652,2,FALSE)), "Free Agent",VLOOKUP(A9060, Sheet3!$B$1:$C$652,2,FALSE))</f>
        <v>Calcio B</v>
      </c>
    </row>
    <row r="9061" spans="1:2" x14ac:dyDescent="0.25">
      <c r="A9061" s="1" t="s">
        <v>160</v>
      </c>
      <c r="B9061" t="str">
        <f>IF(ISNA(VLOOKUP(A9061, Sheet3!$B$1:$C$652,2,FALSE)), "Free Agent",VLOOKUP(A9061, Sheet3!$B$1:$C$652,2,FALSE))</f>
        <v>Liga Dimayor</v>
      </c>
    </row>
    <row r="9062" spans="1:2" x14ac:dyDescent="0.25">
      <c r="A9062" s="1" t="s">
        <v>316</v>
      </c>
      <c r="B9062" t="str">
        <f>IF(ISNA(VLOOKUP(A9062, Sheet3!$B$1:$C$652,2,FALSE)), "Free Agent",VLOOKUP(A9062, Sheet3!$B$1:$C$652,2,FALSE))</f>
        <v>SAF</v>
      </c>
    </row>
    <row r="9063" spans="1:2" x14ac:dyDescent="0.25">
      <c r="A9063" s="1" t="s">
        <v>48</v>
      </c>
      <c r="B9063" t="str">
        <f>IF(ISNA(VLOOKUP(A9063, Sheet3!$B$1:$C$652,2,FALSE)), "Free Agent",VLOOKUP(A9063, Sheet3!$B$1:$C$652,2,FALSE))</f>
        <v>Bundesliga</v>
      </c>
    </row>
    <row r="9064" spans="1:2" x14ac:dyDescent="0.25">
      <c r="A9064" s="1" t="s">
        <v>538</v>
      </c>
      <c r="B9064" t="str">
        <f>IF(ISNA(VLOOKUP(A9064, Sheet3!$B$1:$C$652,2,FALSE)), "Free Agent",VLOOKUP(A9064, Sheet3!$B$1:$C$652,2,FALSE))</f>
        <v>Superliga</v>
      </c>
    </row>
    <row r="9065" spans="1:2" x14ac:dyDescent="0.25">
      <c r="A9065" s="1" t="s">
        <v>338</v>
      </c>
      <c r="B9065" t="str">
        <f>IF(ISNA(VLOOKUP(A9065, Sheet3!$B$1:$C$652,2,FALSE)), "Free Agent",VLOOKUP(A9065, Sheet3!$B$1:$C$652,2,FALSE))</f>
        <v>Ligue 1 Conforama</v>
      </c>
    </row>
    <row r="9066" spans="1:2" x14ac:dyDescent="0.25">
      <c r="A9066" s="1" t="s">
        <v>613</v>
      </c>
      <c r="B9066" t="str">
        <f>IF(ISNA(VLOOKUP(A9066, Sheet3!$B$1:$C$652,2,FALSE)), "Free Agent",VLOOKUP(A9066, Sheet3!$B$1:$C$652,2,FALSE))</f>
        <v>EFL League One</v>
      </c>
    </row>
    <row r="9067" spans="1:2" x14ac:dyDescent="0.25">
      <c r="A9067" s="1" t="s">
        <v>428</v>
      </c>
      <c r="B9067" t="str">
        <f>IF(ISNA(VLOOKUP(A9067, Sheet3!$B$1:$C$652,2,FALSE)), "Free Agent",VLOOKUP(A9067, Sheet3!$B$1:$C$652,2,FALSE))</f>
        <v>Calcio B</v>
      </c>
    </row>
    <row r="9068" spans="1:2" x14ac:dyDescent="0.25">
      <c r="A9068" s="1" t="s">
        <v>340</v>
      </c>
      <c r="B9068" t="str">
        <f>IF(ISNA(VLOOKUP(A9068, Sheet3!$B$1:$C$652,2,FALSE)), "Free Agent",VLOOKUP(A9068, Sheet3!$B$1:$C$652,2,FALSE))</f>
        <v>Ö. Bundesliga</v>
      </c>
    </row>
    <row r="9069" spans="1:2" x14ac:dyDescent="0.25">
      <c r="A9069" s="1" t="s">
        <v>315</v>
      </c>
      <c r="B9069" t="str">
        <f>IF(ISNA(VLOOKUP(A9069, Sheet3!$B$1:$C$652,2,FALSE)), "Free Agent",VLOOKUP(A9069, Sheet3!$B$1:$C$652,2,FALSE))</f>
        <v>Scottish Prem</v>
      </c>
    </row>
    <row r="9070" spans="1:2" x14ac:dyDescent="0.25">
      <c r="A9070" s="1" t="s">
        <v>160</v>
      </c>
      <c r="B9070" t="str">
        <f>IF(ISNA(VLOOKUP(A9070, Sheet3!$B$1:$C$652,2,FALSE)), "Free Agent",VLOOKUP(A9070, Sheet3!$B$1:$C$652,2,FALSE))</f>
        <v>Liga Dimayor</v>
      </c>
    </row>
    <row r="9071" spans="1:2" x14ac:dyDescent="0.25">
      <c r="A9071" s="1" t="s">
        <v>281</v>
      </c>
      <c r="B9071" t="str">
        <f>IF(ISNA(VLOOKUP(A9071, Sheet3!$B$1:$C$652,2,FALSE)), "Free Agent",VLOOKUP(A9071, Sheet3!$B$1:$C$652,2,FALSE))</f>
        <v>Calcio B</v>
      </c>
    </row>
    <row r="9072" spans="1:2" x14ac:dyDescent="0.25">
      <c r="A9072" s="1" t="s">
        <v>326</v>
      </c>
      <c r="B9072" t="str">
        <f>IF(ISNA(VLOOKUP(A9072, Sheet3!$B$1:$C$652,2,FALSE)), "Free Agent",VLOOKUP(A9072, Sheet3!$B$1:$C$652,2,FALSE))</f>
        <v>Superliga</v>
      </c>
    </row>
    <row r="9073" spans="1:2" x14ac:dyDescent="0.25">
      <c r="A9073" s="1" t="s">
        <v>66</v>
      </c>
      <c r="B9073" t="str">
        <f>IF(ISNA(VLOOKUP(A9073, Sheet3!$B$1:$C$652,2,FALSE)), "Free Agent",VLOOKUP(A9073, Sheet3!$B$1:$C$652,2,FALSE))</f>
        <v>Rest of World</v>
      </c>
    </row>
    <row r="9074" spans="1:2" x14ac:dyDescent="0.25">
      <c r="A9074" s="1" t="s">
        <v>565</v>
      </c>
      <c r="B9074" t="str">
        <f>IF(ISNA(VLOOKUP(A9074, Sheet3!$B$1:$C$652,2,FALSE)), "Free Agent",VLOOKUP(A9074, Sheet3!$B$1:$C$652,2,FALSE))</f>
        <v>EFL League One</v>
      </c>
    </row>
    <row r="9075" spans="1:2" x14ac:dyDescent="0.25">
      <c r="A9075" s="1" t="s">
        <v>522</v>
      </c>
      <c r="B9075" t="str">
        <f>IF(ISNA(VLOOKUP(A9075, Sheet3!$B$1:$C$652,2,FALSE)), "Free Agent",VLOOKUP(A9075, Sheet3!$B$1:$C$652,2,FALSE))</f>
        <v>3. Liga</v>
      </c>
    </row>
    <row r="9076" spans="1:2" x14ac:dyDescent="0.25">
      <c r="A9076" s="1" t="s">
        <v>214</v>
      </c>
      <c r="B9076" t="str">
        <f>IF(ISNA(VLOOKUP(A9076, Sheet3!$B$1:$C$652,2,FALSE)), "Free Agent",VLOOKUP(A9076, Sheet3!$B$1:$C$652,2,FALSE))</f>
        <v>Eredivisie</v>
      </c>
    </row>
    <row r="9077" spans="1:2" x14ac:dyDescent="0.25">
      <c r="A9077" s="1" t="s">
        <v>318</v>
      </c>
      <c r="B9077" t="str">
        <f>IF(ISNA(VLOOKUP(A9077, Sheet3!$B$1:$C$652,2,FALSE)), "Free Agent",VLOOKUP(A9077, Sheet3!$B$1:$C$652,2,FALSE))</f>
        <v>EFL Championship</v>
      </c>
    </row>
    <row r="9078" spans="1:2" x14ac:dyDescent="0.25">
      <c r="A9078" s="1" t="s">
        <v>311</v>
      </c>
      <c r="B9078" t="str">
        <f>IF(ISNA(VLOOKUP(A9078, Sheet3!$B$1:$C$652,2,FALSE)), "Free Agent",VLOOKUP(A9078, Sheet3!$B$1:$C$652,2,FALSE))</f>
        <v>Eredivisie</v>
      </c>
    </row>
    <row r="9079" spans="1:2" x14ac:dyDescent="0.25">
      <c r="A9079" s="1" t="s">
        <v>160</v>
      </c>
      <c r="B9079" t="str">
        <f>IF(ISNA(VLOOKUP(A9079, Sheet3!$B$1:$C$652,2,FALSE)), "Free Agent",VLOOKUP(A9079, Sheet3!$B$1:$C$652,2,FALSE))</f>
        <v>Liga Dimayor</v>
      </c>
    </row>
    <row r="9080" spans="1:2" x14ac:dyDescent="0.25">
      <c r="A9080" s="1" t="s">
        <v>214</v>
      </c>
      <c r="B9080" t="str">
        <f>IF(ISNA(VLOOKUP(A9080, Sheet3!$B$1:$C$652,2,FALSE)), "Free Agent",VLOOKUP(A9080, Sheet3!$B$1:$C$652,2,FALSE))</f>
        <v>Eredivisie</v>
      </c>
    </row>
    <row r="9081" spans="1:2" x14ac:dyDescent="0.25">
      <c r="A9081" s="1" t="s">
        <v>342</v>
      </c>
      <c r="B9081" t="str">
        <f>IF(ISNA(VLOOKUP(A9081, Sheet3!$B$1:$C$652,2,FALSE)), "Free Agent",VLOOKUP(A9081, Sheet3!$B$1:$C$652,2,FALSE))</f>
        <v>Camp. Scotiabank</v>
      </c>
    </row>
    <row r="9082" spans="1:2" x14ac:dyDescent="0.25">
      <c r="A9082" s="1" t="s">
        <v>422</v>
      </c>
      <c r="B9082" t="str">
        <f>IF(ISNA(VLOOKUP(A9082, Sheet3!$B$1:$C$652,2,FALSE)), "Free Agent",VLOOKUP(A9082, Sheet3!$B$1:$C$652,2,FALSE))</f>
        <v>Superliga</v>
      </c>
    </row>
    <row r="9083" spans="1:2" x14ac:dyDescent="0.25">
      <c r="A9083" s="1" t="s">
        <v>33</v>
      </c>
      <c r="B9083" t="str">
        <f>IF(ISNA(VLOOKUP(A9083, Sheet3!$B$1:$C$652,2,FALSE)), "Free Agent",VLOOKUP(A9083, Sheet3!$B$1:$C$652,2,FALSE))</f>
        <v>LaLiga Santander</v>
      </c>
    </row>
    <row r="9084" spans="1:2" x14ac:dyDescent="0.25">
      <c r="A9084" s="1" t="s">
        <v>562</v>
      </c>
      <c r="B9084" t="str">
        <f>IF(ISNA(VLOOKUP(A9084, Sheet3!$B$1:$C$652,2,FALSE)), "Free Agent",VLOOKUP(A9084, Sheet3!$B$1:$C$652,2,FALSE))</f>
        <v>Eliteserien</v>
      </c>
    </row>
    <row r="9085" spans="1:2" x14ac:dyDescent="0.25">
      <c r="A9085" s="1" t="s">
        <v>621</v>
      </c>
      <c r="B9085" t="str">
        <f>IF(ISNA(VLOOKUP(A9085, Sheet3!$B$1:$C$652,2,FALSE)), "Free Agent",VLOOKUP(A9085, Sheet3!$B$1:$C$652,2,FALSE))</f>
        <v>EFL League Two</v>
      </c>
    </row>
    <row r="9086" spans="1:2" x14ac:dyDescent="0.25">
      <c r="A9086" s="1" t="s">
        <v>309</v>
      </c>
      <c r="B9086" t="str">
        <f>IF(ISNA(VLOOKUP(A9086, Sheet3!$B$1:$C$652,2,FALSE)), "Free Agent",VLOOKUP(A9086, Sheet3!$B$1:$C$652,2,FALSE))</f>
        <v>MLS</v>
      </c>
    </row>
    <row r="9087" spans="1:2" x14ac:dyDescent="0.25">
      <c r="A9087" s="1" t="s">
        <v>424</v>
      </c>
      <c r="B9087" t="str">
        <f>IF(ISNA(VLOOKUP(A9087, Sheet3!$B$1:$C$652,2,FALSE)), "Free Agent",VLOOKUP(A9087, Sheet3!$B$1:$C$652,2,FALSE))</f>
        <v>Ekstraklasa</v>
      </c>
    </row>
    <row r="9088" spans="1:2" x14ac:dyDescent="0.25">
      <c r="A9088" s="1" t="s">
        <v>164</v>
      </c>
      <c r="B9088" t="str">
        <f>IF(ISNA(VLOOKUP(A9088, Sheet3!$B$1:$C$652,2,FALSE)), "Free Agent",VLOOKUP(A9088, Sheet3!$B$1:$C$652,2,FALSE))</f>
        <v>Liga Dimayor</v>
      </c>
    </row>
    <row r="9089" spans="1:2" x14ac:dyDescent="0.25">
      <c r="A9089" s="1" t="s">
        <v>32</v>
      </c>
      <c r="B9089" t="str">
        <f>IF(ISNA(VLOOKUP(A9089, Sheet3!$B$1:$C$652,2,FALSE)), "Free Agent",VLOOKUP(A9089, Sheet3!$B$1:$C$652,2,FALSE))</f>
        <v>LaLiga Santander</v>
      </c>
    </row>
    <row r="9090" spans="1:2" x14ac:dyDescent="0.25">
      <c r="A9090" s="1" t="s">
        <v>404</v>
      </c>
      <c r="B9090" t="str">
        <f>IF(ISNA(VLOOKUP(A9090, Sheet3!$B$1:$C$652,2,FALSE)), "Free Agent",VLOOKUP(A9090, Sheet3!$B$1:$C$652,2,FALSE))</f>
        <v>Domino’s Ligue 2</v>
      </c>
    </row>
    <row r="9091" spans="1:2" x14ac:dyDescent="0.25">
      <c r="A9091" s="1" t="s">
        <v>51</v>
      </c>
      <c r="B9091" t="str">
        <f>IF(ISNA(VLOOKUP(A9091, Sheet3!$B$1:$C$652,2,FALSE)), "Free Agent",VLOOKUP(A9091, Sheet3!$B$1:$C$652,2,FALSE))</f>
        <v>Saudi Professional League</v>
      </c>
    </row>
    <row r="9092" spans="1:2" x14ac:dyDescent="0.25">
      <c r="A9092" s="1" t="s">
        <v>123</v>
      </c>
      <c r="B9092" t="str">
        <f>IF(ISNA(VLOOKUP(A9092, Sheet3!$B$1:$C$652,2,FALSE)), "Free Agent",VLOOKUP(A9092, Sheet3!$B$1:$C$652,2,FALSE))</f>
        <v>Saudi Professional League</v>
      </c>
    </row>
    <row r="9093" spans="1:2" x14ac:dyDescent="0.25">
      <c r="A9093" s="1" t="s">
        <v>101</v>
      </c>
      <c r="B9093" t="str">
        <f>IF(ISNA(VLOOKUP(A9093, Sheet3!$B$1:$C$652,2,FALSE)), "Free Agent",VLOOKUP(A9093, Sheet3!$B$1:$C$652,2,FALSE))</f>
        <v>CSL</v>
      </c>
    </row>
    <row r="9094" spans="1:2" x14ac:dyDescent="0.25">
      <c r="A9094" s="1" t="s">
        <v>498</v>
      </c>
      <c r="B9094" t="str">
        <f>IF(ISNA(VLOOKUP(A9094, Sheet3!$B$1:$C$652,2,FALSE)), "Free Agent",VLOOKUP(A9094, Sheet3!$B$1:$C$652,2,FALSE))</f>
        <v>Domino’s Ligue 2</v>
      </c>
    </row>
    <row r="9095" spans="1:2" x14ac:dyDescent="0.25">
      <c r="A9095" s="1" t="s">
        <v>491</v>
      </c>
      <c r="B9095" t="str">
        <f>IF(ISNA(VLOOKUP(A9095, Sheet3!$B$1:$C$652,2,FALSE)), "Free Agent",VLOOKUP(A9095, Sheet3!$B$1:$C$652,2,FALSE))</f>
        <v>Superliga</v>
      </c>
    </row>
    <row r="9096" spans="1:2" x14ac:dyDescent="0.25">
      <c r="A9096" s="1" t="s">
        <v>332</v>
      </c>
      <c r="B9096" t="str">
        <f>IF(ISNA(VLOOKUP(A9096, Sheet3!$B$1:$C$652,2,FALSE)), "Free Agent",VLOOKUP(A9096, Sheet3!$B$1:$C$652,2,FALSE))</f>
        <v>EFL Championship</v>
      </c>
    </row>
    <row r="9097" spans="1:2" x14ac:dyDescent="0.25">
      <c r="A9097" s="1" t="s">
        <v>402</v>
      </c>
      <c r="B9097" t="str">
        <f>IF(ISNA(VLOOKUP(A9097, Sheet3!$B$1:$C$652,2,FALSE)), "Free Agent",VLOOKUP(A9097, Sheet3!$B$1:$C$652,2,FALSE))</f>
        <v>SAF</v>
      </c>
    </row>
    <row r="9098" spans="1:2" x14ac:dyDescent="0.25">
      <c r="A9098" s="1" t="s">
        <v>349</v>
      </c>
      <c r="B9098" t="str">
        <f>IF(ISNA(VLOOKUP(A9098, Sheet3!$B$1:$C$652,2,FALSE)), "Free Agent",VLOOKUP(A9098, Sheet3!$B$1:$C$652,2,FALSE))</f>
        <v>LaLiga 1 I 2 I 3</v>
      </c>
    </row>
    <row r="9099" spans="1:2" x14ac:dyDescent="0.25">
      <c r="A9099" s="1" t="s">
        <v>331</v>
      </c>
      <c r="B9099" t="str">
        <f>IF(ISNA(VLOOKUP(A9099, Sheet3!$B$1:$C$652,2,FALSE)), "Free Agent",VLOOKUP(A9099, Sheet3!$B$1:$C$652,2,FALSE))</f>
        <v>Liga Dimayor</v>
      </c>
    </row>
    <row r="9100" spans="1:2" x14ac:dyDescent="0.25">
      <c r="A9100" s="1" t="s">
        <v>237</v>
      </c>
      <c r="B9100" t="str">
        <f>IF(ISNA(VLOOKUP(A9100, Sheet3!$B$1:$C$652,2,FALSE)), "Free Agent",VLOOKUP(A9100, Sheet3!$B$1:$C$652,2,FALSE))</f>
        <v>Eredivisie</v>
      </c>
    </row>
    <row r="9101" spans="1:2" x14ac:dyDescent="0.25">
      <c r="A9101" s="1" t="s">
        <v>490</v>
      </c>
      <c r="B9101" t="str">
        <f>IF(ISNA(VLOOKUP(A9101, Sheet3!$B$1:$C$652,2,FALSE)), "Free Agent",VLOOKUP(A9101, Sheet3!$B$1:$C$652,2,FALSE))</f>
        <v>Calcio B</v>
      </c>
    </row>
    <row r="9102" spans="1:2" x14ac:dyDescent="0.25">
      <c r="A9102" s="1" t="s">
        <v>554</v>
      </c>
      <c r="B9102" t="str">
        <f>IF(ISNA(VLOOKUP(A9102, Sheet3!$B$1:$C$652,2,FALSE)), "Free Agent",VLOOKUP(A9102, Sheet3!$B$1:$C$652,2,FALSE))</f>
        <v>Eliteserien</v>
      </c>
    </row>
    <row r="9103" spans="1:2" x14ac:dyDescent="0.25">
      <c r="A9103" s="1" t="s">
        <v>376</v>
      </c>
      <c r="B9103" t="str">
        <f>IF(ISNA(VLOOKUP(A9103, Sheet3!$B$1:$C$652,2,FALSE)), "Free Agent",VLOOKUP(A9103, Sheet3!$B$1:$C$652,2,FALSE))</f>
        <v>Ö. Bundesliga</v>
      </c>
    </row>
    <row r="9104" spans="1:2" x14ac:dyDescent="0.25">
      <c r="A9104" s="1" t="s">
        <v>228</v>
      </c>
      <c r="B9104" t="str">
        <f>IF(ISNA(VLOOKUP(A9104, Sheet3!$B$1:$C$652,2,FALSE)), "Free Agent",VLOOKUP(A9104, Sheet3!$B$1:$C$652,2,FALSE))</f>
        <v>Süper Lig</v>
      </c>
    </row>
    <row r="9105" spans="1:2" x14ac:dyDescent="0.25">
      <c r="A9105" s="1" t="s">
        <v>605</v>
      </c>
      <c r="B9105" t="str">
        <f>IF(ISNA(VLOOKUP(A9105, Sheet3!$B$1:$C$652,2,FALSE)), "Free Agent",VLOOKUP(A9105, Sheet3!$B$1:$C$652,2,FALSE))</f>
        <v>EFL League One</v>
      </c>
    </row>
    <row r="9106" spans="1:2" x14ac:dyDescent="0.25">
      <c r="A9106" s="1" t="s">
        <v>563</v>
      </c>
      <c r="B9106" t="str">
        <f>IF(ISNA(VLOOKUP(A9106, Sheet3!$B$1:$C$652,2,FALSE)), "Free Agent",VLOOKUP(A9106, Sheet3!$B$1:$C$652,2,FALSE))</f>
        <v>Liga Dimayor</v>
      </c>
    </row>
    <row r="9107" spans="1:2" x14ac:dyDescent="0.25">
      <c r="A9107" s="1" t="s">
        <v>182</v>
      </c>
      <c r="B9107" t="str">
        <f>IF(ISNA(VLOOKUP(A9107, Sheet3!$B$1:$C$652,2,FALSE)), "Free Agent",VLOOKUP(A9107, Sheet3!$B$1:$C$652,2,FALSE))</f>
        <v>Camp. Scotiabank</v>
      </c>
    </row>
    <row r="9108" spans="1:2" x14ac:dyDescent="0.25">
      <c r="A9108" s="1" t="s">
        <v>460</v>
      </c>
      <c r="B9108" t="str">
        <f>IF(ISNA(VLOOKUP(A9108, Sheet3!$B$1:$C$652,2,FALSE)), "Free Agent",VLOOKUP(A9108, Sheet3!$B$1:$C$652,2,FALSE))</f>
        <v>LaLiga 1 I 2 I 3</v>
      </c>
    </row>
    <row r="9109" spans="1:2" x14ac:dyDescent="0.25">
      <c r="A9109" s="1" t="s">
        <v>32</v>
      </c>
      <c r="B9109" t="str">
        <f>IF(ISNA(VLOOKUP(A9109, Sheet3!$B$1:$C$652,2,FALSE)), "Free Agent",VLOOKUP(A9109, Sheet3!$B$1:$C$652,2,FALSE))</f>
        <v>LaLiga Santander</v>
      </c>
    </row>
    <row r="9110" spans="1:2" x14ac:dyDescent="0.25">
      <c r="A9110" s="1" t="s">
        <v>622</v>
      </c>
      <c r="B9110" t="str">
        <f>IF(ISNA(VLOOKUP(A9110, Sheet3!$B$1:$C$652,2,FALSE)), "Free Agent",VLOOKUP(A9110, Sheet3!$B$1:$C$652,2,FALSE))</f>
        <v>Ö. Bundesliga</v>
      </c>
    </row>
    <row r="9111" spans="1:2" x14ac:dyDescent="0.25">
      <c r="A9111" s="1" t="s">
        <v>314</v>
      </c>
      <c r="B9111" t="str">
        <f>IF(ISNA(VLOOKUP(A9111, Sheet3!$B$1:$C$652,2,FALSE)), "Free Agent",VLOOKUP(A9111, Sheet3!$B$1:$C$652,2,FALSE))</f>
        <v>Superliga</v>
      </c>
    </row>
    <row r="9112" spans="1:2" x14ac:dyDescent="0.25">
      <c r="A9112" s="1" t="s">
        <v>284</v>
      </c>
      <c r="B9112" t="str">
        <f>IF(ISNA(VLOOKUP(A9112, Sheet3!$B$1:$C$652,2,FALSE)), "Free Agent",VLOOKUP(A9112, Sheet3!$B$1:$C$652,2,FALSE))</f>
        <v>MLS</v>
      </c>
    </row>
    <row r="9113" spans="1:2" x14ac:dyDescent="0.25">
      <c r="A9113" s="1" t="s">
        <v>446</v>
      </c>
      <c r="B9113" t="str">
        <f>IF(ISNA(VLOOKUP(A9113, Sheet3!$B$1:$C$652,2,FALSE)), "Free Agent",VLOOKUP(A9113, Sheet3!$B$1:$C$652,2,FALSE))</f>
        <v>Hyundai A-League</v>
      </c>
    </row>
    <row r="9114" spans="1:2" x14ac:dyDescent="0.25">
      <c r="A9114" s="1" t="s">
        <v>212</v>
      </c>
      <c r="B9114" t="str">
        <f>IF(ISNA(VLOOKUP(A9114, Sheet3!$B$1:$C$652,2,FALSE)), "Free Agent",VLOOKUP(A9114, Sheet3!$B$1:$C$652,2,FALSE))</f>
        <v>LIGA Bancomer MX</v>
      </c>
    </row>
    <row r="9115" spans="1:2" x14ac:dyDescent="0.25">
      <c r="A9115" s="1" t="s">
        <v>264</v>
      </c>
      <c r="B9115" t="str">
        <f>IF(ISNA(VLOOKUP(A9115, Sheet3!$B$1:$C$652,2,FALSE)), "Free Agent",VLOOKUP(A9115, Sheet3!$B$1:$C$652,2,FALSE))</f>
        <v>Rest of World</v>
      </c>
    </row>
    <row r="9116" spans="1:2" x14ac:dyDescent="0.25">
      <c r="A9116" s="1" t="s">
        <v>256</v>
      </c>
      <c r="B9116" t="str">
        <f>IF(ISNA(VLOOKUP(A9116, Sheet3!$B$1:$C$652,2,FALSE)), "Free Agent",VLOOKUP(A9116, Sheet3!$B$1:$C$652,2,FALSE))</f>
        <v>Rest of World</v>
      </c>
    </row>
    <row r="9117" spans="1:2" x14ac:dyDescent="0.25">
      <c r="A9117" s="1"/>
      <c r="B9117" t="str">
        <f>IF(ISNA(VLOOKUP(A9117, Sheet3!$B$1:$C$652,2,FALSE)), "Free Agent",VLOOKUP(A9117, Sheet3!$B$1:$C$652,2,FALSE))</f>
        <v>Free Agent</v>
      </c>
    </row>
    <row r="9118" spans="1:2" x14ac:dyDescent="0.25">
      <c r="A9118" s="1" t="s">
        <v>318</v>
      </c>
      <c r="B9118" t="str">
        <f>IF(ISNA(VLOOKUP(A9118, Sheet3!$B$1:$C$652,2,FALSE)), "Free Agent",VLOOKUP(A9118, Sheet3!$B$1:$C$652,2,FALSE))</f>
        <v>EFL Championship</v>
      </c>
    </row>
    <row r="9119" spans="1:2" x14ac:dyDescent="0.25">
      <c r="A9119" s="1" t="s">
        <v>185</v>
      </c>
      <c r="B9119" t="str">
        <f>IF(ISNA(VLOOKUP(A9119, Sheet3!$B$1:$C$652,2,FALSE)), "Free Agent",VLOOKUP(A9119, Sheet3!$B$1:$C$652,2,FALSE))</f>
        <v>LIGA Bancomer MX</v>
      </c>
    </row>
    <row r="9120" spans="1:2" x14ac:dyDescent="0.25">
      <c r="A9120" s="1" t="s">
        <v>550</v>
      </c>
      <c r="B9120" t="str">
        <f>IF(ISNA(VLOOKUP(A9120, Sheet3!$B$1:$C$652,2,FALSE)), "Free Agent",VLOOKUP(A9120, Sheet3!$B$1:$C$652,2,FALSE))</f>
        <v>Allsvenskan</v>
      </c>
    </row>
    <row r="9121" spans="1:2" x14ac:dyDescent="0.25">
      <c r="A9121" s="1" t="s">
        <v>445</v>
      </c>
      <c r="B9121" t="str">
        <f>IF(ISNA(VLOOKUP(A9121, Sheet3!$B$1:$C$652,2,FALSE)), "Free Agent",VLOOKUP(A9121, Sheet3!$B$1:$C$652,2,FALSE))</f>
        <v>Calcio B</v>
      </c>
    </row>
    <row r="9122" spans="1:2" x14ac:dyDescent="0.25">
      <c r="A9122" s="1" t="s">
        <v>451</v>
      </c>
      <c r="B9122" t="str">
        <f>IF(ISNA(VLOOKUP(A9122, Sheet3!$B$1:$C$652,2,FALSE)), "Free Agent",VLOOKUP(A9122, Sheet3!$B$1:$C$652,2,FALSE))</f>
        <v>3. Liga</v>
      </c>
    </row>
    <row r="9123" spans="1:2" x14ac:dyDescent="0.25">
      <c r="A9123" s="1" t="s">
        <v>539</v>
      </c>
      <c r="B9123" t="str">
        <f>IF(ISNA(VLOOKUP(A9123, Sheet3!$B$1:$C$652,2,FALSE)), "Free Agent",VLOOKUP(A9123, Sheet3!$B$1:$C$652,2,FALSE))</f>
        <v>Eredivisie</v>
      </c>
    </row>
    <row r="9124" spans="1:2" x14ac:dyDescent="0.25">
      <c r="A9124" s="1" t="s">
        <v>543</v>
      </c>
      <c r="B9124" t="str">
        <f>IF(ISNA(VLOOKUP(A9124, Sheet3!$B$1:$C$652,2,FALSE)), "Free Agent",VLOOKUP(A9124, Sheet3!$B$1:$C$652,2,FALSE))</f>
        <v>Eliteserien</v>
      </c>
    </row>
    <row r="9125" spans="1:2" x14ac:dyDescent="0.25">
      <c r="A9125" s="1" t="s">
        <v>555</v>
      </c>
      <c r="B9125" t="str">
        <f>IF(ISNA(VLOOKUP(A9125, Sheet3!$B$1:$C$652,2,FALSE)), "Free Agent",VLOOKUP(A9125, Sheet3!$B$1:$C$652,2,FALSE))</f>
        <v>Scottish Prem</v>
      </c>
    </row>
    <row r="9126" spans="1:2" x14ac:dyDescent="0.25">
      <c r="A9126" s="1" t="s">
        <v>50</v>
      </c>
      <c r="B9126" t="str">
        <f>IF(ISNA(VLOOKUP(A9126, Sheet3!$B$1:$C$652,2,FALSE)), "Free Agent",VLOOKUP(A9126, Sheet3!$B$1:$C$652,2,FALSE))</f>
        <v>Ligue 1 Conforama</v>
      </c>
    </row>
    <row r="9127" spans="1:2" x14ac:dyDescent="0.25">
      <c r="A9127" s="1" t="s">
        <v>548</v>
      </c>
      <c r="B9127" t="str">
        <f>IF(ISNA(VLOOKUP(A9127, Sheet3!$B$1:$C$652,2,FALSE)), "Free Agent",VLOOKUP(A9127, Sheet3!$B$1:$C$652,2,FALSE))</f>
        <v>Ekstraklasa</v>
      </c>
    </row>
    <row r="9128" spans="1:2" x14ac:dyDescent="0.25">
      <c r="A9128" s="1" t="s">
        <v>415</v>
      </c>
      <c r="B9128" t="str">
        <f>IF(ISNA(VLOOKUP(A9128, Sheet3!$B$1:$C$652,2,FALSE)), "Free Agent",VLOOKUP(A9128, Sheet3!$B$1:$C$652,2,FALSE))</f>
        <v>K-League 1</v>
      </c>
    </row>
    <row r="9129" spans="1:2" x14ac:dyDescent="0.25">
      <c r="A9129" s="1" t="s">
        <v>338</v>
      </c>
      <c r="B9129" t="str">
        <f>IF(ISNA(VLOOKUP(A9129, Sheet3!$B$1:$C$652,2,FALSE)), "Free Agent",VLOOKUP(A9129, Sheet3!$B$1:$C$652,2,FALSE))</f>
        <v>Ligue 1 Conforama</v>
      </c>
    </row>
    <row r="9130" spans="1:2" x14ac:dyDescent="0.25">
      <c r="A9130" s="1" t="s">
        <v>335</v>
      </c>
      <c r="B9130" t="str">
        <f>IF(ISNA(VLOOKUP(A9130, Sheet3!$B$1:$C$652,2,FALSE)), "Free Agent",VLOOKUP(A9130, Sheet3!$B$1:$C$652,2,FALSE))</f>
        <v>SAF</v>
      </c>
    </row>
    <row r="9131" spans="1:2" x14ac:dyDescent="0.25">
      <c r="A9131" s="1" t="s">
        <v>189</v>
      </c>
      <c r="B9131" t="str">
        <f>IF(ISNA(VLOOKUP(A9131, Sheet3!$B$1:$C$652,2,FALSE)), "Free Agent",VLOOKUP(A9131, Sheet3!$B$1:$C$652,2,FALSE))</f>
        <v>EFL Championship</v>
      </c>
    </row>
    <row r="9132" spans="1:2" x14ac:dyDescent="0.25">
      <c r="A9132" s="1" t="s">
        <v>483</v>
      </c>
      <c r="B9132" t="str">
        <f>IF(ISNA(VLOOKUP(A9132, Sheet3!$B$1:$C$652,2,FALSE)), "Free Agent",VLOOKUP(A9132, Sheet3!$B$1:$C$652,2,FALSE))</f>
        <v>Ekstraklasa</v>
      </c>
    </row>
    <row r="9133" spans="1:2" x14ac:dyDescent="0.25">
      <c r="A9133" s="1" t="s">
        <v>326</v>
      </c>
      <c r="B9133" t="str">
        <f>IF(ISNA(VLOOKUP(A9133, Sheet3!$B$1:$C$652,2,FALSE)), "Free Agent",VLOOKUP(A9133, Sheet3!$B$1:$C$652,2,FALSE))</f>
        <v>Superliga</v>
      </c>
    </row>
    <row r="9134" spans="1:2" x14ac:dyDescent="0.25">
      <c r="A9134" s="1" t="s">
        <v>157</v>
      </c>
      <c r="B9134" t="str">
        <f>IF(ISNA(VLOOKUP(A9134, Sheet3!$B$1:$C$652,2,FALSE)), "Free Agent",VLOOKUP(A9134, Sheet3!$B$1:$C$652,2,FALSE))</f>
        <v>Pro League</v>
      </c>
    </row>
    <row r="9135" spans="1:2" x14ac:dyDescent="0.25">
      <c r="A9135" s="1" t="s">
        <v>419</v>
      </c>
      <c r="B9135" t="str">
        <f>IF(ISNA(VLOOKUP(A9135, Sheet3!$B$1:$C$652,2,FALSE)), "Free Agent",VLOOKUP(A9135, Sheet3!$B$1:$C$652,2,FALSE))</f>
        <v>Liga Dimayor</v>
      </c>
    </row>
    <row r="9136" spans="1:2" x14ac:dyDescent="0.25">
      <c r="A9136" s="1" t="s">
        <v>421</v>
      </c>
      <c r="B9136" t="str">
        <f>IF(ISNA(VLOOKUP(A9136, Sheet3!$B$1:$C$652,2,FALSE)), "Free Agent",VLOOKUP(A9136, Sheet3!$B$1:$C$652,2,FALSE))</f>
        <v>Calcio B</v>
      </c>
    </row>
    <row r="9137" spans="1:2" x14ac:dyDescent="0.25">
      <c r="A9137" s="1" t="s">
        <v>517</v>
      </c>
      <c r="B9137" t="str">
        <f>IF(ISNA(VLOOKUP(A9137, Sheet3!$B$1:$C$652,2,FALSE)), "Free Agent",VLOOKUP(A9137, Sheet3!$B$1:$C$652,2,FALSE))</f>
        <v>Calcio B</v>
      </c>
    </row>
    <row r="9138" spans="1:2" x14ac:dyDescent="0.25">
      <c r="A9138" s="1" t="s">
        <v>429</v>
      </c>
      <c r="B9138" t="str">
        <f>IF(ISNA(VLOOKUP(A9138, Sheet3!$B$1:$C$652,2,FALSE)), "Free Agent",VLOOKUP(A9138, Sheet3!$B$1:$C$652,2,FALSE))</f>
        <v>Scottish Prem</v>
      </c>
    </row>
    <row r="9139" spans="1:2" x14ac:dyDescent="0.25">
      <c r="A9139" s="1" t="s">
        <v>601</v>
      </c>
      <c r="B9139" t="str">
        <f>IF(ISNA(VLOOKUP(A9139, Sheet3!$B$1:$C$652,2,FALSE)), "Free Agent",VLOOKUP(A9139, Sheet3!$B$1:$C$652,2,FALSE))</f>
        <v>Allsvenskan</v>
      </c>
    </row>
    <row r="9140" spans="1:2" x14ac:dyDescent="0.25">
      <c r="A9140" s="1" t="s">
        <v>57</v>
      </c>
      <c r="B9140" t="str">
        <f>IF(ISNA(VLOOKUP(A9140, Sheet3!$B$1:$C$652,2,FALSE)), "Free Agent",VLOOKUP(A9140, Sheet3!$B$1:$C$652,2,FALSE))</f>
        <v>LaLiga Santander</v>
      </c>
    </row>
    <row r="9141" spans="1:2" x14ac:dyDescent="0.25">
      <c r="A9141" s="1" t="s">
        <v>401</v>
      </c>
      <c r="B9141" t="str">
        <f>IF(ISNA(VLOOKUP(A9141, Sheet3!$B$1:$C$652,2,FALSE)), "Free Agent",VLOOKUP(A9141, Sheet3!$B$1:$C$652,2,FALSE))</f>
        <v>EFL League One</v>
      </c>
    </row>
    <row r="9142" spans="1:2" x14ac:dyDescent="0.25">
      <c r="A9142" s="1" t="s">
        <v>400</v>
      </c>
      <c r="B9142" t="str">
        <f>IF(ISNA(VLOOKUP(A9142, Sheet3!$B$1:$C$652,2,FALSE)), "Free Agent",VLOOKUP(A9142, Sheet3!$B$1:$C$652,2,FALSE))</f>
        <v>Eredivisie</v>
      </c>
    </row>
    <row r="9143" spans="1:2" x14ac:dyDescent="0.25">
      <c r="A9143" s="1" t="s">
        <v>7</v>
      </c>
      <c r="B9143" t="str">
        <f>IF(ISNA(VLOOKUP(A9143, Sheet3!$B$1:$C$652,2,FALSE)), "Free Agent",VLOOKUP(A9143, Sheet3!$B$1:$C$652,2,FALSE))</f>
        <v>LaLiga Santander</v>
      </c>
    </row>
    <row r="9144" spans="1:2" x14ac:dyDescent="0.25">
      <c r="A9144" s="1" t="s">
        <v>23</v>
      </c>
      <c r="B9144" t="str">
        <f>IF(ISNA(VLOOKUP(A9144, Sheet3!$B$1:$C$652,2,FALSE)), "Free Agent",VLOOKUP(A9144, Sheet3!$B$1:$C$652,2,FALSE))</f>
        <v>Liga NOS</v>
      </c>
    </row>
    <row r="9145" spans="1:2" x14ac:dyDescent="0.25">
      <c r="A9145" s="1" t="s">
        <v>495</v>
      </c>
      <c r="B9145" t="str">
        <f>IF(ISNA(VLOOKUP(A9145, Sheet3!$B$1:$C$652,2,FALSE)), "Free Agent",VLOOKUP(A9145, Sheet3!$B$1:$C$652,2,FALSE))</f>
        <v>Domino’s Ligue 2</v>
      </c>
    </row>
    <row r="9146" spans="1:2" x14ac:dyDescent="0.25">
      <c r="A9146" s="1" t="s">
        <v>596</v>
      </c>
      <c r="B9146" t="str">
        <f>IF(ISNA(VLOOKUP(A9146, Sheet3!$B$1:$C$652,2,FALSE)), "Free Agent",VLOOKUP(A9146, Sheet3!$B$1:$C$652,2,FALSE))</f>
        <v>Superliga</v>
      </c>
    </row>
    <row r="9147" spans="1:2" x14ac:dyDescent="0.25">
      <c r="A9147" s="1" t="s">
        <v>389</v>
      </c>
      <c r="B9147" t="str">
        <f>IF(ISNA(VLOOKUP(A9147, Sheet3!$B$1:$C$652,2,FALSE)), "Free Agent",VLOOKUP(A9147, Sheet3!$B$1:$C$652,2,FALSE))</f>
        <v>Eredivisie</v>
      </c>
    </row>
    <row r="9148" spans="1:2" x14ac:dyDescent="0.25">
      <c r="A9148" s="1" t="s">
        <v>619</v>
      </c>
      <c r="B9148" t="str">
        <f>IF(ISNA(VLOOKUP(A9148, Sheet3!$B$1:$C$652,2,FALSE)), "Free Agent",VLOOKUP(A9148, Sheet3!$B$1:$C$652,2,FALSE))</f>
        <v>Superliga</v>
      </c>
    </row>
    <row r="9149" spans="1:2" x14ac:dyDescent="0.25">
      <c r="A9149" s="1" t="s">
        <v>603</v>
      </c>
      <c r="B9149" t="str">
        <f>IF(ISNA(VLOOKUP(A9149, Sheet3!$B$1:$C$652,2,FALSE)), "Free Agent",VLOOKUP(A9149, Sheet3!$B$1:$C$652,2,FALSE))</f>
        <v>EFL League One</v>
      </c>
    </row>
    <row r="9150" spans="1:2" x14ac:dyDescent="0.25">
      <c r="A9150" s="1" t="s">
        <v>451</v>
      </c>
      <c r="B9150" t="str">
        <f>IF(ISNA(VLOOKUP(A9150, Sheet3!$B$1:$C$652,2,FALSE)), "Free Agent",VLOOKUP(A9150, Sheet3!$B$1:$C$652,2,FALSE))</f>
        <v>3. Liga</v>
      </c>
    </row>
    <row r="9151" spans="1:2" x14ac:dyDescent="0.25">
      <c r="A9151" s="1" t="s">
        <v>327</v>
      </c>
      <c r="B9151" t="str">
        <f>IF(ISNA(VLOOKUP(A9151, Sheet3!$B$1:$C$652,2,FALSE)), "Free Agent",VLOOKUP(A9151, Sheet3!$B$1:$C$652,2,FALSE))</f>
        <v>Eredivisie</v>
      </c>
    </row>
    <row r="9152" spans="1:2" x14ac:dyDescent="0.25">
      <c r="A9152" s="1" t="s">
        <v>98</v>
      </c>
      <c r="B9152" t="str">
        <f>IF(ISNA(VLOOKUP(A9152, Sheet3!$B$1:$C$652,2,FALSE)), "Free Agent",VLOOKUP(A9152, Sheet3!$B$1:$C$652,2,FALSE))</f>
        <v>MLS</v>
      </c>
    </row>
    <row r="9153" spans="1:2" x14ac:dyDescent="0.25">
      <c r="A9153" s="1" t="s">
        <v>443</v>
      </c>
      <c r="B9153" t="str">
        <f>IF(ISNA(VLOOKUP(A9153, Sheet3!$B$1:$C$652,2,FALSE)), "Free Agent",VLOOKUP(A9153, Sheet3!$B$1:$C$652,2,FALSE))</f>
        <v>Meiji Yasuda J1</v>
      </c>
    </row>
    <row r="9154" spans="1:2" x14ac:dyDescent="0.25">
      <c r="A9154" s="1"/>
      <c r="B9154" t="str">
        <f>IF(ISNA(VLOOKUP(A9154, Sheet3!$B$1:$C$652,2,FALSE)), "Free Agent",VLOOKUP(A9154, Sheet3!$B$1:$C$652,2,FALSE))</f>
        <v>Free Agent</v>
      </c>
    </row>
    <row r="9155" spans="1:2" x14ac:dyDescent="0.25">
      <c r="A9155" s="1" t="s">
        <v>99</v>
      </c>
      <c r="B9155" t="str">
        <f>IF(ISNA(VLOOKUP(A9155, Sheet3!$B$1:$C$652,2,FALSE)), "Free Agent",VLOOKUP(A9155, Sheet3!$B$1:$C$652,2,FALSE))</f>
        <v>LIGA Bancomer MX</v>
      </c>
    </row>
    <row r="9156" spans="1:2" x14ac:dyDescent="0.25">
      <c r="A9156" s="1" t="s">
        <v>547</v>
      </c>
      <c r="B9156" t="str">
        <f>IF(ISNA(VLOOKUP(A9156, Sheet3!$B$1:$C$652,2,FALSE)), "Free Agent",VLOOKUP(A9156, Sheet3!$B$1:$C$652,2,FALSE))</f>
        <v>EFL League One</v>
      </c>
    </row>
    <row r="9157" spans="1:2" x14ac:dyDescent="0.25">
      <c r="A9157" s="1" t="s">
        <v>568</v>
      </c>
      <c r="B9157" t="str">
        <f>IF(ISNA(VLOOKUP(A9157, Sheet3!$B$1:$C$652,2,FALSE)), "Free Agent",VLOOKUP(A9157, Sheet3!$B$1:$C$652,2,FALSE))</f>
        <v>EFL League One</v>
      </c>
    </row>
    <row r="9158" spans="1:2" x14ac:dyDescent="0.25">
      <c r="A9158" s="1" t="s">
        <v>413</v>
      </c>
      <c r="B9158" t="str">
        <f>IF(ISNA(VLOOKUP(A9158, Sheet3!$B$1:$C$652,2,FALSE)), "Free Agent",VLOOKUP(A9158, Sheet3!$B$1:$C$652,2,FALSE))</f>
        <v>LIGA Bancomer MX</v>
      </c>
    </row>
    <row r="9159" spans="1:2" x14ac:dyDescent="0.25">
      <c r="A9159" s="1" t="s">
        <v>321</v>
      </c>
      <c r="B9159" t="str">
        <f>IF(ISNA(VLOOKUP(A9159, Sheet3!$B$1:$C$652,2,FALSE)), "Free Agent",VLOOKUP(A9159, Sheet3!$B$1:$C$652,2,FALSE))</f>
        <v>Meiji Yasuda J1</v>
      </c>
    </row>
    <row r="9160" spans="1:2" x14ac:dyDescent="0.25">
      <c r="A9160" s="1" t="s">
        <v>235</v>
      </c>
      <c r="B9160" t="str">
        <f>IF(ISNA(VLOOKUP(A9160, Sheet3!$B$1:$C$652,2,FALSE)), "Free Agent",VLOOKUP(A9160, Sheet3!$B$1:$C$652,2,FALSE))</f>
        <v>Eredivisie</v>
      </c>
    </row>
    <row r="9161" spans="1:2" x14ac:dyDescent="0.25">
      <c r="A9161" s="1" t="s">
        <v>302</v>
      </c>
      <c r="B9161" t="str">
        <f>IF(ISNA(VLOOKUP(A9161, Sheet3!$B$1:$C$652,2,FALSE)), "Free Agent",VLOOKUP(A9161, Sheet3!$B$1:$C$652,2,FALSE))</f>
        <v>Scottish Prem</v>
      </c>
    </row>
    <row r="9162" spans="1:2" x14ac:dyDescent="0.25">
      <c r="A9162" s="1" t="s">
        <v>441</v>
      </c>
      <c r="B9162" t="str">
        <f>IF(ISNA(VLOOKUP(A9162, Sheet3!$B$1:$C$652,2,FALSE)), "Free Agent",VLOOKUP(A9162, Sheet3!$B$1:$C$652,2,FALSE))</f>
        <v>LaLiga 1 I 2 I 3</v>
      </c>
    </row>
    <row r="9163" spans="1:2" x14ac:dyDescent="0.25">
      <c r="A9163" s="1" t="s">
        <v>305</v>
      </c>
      <c r="B9163" t="str">
        <f>IF(ISNA(VLOOKUP(A9163, Sheet3!$B$1:$C$652,2,FALSE)), "Free Agent",VLOOKUP(A9163, Sheet3!$B$1:$C$652,2,FALSE))</f>
        <v>Eredivisie</v>
      </c>
    </row>
    <row r="9164" spans="1:2" x14ac:dyDescent="0.25">
      <c r="A9164" s="1" t="s">
        <v>483</v>
      </c>
      <c r="B9164" t="str">
        <f>IF(ISNA(VLOOKUP(A9164, Sheet3!$B$1:$C$652,2,FALSE)), "Free Agent",VLOOKUP(A9164, Sheet3!$B$1:$C$652,2,FALSE))</f>
        <v>Ekstraklasa</v>
      </c>
    </row>
    <row r="9165" spans="1:2" x14ac:dyDescent="0.25">
      <c r="A9165" s="1" t="s">
        <v>611</v>
      </c>
      <c r="B9165" t="str">
        <f>IF(ISNA(VLOOKUP(A9165, Sheet3!$B$1:$C$652,2,FALSE)), "Free Agent",VLOOKUP(A9165, Sheet3!$B$1:$C$652,2,FALSE))</f>
        <v>3. Liga</v>
      </c>
    </row>
    <row r="9166" spans="1:2" x14ac:dyDescent="0.25">
      <c r="A9166" s="1" t="s">
        <v>331</v>
      </c>
      <c r="B9166" t="str">
        <f>IF(ISNA(VLOOKUP(A9166, Sheet3!$B$1:$C$652,2,FALSE)), "Free Agent",VLOOKUP(A9166, Sheet3!$B$1:$C$652,2,FALSE))</f>
        <v>Liga Dimayor</v>
      </c>
    </row>
    <row r="9167" spans="1:2" x14ac:dyDescent="0.25">
      <c r="A9167" s="1"/>
      <c r="B9167" t="str">
        <f>IF(ISNA(VLOOKUP(A9167, Sheet3!$B$1:$C$652,2,FALSE)), "Free Agent",VLOOKUP(A9167, Sheet3!$B$1:$C$652,2,FALSE))</f>
        <v>Free Agent</v>
      </c>
    </row>
    <row r="9168" spans="1:2" x14ac:dyDescent="0.25">
      <c r="A9168" s="1" t="s">
        <v>443</v>
      </c>
      <c r="B9168" t="str">
        <f>IF(ISNA(VLOOKUP(A9168, Sheet3!$B$1:$C$652,2,FALSE)), "Free Agent",VLOOKUP(A9168, Sheet3!$B$1:$C$652,2,FALSE))</f>
        <v>Meiji Yasuda J1</v>
      </c>
    </row>
    <row r="9169" spans="1:2" x14ac:dyDescent="0.25">
      <c r="A9169" s="1" t="s">
        <v>590</v>
      </c>
      <c r="B9169" t="str">
        <f>IF(ISNA(VLOOKUP(A9169, Sheet3!$B$1:$C$652,2,FALSE)), "Free Agent",VLOOKUP(A9169, Sheet3!$B$1:$C$652,2,FALSE))</f>
        <v>3. Liga</v>
      </c>
    </row>
    <row r="9170" spans="1:2" x14ac:dyDescent="0.25">
      <c r="A9170" s="1" t="s">
        <v>555</v>
      </c>
      <c r="B9170" t="str">
        <f>IF(ISNA(VLOOKUP(A9170, Sheet3!$B$1:$C$652,2,FALSE)), "Free Agent",VLOOKUP(A9170, Sheet3!$B$1:$C$652,2,FALSE))</f>
        <v>Scottish Prem</v>
      </c>
    </row>
    <row r="9171" spans="1:2" x14ac:dyDescent="0.25">
      <c r="A9171" s="1" t="s">
        <v>507</v>
      </c>
      <c r="B9171" t="str">
        <f>IF(ISNA(VLOOKUP(A9171, Sheet3!$B$1:$C$652,2,FALSE)), "Free Agent",VLOOKUP(A9171, Sheet3!$B$1:$C$652,2,FALSE))</f>
        <v>Domino’s Ligue 2</v>
      </c>
    </row>
    <row r="9172" spans="1:2" x14ac:dyDescent="0.25">
      <c r="A9172" s="1" t="s">
        <v>92</v>
      </c>
      <c r="B9172" t="str">
        <f>IF(ISNA(VLOOKUP(A9172, Sheet3!$B$1:$C$652,2,FALSE)), "Free Agent",VLOOKUP(A9172, Sheet3!$B$1:$C$652,2,FALSE))</f>
        <v>CSL</v>
      </c>
    </row>
    <row r="9173" spans="1:2" x14ac:dyDescent="0.25">
      <c r="A9173" s="1" t="s">
        <v>431</v>
      </c>
      <c r="B9173" t="str">
        <f>IF(ISNA(VLOOKUP(A9173, Sheet3!$B$1:$C$652,2,FALSE)), "Free Agent",VLOOKUP(A9173, Sheet3!$B$1:$C$652,2,FALSE))</f>
        <v>SAF</v>
      </c>
    </row>
    <row r="9174" spans="1:2" x14ac:dyDescent="0.25">
      <c r="A9174" s="1" t="s">
        <v>546</v>
      </c>
      <c r="B9174" t="str">
        <f>IF(ISNA(VLOOKUP(A9174, Sheet3!$B$1:$C$652,2,FALSE)), "Free Agent",VLOOKUP(A9174, Sheet3!$B$1:$C$652,2,FALSE))</f>
        <v>SSE Airtricity Lge</v>
      </c>
    </row>
    <row r="9175" spans="1:2" x14ac:dyDescent="0.25">
      <c r="A9175" s="1" t="s">
        <v>445</v>
      </c>
      <c r="B9175" t="str">
        <f>IF(ISNA(VLOOKUP(A9175, Sheet3!$B$1:$C$652,2,FALSE)), "Free Agent",VLOOKUP(A9175, Sheet3!$B$1:$C$652,2,FALSE))</f>
        <v>Calcio B</v>
      </c>
    </row>
    <row r="9176" spans="1:2" x14ac:dyDescent="0.25">
      <c r="A9176" s="1" t="s">
        <v>613</v>
      </c>
      <c r="B9176" t="str">
        <f>IF(ISNA(VLOOKUP(A9176, Sheet3!$B$1:$C$652,2,FALSE)), "Free Agent",VLOOKUP(A9176, Sheet3!$B$1:$C$652,2,FALSE))</f>
        <v>EFL League One</v>
      </c>
    </row>
    <row r="9177" spans="1:2" x14ac:dyDescent="0.25">
      <c r="A9177" s="1" t="s">
        <v>577</v>
      </c>
      <c r="B9177" t="str">
        <f>IF(ISNA(VLOOKUP(A9177, Sheet3!$B$1:$C$652,2,FALSE)), "Free Agent",VLOOKUP(A9177, Sheet3!$B$1:$C$652,2,FALSE))</f>
        <v>3. Liga</v>
      </c>
    </row>
    <row r="9178" spans="1:2" x14ac:dyDescent="0.25">
      <c r="A9178" s="1" t="s">
        <v>454</v>
      </c>
      <c r="B9178" t="str">
        <f>IF(ISNA(VLOOKUP(A9178, Sheet3!$B$1:$C$652,2,FALSE)), "Free Agent",VLOOKUP(A9178, Sheet3!$B$1:$C$652,2,FALSE))</f>
        <v>Liga NOS</v>
      </c>
    </row>
    <row r="9179" spans="1:2" x14ac:dyDescent="0.25">
      <c r="A9179" s="1" t="s">
        <v>465</v>
      </c>
      <c r="B9179" t="str">
        <f>IF(ISNA(VLOOKUP(A9179, Sheet3!$B$1:$C$652,2,FALSE)), "Free Agent",VLOOKUP(A9179, Sheet3!$B$1:$C$652,2,FALSE))</f>
        <v>Bundesliga 2</v>
      </c>
    </row>
    <row r="9180" spans="1:2" x14ac:dyDescent="0.25">
      <c r="A9180" s="1" t="s">
        <v>576</v>
      </c>
      <c r="B9180" t="str">
        <f>IF(ISNA(VLOOKUP(A9180, Sheet3!$B$1:$C$652,2,FALSE)), "Free Agent",VLOOKUP(A9180, Sheet3!$B$1:$C$652,2,FALSE))</f>
        <v>3. Liga</v>
      </c>
    </row>
    <row r="9181" spans="1:2" x14ac:dyDescent="0.25">
      <c r="A9181" s="1" t="s">
        <v>448</v>
      </c>
      <c r="B9181" t="str">
        <f>IF(ISNA(VLOOKUP(A9181, Sheet3!$B$1:$C$652,2,FALSE)), "Free Agent",VLOOKUP(A9181, Sheet3!$B$1:$C$652,2,FALSE))</f>
        <v>LaLiga 1 I 2 I 3</v>
      </c>
    </row>
    <row r="9182" spans="1:2" x14ac:dyDescent="0.25">
      <c r="A9182" s="1" t="s">
        <v>512</v>
      </c>
      <c r="B9182" t="str">
        <f>IF(ISNA(VLOOKUP(A9182, Sheet3!$B$1:$C$652,2,FALSE)), "Free Agent",VLOOKUP(A9182, Sheet3!$B$1:$C$652,2,FALSE))</f>
        <v>EFL Championship</v>
      </c>
    </row>
    <row r="9183" spans="1:2" x14ac:dyDescent="0.25">
      <c r="A9183" s="1" t="s">
        <v>318</v>
      </c>
      <c r="B9183" t="str">
        <f>IF(ISNA(VLOOKUP(A9183, Sheet3!$B$1:$C$652,2,FALSE)), "Free Agent",VLOOKUP(A9183, Sheet3!$B$1:$C$652,2,FALSE))</f>
        <v>EFL Championship</v>
      </c>
    </row>
    <row r="9184" spans="1:2" x14ac:dyDescent="0.25">
      <c r="A9184" s="1" t="s">
        <v>387</v>
      </c>
      <c r="B9184" t="str">
        <f>IF(ISNA(VLOOKUP(A9184, Sheet3!$B$1:$C$652,2,FALSE)), "Free Agent",VLOOKUP(A9184, Sheet3!$B$1:$C$652,2,FALSE))</f>
        <v>Allsvenskan</v>
      </c>
    </row>
    <row r="9185" spans="1:2" x14ac:dyDescent="0.25">
      <c r="A9185" s="1" t="s">
        <v>518</v>
      </c>
      <c r="B9185" t="str">
        <f>IF(ISNA(VLOOKUP(A9185, Sheet3!$B$1:$C$652,2,FALSE)), "Free Agent",VLOOKUP(A9185, Sheet3!$B$1:$C$652,2,FALSE))</f>
        <v>RSL</v>
      </c>
    </row>
    <row r="9186" spans="1:2" x14ac:dyDescent="0.25">
      <c r="A9186" s="1" t="s">
        <v>232</v>
      </c>
      <c r="B9186" t="str">
        <f>IF(ISNA(VLOOKUP(A9186, Sheet3!$B$1:$C$652,2,FALSE)), "Free Agent",VLOOKUP(A9186, Sheet3!$B$1:$C$652,2,FALSE))</f>
        <v>LIGA Bancomer MX</v>
      </c>
    </row>
    <row r="9187" spans="1:2" x14ac:dyDescent="0.25">
      <c r="A9187" s="1" t="s">
        <v>382</v>
      </c>
      <c r="B9187" t="str">
        <f>IF(ISNA(VLOOKUP(A9187, Sheet3!$B$1:$C$652,2,FALSE)), "Free Agent",VLOOKUP(A9187, Sheet3!$B$1:$C$652,2,FALSE))</f>
        <v>Allsvenskan</v>
      </c>
    </row>
    <row r="9188" spans="1:2" x14ac:dyDescent="0.25">
      <c r="A9188" s="1" t="s">
        <v>411</v>
      </c>
      <c r="B9188" t="str">
        <f>IF(ISNA(VLOOKUP(A9188, Sheet3!$B$1:$C$652,2,FALSE)), "Free Agent",VLOOKUP(A9188, Sheet3!$B$1:$C$652,2,FALSE))</f>
        <v>Hyundai A-League</v>
      </c>
    </row>
    <row r="9189" spans="1:2" x14ac:dyDescent="0.25">
      <c r="A9189" s="1" t="s">
        <v>14</v>
      </c>
      <c r="B9189" t="str">
        <f>IF(ISNA(VLOOKUP(A9189, Sheet3!$B$1:$C$652,2,FALSE)), "Free Agent",VLOOKUP(A9189, Sheet3!$B$1:$C$652,2,FALSE))</f>
        <v>Serie A TIM</v>
      </c>
    </row>
    <row r="9190" spans="1:2" x14ac:dyDescent="0.25">
      <c r="A9190" s="1" t="s">
        <v>351</v>
      </c>
      <c r="B9190" t="str">
        <f>IF(ISNA(VLOOKUP(A9190, Sheet3!$B$1:$C$652,2,FALSE)), "Free Agent",VLOOKUP(A9190, Sheet3!$B$1:$C$652,2,FALSE))</f>
        <v>EFL Championship</v>
      </c>
    </row>
    <row r="9191" spans="1:2" x14ac:dyDescent="0.25">
      <c r="A9191" s="1" t="s">
        <v>308</v>
      </c>
      <c r="B9191" t="str">
        <f>IF(ISNA(VLOOKUP(A9191, Sheet3!$B$1:$C$652,2,FALSE)), "Free Agent",VLOOKUP(A9191, Sheet3!$B$1:$C$652,2,FALSE))</f>
        <v>CSL</v>
      </c>
    </row>
    <row r="9192" spans="1:2" x14ac:dyDescent="0.25">
      <c r="A9192" s="1" t="s">
        <v>428</v>
      </c>
      <c r="B9192" t="str">
        <f>IF(ISNA(VLOOKUP(A9192, Sheet3!$B$1:$C$652,2,FALSE)), "Free Agent",VLOOKUP(A9192, Sheet3!$B$1:$C$652,2,FALSE))</f>
        <v>Calcio B</v>
      </c>
    </row>
    <row r="9193" spans="1:2" x14ac:dyDescent="0.25">
      <c r="A9193" s="1" t="s">
        <v>201</v>
      </c>
      <c r="B9193" t="str">
        <f>IF(ISNA(VLOOKUP(A9193, Sheet3!$B$1:$C$652,2,FALSE)), "Free Agent",VLOOKUP(A9193, Sheet3!$B$1:$C$652,2,FALSE))</f>
        <v>LaLiga 1 I 2 I 3</v>
      </c>
    </row>
    <row r="9194" spans="1:2" x14ac:dyDescent="0.25">
      <c r="A9194" s="1" t="s">
        <v>283</v>
      </c>
      <c r="B9194" t="str">
        <f>IF(ISNA(VLOOKUP(A9194, Sheet3!$B$1:$C$652,2,FALSE)), "Free Agent",VLOOKUP(A9194, Sheet3!$B$1:$C$652,2,FALSE))</f>
        <v>SAF</v>
      </c>
    </row>
    <row r="9195" spans="1:2" x14ac:dyDescent="0.25">
      <c r="A9195" s="1" t="s">
        <v>490</v>
      </c>
      <c r="B9195" t="str">
        <f>IF(ISNA(VLOOKUP(A9195, Sheet3!$B$1:$C$652,2,FALSE)), "Free Agent",VLOOKUP(A9195, Sheet3!$B$1:$C$652,2,FALSE))</f>
        <v>Calcio B</v>
      </c>
    </row>
    <row r="9196" spans="1:2" x14ac:dyDescent="0.25">
      <c r="A9196" s="1" t="s">
        <v>162</v>
      </c>
      <c r="B9196" t="str">
        <f>IF(ISNA(VLOOKUP(A9196, Sheet3!$B$1:$C$652,2,FALSE)), "Free Agent",VLOOKUP(A9196, Sheet3!$B$1:$C$652,2,FALSE))</f>
        <v>Ligue 1 Conforama</v>
      </c>
    </row>
    <row r="9197" spans="1:2" x14ac:dyDescent="0.25">
      <c r="A9197" s="1" t="s">
        <v>386</v>
      </c>
      <c r="B9197" t="str">
        <f>IF(ISNA(VLOOKUP(A9197, Sheet3!$B$1:$C$652,2,FALSE)), "Free Agent",VLOOKUP(A9197, Sheet3!$B$1:$C$652,2,FALSE))</f>
        <v>Hyundai A-League</v>
      </c>
    </row>
    <row r="9198" spans="1:2" x14ac:dyDescent="0.25">
      <c r="A9198" s="1" t="s">
        <v>252</v>
      </c>
      <c r="B9198" t="str">
        <f>IF(ISNA(VLOOKUP(A9198, Sheet3!$B$1:$C$652,2,FALSE)), "Free Agent",VLOOKUP(A9198, Sheet3!$B$1:$C$652,2,FALSE))</f>
        <v>Calcio B</v>
      </c>
    </row>
    <row r="9199" spans="1:2" x14ac:dyDescent="0.25">
      <c r="A9199" s="1" t="s">
        <v>338</v>
      </c>
      <c r="B9199" t="str">
        <f>IF(ISNA(VLOOKUP(A9199, Sheet3!$B$1:$C$652,2,FALSE)), "Free Agent",VLOOKUP(A9199, Sheet3!$B$1:$C$652,2,FALSE))</f>
        <v>Ligue 1 Conforama</v>
      </c>
    </row>
    <row r="9200" spans="1:2" x14ac:dyDescent="0.25">
      <c r="A9200" s="1" t="s">
        <v>287</v>
      </c>
      <c r="B9200" t="str">
        <f>IF(ISNA(VLOOKUP(A9200, Sheet3!$B$1:$C$652,2,FALSE)), "Free Agent",VLOOKUP(A9200, Sheet3!$B$1:$C$652,2,FALSE))</f>
        <v>Bundesliga 2</v>
      </c>
    </row>
    <row r="9201" spans="1:2" x14ac:dyDescent="0.25">
      <c r="A9201" s="1" t="s">
        <v>461</v>
      </c>
      <c r="B9201" t="str">
        <f>IF(ISNA(VLOOKUP(A9201, Sheet3!$B$1:$C$652,2,FALSE)), "Free Agent",VLOOKUP(A9201, Sheet3!$B$1:$C$652,2,FALSE))</f>
        <v>Ö. Bundesliga</v>
      </c>
    </row>
    <row r="9202" spans="1:2" x14ac:dyDescent="0.25">
      <c r="A9202" s="1" t="s">
        <v>197</v>
      </c>
      <c r="B9202" t="str">
        <f>IF(ISNA(VLOOKUP(A9202, Sheet3!$B$1:$C$652,2,FALSE)), "Free Agent",VLOOKUP(A9202, Sheet3!$B$1:$C$652,2,FALSE))</f>
        <v>Calcio B</v>
      </c>
    </row>
    <row r="9203" spans="1:2" x14ac:dyDescent="0.25">
      <c r="A9203" s="1" t="s">
        <v>452</v>
      </c>
      <c r="B9203" t="str">
        <f>IF(ISNA(VLOOKUP(A9203, Sheet3!$B$1:$C$652,2,FALSE)), "Free Agent",VLOOKUP(A9203, Sheet3!$B$1:$C$652,2,FALSE))</f>
        <v>Meiji Yasuda J1</v>
      </c>
    </row>
    <row r="9204" spans="1:2" x14ac:dyDescent="0.25">
      <c r="A9204" s="1" t="s">
        <v>315</v>
      </c>
      <c r="B9204" t="str">
        <f>IF(ISNA(VLOOKUP(A9204, Sheet3!$B$1:$C$652,2,FALSE)), "Free Agent",VLOOKUP(A9204, Sheet3!$B$1:$C$652,2,FALSE))</f>
        <v>Scottish Prem</v>
      </c>
    </row>
    <row r="9205" spans="1:2" x14ac:dyDescent="0.25">
      <c r="A9205" s="1" t="s">
        <v>274</v>
      </c>
      <c r="B9205" t="str">
        <f>IF(ISNA(VLOOKUP(A9205, Sheet3!$B$1:$C$652,2,FALSE)), "Free Agent",VLOOKUP(A9205, Sheet3!$B$1:$C$652,2,FALSE))</f>
        <v>Calcio B</v>
      </c>
    </row>
    <row r="9206" spans="1:2" x14ac:dyDescent="0.25">
      <c r="A9206" s="1" t="s">
        <v>520</v>
      </c>
      <c r="B9206" t="str">
        <f>IF(ISNA(VLOOKUP(A9206, Sheet3!$B$1:$C$652,2,FALSE)), "Free Agent",VLOOKUP(A9206, Sheet3!$B$1:$C$652,2,FALSE))</f>
        <v>Calcio B</v>
      </c>
    </row>
    <row r="9207" spans="1:2" x14ac:dyDescent="0.25">
      <c r="A9207" s="1" t="s">
        <v>587</v>
      </c>
      <c r="B9207" t="str">
        <f>IF(ISNA(VLOOKUP(A9207, Sheet3!$B$1:$C$652,2,FALSE)), "Free Agent",VLOOKUP(A9207, Sheet3!$B$1:$C$652,2,FALSE))</f>
        <v>Ö. Bundesliga</v>
      </c>
    </row>
    <row r="9208" spans="1:2" x14ac:dyDescent="0.25">
      <c r="A9208" s="1" t="s">
        <v>391</v>
      </c>
      <c r="B9208" t="str">
        <f>IF(ISNA(VLOOKUP(A9208, Sheet3!$B$1:$C$652,2,FALSE)), "Free Agent",VLOOKUP(A9208, Sheet3!$B$1:$C$652,2,FALSE))</f>
        <v>Allsvenskan</v>
      </c>
    </row>
    <row r="9209" spans="1:2" x14ac:dyDescent="0.25">
      <c r="A9209" s="1" t="s">
        <v>197</v>
      </c>
      <c r="B9209" t="str">
        <f>IF(ISNA(VLOOKUP(A9209, Sheet3!$B$1:$C$652,2,FALSE)), "Free Agent",VLOOKUP(A9209, Sheet3!$B$1:$C$652,2,FALSE))</f>
        <v>Calcio B</v>
      </c>
    </row>
    <row r="9210" spans="1:2" x14ac:dyDescent="0.25">
      <c r="A9210" s="1" t="s">
        <v>608</v>
      </c>
      <c r="B9210" t="str">
        <f>IF(ISNA(VLOOKUP(A9210, Sheet3!$B$1:$C$652,2,FALSE)), "Free Agent",VLOOKUP(A9210, Sheet3!$B$1:$C$652,2,FALSE))</f>
        <v>3. Liga</v>
      </c>
    </row>
    <row r="9211" spans="1:2" x14ac:dyDescent="0.25">
      <c r="A9211" s="1" t="s">
        <v>491</v>
      </c>
      <c r="B9211" t="str">
        <f>IF(ISNA(VLOOKUP(A9211, Sheet3!$B$1:$C$652,2,FALSE)), "Free Agent",VLOOKUP(A9211, Sheet3!$B$1:$C$652,2,FALSE))</f>
        <v>Superliga</v>
      </c>
    </row>
    <row r="9212" spans="1:2" x14ac:dyDescent="0.25">
      <c r="A9212" s="1" t="s">
        <v>463</v>
      </c>
      <c r="B9212" t="str">
        <f>IF(ISNA(VLOOKUP(A9212, Sheet3!$B$1:$C$652,2,FALSE)), "Free Agent",VLOOKUP(A9212, Sheet3!$B$1:$C$652,2,FALSE))</f>
        <v>Saudi Professional League</v>
      </c>
    </row>
    <row r="9213" spans="1:2" x14ac:dyDescent="0.25">
      <c r="A9213" s="1" t="s">
        <v>331</v>
      </c>
      <c r="B9213" t="str">
        <f>IF(ISNA(VLOOKUP(A9213, Sheet3!$B$1:$C$652,2,FALSE)), "Free Agent",VLOOKUP(A9213, Sheet3!$B$1:$C$652,2,FALSE))</f>
        <v>Liga Dimayor</v>
      </c>
    </row>
    <row r="9214" spans="1:2" x14ac:dyDescent="0.25">
      <c r="A9214" s="1" t="s">
        <v>489</v>
      </c>
      <c r="B9214" t="str">
        <f>IF(ISNA(VLOOKUP(A9214, Sheet3!$B$1:$C$652,2,FALSE)), "Free Agent",VLOOKUP(A9214, Sheet3!$B$1:$C$652,2,FALSE))</f>
        <v>Bundesliga 2</v>
      </c>
    </row>
    <row r="9215" spans="1:2" x14ac:dyDescent="0.25">
      <c r="A9215" s="1" t="s">
        <v>188</v>
      </c>
      <c r="B9215" t="str">
        <f>IF(ISNA(VLOOKUP(A9215, Sheet3!$B$1:$C$652,2,FALSE)), "Free Agent",VLOOKUP(A9215, Sheet3!$B$1:$C$652,2,FALSE))</f>
        <v>CSL</v>
      </c>
    </row>
    <row r="9216" spans="1:2" x14ac:dyDescent="0.25">
      <c r="A9216" s="1" t="s">
        <v>566</v>
      </c>
      <c r="B9216" t="str">
        <f>IF(ISNA(VLOOKUP(A9216, Sheet3!$B$1:$C$652,2,FALSE)), "Free Agent",VLOOKUP(A9216, Sheet3!$B$1:$C$652,2,FALSE))</f>
        <v>Scottish Prem</v>
      </c>
    </row>
    <row r="9217" spans="1:2" x14ac:dyDescent="0.25">
      <c r="A9217" s="1" t="s">
        <v>555</v>
      </c>
      <c r="B9217" t="str">
        <f>IF(ISNA(VLOOKUP(A9217, Sheet3!$B$1:$C$652,2,FALSE)), "Free Agent",VLOOKUP(A9217, Sheet3!$B$1:$C$652,2,FALSE))</f>
        <v>Scottish Prem</v>
      </c>
    </row>
    <row r="9218" spans="1:2" x14ac:dyDescent="0.25">
      <c r="A9218" s="1" t="s">
        <v>307</v>
      </c>
      <c r="B9218" t="str">
        <f>IF(ISNA(VLOOKUP(A9218, Sheet3!$B$1:$C$652,2,FALSE)), "Free Agent",VLOOKUP(A9218, Sheet3!$B$1:$C$652,2,FALSE))</f>
        <v>LaLiga 1 I 2 I 3</v>
      </c>
    </row>
    <row r="9219" spans="1:2" x14ac:dyDescent="0.25">
      <c r="A9219" s="1" t="s">
        <v>623</v>
      </c>
      <c r="B9219" t="str">
        <f>IF(ISNA(VLOOKUP(A9219, Sheet3!$B$1:$C$652,2,FALSE)), "Free Agent",VLOOKUP(A9219, Sheet3!$B$1:$C$652,2,FALSE))</f>
        <v>EFL League Two</v>
      </c>
    </row>
    <row r="9220" spans="1:2" x14ac:dyDescent="0.25">
      <c r="A9220" s="1" t="s">
        <v>460</v>
      </c>
      <c r="B9220" t="str">
        <f>IF(ISNA(VLOOKUP(A9220, Sheet3!$B$1:$C$652,2,FALSE)), "Free Agent",VLOOKUP(A9220, Sheet3!$B$1:$C$652,2,FALSE))</f>
        <v>LaLiga 1 I 2 I 3</v>
      </c>
    </row>
    <row r="9221" spans="1:2" x14ac:dyDescent="0.25">
      <c r="A9221" s="1" t="s">
        <v>602</v>
      </c>
      <c r="B9221" t="str">
        <f>IF(ISNA(VLOOKUP(A9221, Sheet3!$B$1:$C$652,2,FALSE)), "Free Agent",VLOOKUP(A9221, Sheet3!$B$1:$C$652,2,FALSE))</f>
        <v>EFL League Two</v>
      </c>
    </row>
    <row r="9222" spans="1:2" x14ac:dyDescent="0.25">
      <c r="A9222" s="1" t="s">
        <v>408</v>
      </c>
      <c r="B9222" t="str">
        <f>IF(ISNA(VLOOKUP(A9222, Sheet3!$B$1:$C$652,2,FALSE)), "Free Agent",VLOOKUP(A9222, Sheet3!$B$1:$C$652,2,FALSE))</f>
        <v>Eredivisie</v>
      </c>
    </row>
    <row r="9223" spans="1:2" x14ac:dyDescent="0.25">
      <c r="A9223" s="1" t="s">
        <v>483</v>
      </c>
      <c r="B9223" t="str">
        <f>IF(ISNA(VLOOKUP(A9223, Sheet3!$B$1:$C$652,2,FALSE)), "Free Agent",VLOOKUP(A9223, Sheet3!$B$1:$C$652,2,FALSE))</f>
        <v>Ekstraklasa</v>
      </c>
    </row>
    <row r="9224" spans="1:2" x14ac:dyDescent="0.25">
      <c r="A9224" s="1" t="s">
        <v>520</v>
      </c>
      <c r="B9224" t="str">
        <f>IF(ISNA(VLOOKUP(A9224, Sheet3!$B$1:$C$652,2,FALSE)), "Free Agent",VLOOKUP(A9224, Sheet3!$B$1:$C$652,2,FALSE))</f>
        <v>Calcio B</v>
      </c>
    </row>
    <row r="9225" spans="1:2" x14ac:dyDescent="0.25">
      <c r="A9225" s="1" t="s">
        <v>624</v>
      </c>
      <c r="B9225" t="str">
        <f>IF(ISNA(VLOOKUP(A9225, Sheet3!$B$1:$C$652,2,FALSE)), "Free Agent",VLOOKUP(A9225, Sheet3!$B$1:$C$652,2,FALSE))</f>
        <v>EFL League Two</v>
      </c>
    </row>
    <row r="9226" spans="1:2" x14ac:dyDescent="0.25">
      <c r="A9226" s="1" t="s">
        <v>458</v>
      </c>
      <c r="B9226" t="str">
        <f>IF(ISNA(VLOOKUP(A9226, Sheet3!$B$1:$C$652,2,FALSE)), "Free Agent",VLOOKUP(A9226, Sheet3!$B$1:$C$652,2,FALSE))</f>
        <v>Ekstraklasa</v>
      </c>
    </row>
    <row r="9227" spans="1:2" x14ac:dyDescent="0.25">
      <c r="A9227" s="1" t="s">
        <v>394</v>
      </c>
      <c r="B9227" t="str">
        <f>IF(ISNA(VLOOKUP(A9227, Sheet3!$B$1:$C$652,2,FALSE)), "Free Agent",VLOOKUP(A9227, Sheet3!$B$1:$C$652,2,FALSE))</f>
        <v>K-League 1</v>
      </c>
    </row>
    <row r="9228" spans="1:2" x14ac:dyDescent="0.25">
      <c r="A9228" s="1" t="s">
        <v>188</v>
      </c>
      <c r="B9228" t="str">
        <f>IF(ISNA(VLOOKUP(A9228, Sheet3!$B$1:$C$652,2,FALSE)), "Free Agent",VLOOKUP(A9228, Sheet3!$B$1:$C$652,2,FALSE))</f>
        <v>CSL</v>
      </c>
    </row>
    <row r="9229" spans="1:2" x14ac:dyDescent="0.25">
      <c r="A9229" s="1" t="s">
        <v>504</v>
      </c>
      <c r="B9229" t="str">
        <f>IF(ISNA(VLOOKUP(A9229, Sheet3!$B$1:$C$652,2,FALSE)), "Free Agent",VLOOKUP(A9229, Sheet3!$B$1:$C$652,2,FALSE))</f>
        <v>SAF</v>
      </c>
    </row>
    <row r="9230" spans="1:2" x14ac:dyDescent="0.25">
      <c r="A9230" s="1" t="s">
        <v>288</v>
      </c>
      <c r="B9230" t="str">
        <f>IF(ISNA(VLOOKUP(A9230, Sheet3!$B$1:$C$652,2,FALSE)), "Free Agent",VLOOKUP(A9230, Sheet3!$B$1:$C$652,2,FALSE))</f>
        <v>Saudi Professional League</v>
      </c>
    </row>
    <row r="9231" spans="1:2" x14ac:dyDescent="0.25">
      <c r="A9231" s="1" t="s">
        <v>234</v>
      </c>
      <c r="B9231" t="str">
        <f>IF(ISNA(VLOOKUP(A9231, Sheet3!$B$1:$C$652,2,FALSE)), "Free Agent",VLOOKUP(A9231, Sheet3!$B$1:$C$652,2,FALSE))</f>
        <v>MLS</v>
      </c>
    </row>
    <row r="9232" spans="1:2" x14ac:dyDescent="0.25">
      <c r="A9232" s="1" t="s">
        <v>464</v>
      </c>
      <c r="B9232" t="str">
        <f>IF(ISNA(VLOOKUP(A9232, Sheet3!$B$1:$C$652,2,FALSE)), "Free Agent",VLOOKUP(A9232, Sheet3!$B$1:$C$652,2,FALSE))</f>
        <v>LaLiga 1 I 2 I 3</v>
      </c>
    </row>
    <row r="9233" spans="1:2" x14ac:dyDescent="0.25">
      <c r="A9233" s="1" t="s">
        <v>392</v>
      </c>
      <c r="B9233" t="str">
        <f>IF(ISNA(VLOOKUP(A9233, Sheet3!$B$1:$C$652,2,FALSE)), "Free Agent",VLOOKUP(A9233, Sheet3!$B$1:$C$652,2,FALSE))</f>
        <v>LaLiga 1 I 2 I 3</v>
      </c>
    </row>
    <row r="9234" spans="1:2" x14ac:dyDescent="0.25">
      <c r="A9234" s="1" t="s">
        <v>480</v>
      </c>
      <c r="B9234" t="str">
        <f>IF(ISNA(VLOOKUP(A9234, Sheet3!$B$1:$C$652,2,FALSE)), "Free Agent",VLOOKUP(A9234, Sheet3!$B$1:$C$652,2,FALSE))</f>
        <v>Bundesliga 2</v>
      </c>
    </row>
    <row r="9235" spans="1:2" x14ac:dyDescent="0.25">
      <c r="A9235" s="1" t="s">
        <v>499</v>
      </c>
      <c r="B9235" t="str">
        <f>IF(ISNA(VLOOKUP(A9235, Sheet3!$B$1:$C$652,2,FALSE)), "Free Agent",VLOOKUP(A9235, Sheet3!$B$1:$C$652,2,FALSE))</f>
        <v>Saudi Professional League</v>
      </c>
    </row>
    <row r="9236" spans="1:2" x14ac:dyDescent="0.25">
      <c r="A9236" s="1" t="s">
        <v>609</v>
      </c>
      <c r="B9236" t="str">
        <f>IF(ISNA(VLOOKUP(A9236, Sheet3!$B$1:$C$652,2,FALSE)), "Free Agent",VLOOKUP(A9236, Sheet3!$B$1:$C$652,2,FALSE))</f>
        <v>3. Liga</v>
      </c>
    </row>
    <row r="9237" spans="1:2" x14ac:dyDescent="0.25">
      <c r="A9237" s="1" t="s">
        <v>389</v>
      </c>
      <c r="B9237" t="str">
        <f>IF(ISNA(VLOOKUP(A9237, Sheet3!$B$1:$C$652,2,FALSE)), "Free Agent",VLOOKUP(A9237, Sheet3!$B$1:$C$652,2,FALSE))</f>
        <v>Eredivisie</v>
      </c>
    </row>
    <row r="9238" spans="1:2" x14ac:dyDescent="0.25">
      <c r="A9238" s="1" t="s">
        <v>56</v>
      </c>
      <c r="B9238" t="str">
        <f>IF(ISNA(VLOOKUP(A9238, Sheet3!$B$1:$C$652,2,FALSE)), "Free Agent",VLOOKUP(A9238, Sheet3!$B$1:$C$652,2,FALSE))</f>
        <v>Liga do Brasil</v>
      </c>
    </row>
    <row r="9239" spans="1:2" x14ac:dyDescent="0.25">
      <c r="A9239" s="1" t="s">
        <v>116</v>
      </c>
      <c r="B9239" t="str">
        <f>IF(ISNA(VLOOKUP(A9239, Sheet3!$B$1:$C$652,2,FALSE)), "Free Agent",VLOOKUP(A9239, Sheet3!$B$1:$C$652,2,FALSE))</f>
        <v>SAF</v>
      </c>
    </row>
    <row r="9240" spans="1:2" x14ac:dyDescent="0.25">
      <c r="A9240" s="1" t="s">
        <v>448</v>
      </c>
      <c r="B9240" t="str">
        <f>IF(ISNA(VLOOKUP(A9240, Sheet3!$B$1:$C$652,2,FALSE)), "Free Agent",VLOOKUP(A9240, Sheet3!$B$1:$C$652,2,FALSE))</f>
        <v>LaLiga 1 I 2 I 3</v>
      </c>
    </row>
    <row r="9241" spans="1:2" x14ac:dyDescent="0.25">
      <c r="A9241" s="1" t="s">
        <v>545</v>
      </c>
      <c r="B9241" t="str">
        <f>IF(ISNA(VLOOKUP(A9241, Sheet3!$B$1:$C$652,2,FALSE)), "Free Agent",VLOOKUP(A9241, Sheet3!$B$1:$C$652,2,FALSE))</f>
        <v>3. Liga</v>
      </c>
    </row>
    <row r="9242" spans="1:2" x14ac:dyDescent="0.25">
      <c r="A9242" s="1" t="s">
        <v>81</v>
      </c>
      <c r="B9242" t="str">
        <f>IF(ISNA(VLOOKUP(A9242, Sheet3!$B$1:$C$652,2,FALSE)), "Free Agent",VLOOKUP(A9242, Sheet3!$B$1:$C$652,2,FALSE))</f>
        <v>Saudi Professional League</v>
      </c>
    </row>
    <row r="9243" spans="1:2" x14ac:dyDescent="0.25">
      <c r="A9243" s="1" t="s">
        <v>260</v>
      </c>
      <c r="B9243" t="str">
        <f>IF(ISNA(VLOOKUP(A9243, Sheet3!$B$1:$C$652,2,FALSE)), "Free Agent",VLOOKUP(A9243, Sheet3!$B$1:$C$652,2,FALSE))</f>
        <v>Saudi Professional League</v>
      </c>
    </row>
    <row r="9244" spans="1:2" x14ac:dyDescent="0.25">
      <c r="A9244" s="1" t="s">
        <v>22</v>
      </c>
      <c r="B9244" t="str">
        <f>IF(ISNA(VLOOKUP(A9244, Sheet3!$B$1:$C$652,2,FALSE)), "Free Agent",VLOOKUP(A9244, Sheet3!$B$1:$C$652,2,FALSE))</f>
        <v>CSL</v>
      </c>
    </row>
    <row r="9245" spans="1:2" x14ac:dyDescent="0.25">
      <c r="A9245" s="1" t="s">
        <v>444</v>
      </c>
      <c r="B9245" t="str">
        <f>IF(ISNA(VLOOKUP(A9245, Sheet3!$B$1:$C$652,2,FALSE)), "Free Agent",VLOOKUP(A9245, Sheet3!$B$1:$C$652,2,FALSE))</f>
        <v>Scottish Prem</v>
      </c>
    </row>
    <row r="9246" spans="1:2" x14ac:dyDescent="0.25">
      <c r="A9246" s="1" t="s">
        <v>249</v>
      </c>
      <c r="B9246" t="str">
        <f>IF(ISNA(VLOOKUP(A9246, Sheet3!$B$1:$C$652,2,FALSE)), "Free Agent",VLOOKUP(A9246, Sheet3!$B$1:$C$652,2,FALSE))</f>
        <v>Süper Lig</v>
      </c>
    </row>
    <row r="9247" spans="1:2" x14ac:dyDescent="0.25">
      <c r="A9247" s="1" t="s">
        <v>52</v>
      </c>
      <c r="B9247" t="str">
        <f>IF(ISNA(VLOOKUP(A9247, Sheet3!$B$1:$C$652,2,FALSE)), "Free Agent",VLOOKUP(A9247, Sheet3!$B$1:$C$652,2,FALSE))</f>
        <v>Premier League</v>
      </c>
    </row>
    <row r="9248" spans="1:2" x14ac:dyDescent="0.25">
      <c r="A9248" s="1" t="s">
        <v>502</v>
      </c>
      <c r="B9248" t="str">
        <f>IF(ISNA(VLOOKUP(A9248, Sheet3!$B$1:$C$652,2,FALSE)), "Free Agent",VLOOKUP(A9248, Sheet3!$B$1:$C$652,2,FALSE))</f>
        <v>Domino’s Ligue 2</v>
      </c>
    </row>
    <row r="9249" spans="1:2" x14ac:dyDescent="0.25">
      <c r="A9249" s="1" t="s">
        <v>479</v>
      </c>
      <c r="B9249" t="str">
        <f>IF(ISNA(VLOOKUP(A9249, Sheet3!$B$1:$C$652,2,FALSE)), "Free Agent",VLOOKUP(A9249, Sheet3!$B$1:$C$652,2,FALSE))</f>
        <v>Ekstraklasa</v>
      </c>
    </row>
    <row r="9250" spans="1:2" x14ac:dyDescent="0.25">
      <c r="A9250" s="1" t="s">
        <v>245</v>
      </c>
      <c r="B9250" t="str">
        <f>IF(ISNA(VLOOKUP(A9250, Sheet3!$B$1:$C$652,2,FALSE)), "Free Agent",VLOOKUP(A9250, Sheet3!$B$1:$C$652,2,FALSE))</f>
        <v>MLS</v>
      </c>
    </row>
    <row r="9251" spans="1:2" x14ac:dyDescent="0.25">
      <c r="A9251" s="1" t="s">
        <v>381</v>
      </c>
      <c r="B9251" t="str">
        <f>IF(ISNA(VLOOKUP(A9251, Sheet3!$B$1:$C$652,2,FALSE)), "Free Agent",VLOOKUP(A9251, Sheet3!$B$1:$C$652,2,FALSE))</f>
        <v>Liga NOS</v>
      </c>
    </row>
    <row r="9252" spans="1:2" x14ac:dyDescent="0.25">
      <c r="A9252" s="1" t="s">
        <v>372</v>
      </c>
      <c r="B9252" t="str">
        <f>IF(ISNA(VLOOKUP(A9252, Sheet3!$B$1:$C$652,2,FALSE)), "Free Agent",VLOOKUP(A9252, Sheet3!$B$1:$C$652,2,FALSE))</f>
        <v>Allsvenskan</v>
      </c>
    </row>
    <row r="9253" spans="1:2" x14ac:dyDescent="0.25">
      <c r="A9253" s="1" t="s">
        <v>501</v>
      </c>
      <c r="B9253" t="str">
        <f>IF(ISNA(VLOOKUP(A9253, Sheet3!$B$1:$C$652,2,FALSE)), "Free Agent",VLOOKUP(A9253, Sheet3!$B$1:$C$652,2,FALSE))</f>
        <v>EFL League One</v>
      </c>
    </row>
    <row r="9254" spans="1:2" x14ac:dyDescent="0.25">
      <c r="A9254" s="1" t="s">
        <v>398</v>
      </c>
      <c r="B9254" t="str">
        <f>IF(ISNA(VLOOKUP(A9254, Sheet3!$B$1:$C$652,2,FALSE)), "Free Agent",VLOOKUP(A9254, Sheet3!$B$1:$C$652,2,FALSE))</f>
        <v>Pro League</v>
      </c>
    </row>
    <row r="9255" spans="1:2" x14ac:dyDescent="0.25">
      <c r="A9255" s="1" t="s">
        <v>569</v>
      </c>
      <c r="B9255" t="str">
        <f>IF(ISNA(VLOOKUP(A9255, Sheet3!$B$1:$C$652,2,FALSE)), "Free Agent",VLOOKUP(A9255, Sheet3!$B$1:$C$652,2,FALSE))</f>
        <v>Ö. Bundesliga</v>
      </c>
    </row>
    <row r="9256" spans="1:2" x14ac:dyDescent="0.25">
      <c r="A9256" s="1" t="s">
        <v>372</v>
      </c>
      <c r="B9256" t="str">
        <f>IF(ISNA(VLOOKUP(A9256, Sheet3!$B$1:$C$652,2,FALSE)), "Free Agent",VLOOKUP(A9256, Sheet3!$B$1:$C$652,2,FALSE))</f>
        <v>Allsvenskan</v>
      </c>
    </row>
    <row r="9257" spans="1:2" x14ac:dyDescent="0.25">
      <c r="A9257" s="1" t="s">
        <v>607</v>
      </c>
      <c r="B9257" t="str">
        <f>IF(ISNA(VLOOKUP(A9257, Sheet3!$B$1:$C$652,2,FALSE)), "Free Agent",VLOOKUP(A9257, Sheet3!$B$1:$C$652,2,FALSE))</f>
        <v>EFL League One</v>
      </c>
    </row>
    <row r="9258" spans="1:2" x14ac:dyDescent="0.25">
      <c r="A9258" s="1" t="s">
        <v>418</v>
      </c>
      <c r="B9258" t="str">
        <f>IF(ISNA(VLOOKUP(A9258, Sheet3!$B$1:$C$652,2,FALSE)), "Free Agent",VLOOKUP(A9258, Sheet3!$B$1:$C$652,2,FALSE))</f>
        <v>EFL Championship</v>
      </c>
    </row>
    <row r="9259" spans="1:2" x14ac:dyDescent="0.25">
      <c r="A9259" s="1" t="s">
        <v>146</v>
      </c>
      <c r="B9259" t="str">
        <f>IF(ISNA(VLOOKUP(A9259, Sheet3!$B$1:$C$652,2,FALSE)), "Free Agent",VLOOKUP(A9259, Sheet3!$B$1:$C$652,2,FALSE))</f>
        <v>Bundesliga 2</v>
      </c>
    </row>
    <row r="9260" spans="1:2" x14ac:dyDescent="0.25">
      <c r="A9260" s="1" t="s">
        <v>586</v>
      </c>
      <c r="B9260" t="str">
        <f>IF(ISNA(VLOOKUP(A9260, Sheet3!$B$1:$C$652,2,FALSE)), "Free Agent",VLOOKUP(A9260, Sheet3!$B$1:$C$652,2,FALSE))</f>
        <v>Camp. Scotiabank</v>
      </c>
    </row>
    <row r="9261" spans="1:2" x14ac:dyDescent="0.25">
      <c r="A9261" s="1" t="s">
        <v>397</v>
      </c>
      <c r="B9261" t="str">
        <f>IF(ISNA(VLOOKUP(A9261, Sheet3!$B$1:$C$652,2,FALSE)), "Free Agent",VLOOKUP(A9261, Sheet3!$B$1:$C$652,2,FALSE))</f>
        <v>Saudi Professional League</v>
      </c>
    </row>
    <row r="9262" spans="1:2" x14ac:dyDescent="0.25">
      <c r="A9262" s="1" t="s">
        <v>572</v>
      </c>
      <c r="B9262" t="str">
        <f>IF(ISNA(VLOOKUP(A9262, Sheet3!$B$1:$C$652,2,FALSE)), "Free Agent",VLOOKUP(A9262, Sheet3!$B$1:$C$652,2,FALSE))</f>
        <v>EFL League One</v>
      </c>
    </row>
    <row r="9263" spans="1:2" x14ac:dyDescent="0.25">
      <c r="A9263" s="1" t="s">
        <v>322</v>
      </c>
      <c r="B9263" t="str">
        <f>IF(ISNA(VLOOKUP(A9263, Sheet3!$B$1:$C$652,2,FALSE)), "Free Agent",VLOOKUP(A9263, Sheet3!$B$1:$C$652,2,FALSE))</f>
        <v>LaLiga 1 I 2 I 3</v>
      </c>
    </row>
    <row r="9264" spans="1:2" x14ac:dyDescent="0.25">
      <c r="A9264" s="1" t="s">
        <v>209</v>
      </c>
      <c r="B9264" t="str">
        <f>IF(ISNA(VLOOKUP(A9264, Sheet3!$B$1:$C$652,2,FALSE)), "Free Agent",VLOOKUP(A9264, Sheet3!$B$1:$C$652,2,FALSE))</f>
        <v>Liga do Brasil</v>
      </c>
    </row>
    <row r="9265" spans="1:2" x14ac:dyDescent="0.25">
      <c r="A9265" s="1" t="s">
        <v>376</v>
      </c>
      <c r="B9265" t="str">
        <f>IF(ISNA(VLOOKUP(A9265, Sheet3!$B$1:$C$652,2,FALSE)), "Free Agent",VLOOKUP(A9265, Sheet3!$B$1:$C$652,2,FALSE))</f>
        <v>Ö. Bundesliga</v>
      </c>
    </row>
    <row r="9266" spans="1:2" x14ac:dyDescent="0.25">
      <c r="A9266" s="1" t="s">
        <v>374</v>
      </c>
      <c r="B9266" t="str">
        <f>IF(ISNA(VLOOKUP(A9266, Sheet3!$B$1:$C$652,2,FALSE)), "Free Agent",VLOOKUP(A9266, Sheet3!$B$1:$C$652,2,FALSE))</f>
        <v>Calcio B</v>
      </c>
    </row>
    <row r="9267" spans="1:2" x14ac:dyDescent="0.25">
      <c r="A9267" s="1" t="s">
        <v>210</v>
      </c>
      <c r="B9267" t="str">
        <f>IF(ISNA(VLOOKUP(A9267, Sheet3!$B$1:$C$652,2,FALSE)), "Free Agent",VLOOKUP(A9267, Sheet3!$B$1:$C$652,2,FALSE))</f>
        <v>Süper Lig</v>
      </c>
    </row>
    <row r="9268" spans="1:2" x14ac:dyDescent="0.25">
      <c r="A9268" s="1" t="s">
        <v>403</v>
      </c>
      <c r="B9268" t="str">
        <f>IF(ISNA(VLOOKUP(A9268, Sheet3!$B$1:$C$652,2,FALSE)), "Free Agent",VLOOKUP(A9268, Sheet3!$B$1:$C$652,2,FALSE))</f>
        <v>Calcio B</v>
      </c>
    </row>
    <row r="9269" spans="1:2" x14ac:dyDescent="0.25">
      <c r="A9269" s="1" t="s">
        <v>227</v>
      </c>
      <c r="B9269" t="str">
        <f>IF(ISNA(VLOOKUP(A9269, Sheet3!$B$1:$C$652,2,FALSE)), "Free Agent",VLOOKUP(A9269, Sheet3!$B$1:$C$652,2,FALSE))</f>
        <v>Liga do Brasil</v>
      </c>
    </row>
    <row r="9270" spans="1:2" x14ac:dyDescent="0.25">
      <c r="A9270" s="1" t="s">
        <v>235</v>
      </c>
      <c r="B9270" t="str">
        <f>IF(ISNA(VLOOKUP(A9270, Sheet3!$B$1:$C$652,2,FALSE)), "Free Agent",VLOOKUP(A9270, Sheet3!$B$1:$C$652,2,FALSE))</f>
        <v>Eredivisie</v>
      </c>
    </row>
    <row r="9271" spans="1:2" x14ac:dyDescent="0.25">
      <c r="A9271" s="1" t="s">
        <v>479</v>
      </c>
      <c r="B9271" t="str">
        <f>IF(ISNA(VLOOKUP(A9271, Sheet3!$B$1:$C$652,2,FALSE)), "Free Agent",VLOOKUP(A9271, Sheet3!$B$1:$C$652,2,FALSE))</f>
        <v>Ekstraklasa</v>
      </c>
    </row>
    <row r="9272" spans="1:2" x14ac:dyDescent="0.25">
      <c r="A9272" s="1" t="s">
        <v>395</v>
      </c>
      <c r="B9272" t="str">
        <f>IF(ISNA(VLOOKUP(A9272, Sheet3!$B$1:$C$652,2,FALSE)), "Free Agent",VLOOKUP(A9272, Sheet3!$B$1:$C$652,2,FALSE))</f>
        <v>Pro League</v>
      </c>
    </row>
    <row r="9273" spans="1:2" x14ac:dyDescent="0.25">
      <c r="A9273" s="1" t="s">
        <v>366</v>
      </c>
      <c r="B9273" t="str">
        <f>IF(ISNA(VLOOKUP(A9273, Sheet3!$B$1:$C$652,2,FALSE)), "Free Agent",VLOOKUP(A9273, Sheet3!$B$1:$C$652,2,FALSE))</f>
        <v>Camp. Scotiabank</v>
      </c>
    </row>
    <row r="9274" spans="1:2" x14ac:dyDescent="0.25">
      <c r="A9274" s="1" t="s">
        <v>49</v>
      </c>
      <c r="B9274" t="str">
        <f>IF(ISNA(VLOOKUP(A9274, Sheet3!$B$1:$C$652,2,FALSE)), "Free Agent",VLOOKUP(A9274, Sheet3!$B$1:$C$652,2,FALSE))</f>
        <v>CSL</v>
      </c>
    </row>
    <row r="9275" spans="1:2" x14ac:dyDescent="0.25">
      <c r="A9275" s="1" t="s">
        <v>163</v>
      </c>
      <c r="B9275" t="str">
        <f>IF(ISNA(VLOOKUP(A9275, Sheet3!$B$1:$C$652,2,FALSE)), "Free Agent",VLOOKUP(A9275, Sheet3!$B$1:$C$652,2,FALSE))</f>
        <v>Süper Lig</v>
      </c>
    </row>
    <row r="9276" spans="1:2" x14ac:dyDescent="0.25">
      <c r="A9276" s="1" t="s">
        <v>171</v>
      </c>
      <c r="B9276" t="str">
        <f>IF(ISNA(VLOOKUP(A9276, Sheet3!$B$1:$C$652,2,FALSE)), "Free Agent",VLOOKUP(A9276, Sheet3!$B$1:$C$652,2,FALSE))</f>
        <v>Liga do Brasil</v>
      </c>
    </row>
    <row r="9277" spans="1:2" x14ac:dyDescent="0.25">
      <c r="A9277" s="1" t="s">
        <v>492</v>
      </c>
      <c r="B9277" t="str">
        <f>IF(ISNA(VLOOKUP(A9277, Sheet3!$B$1:$C$652,2,FALSE)), "Free Agent",VLOOKUP(A9277, Sheet3!$B$1:$C$652,2,FALSE))</f>
        <v>Bundesliga 2</v>
      </c>
    </row>
    <row r="9278" spans="1:2" x14ac:dyDescent="0.25">
      <c r="A9278" s="1" t="s">
        <v>473</v>
      </c>
      <c r="B9278" t="str">
        <f>IF(ISNA(VLOOKUP(A9278, Sheet3!$B$1:$C$652,2,FALSE)), "Free Agent",VLOOKUP(A9278, Sheet3!$B$1:$C$652,2,FALSE))</f>
        <v>Domino’s Ligue 2</v>
      </c>
    </row>
    <row r="9279" spans="1:2" x14ac:dyDescent="0.25">
      <c r="A9279" s="1" t="s">
        <v>351</v>
      </c>
      <c r="B9279" t="str">
        <f>IF(ISNA(VLOOKUP(A9279, Sheet3!$B$1:$C$652,2,FALSE)), "Free Agent",VLOOKUP(A9279, Sheet3!$B$1:$C$652,2,FALSE))</f>
        <v>EFL Championship</v>
      </c>
    </row>
    <row r="9280" spans="1:2" x14ac:dyDescent="0.25">
      <c r="A9280" s="1" t="s">
        <v>243</v>
      </c>
      <c r="B9280" t="str">
        <f>IF(ISNA(VLOOKUP(A9280, Sheet3!$B$1:$C$652,2,FALSE)), "Free Agent",VLOOKUP(A9280, Sheet3!$B$1:$C$652,2,FALSE))</f>
        <v>MLS</v>
      </c>
    </row>
    <row r="9281" spans="1:2" x14ac:dyDescent="0.25">
      <c r="A9281" s="1" t="s">
        <v>444</v>
      </c>
      <c r="B9281" t="str">
        <f>IF(ISNA(VLOOKUP(A9281, Sheet3!$B$1:$C$652,2,FALSE)), "Free Agent",VLOOKUP(A9281, Sheet3!$B$1:$C$652,2,FALSE))</f>
        <v>Scottish Prem</v>
      </c>
    </row>
    <row r="9282" spans="1:2" x14ac:dyDescent="0.25">
      <c r="A9282" s="1" t="s">
        <v>547</v>
      </c>
      <c r="B9282" t="str">
        <f>IF(ISNA(VLOOKUP(A9282, Sheet3!$B$1:$C$652,2,FALSE)), "Free Agent",VLOOKUP(A9282, Sheet3!$B$1:$C$652,2,FALSE))</f>
        <v>EFL League One</v>
      </c>
    </row>
    <row r="9283" spans="1:2" x14ac:dyDescent="0.25">
      <c r="A9283" s="1" t="s">
        <v>328</v>
      </c>
      <c r="B9283" t="str">
        <f>IF(ISNA(VLOOKUP(A9283, Sheet3!$B$1:$C$652,2,FALSE)), "Free Agent",VLOOKUP(A9283, Sheet3!$B$1:$C$652,2,FALSE))</f>
        <v>Domino’s Ligue 2</v>
      </c>
    </row>
    <row r="9284" spans="1:2" x14ac:dyDescent="0.25">
      <c r="A9284" s="1" t="s">
        <v>378</v>
      </c>
      <c r="B9284" t="str">
        <f>IF(ISNA(VLOOKUP(A9284, Sheet3!$B$1:$C$652,2,FALSE)), "Free Agent",VLOOKUP(A9284, Sheet3!$B$1:$C$652,2,FALSE))</f>
        <v>Liga Dimayor</v>
      </c>
    </row>
    <row r="9285" spans="1:2" x14ac:dyDescent="0.25">
      <c r="A9285" s="1" t="s">
        <v>471</v>
      </c>
      <c r="B9285" t="str">
        <f>IF(ISNA(VLOOKUP(A9285, Sheet3!$B$1:$C$652,2,FALSE)), "Free Agent",VLOOKUP(A9285, Sheet3!$B$1:$C$652,2,FALSE))</f>
        <v>LaLiga 1 I 2 I 3</v>
      </c>
    </row>
    <row r="9286" spans="1:2" x14ac:dyDescent="0.25">
      <c r="A9286" s="1" t="s">
        <v>485</v>
      </c>
      <c r="B9286" t="str">
        <f>IF(ISNA(VLOOKUP(A9286, Sheet3!$B$1:$C$652,2,FALSE)), "Free Agent",VLOOKUP(A9286, Sheet3!$B$1:$C$652,2,FALSE))</f>
        <v>3. Liga</v>
      </c>
    </row>
    <row r="9287" spans="1:2" x14ac:dyDescent="0.25">
      <c r="A9287" s="1" t="s">
        <v>293</v>
      </c>
      <c r="B9287" t="str">
        <f>IF(ISNA(VLOOKUP(A9287, Sheet3!$B$1:$C$652,2,FALSE)), "Free Agent",VLOOKUP(A9287, Sheet3!$B$1:$C$652,2,FALSE))</f>
        <v>LIGA Bancomer MX</v>
      </c>
    </row>
    <row r="9288" spans="1:2" x14ac:dyDescent="0.25">
      <c r="A9288" s="1" t="s">
        <v>566</v>
      </c>
      <c r="B9288" t="str">
        <f>IF(ISNA(VLOOKUP(A9288, Sheet3!$B$1:$C$652,2,FALSE)), "Free Agent",VLOOKUP(A9288, Sheet3!$B$1:$C$652,2,FALSE))</f>
        <v>Scottish Prem</v>
      </c>
    </row>
    <row r="9289" spans="1:2" x14ac:dyDescent="0.25">
      <c r="A9289" s="1" t="s">
        <v>518</v>
      </c>
      <c r="B9289" t="str">
        <f>IF(ISNA(VLOOKUP(A9289, Sheet3!$B$1:$C$652,2,FALSE)), "Free Agent",VLOOKUP(A9289, Sheet3!$B$1:$C$652,2,FALSE))</f>
        <v>RSL</v>
      </c>
    </row>
    <row r="9290" spans="1:2" x14ac:dyDescent="0.25">
      <c r="A9290" s="1" t="s">
        <v>274</v>
      </c>
      <c r="B9290" t="str">
        <f>IF(ISNA(VLOOKUP(A9290, Sheet3!$B$1:$C$652,2,FALSE)), "Free Agent",VLOOKUP(A9290, Sheet3!$B$1:$C$652,2,FALSE))</f>
        <v>Calcio B</v>
      </c>
    </row>
    <row r="9291" spans="1:2" x14ac:dyDescent="0.25">
      <c r="A9291" s="1" t="s">
        <v>556</v>
      </c>
      <c r="B9291" t="str">
        <f>IF(ISNA(VLOOKUP(A9291, Sheet3!$B$1:$C$652,2,FALSE)), "Free Agent",VLOOKUP(A9291, Sheet3!$B$1:$C$652,2,FALSE))</f>
        <v>EFL League One</v>
      </c>
    </row>
    <row r="9292" spans="1:2" x14ac:dyDescent="0.25">
      <c r="A9292" s="1" t="s">
        <v>105</v>
      </c>
      <c r="B9292" t="str">
        <f>IF(ISNA(VLOOKUP(A9292, Sheet3!$B$1:$C$652,2,FALSE)), "Free Agent",VLOOKUP(A9292, Sheet3!$B$1:$C$652,2,FALSE))</f>
        <v>Meiji Yasuda J1</v>
      </c>
    </row>
    <row r="9293" spans="1:2" x14ac:dyDescent="0.25">
      <c r="A9293" s="1" t="s">
        <v>326</v>
      </c>
      <c r="B9293" t="str">
        <f>IF(ISNA(VLOOKUP(A9293, Sheet3!$B$1:$C$652,2,FALSE)), "Free Agent",VLOOKUP(A9293, Sheet3!$B$1:$C$652,2,FALSE))</f>
        <v>Superliga</v>
      </c>
    </row>
    <row r="9294" spans="1:2" x14ac:dyDescent="0.25">
      <c r="A9294" s="1" t="s">
        <v>507</v>
      </c>
      <c r="B9294" t="str">
        <f>IF(ISNA(VLOOKUP(A9294, Sheet3!$B$1:$C$652,2,FALSE)), "Free Agent",VLOOKUP(A9294, Sheet3!$B$1:$C$652,2,FALSE))</f>
        <v>Domino’s Ligue 2</v>
      </c>
    </row>
    <row r="9295" spans="1:2" x14ac:dyDescent="0.25">
      <c r="A9295" s="1" t="s">
        <v>454</v>
      </c>
      <c r="B9295" t="str">
        <f>IF(ISNA(VLOOKUP(A9295, Sheet3!$B$1:$C$652,2,FALSE)), "Free Agent",VLOOKUP(A9295, Sheet3!$B$1:$C$652,2,FALSE))</f>
        <v>Liga NOS</v>
      </c>
    </row>
    <row r="9296" spans="1:2" x14ac:dyDescent="0.25">
      <c r="A9296" s="1" t="s">
        <v>97</v>
      </c>
      <c r="B9296" t="str">
        <f>IF(ISNA(VLOOKUP(A9296, Sheet3!$B$1:$C$652,2,FALSE)), "Free Agent",VLOOKUP(A9296, Sheet3!$B$1:$C$652,2,FALSE))</f>
        <v>Serie A TIM</v>
      </c>
    </row>
    <row r="9297" spans="1:2" x14ac:dyDescent="0.25">
      <c r="A9297" s="1" t="s">
        <v>430</v>
      </c>
      <c r="B9297" t="str">
        <f>IF(ISNA(VLOOKUP(A9297, Sheet3!$B$1:$C$652,2,FALSE)), "Free Agent",VLOOKUP(A9297, Sheet3!$B$1:$C$652,2,FALSE))</f>
        <v>RSL</v>
      </c>
    </row>
    <row r="9298" spans="1:2" x14ac:dyDescent="0.25">
      <c r="A9298" s="1" t="s">
        <v>510</v>
      </c>
      <c r="B9298" t="str">
        <f>IF(ISNA(VLOOKUP(A9298, Sheet3!$B$1:$C$652,2,FALSE)), "Free Agent",VLOOKUP(A9298, Sheet3!$B$1:$C$652,2,FALSE))</f>
        <v>EFL League Two</v>
      </c>
    </row>
    <row r="9299" spans="1:2" x14ac:dyDescent="0.25">
      <c r="A9299" s="1" t="s">
        <v>153</v>
      </c>
      <c r="B9299" t="str">
        <f>IF(ISNA(VLOOKUP(A9299, Sheet3!$B$1:$C$652,2,FALSE)), "Free Agent",VLOOKUP(A9299, Sheet3!$B$1:$C$652,2,FALSE))</f>
        <v>Saudi Professional League</v>
      </c>
    </row>
    <row r="9300" spans="1:2" x14ac:dyDescent="0.25">
      <c r="A9300" s="1" t="s">
        <v>101</v>
      </c>
      <c r="B9300" t="str">
        <f>IF(ISNA(VLOOKUP(A9300, Sheet3!$B$1:$C$652,2,FALSE)), "Free Agent",VLOOKUP(A9300, Sheet3!$B$1:$C$652,2,FALSE))</f>
        <v>CSL</v>
      </c>
    </row>
    <row r="9301" spans="1:2" x14ac:dyDescent="0.25">
      <c r="A9301" s="1" t="s">
        <v>465</v>
      </c>
      <c r="B9301" t="str">
        <f>IF(ISNA(VLOOKUP(A9301, Sheet3!$B$1:$C$652,2,FALSE)), "Free Agent",VLOOKUP(A9301, Sheet3!$B$1:$C$652,2,FALSE))</f>
        <v>Bundesliga 2</v>
      </c>
    </row>
    <row r="9302" spans="1:2" x14ac:dyDescent="0.25">
      <c r="A9302" s="1" t="s">
        <v>122</v>
      </c>
      <c r="B9302" t="str">
        <f>IF(ISNA(VLOOKUP(A9302, Sheet3!$B$1:$C$652,2,FALSE)), "Free Agent",VLOOKUP(A9302, Sheet3!$B$1:$C$652,2,FALSE))</f>
        <v>Premier League</v>
      </c>
    </row>
    <row r="9303" spans="1:2" x14ac:dyDescent="0.25">
      <c r="A9303" s="1" t="s">
        <v>448</v>
      </c>
      <c r="B9303" t="str">
        <f>IF(ISNA(VLOOKUP(A9303, Sheet3!$B$1:$C$652,2,FALSE)), "Free Agent",VLOOKUP(A9303, Sheet3!$B$1:$C$652,2,FALSE))</f>
        <v>LaLiga 1 I 2 I 3</v>
      </c>
    </row>
    <row r="9304" spans="1:2" x14ac:dyDescent="0.25">
      <c r="A9304" s="1" t="s">
        <v>576</v>
      </c>
      <c r="B9304" t="str">
        <f>IF(ISNA(VLOOKUP(A9304, Sheet3!$B$1:$C$652,2,FALSE)), "Free Agent",VLOOKUP(A9304, Sheet3!$B$1:$C$652,2,FALSE))</f>
        <v>3. Liga</v>
      </c>
    </row>
    <row r="9305" spans="1:2" x14ac:dyDescent="0.25">
      <c r="A9305" s="1" t="s">
        <v>441</v>
      </c>
      <c r="B9305" t="str">
        <f>IF(ISNA(VLOOKUP(A9305, Sheet3!$B$1:$C$652,2,FALSE)), "Free Agent",VLOOKUP(A9305, Sheet3!$B$1:$C$652,2,FALSE))</f>
        <v>LaLiga 1 I 2 I 3</v>
      </c>
    </row>
    <row r="9306" spans="1:2" x14ac:dyDescent="0.25">
      <c r="A9306" s="1" t="s">
        <v>293</v>
      </c>
      <c r="B9306" t="str">
        <f>IF(ISNA(VLOOKUP(A9306, Sheet3!$B$1:$C$652,2,FALSE)), "Free Agent",VLOOKUP(A9306, Sheet3!$B$1:$C$652,2,FALSE))</f>
        <v>LIGA Bancomer MX</v>
      </c>
    </row>
    <row r="9307" spans="1:2" x14ac:dyDescent="0.25">
      <c r="A9307" s="1" t="s">
        <v>428</v>
      </c>
      <c r="B9307" t="str">
        <f>IF(ISNA(VLOOKUP(A9307, Sheet3!$B$1:$C$652,2,FALSE)), "Free Agent",VLOOKUP(A9307, Sheet3!$B$1:$C$652,2,FALSE))</f>
        <v>Calcio B</v>
      </c>
    </row>
    <row r="9308" spans="1:2" x14ac:dyDescent="0.25">
      <c r="A9308" s="1" t="s">
        <v>587</v>
      </c>
      <c r="B9308" t="str">
        <f>IF(ISNA(VLOOKUP(A9308, Sheet3!$B$1:$C$652,2,FALSE)), "Free Agent",VLOOKUP(A9308, Sheet3!$B$1:$C$652,2,FALSE))</f>
        <v>Ö. Bundesliga</v>
      </c>
    </row>
    <row r="9309" spans="1:2" x14ac:dyDescent="0.25">
      <c r="A9309" s="1" t="s">
        <v>625</v>
      </c>
      <c r="B9309" t="str">
        <f>IF(ISNA(VLOOKUP(A9309, Sheet3!$B$1:$C$652,2,FALSE)), "Free Agent",VLOOKUP(A9309, Sheet3!$B$1:$C$652,2,FALSE))</f>
        <v>SSE Airtricity Lge</v>
      </c>
    </row>
    <row r="9310" spans="1:2" x14ac:dyDescent="0.25">
      <c r="A9310" s="1" t="s">
        <v>227</v>
      </c>
      <c r="B9310" t="str">
        <f>IF(ISNA(VLOOKUP(A9310, Sheet3!$B$1:$C$652,2,FALSE)), "Free Agent",VLOOKUP(A9310, Sheet3!$B$1:$C$652,2,FALSE))</f>
        <v>Liga do Brasil</v>
      </c>
    </row>
    <row r="9311" spans="1:2" x14ac:dyDescent="0.25">
      <c r="A9311" s="1" t="s">
        <v>345</v>
      </c>
      <c r="B9311" t="str">
        <f>IF(ISNA(VLOOKUP(A9311, Sheet3!$B$1:$C$652,2,FALSE)), "Free Agent",VLOOKUP(A9311, Sheet3!$B$1:$C$652,2,FALSE))</f>
        <v>Liga NOS</v>
      </c>
    </row>
    <row r="9312" spans="1:2" x14ac:dyDescent="0.25">
      <c r="A9312" s="1" t="s">
        <v>609</v>
      </c>
      <c r="B9312" t="str">
        <f>IF(ISNA(VLOOKUP(A9312, Sheet3!$B$1:$C$652,2,FALSE)), "Free Agent",VLOOKUP(A9312, Sheet3!$B$1:$C$652,2,FALSE))</f>
        <v>3. Liga</v>
      </c>
    </row>
    <row r="9313" spans="1:2" x14ac:dyDescent="0.25">
      <c r="A9313" s="1" t="s">
        <v>544</v>
      </c>
      <c r="B9313" t="str">
        <f>IF(ISNA(VLOOKUP(A9313, Sheet3!$B$1:$C$652,2,FALSE)), "Free Agent",VLOOKUP(A9313, Sheet3!$B$1:$C$652,2,FALSE))</f>
        <v>Ekstraklasa</v>
      </c>
    </row>
    <row r="9314" spans="1:2" x14ac:dyDescent="0.25">
      <c r="A9314" s="1" t="s">
        <v>581</v>
      </c>
      <c r="B9314" t="str">
        <f>IF(ISNA(VLOOKUP(A9314, Sheet3!$B$1:$C$652,2,FALSE)), "Free Agent",VLOOKUP(A9314, Sheet3!$B$1:$C$652,2,FALSE))</f>
        <v>Rest of World</v>
      </c>
    </row>
    <row r="9315" spans="1:2" x14ac:dyDescent="0.25">
      <c r="A9315" s="1" t="s">
        <v>520</v>
      </c>
      <c r="B9315" t="str">
        <f>IF(ISNA(VLOOKUP(A9315, Sheet3!$B$1:$C$652,2,FALSE)), "Free Agent",VLOOKUP(A9315, Sheet3!$B$1:$C$652,2,FALSE))</f>
        <v>Calcio B</v>
      </c>
    </row>
    <row r="9316" spans="1:2" x14ac:dyDescent="0.25">
      <c r="A9316" s="1" t="s">
        <v>49</v>
      </c>
      <c r="B9316" t="str">
        <f>IF(ISNA(VLOOKUP(A9316, Sheet3!$B$1:$C$652,2,FALSE)), "Free Agent",VLOOKUP(A9316, Sheet3!$B$1:$C$652,2,FALSE))</f>
        <v>CSL</v>
      </c>
    </row>
    <row r="9317" spans="1:2" x14ac:dyDescent="0.25">
      <c r="A9317" s="1" t="s">
        <v>543</v>
      </c>
      <c r="B9317" t="str">
        <f>IF(ISNA(VLOOKUP(A9317, Sheet3!$B$1:$C$652,2,FALSE)), "Free Agent",VLOOKUP(A9317, Sheet3!$B$1:$C$652,2,FALSE))</f>
        <v>Eliteserien</v>
      </c>
    </row>
    <row r="9318" spans="1:2" x14ac:dyDescent="0.25">
      <c r="A9318" s="1" t="s">
        <v>26</v>
      </c>
      <c r="B9318" t="str">
        <f>IF(ISNA(VLOOKUP(A9318, Sheet3!$B$1:$C$652,2,FALSE)), "Free Agent",VLOOKUP(A9318, Sheet3!$B$1:$C$652,2,FALSE))</f>
        <v>MLS</v>
      </c>
    </row>
    <row r="9319" spans="1:2" x14ac:dyDescent="0.25">
      <c r="A9319" s="1" t="s">
        <v>279</v>
      </c>
      <c r="B9319" t="str">
        <f>IF(ISNA(VLOOKUP(A9319, Sheet3!$B$1:$C$652,2,FALSE)), "Free Agent",VLOOKUP(A9319, Sheet3!$B$1:$C$652,2,FALSE))</f>
        <v>EFL Championship</v>
      </c>
    </row>
    <row r="9320" spans="1:2" x14ac:dyDescent="0.25">
      <c r="A9320" s="1" t="s">
        <v>438</v>
      </c>
      <c r="B9320" t="str">
        <f>IF(ISNA(VLOOKUP(A9320, Sheet3!$B$1:$C$652,2,FALSE)), "Free Agent",VLOOKUP(A9320, Sheet3!$B$1:$C$652,2,FALSE))</f>
        <v>Bundesliga 2</v>
      </c>
    </row>
    <row r="9321" spans="1:2" x14ac:dyDescent="0.25">
      <c r="A9321" s="1" t="s">
        <v>230</v>
      </c>
      <c r="B9321" t="str">
        <f>IF(ISNA(VLOOKUP(A9321, Sheet3!$B$1:$C$652,2,FALSE)), "Free Agent",VLOOKUP(A9321, Sheet3!$B$1:$C$652,2,FALSE))</f>
        <v>EFL Championship</v>
      </c>
    </row>
    <row r="9322" spans="1:2" x14ac:dyDescent="0.25">
      <c r="A9322" s="1" t="s">
        <v>207</v>
      </c>
      <c r="B9322" t="str">
        <f>IF(ISNA(VLOOKUP(A9322, Sheet3!$B$1:$C$652,2,FALSE)), "Free Agent",VLOOKUP(A9322, Sheet3!$B$1:$C$652,2,FALSE))</f>
        <v>Eredivisie</v>
      </c>
    </row>
    <row r="9323" spans="1:2" x14ac:dyDescent="0.25">
      <c r="A9323" s="1" t="s">
        <v>520</v>
      </c>
      <c r="B9323" t="str">
        <f>IF(ISNA(VLOOKUP(A9323, Sheet3!$B$1:$C$652,2,FALSE)), "Free Agent",VLOOKUP(A9323, Sheet3!$B$1:$C$652,2,FALSE))</f>
        <v>Calcio B</v>
      </c>
    </row>
    <row r="9324" spans="1:2" x14ac:dyDescent="0.25">
      <c r="A9324" s="1" t="s">
        <v>458</v>
      </c>
      <c r="B9324" t="str">
        <f>IF(ISNA(VLOOKUP(A9324, Sheet3!$B$1:$C$652,2,FALSE)), "Free Agent",VLOOKUP(A9324, Sheet3!$B$1:$C$652,2,FALSE))</f>
        <v>Ekstraklasa</v>
      </c>
    </row>
    <row r="9325" spans="1:2" x14ac:dyDescent="0.25">
      <c r="A9325" s="1" t="s">
        <v>438</v>
      </c>
      <c r="B9325" t="str">
        <f>IF(ISNA(VLOOKUP(A9325, Sheet3!$B$1:$C$652,2,FALSE)), "Free Agent",VLOOKUP(A9325, Sheet3!$B$1:$C$652,2,FALSE))</f>
        <v>Bundesliga 2</v>
      </c>
    </row>
    <row r="9326" spans="1:2" x14ac:dyDescent="0.25">
      <c r="A9326" s="1" t="s">
        <v>554</v>
      </c>
      <c r="B9326" t="str">
        <f>IF(ISNA(VLOOKUP(A9326, Sheet3!$B$1:$C$652,2,FALSE)), "Free Agent",VLOOKUP(A9326, Sheet3!$B$1:$C$652,2,FALSE))</f>
        <v>Eliteserien</v>
      </c>
    </row>
    <row r="9327" spans="1:2" x14ac:dyDescent="0.25">
      <c r="A9327" s="1" t="s">
        <v>316</v>
      </c>
      <c r="B9327" t="str">
        <f>IF(ISNA(VLOOKUP(A9327, Sheet3!$B$1:$C$652,2,FALSE)), "Free Agent",VLOOKUP(A9327, Sheet3!$B$1:$C$652,2,FALSE))</f>
        <v>SAF</v>
      </c>
    </row>
    <row r="9328" spans="1:2" x14ac:dyDescent="0.25">
      <c r="A9328" s="1" t="s">
        <v>328</v>
      </c>
      <c r="B9328" t="str">
        <f>IF(ISNA(VLOOKUP(A9328, Sheet3!$B$1:$C$652,2,FALSE)), "Free Agent",VLOOKUP(A9328, Sheet3!$B$1:$C$652,2,FALSE))</f>
        <v>Domino’s Ligue 2</v>
      </c>
    </row>
    <row r="9329" spans="1:2" x14ac:dyDescent="0.25">
      <c r="A9329" s="1" t="s">
        <v>600</v>
      </c>
      <c r="B9329" t="str">
        <f>IF(ISNA(VLOOKUP(A9329, Sheet3!$B$1:$C$652,2,FALSE)), "Free Agent",VLOOKUP(A9329, Sheet3!$B$1:$C$652,2,FALSE))</f>
        <v>Superliga</v>
      </c>
    </row>
    <row r="9330" spans="1:2" x14ac:dyDescent="0.25">
      <c r="A9330" s="1" t="s">
        <v>28</v>
      </c>
      <c r="B9330" t="str">
        <f>IF(ISNA(VLOOKUP(A9330, Sheet3!$B$1:$C$652,2,FALSE)), "Free Agent",VLOOKUP(A9330, Sheet3!$B$1:$C$652,2,FALSE))</f>
        <v>LaLiga Santander</v>
      </c>
    </row>
    <row r="9331" spans="1:2" x14ac:dyDescent="0.25">
      <c r="A9331" s="1" t="s">
        <v>428</v>
      </c>
      <c r="B9331" t="str">
        <f>IF(ISNA(VLOOKUP(A9331, Sheet3!$B$1:$C$652,2,FALSE)), "Free Agent",VLOOKUP(A9331, Sheet3!$B$1:$C$652,2,FALSE))</f>
        <v>Calcio B</v>
      </c>
    </row>
    <row r="9332" spans="1:2" x14ac:dyDescent="0.25">
      <c r="A9332" s="1" t="s">
        <v>526</v>
      </c>
      <c r="B9332" t="str">
        <f>IF(ISNA(VLOOKUP(A9332, Sheet3!$B$1:$C$652,2,FALSE)), "Free Agent",VLOOKUP(A9332, Sheet3!$B$1:$C$652,2,FALSE))</f>
        <v>Camp. Scotiabank</v>
      </c>
    </row>
    <row r="9333" spans="1:2" x14ac:dyDescent="0.25">
      <c r="A9333" s="1" t="s">
        <v>608</v>
      </c>
      <c r="B9333" t="str">
        <f>IF(ISNA(VLOOKUP(A9333, Sheet3!$B$1:$C$652,2,FALSE)), "Free Agent",VLOOKUP(A9333, Sheet3!$B$1:$C$652,2,FALSE))</f>
        <v>3. Liga</v>
      </c>
    </row>
    <row r="9334" spans="1:2" x14ac:dyDescent="0.25">
      <c r="A9334" s="1" t="s">
        <v>582</v>
      </c>
      <c r="B9334" t="str">
        <f>IF(ISNA(VLOOKUP(A9334, Sheet3!$B$1:$C$652,2,FALSE)), "Free Agent",VLOOKUP(A9334, Sheet3!$B$1:$C$652,2,FALSE))</f>
        <v>EFL League One</v>
      </c>
    </row>
    <row r="9335" spans="1:2" x14ac:dyDescent="0.25">
      <c r="A9335" s="1" t="s">
        <v>582</v>
      </c>
      <c r="B9335" t="str">
        <f>IF(ISNA(VLOOKUP(A9335, Sheet3!$B$1:$C$652,2,FALSE)), "Free Agent",VLOOKUP(A9335, Sheet3!$B$1:$C$652,2,FALSE))</f>
        <v>EFL League One</v>
      </c>
    </row>
    <row r="9336" spans="1:2" x14ac:dyDescent="0.25">
      <c r="A9336" s="1" t="s">
        <v>457</v>
      </c>
      <c r="B9336" t="str">
        <f>IF(ISNA(VLOOKUP(A9336, Sheet3!$B$1:$C$652,2,FALSE)), "Free Agent",VLOOKUP(A9336, Sheet3!$B$1:$C$652,2,FALSE))</f>
        <v>K-League 1</v>
      </c>
    </row>
    <row r="9337" spans="1:2" x14ac:dyDescent="0.25">
      <c r="A9337" s="1" t="s">
        <v>508</v>
      </c>
      <c r="B9337" t="str">
        <f>IF(ISNA(VLOOKUP(A9337, Sheet3!$B$1:$C$652,2,FALSE)), "Free Agent",VLOOKUP(A9337, Sheet3!$B$1:$C$652,2,FALSE))</f>
        <v>3. Liga</v>
      </c>
    </row>
    <row r="9338" spans="1:2" x14ac:dyDescent="0.25">
      <c r="A9338" s="1" t="s">
        <v>420</v>
      </c>
      <c r="B9338" t="str">
        <f>IF(ISNA(VLOOKUP(A9338, Sheet3!$B$1:$C$652,2,FALSE)), "Free Agent",VLOOKUP(A9338, Sheet3!$B$1:$C$652,2,FALSE))</f>
        <v>Liga Dimayor</v>
      </c>
    </row>
    <row r="9339" spans="1:2" x14ac:dyDescent="0.25">
      <c r="A9339" s="1" t="s">
        <v>583</v>
      </c>
      <c r="B9339" t="str">
        <f>IF(ISNA(VLOOKUP(A9339, Sheet3!$B$1:$C$652,2,FALSE)), "Free Agent",VLOOKUP(A9339, Sheet3!$B$1:$C$652,2,FALSE))</f>
        <v>EFL League One</v>
      </c>
    </row>
    <row r="9340" spans="1:2" x14ac:dyDescent="0.25">
      <c r="A9340" s="1" t="s">
        <v>494</v>
      </c>
      <c r="B9340" t="str">
        <f>IF(ISNA(VLOOKUP(A9340, Sheet3!$B$1:$C$652,2,FALSE)), "Free Agent",VLOOKUP(A9340, Sheet3!$B$1:$C$652,2,FALSE))</f>
        <v>Ö. Bundesliga</v>
      </c>
    </row>
    <row r="9341" spans="1:2" x14ac:dyDescent="0.25">
      <c r="A9341" s="1" t="s">
        <v>299</v>
      </c>
      <c r="B9341" t="str">
        <f>IF(ISNA(VLOOKUP(A9341, Sheet3!$B$1:$C$652,2,FALSE)), "Free Agent",VLOOKUP(A9341, Sheet3!$B$1:$C$652,2,FALSE))</f>
        <v>Allsvenskan</v>
      </c>
    </row>
    <row r="9342" spans="1:2" x14ac:dyDescent="0.25">
      <c r="A9342" s="1" t="s">
        <v>232</v>
      </c>
      <c r="B9342" t="str">
        <f>IF(ISNA(VLOOKUP(A9342, Sheet3!$B$1:$C$652,2,FALSE)), "Free Agent",VLOOKUP(A9342, Sheet3!$B$1:$C$652,2,FALSE))</f>
        <v>LIGA Bancomer MX</v>
      </c>
    </row>
    <row r="9343" spans="1:2" x14ac:dyDescent="0.25">
      <c r="A9343" s="1" t="s">
        <v>261</v>
      </c>
      <c r="B9343" t="str">
        <f>IF(ISNA(VLOOKUP(A9343, Sheet3!$B$1:$C$652,2,FALSE)), "Free Agent",VLOOKUP(A9343, Sheet3!$B$1:$C$652,2,FALSE))</f>
        <v>LIGA Bancomer MX</v>
      </c>
    </row>
    <row r="9344" spans="1:2" x14ac:dyDescent="0.25">
      <c r="A9344" s="1" t="s">
        <v>288</v>
      </c>
      <c r="B9344" t="str">
        <f>IF(ISNA(VLOOKUP(A9344, Sheet3!$B$1:$C$652,2,FALSE)), "Free Agent",VLOOKUP(A9344, Sheet3!$B$1:$C$652,2,FALSE))</f>
        <v>Saudi Professional League</v>
      </c>
    </row>
    <row r="9345" spans="1:2" x14ac:dyDescent="0.25">
      <c r="A9345" s="1" t="s">
        <v>402</v>
      </c>
      <c r="B9345" t="str">
        <f>IF(ISNA(VLOOKUP(A9345, Sheet3!$B$1:$C$652,2,FALSE)), "Free Agent",VLOOKUP(A9345, Sheet3!$B$1:$C$652,2,FALSE))</f>
        <v>SAF</v>
      </c>
    </row>
    <row r="9346" spans="1:2" x14ac:dyDescent="0.25">
      <c r="A9346" s="1" t="s">
        <v>418</v>
      </c>
      <c r="B9346" t="str">
        <f>IF(ISNA(VLOOKUP(A9346, Sheet3!$B$1:$C$652,2,FALSE)), "Free Agent",VLOOKUP(A9346, Sheet3!$B$1:$C$652,2,FALSE))</f>
        <v>EFL Championship</v>
      </c>
    </row>
    <row r="9347" spans="1:2" x14ac:dyDescent="0.25">
      <c r="A9347" s="1" t="s">
        <v>315</v>
      </c>
      <c r="B9347" t="str">
        <f>IF(ISNA(VLOOKUP(A9347, Sheet3!$B$1:$C$652,2,FALSE)), "Free Agent",VLOOKUP(A9347, Sheet3!$B$1:$C$652,2,FALSE))</f>
        <v>Scottish Prem</v>
      </c>
    </row>
    <row r="9348" spans="1:2" x14ac:dyDescent="0.25">
      <c r="A9348" s="1" t="s">
        <v>558</v>
      </c>
      <c r="B9348" t="str">
        <f>IF(ISNA(VLOOKUP(A9348, Sheet3!$B$1:$C$652,2,FALSE)), "Free Agent",VLOOKUP(A9348, Sheet3!$B$1:$C$652,2,FALSE))</f>
        <v>Ekstraklasa</v>
      </c>
    </row>
    <row r="9349" spans="1:2" x14ac:dyDescent="0.25">
      <c r="A9349" s="1" t="s">
        <v>366</v>
      </c>
      <c r="B9349" t="str">
        <f>IF(ISNA(VLOOKUP(A9349, Sheet3!$B$1:$C$652,2,FALSE)), "Free Agent",VLOOKUP(A9349, Sheet3!$B$1:$C$652,2,FALSE))</f>
        <v>Camp. Scotiabank</v>
      </c>
    </row>
    <row r="9350" spans="1:2" x14ac:dyDescent="0.25">
      <c r="A9350" s="1" t="s">
        <v>316</v>
      </c>
      <c r="B9350" t="str">
        <f>IF(ISNA(VLOOKUP(A9350, Sheet3!$B$1:$C$652,2,FALSE)), "Free Agent",VLOOKUP(A9350, Sheet3!$B$1:$C$652,2,FALSE))</f>
        <v>SAF</v>
      </c>
    </row>
    <row r="9351" spans="1:2" x14ac:dyDescent="0.25">
      <c r="A9351" s="1" t="s">
        <v>186</v>
      </c>
      <c r="B9351" t="str">
        <f>IF(ISNA(VLOOKUP(A9351, Sheet3!$B$1:$C$652,2,FALSE)), "Free Agent",VLOOKUP(A9351, Sheet3!$B$1:$C$652,2,FALSE))</f>
        <v>MLS</v>
      </c>
    </row>
    <row r="9352" spans="1:2" x14ac:dyDescent="0.25">
      <c r="A9352" s="1" t="s">
        <v>626</v>
      </c>
      <c r="B9352" t="str">
        <f>IF(ISNA(VLOOKUP(A9352, Sheet3!$B$1:$C$652,2,FALSE)), "Free Agent",VLOOKUP(A9352, Sheet3!$B$1:$C$652,2,FALSE))</f>
        <v>EFL League Two</v>
      </c>
    </row>
    <row r="9353" spans="1:2" x14ac:dyDescent="0.25">
      <c r="A9353" s="1" t="s">
        <v>481</v>
      </c>
      <c r="B9353" t="str">
        <f>IF(ISNA(VLOOKUP(A9353, Sheet3!$B$1:$C$652,2,FALSE)), "Free Agent",VLOOKUP(A9353, Sheet3!$B$1:$C$652,2,FALSE))</f>
        <v>Bundesliga 2</v>
      </c>
    </row>
    <row r="9354" spans="1:2" x14ac:dyDescent="0.25">
      <c r="A9354" s="1" t="s">
        <v>475</v>
      </c>
      <c r="B9354" t="str">
        <f>IF(ISNA(VLOOKUP(A9354, Sheet3!$B$1:$C$652,2,FALSE)), "Free Agent",VLOOKUP(A9354, Sheet3!$B$1:$C$652,2,FALSE))</f>
        <v>Domino’s Ligue 2</v>
      </c>
    </row>
    <row r="9355" spans="1:2" x14ac:dyDescent="0.25">
      <c r="A9355" s="1" t="s">
        <v>176</v>
      </c>
      <c r="B9355" t="str">
        <f>IF(ISNA(VLOOKUP(A9355, Sheet3!$B$1:$C$652,2,FALSE)), "Free Agent",VLOOKUP(A9355, Sheet3!$B$1:$C$652,2,FALSE))</f>
        <v>SAF</v>
      </c>
    </row>
    <row r="9356" spans="1:2" x14ac:dyDescent="0.25">
      <c r="A9356" s="1" t="s">
        <v>326</v>
      </c>
      <c r="B9356" t="str">
        <f>IF(ISNA(VLOOKUP(A9356, Sheet3!$B$1:$C$652,2,FALSE)), "Free Agent",VLOOKUP(A9356, Sheet3!$B$1:$C$652,2,FALSE))</f>
        <v>Superliga</v>
      </c>
    </row>
    <row r="9357" spans="1:2" x14ac:dyDescent="0.25">
      <c r="A9357" s="1" t="s">
        <v>511</v>
      </c>
      <c r="B9357" t="str">
        <f>IF(ISNA(VLOOKUP(A9357, Sheet3!$B$1:$C$652,2,FALSE)), "Free Agent",VLOOKUP(A9357, Sheet3!$B$1:$C$652,2,FALSE))</f>
        <v>Scottish Prem</v>
      </c>
    </row>
    <row r="9358" spans="1:2" x14ac:dyDescent="0.25">
      <c r="A9358" s="1" t="s">
        <v>369</v>
      </c>
      <c r="B9358" t="str">
        <f>IF(ISNA(VLOOKUP(A9358, Sheet3!$B$1:$C$652,2,FALSE)), "Free Agent",VLOOKUP(A9358, Sheet3!$B$1:$C$652,2,FALSE))</f>
        <v>SAF</v>
      </c>
    </row>
    <row r="9359" spans="1:2" x14ac:dyDescent="0.25">
      <c r="A9359" s="1" t="s">
        <v>160</v>
      </c>
      <c r="B9359" t="str">
        <f>IF(ISNA(VLOOKUP(A9359, Sheet3!$B$1:$C$652,2,FALSE)), "Free Agent",VLOOKUP(A9359, Sheet3!$B$1:$C$652,2,FALSE))</f>
        <v>Liga Dimayor</v>
      </c>
    </row>
    <row r="9360" spans="1:2" x14ac:dyDescent="0.25">
      <c r="A9360" s="1" t="s">
        <v>501</v>
      </c>
      <c r="B9360" t="str">
        <f>IF(ISNA(VLOOKUP(A9360, Sheet3!$B$1:$C$652,2,FALSE)), "Free Agent",VLOOKUP(A9360, Sheet3!$B$1:$C$652,2,FALSE))</f>
        <v>EFL League One</v>
      </c>
    </row>
    <row r="9361" spans="1:2" x14ac:dyDescent="0.25">
      <c r="A9361" s="1" t="s">
        <v>198</v>
      </c>
      <c r="B9361" t="str">
        <f>IF(ISNA(VLOOKUP(A9361, Sheet3!$B$1:$C$652,2,FALSE)), "Free Agent",VLOOKUP(A9361, Sheet3!$B$1:$C$652,2,FALSE))</f>
        <v>Ligue 1 Conforama</v>
      </c>
    </row>
    <row r="9362" spans="1:2" x14ac:dyDescent="0.25">
      <c r="A9362" s="1" t="s">
        <v>383</v>
      </c>
      <c r="B9362" t="str">
        <f>IF(ISNA(VLOOKUP(A9362, Sheet3!$B$1:$C$652,2,FALSE)), "Free Agent",VLOOKUP(A9362, Sheet3!$B$1:$C$652,2,FALSE))</f>
        <v>MLS</v>
      </c>
    </row>
    <row r="9363" spans="1:2" x14ac:dyDescent="0.25">
      <c r="A9363" s="1" t="s">
        <v>485</v>
      </c>
      <c r="B9363" t="str">
        <f>IF(ISNA(VLOOKUP(A9363, Sheet3!$B$1:$C$652,2,FALSE)), "Free Agent",VLOOKUP(A9363, Sheet3!$B$1:$C$652,2,FALSE))</f>
        <v>3. Liga</v>
      </c>
    </row>
    <row r="9364" spans="1:2" x14ac:dyDescent="0.25">
      <c r="A9364" s="1" t="s">
        <v>565</v>
      </c>
      <c r="B9364" t="str">
        <f>IF(ISNA(VLOOKUP(A9364, Sheet3!$B$1:$C$652,2,FALSE)), "Free Agent",VLOOKUP(A9364, Sheet3!$B$1:$C$652,2,FALSE))</f>
        <v>EFL League One</v>
      </c>
    </row>
    <row r="9365" spans="1:2" x14ac:dyDescent="0.25">
      <c r="A9365" s="1" t="s">
        <v>132</v>
      </c>
      <c r="B9365" t="str">
        <f>IF(ISNA(VLOOKUP(A9365, Sheet3!$B$1:$C$652,2,FALSE)), "Free Agent",VLOOKUP(A9365, Sheet3!$B$1:$C$652,2,FALSE))</f>
        <v>SAF</v>
      </c>
    </row>
    <row r="9366" spans="1:2" x14ac:dyDescent="0.25">
      <c r="A9366" s="1" t="s">
        <v>599</v>
      </c>
      <c r="B9366" t="str">
        <f>IF(ISNA(VLOOKUP(A9366, Sheet3!$B$1:$C$652,2,FALSE)), "Free Agent",VLOOKUP(A9366, Sheet3!$B$1:$C$652,2,FALSE))</f>
        <v>3. Liga</v>
      </c>
    </row>
    <row r="9367" spans="1:2" x14ac:dyDescent="0.25">
      <c r="A9367" s="1" t="s">
        <v>569</v>
      </c>
      <c r="B9367" t="str">
        <f>IF(ISNA(VLOOKUP(A9367, Sheet3!$B$1:$C$652,2,FALSE)), "Free Agent",VLOOKUP(A9367, Sheet3!$B$1:$C$652,2,FALSE))</f>
        <v>Ö. Bundesliga</v>
      </c>
    </row>
    <row r="9368" spans="1:2" x14ac:dyDescent="0.25">
      <c r="A9368" s="1" t="s">
        <v>501</v>
      </c>
      <c r="B9368" t="str">
        <f>IF(ISNA(VLOOKUP(A9368, Sheet3!$B$1:$C$652,2,FALSE)), "Free Agent",VLOOKUP(A9368, Sheet3!$B$1:$C$652,2,FALSE))</f>
        <v>EFL League One</v>
      </c>
    </row>
    <row r="9369" spans="1:2" x14ac:dyDescent="0.25">
      <c r="A9369" s="1" t="s">
        <v>220</v>
      </c>
      <c r="B9369" t="str">
        <f>IF(ISNA(VLOOKUP(A9369, Sheet3!$B$1:$C$652,2,FALSE)), "Free Agent",VLOOKUP(A9369, Sheet3!$B$1:$C$652,2,FALSE))</f>
        <v>Meiji Yasuda J1</v>
      </c>
    </row>
    <row r="9370" spans="1:2" x14ac:dyDescent="0.25">
      <c r="A9370" s="1" t="s">
        <v>617</v>
      </c>
      <c r="B9370" t="str">
        <f>IF(ISNA(VLOOKUP(A9370, Sheet3!$B$1:$C$652,2,FALSE)), "Free Agent",VLOOKUP(A9370, Sheet3!$B$1:$C$652,2,FALSE))</f>
        <v>EFL League Two</v>
      </c>
    </row>
    <row r="9371" spans="1:2" x14ac:dyDescent="0.25">
      <c r="A9371" s="1" t="s">
        <v>572</v>
      </c>
      <c r="B9371" t="str">
        <f>IF(ISNA(VLOOKUP(A9371, Sheet3!$B$1:$C$652,2,FALSE)), "Free Agent",VLOOKUP(A9371, Sheet3!$B$1:$C$652,2,FALSE))</f>
        <v>EFL League One</v>
      </c>
    </row>
    <row r="9372" spans="1:2" x14ac:dyDescent="0.25">
      <c r="A9372" s="1" t="s">
        <v>124</v>
      </c>
      <c r="B9372" t="str">
        <f>IF(ISNA(VLOOKUP(A9372, Sheet3!$B$1:$C$652,2,FALSE)), "Free Agent",VLOOKUP(A9372, Sheet3!$B$1:$C$652,2,FALSE))</f>
        <v>CSL</v>
      </c>
    </row>
    <row r="9373" spans="1:2" x14ac:dyDescent="0.25">
      <c r="A9373" s="1" t="s">
        <v>378</v>
      </c>
      <c r="B9373" t="str">
        <f>IF(ISNA(VLOOKUP(A9373, Sheet3!$B$1:$C$652,2,FALSE)), "Free Agent",VLOOKUP(A9373, Sheet3!$B$1:$C$652,2,FALSE))</f>
        <v>Liga Dimayor</v>
      </c>
    </row>
    <row r="9374" spans="1:2" x14ac:dyDescent="0.25">
      <c r="A9374" s="1" t="s">
        <v>171</v>
      </c>
      <c r="B9374" t="str">
        <f>IF(ISNA(VLOOKUP(A9374, Sheet3!$B$1:$C$652,2,FALSE)), "Free Agent",VLOOKUP(A9374, Sheet3!$B$1:$C$652,2,FALSE))</f>
        <v>Liga do Brasil</v>
      </c>
    </row>
    <row r="9375" spans="1:2" x14ac:dyDescent="0.25">
      <c r="A9375" s="1"/>
      <c r="B9375" t="str">
        <f>IF(ISNA(VLOOKUP(A9375, Sheet3!$B$1:$C$652,2,FALSE)), "Free Agent",VLOOKUP(A9375, Sheet3!$B$1:$C$652,2,FALSE))</f>
        <v>Free Agent</v>
      </c>
    </row>
    <row r="9376" spans="1:2" x14ac:dyDescent="0.25">
      <c r="A9376" s="1" t="s">
        <v>293</v>
      </c>
      <c r="B9376" t="str">
        <f>IF(ISNA(VLOOKUP(A9376, Sheet3!$B$1:$C$652,2,FALSE)), "Free Agent",VLOOKUP(A9376, Sheet3!$B$1:$C$652,2,FALSE))</f>
        <v>LIGA Bancomer MX</v>
      </c>
    </row>
    <row r="9377" spans="1:2" x14ac:dyDescent="0.25">
      <c r="A9377" s="1" t="s">
        <v>260</v>
      </c>
      <c r="B9377" t="str">
        <f>IF(ISNA(VLOOKUP(A9377, Sheet3!$B$1:$C$652,2,FALSE)), "Free Agent",VLOOKUP(A9377, Sheet3!$B$1:$C$652,2,FALSE))</f>
        <v>Saudi Professional League</v>
      </c>
    </row>
    <row r="9378" spans="1:2" x14ac:dyDescent="0.25">
      <c r="A9378" s="1" t="s">
        <v>309</v>
      </c>
      <c r="B9378" t="str">
        <f>IF(ISNA(VLOOKUP(A9378, Sheet3!$B$1:$C$652,2,FALSE)), "Free Agent",VLOOKUP(A9378, Sheet3!$B$1:$C$652,2,FALSE))</f>
        <v>MLS</v>
      </c>
    </row>
    <row r="9379" spans="1:2" x14ac:dyDescent="0.25">
      <c r="A9379" s="1" t="s">
        <v>582</v>
      </c>
      <c r="B9379" t="str">
        <f>IF(ISNA(VLOOKUP(A9379, Sheet3!$B$1:$C$652,2,FALSE)), "Free Agent",VLOOKUP(A9379, Sheet3!$B$1:$C$652,2,FALSE))</f>
        <v>EFL League One</v>
      </c>
    </row>
    <row r="9380" spans="1:2" x14ac:dyDescent="0.25">
      <c r="A9380" s="1" t="s">
        <v>400</v>
      </c>
      <c r="B9380" t="str">
        <f>IF(ISNA(VLOOKUP(A9380, Sheet3!$B$1:$C$652,2,FALSE)), "Free Agent",VLOOKUP(A9380, Sheet3!$B$1:$C$652,2,FALSE))</f>
        <v>Eredivisie</v>
      </c>
    </row>
    <row r="9381" spans="1:2" x14ac:dyDescent="0.25">
      <c r="A9381" s="1" t="s">
        <v>307</v>
      </c>
      <c r="B9381" t="str">
        <f>IF(ISNA(VLOOKUP(A9381, Sheet3!$B$1:$C$652,2,FALSE)), "Free Agent",VLOOKUP(A9381, Sheet3!$B$1:$C$652,2,FALSE))</f>
        <v>LaLiga 1 I 2 I 3</v>
      </c>
    </row>
    <row r="9382" spans="1:2" x14ac:dyDescent="0.25">
      <c r="A9382" s="1" t="s">
        <v>290</v>
      </c>
      <c r="B9382" t="str">
        <f>IF(ISNA(VLOOKUP(A9382, Sheet3!$B$1:$C$652,2,FALSE)), "Free Agent",VLOOKUP(A9382, Sheet3!$B$1:$C$652,2,FALSE))</f>
        <v>Bundesliga 2</v>
      </c>
    </row>
    <row r="9383" spans="1:2" x14ac:dyDescent="0.25">
      <c r="A9383" s="1" t="s">
        <v>486</v>
      </c>
      <c r="B9383" t="str">
        <f>IF(ISNA(VLOOKUP(A9383, Sheet3!$B$1:$C$652,2,FALSE)), "Free Agent",VLOOKUP(A9383, Sheet3!$B$1:$C$652,2,FALSE))</f>
        <v>Domino’s Ligue 2</v>
      </c>
    </row>
    <row r="9384" spans="1:2" x14ac:dyDescent="0.25">
      <c r="A9384" s="1" t="s">
        <v>256</v>
      </c>
      <c r="B9384" t="str">
        <f>IF(ISNA(VLOOKUP(A9384, Sheet3!$B$1:$C$652,2,FALSE)), "Free Agent",VLOOKUP(A9384, Sheet3!$B$1:$C$652,2,FALSE))</f>
        <v>Rest of World</v>
      </c>
    </row>
    <row r="9385" spans="1:2" x14ac:dyDescent="0.25">
      <c r="A9385" s="1" t="s">
        <v>60</v>
      </c>
      <c r="B9385" t="str">
        <f>IF(ISNA(VLOOKUP(A9385, Sheet3!$B$1:$C$652,2,FALSE)), "Free Agent",VLOOKUP(A9385, Sheet3!$B$1:$C$652,2,FALSE))</f>
        <v>CSL</v>
      </c>
    </row>
    <row r="9386" spans="1:2" x14ac:dyDescent="0.25">
      <c r="A9386" s="1" t="s">
        <v>40</v>
      </c>
      <c r="B9386" t="str">
        <f>IF(ISNA(VLOOKUP(A9386, Sheet3!$B$1:$C$652,2,FALSE)), "Free Agent",VLOOKUP(A9386, Sheet3!$B$1:$C$652,2,FALSE))</f>
        <v>Liga do Brasil</v>
      </c>
    </row>
    <row r="9387" spans="1:2" x14ac:dyDescent="0.25">
      <c r="A9387" s="1" t="s">
        <v>503</v>
      </c>
      <c r="B9387" t="str">
        <f>IF(ISNA(VLOOKUP(A9387, Sheet3!$B$1:$C$652,2,FALSE)), "Free Agent",VLOOKUP(A9387, Sheet3!$B$1:$C$652,2,FALSE))</f>
        <v>3. Liga</v>
      </c>
    </row>
    <row r="9388" spans="1:2" x14ac:dyDescent="0.25">
      <c r="A9388" s="1" t="s">
        <v>481</v>
      </c>
      <c r="B9388" t="str">
        <f>IF(ISNA(VLOOKUP(A9388, Sheet3!$B$1:$C$652,2,FALSE)), "Free Agent",VLOOKUP(A9388, Sheet3!$B$1:$C$652,2,FALSE))</f>
        <v>Bundesliga 2</v>
      </c>
    </row>
    <row r="9389" spans="1:2" x14ac:dyDescent="0.25">
      <c r="A9389" s="1" t="s">
        <v>104</v>
      </c>
      <c r="B9389" t="str">
        <f>IF(ISNA(VLOOKUP(A9389, Sheet3!$B$1:$C$652,2,FALSE)), "Free Agent",VLOOKUP(A9389, Sheet3!$B$1:$C$652,2,FALSE))</f>
        <v>MLS</v>
      </c>
    </row>
    <row r="9390" spans="1:2" x14ac:dyDescent="0.25">
      <c r="A9390" s="1" t="s">
        <v>167</v>
      </c>
      <c r="B9390" t="str">
        <f>IF(ISNA(VLOOKUP(A9390, Sheet3!$B$1:$C$652,2,FALSE)), "Free Agent",VLOOKUP(A9390, Sheet3!$B$1:$C$652,2,FALSE))</f>
        <v>Meiji Yasuda J1</v>
      </c>
    </row>
    <row r="9391" spans="1:2" x14ac:dyDescent="0.25">
      <c r="A9391" s="1" t="s">
        <v>611</v>
      </c>
      <c r="B9391" t="str">
        <f>IF(ISNA(VLOOKUP(A9391, Sheet3!$B$1:$C$652,2,FALSE)), "Free Agent",VLOOKUP(A9391, Sheet3!$B$1:$C$652,2,FALSE))</f>
        <v>3. Liga</v>
      </c>
    </row>
    <row r="9392" spans="1:2" x14ac:dyDescent="0.25">
      <c r="A9392" s="1" t="s">
        <v>293</v>
      </c>
      <c r="B9392" t="str">
        <f>IF(ISNA(VLOOKUP(A9392, Sheet3!$B$1:$C$652,2,FALSE)), "Free Agent",VLOOKUP(A9392, Sheet3!$B$1:$C$652,2,FALSE))</f>
        <v>LIGA Bancomer MX</v>
      </c>
    </row>
    <row r="9393" spans="1:2" x14ac:dyDescent="0.25">
      <c r="A9393" s="1" t="s">
        <v>440</v>
      </c>
      <c r="B9393" t="str">
        <f>IF(ISNA(VLOOKUP(A9393, Sheet3!$B$1:$C$652,2,FALSE)), "Free Agent",VLOOKUP(A9393, Sheet3!$B$1:$C$652,2,FALSE))</f>
        <v>Domino’s Ligue 2</v>
      </c>
    </row>
    <row r="9394" spans="1:2" x14ac:dyDescent="0.25">
      <c r="A9394" s="1" t="s">
        <v>421</v>
      </c>
      <c r="B9394" t="str">
        <f>IF(ISNA(VLOOKUP(A9394, Sheet3!$B$1:$C$652,2,FALSE)), "Free Agent",VLOOKUP(A9394, Sheet3!$B$1:$C$652,2,FALSE))</f>
        <v>Calcio B</v>
      </c>
    </row>
    <row r="9395" spans="1:2" x14ac:dyDescent="0.25">
      <c r="A9395" s="1" t="s">
        <v>373</v>
      </c>
      <c r="B9395" t="str">
        <f>IF(ISNA(VLOOKUP(A9395, Sheet3!$B$1:$C$652,2,FALSE)), "Free Agent",VLOOKUP(A9395, Sheet3!$B$1:$C$652,2,FALSE))</f>
        <v>Meiji Yasuda J1</v>
      </c>
    </row>
    <row r="9396" spans="1:2" x14ac:dyDescent="0.25">
      <c r="A9396" s="1" t="s">
        <v>592</v>
      </c>
      <c r="B9396" t="str">
        <f>IF(ISNA(VLOOKUP(A9396, Sheet3!$B$1:$C$652,2,FALSE)), "Free Agent",VLOOKUP(A9396, Sheet3!$B$1:$C$652,2,FALSE))</f>
        <v>EFL League Two</v>
      </c>
    </row>
    <row r="9397" spans="1:2" x14ac:dyDescent="0.25">
      <c r="A9397" s="1" t="s">
        <v>471</v>
      </c>
      <c r="B9397" t="str">
        <f>IF(ISNA(VLOOKUP(A9397, Sheet3!$B$1:$C$652,2,FALSE)), "Free Agent",VLOOKUP(A9397, Sheet3!$B$1:$C$652,2,FALSE))</f>
        <v>LaLiga 1 I 2 I 3</v>
      </c>
    </row>
    <row r="9398" spans="1:2" x14ac:dyDescent="0.25">
      <c r="A9398" s="1" t="s">
        <v>273</v>
      </c>
      <c r="B9398" t="str">
        <f>IF(ISNA(VLOOKUP(A9398, Sheet3!$B$1:$C$652,2,FALSE)), "Free Agent",VLOOKUP(A9398, Sheet3!$B$1:$C$652,2,FALSE))</f>
        <v>SAF</v>
      </c>
    </row>
    <row r="9399" spans="1:2" x14ac:dyDescent="0.25">
      <c r="A9399" s="1" t="s">
        <v>395</v>
      </c>
      <c r="B9399" t="str">
        <f>IF(ISNA(VLOOKUP(A9399, Sheet3!$B$1:$C$652,2,FALSE)), "Free Agent",VLOOKUP(A9399, Sheet3!$B$1:$C$652,2,FALSE))</f>
        <v>Pro League</v>
      </c>
    </row>
    <row r="9400" spans="1:2" x14ac:dyDescent="0.25">
      <c r="A9400" s="1" t="s">
        <v>294</v>
      </c>
      <c r="B9400" t="str">
        <f>IF(ISNA(VLOOKUP(A9400, Sheet3!$B$1:$C$652,2,FALSE)), "Free Agent",VLOOKUP(A9400, Sheet3!$B$1:$C$652,2,FALSE))</f>
        <v>Süper Lig</v>
      </c>
    </row>
    <row r="9401" spans="1:2" x14ac:dyDescent="0.25">
      <c r="A9401" s="1" t="s">
        <v>384</v>
      </c>
      <c r="B9401" t="str">
        <f>IF(ISNA(VLOOKUP(A9401, Sheet3!$B$1:$C$652,2,FALSE)), "Free Agent",VLOOKUP(A9401, Sheet3!$B$1:$C$652,2,FALSE))</f>
        <v>Rest of World</v>
      </c>
    </row>
    <row r="9402" spans="1:2" x14ac:dyDescent="0.25">
      <c r="A9402" s="1" t="s">
        <v>20</v>
      </c>
      <c r="B9402" t="str">
        <f>IF(ISNA(VLOOKUP(A9402, Sheet3!$B$1:$C$652,2,FALSE)), "Free Agent",VLOOKUP(A9402, Sheet3!$B$1:$C$652,2,FALSE))</f>
        <v>Serie A TIM</v>
      </c>
    </row>
    <row r="9403" spans="1:2" x14ac:dyDescent="0.25">
      <c r="A9403" s="1"/>
      <c r="B9403" t="str">
        <f>IF(ISNA(VLOOKUP(A9403, Sheet3!$B$1:$C$652,2,FALSE)), "Free Agent",VLOOKUP(A9403, Sheet3!$B$1:$C$652,2,FALSE))</f>
        <v>Free Agent</v>
      </c>
    </row>
    <row r="9404" spans="1:2" x14ac:dyDescent="0.25">
      <c r="A9404" s="1" t="s">
        <v>177</v>
      </c>
      <c r="B9404" t="str">
        <f>IF(ISNA(VLOOKUP(A9404, Sheet3!$B$1:$C$652,2,FALSE)), "Free Agent",VLOOKUP(A9404, Sheet3!$B$1:$C$652,2,FALSE))</f>
        <v>Scottish Prem</v>
      </c>
    </row>
    <row r="9405" spans="1:2" x14ac:dyDescent="0.25">
      <c r="A9405" s="1" t="s">
        <v>627</v>
      </c>
      <c r="B9405" t="str">
        <f>IF(ISNA(VLOOKUP(A9405, Sheet3!$B$1:$C$652,2,FALSE)), "Free Agent",VLOOKUP(A9405, Sheet3!$B$1:$C$652,2,FALSE))</f>
        <v>Scottish Prem</v>
      </c>
    </row>
    <row r="9406" spans="1:2" x14ac:dyDescent="0.25">
      <c r="A9406" s="1" t="s">
        <v>592</v>
      </c>
      <c r="B9406" t="str">
        <f>IF(ISNA(VLOOKUP(A9406, Sheet3!$B$1:$C$652,2,FALSE)), "Free Agent",VLOOKUP(A9406, Sheet3!$B$1:$C$652,2,FALSE))</f>
        <v>EFL League Two</v>
      </c>
    </row>
    <row r="9407" spans="1:2" x14ac:dyDescent="0.25">
      <c r="A9407" s="1" t="s">
        <v>325</v>
      </c>
      <c r="B9407" t="str">
        <f>IF(ISNA(VLOOKUP(A9407, Sheet3!$B$1:$C$652,2,FALSE)), "Free Agent",VLOOKUP(A9407, Sheet3!$B$1:$C$652,2,FALSE))</f>
        <v>MLS</v>
      </c>
    </row>
    <row r="9408" spans="1:2" x14ac:dyDescent="0.25">
      <c r="A9408" s="1" t="s">
        <v>504</v>
      </c>
      <c r="B9408" t="str">
        <f>IF(ISNA(VLOOKUP(A9408, Sheet3!$B$1:$C$652,2,FALSE)), "Free Agent",VLOOKUP(A9408, Sheet3!$B$1:$C$652,2,FALSE))</f>
        <v>SAF</v>
      </c>
    </row>
    <row r="9409" spans="1:2" x14ac:dyDescent="0.25">
      <c r="A9409" s="1" t="s">
        <v>24</v>
      </c>
      <c r="B9409" t="str">
        <f>IF(ISNA(VLOOKUP(A9409, Sheet3!$B$1:$C$652,2,FALSE)), "Free Agent",VLOOKUP(A9409, Sheet3!$B$1:$C$652,2,FALSE))</f>
        <v>Bundesliga</v>
      </c>
    </row>
    <row r="9410" spans="1:2" x14ac:dyDescent="0.25">
      <c r="A9410" s="1" t="s">
        <v>156</v>
      </c>
      <c r="B9410" t="str">
        <f>IF(ISNA(VLOOKUP(A9410, Sheet3!$B$1:$C$652,2,FALSE)), "Free Agent",VLOOKUP(A9410, Sheet3!$B$1:$C$652,2,FALSE))</f>
        <v>Saudi Professional League</v>
      </c>
    </row>
    <row r="9411" spans="1:2" x14ac:dyDescent="0.25">
      <c r="A9411" s="1" t="s">
        <v>408</v>
      </c>
      <c r="B9411" t="str">
        <f>IF(ISNA(VLOOKUP(A9411, Sheet3!$B$1:$C$652,2,FALSE)), "Free Agent",VLOOKUP(A9411, Sheet3!$B$1:$C$652,2,FALSE))</f>
        <v>Eredivisie</v>
      </c>
    </row>
    <row r="9412" spans="1:2" x14ac:dyDescent="0.25">
      <c r="A9412" s="1" t="s">
        <v>628</v>
      </c>
      <c r="B9412" t="str">
        <f>IF(ISNA(VLOOKUP(A9412, Sheet3!$B$1:$C$652,2,FALSE)), "Free Agent",VLOOKUP(A9412, Sheet3!$B$1:$C$652,2,FALSE))</f>
        <v>Ö. Bundesliga</v>
      </c>
    </row>
    <row r="9413" spans="1:2" x14ac:dyDescent="0.25">
      <c r="A9413" s="1" t="s">
        <v>197</v>
      </c>
      <c r="B9413" t="str">
        <f>IF(ISNA(VLOOKUP(A9413, Sheet3!$B$1:$C$652,2,FALSE)), "Free Agent",VLOOKUP(A9413, Sheet3!$B$1:$C$652,2,FALSE))</f>
        <v>Calcio B</v>
      </c>
    </row>
    <row r="9414" spans="1:2" x14ac:dyDescent="0.25">
      <c r="A9414" s="1" t="s">
        <v>544</v>
      </c>
      <c r="B9414" t="str">
        <f>IF(ISNA(VLOOKUP(A9414, Sheet3!$B$1:$C$652,2,FALSE)), "Free Agent",VLOOKUP(A9414, Sheet3!$B$1:$C$652,2,FALSE))</f>
        <v>Ekstraklasa</v>
      </c>
    </row>
    <row r="9415" spans="1:2" x14ac:dyDescent="0.25">
      <c r="A9415" s="1" t="s">
        <v>361</v>
      </c>
      <c r="B9415" t="str">
        <f>IF(ISNA(VLOOKUP(A9415, Sheet3!$B$1:$C$652,2,FALSE)), "Free Agent",VLOOKUP(A9415, Sheet3!$B$1:$C$652,2,FALSE))</f>
        <v>Eliteserien</v>
      </c>
    </row>
    <row r="9416" spans="1:2" x14ac:dyDescent="0.25">
      <c r="A9416" s="1" t="s">
        <v>568</v>
      </c>
      <c r="B9416" t="str">
        <f>IF(ISNA(VLOOKUP(A9416, Sheet3!$B$1:$C$652,2,FALSE)), "Free Agent",VLOOKUP(A9416, Sheet3!$B$1:$C$652,2,FALSE))</f>
        <v>EFL League One</v>
      </c>
    </row>
    <row r="9417" spans="1:2" x14ac:dyDescent="0.25">
      <c r="A9417" s="1" t="s">
        <v>144</v>
      </c>
      <c r="B9417" t="str">
        <f>IF(ISNA(VLOOKUP(A9417, Sheet3!$B$1:$C$652,2,FALSE)), "Free Agent",VLOOKUP(A9417, Sheet3!$B$1:$C$652,2,FALSE))</f>
        <v>Liga NOS</v>
      </c>
    </row>
    <row r="9418" spans="1:2" x14ac:dyDescent="0.25">
      <c r="A9418" s="1" t="s">
        <v>434</v>
      </c>
      <c r="B9418" t="str">
        <f>IF(ISNA(VLOOKUP(A9418, Sheet3!$B$1:$C$652,2,FALSE)), "Free Agent",VLOOKUP(A9418, Sheet3!$B$1:$C$652,2,FALSE))</f>
        <v>SAF</v>
      </c>
    </row>
    <row r="9419" spans="1:2" x14ac:dyDescent="0.25">
      <c r="A9419" s="1" t="s">
        <v>205</v>
      </c>
      <c r="B9419" t="str">
        <f>IF(ISNA(VLOOKUP(A9419, Sheet3!$B$1:$C$652,2,FALSE)), "Free Agent",VLOOKUP(A9419, Sheet3!$B$1:$C$652,2,FALSE))</f>
        <v>Liga do Brasil</v>
      </c>
    </row>
    <row r="9420" spans="1:2" x14ac:dyDescent="0.25">
      <c r="A9420" s="1" t="s">
        <v>185</v>
      </c>
      <c r="B9420" t="str">
        <f>IF(ISNA(VLOOKUP(A9420, Sheet3!$B$1:$C$652,2,FALSE)), "Free Agent",VLOOKUP(A9420, Sheet3!$B$1:$C$652,2,FALSE))</f>
        <v>LIGA Bancomer MX</v>
      </c>
    </row>
    <row r="9421" spans="1:2" x14ac:dyDescent="0.25">
      <c r="A9421" s="1" t="s">
        <v>136</v>
      </c>
      <c r="B9421" t="str">
        <f>IF(ISNA(VLOOKUP(A9421, Sheet3!$B$1:$C$652,2,FALSE)), "Free Agent",VLOOKUP(A9421, Sheet3!$B$1:$C$652,2,FALSE))</f>
        <v>LIGA Bancomer MX</v>
      </c>
    </row>
    <row r="9422" spans="1:2" x14ac:dyDescent="0.25">
      <c r="A9422" s="1" t="s">
        <v>554</v>
      </c>
      <c r="B9422" t="str">
        <f>IF(ISNA(VLOOKUP(A9422, Sheet3!$B$1:$C$652,2,FALSE)), "Free Agent",VLOOKUP(A9422, Sheet3!$B$1:$C$652,2,FALSE))</f>
        <v>Eliteserien</v>
      </c>
    </row>
    <row r="9423" spans="1:2" x14ac:dyDescent="0.25">
      <c r="A9423" s="1" t="s">
        <v>575</v>
      </c>
      <c r="B9423" t="str">
        <f>IF(ISNA(VLOOKUP(A9423, Sheet3!$B$1:$C$652,2,FALSE)), "Free Agent",VLOOKUP(A9423, Sheet3!$B$1:$C$652,2,FALSE))</f>
        <v>Meiji Yasuda J1</v>
      </c>
    </row>
    <row r="9424" spans="1:2" x14ac:dyDescent="0.25">
      <c r="A9424" s="1" t="s">
        <v>597</v>
      </c>
      <c r="B9424" t="str">
        <f>IF(ISNA(VLOOKUP(A9424, Sheet3!$B$1:$C$652,2,FALSE)), "Free Agent",VLOOKUP(A9424, Sheet3!$B$1:$C$652,2,FALSE))</f>
        <v>EFL League Two</v>
      </c>
    </row>
    <row r="9425" spans="1:2" x14ac:dyDescent="0.25">
      <c r="A9425" s="1" t="s">
        <v>534</v>
      </c>
      <c r="B9425" t="str">
        <f>IF(ISNA(VLOOKUP(A9425, Sheet3!$B$1:$C$652,2,FALSE)), "Free Agent",VLOOKUP(A9425, Sheet3!$B$1:$C$652,2,FALSE))</f>
        <v>Camp. Scotiabank</v>
      </c>
    </row>
    <row r="9426" spans="1:2" x14ac:dyDescent="0.25">
      <c r="A9426" s="1" t="s">
        <v>167</v>
      </c>
      <c r="B9426" t="str">
        <f>IF(ISNA(VLOOKUP(A9426, Sheet3!$B$1:$C$652,2,FALSE)), "Free Agent",VLOOKUP(A9426, Sheet3!$B$1:$C$652,2,FALSE))</f>
        <v>Meiji Yasuda J1</v>
      </c>
    </row>
    <row r="9427" spans="1:2" x14ac:dyDescent="0.25">
      <c r="A9427" s="1" t="s">
        <v>146</v>
      </c>
      <c r="B9427" t="str">
        <f>IF(ISNA(VLOOKUP(A9427, Sheet3!$B$1:$C$652,2,FALSE)), "Free Agent",VLOOKUP(A9427, Sheet3!$B$1:$C$652,2,FALSE))</f>
        <v>Bundesliga 2</v>
      </c>
    </row>
    <row r="9428" spans="1:2" x14ac:dyDescent="0.25">
      <c r="A9428" s="1" t="s">
        <v>514</v>
      </c>
      <c r="B9428" t="str">
        <f>IF(ISNA(VLOOKUP(A9428, Sheet3!$B$1:$C$652,2,FALSE)), "Free Agent",VLOOKUP(A9428, Sheet3!$B$1:$C$652,2,FALSE))</f>
        <v>Ekstraklasa</v>
      </c>
    </row>
    <row r="9429" spans="1:2" x14ac:dyDescent="0.25">
      <c r="A9429" s="1" t="s">
        <v>621</v>
      </c>
      <c r="B9429" t="str">
        <f>IF(ISNA(VLOOKUP(A9429, Sheet3!$B$1:$C$652,2,FALSE)), "Free Agent",VLOOKUP(A9429, Sheet3!$B$1:$C$652,2,FALSE))</f>
        <v>EFL League Two</v>
      </c>
    </row>
    <row r="9430" spans="1:2" x14ac:dyDescent="0.25">
      <c r="A9430" s="1" t="s">
        <v>486</v>
      </c>
      <c r="B9430" t="str">
        <f>IF(ISNA(VLOOKUP(A9430, Sheet3!$B$1:$C$652,2,FALSE)), "Free Agent",VLOOKUP(A9430, Sheet3!$B$1:$C$652,2,FALSE))</f>
        <v>Domino’s Ligue 2</v>
      </c>
    </row>
    <row r="9431" spans="1:2" x14ac:dyDescent="0.25">
      <c r="A9431" s="1" t="s">
        <v>533</v>
      </c>
      <c r="B9431" t="str">
        <f>IF(ISNA(VLOOKUP(A9431, Sheet3!$B$1:$C$652,2,FALSE)), "Free Agent",VLOOKUP(A9431, Sheet3!$B$1:$C$652,2,FALSE))</f>
        <v>EFL League One</v>
      </c>
    </row>
    <row r="9432" spans="1:2" x14ac:dyDescent="0.25">
      <c r="A9432" s="1" t="s">
        <v>254</v>
      </c>
      <c r="B9432" t="str">
        <f>IF(ISNA(VLOOKUP(A9432, Sheet3!$B$1:$C$652,2,FALSE)), "Free Agent",VLOOKUP(A9432, Sheet3!$B$1:$C$652,2,FALSE))</f>
        <v>LIGA Bancomer MX</v>
      </c>
    </row>
    <row r="9433" spans="1:2" x14ac:dyDescent="0.25">
      <c r="A9433" s="1" t="s">
        <v>300</v>
      </c>
      <c r="B9433" t="str">
        <f>IF(ISNA(VLOOKUP(A9433, Sheet3!$B$1:$C$652,2,FALSE)), "Free Agent",VLOOKUP(A9433, Sheet3!$B$1:$C$652,2,FALSE))</f>
        <v>EFL Championship</v>
      </c>
    </row>
    <row r="9434" spans="1:2" x14ac:dyDescent="0.25">
      <c r="A9434" s="1" t="s">
        <v>526</v>
      </c>
      <c r="B9434" t="str">
        <f>IF(ISNA(VLOOKUP(A9434, Sheet3!$B$1:$C$652,2,FALSE)), "Free Agent",VLOOKUP(A9434, Sheet3!$B$1:$C$652,2,FALSE))</f>
        <v>Camp. Scotiabank</v>
      </c>
    </row>
    <row r="9435" spans="1:2" x14ac:dyDescent="0.25">
      <c r="A9435" s="1" t="s">
        <v>519</v>
      </c>
      <c r="B9435" t="str">
        <f>IF(ISNA(VLOOKUP(A9435, Sheet3!$B$1:$C$652,2,FALSE)), "Free Agent",VLOOKUP(A9435, Sheet3!$B$1:$C$652,2,FALSE))</f>
        <v>EFL League One</v>
      </c>
    </row>
    <row r="9436" spans="1:2" x14ac:dyDescent="0.25">
      <c r="A9436" s="1" t="s">
        <v>460</v>
      </c>
      <c r="B9436" t="str">
        <f>IF(ISNA(VLOOKUP(A9436, Sheet3!$B$1:$C$652,2,FALSE)), "Free Agent",VLOOKUP(A9436, Sheet3!$B$1:$C$652,2,FALSE))</f>
        <v>LaLiga 1 I 2 I 3</v>
      </c>
    </row>
    <row r="9437" spans="1:2" x14ac:dyDescent="0.25">
      <c r="A9437" s="1" t="s">
        <v>365</v>
      </c>
      <c r="B9437" t="str">
        <f>IF(ISNA(VLOOKUP(A9437, Sheet3!$B$1:$C$652,2,FALSE)), "Free Agent",VLOOKUP(A9437, Sheet3!$B$1:$C$652,2,FALSE))</f>
        <v>Bundesliga 2</v>
      </c>
    </row>
    <row r="9438" spans="1:2" x14ac:dyDescent="0.25">
      <c r="A9438" s="1" t="s">
        <v>573</v>
      </c>
      <c r="B9438" t="str">
        <f>IF(ISNA(VLOOKUP(A9438, Sheet3!$B$1:$C$652,2,FALSE)), "Free Agent",VLOOKUP(A9438, Sheet3!$B$1:$C$652,2,FALSE))</f>
        <v>EFL League One</v>
      </c>
    </row>
    <row r="9439" spans="1:2" x14ac:dyDescent="0.25">
      <c r="A9439" s="1" t="s">
        <v>298</v>
      </c>
      <c r="B9439" t="str">
        <f>IF(ISNA(VLOOKUP(A9439, Sheet3!$B$1:$C$652,2,FALSE)), "Free Agent",VLOOKUP(A9439, Sheet3!$B$1:$C$652,2,FALSE))</f>
        <v>SAF</v>
      </c>
    </row>
    <row r="9440" spans="1:2" x14ac:dyDescent="0.25">
      <c r="A9440" s="1" t="s">
        <v>542</v>
      </c>
      <c r="B9440" t="str">
        <f>IF(ISNA(VLOOKUP(A9440, Sheet3!$B$1:$C$652,2,FALSE)), "Free Agent",VLOOKUP(A9440, Sheet3!$B$1:$C$652,2,FALSE))</f>
        <v>RSL</v>
      </c>
    </row>
    <row r="9441" spans="1:2" x14ac:dyDescent="0.25">
      <c r="A9441" s="1" t="s">
        <v>326</v>
      </c>
      <c r="B9441" t="str">
        <f>IF(ISNA(VLOOKUP(A9441, Sheet3!$B$1:$C$652,2,FALSE)), "Free Agent",VLOOKUP(A9441, Sheet3!$B$1:$C$652,2,FALSE))</f>
        <v>Superliga</v>
      </c>
    </row>
    <row r="9442" spans="1:2" x14ac:dyDescent="0.25">
      <c r="A9442" s="1" t="s">
        <v>539</v>
      </c>
      <c r="B9442" t="str">
        <f>IF(ISNA(VLOOKUP(A9442, Sheet3!$B$1:$C$652,2,FALSE)), "Free Agent",VLOOKUP(A9442, Sheet3!$B$1:$C$652,2,FALSE))</f>
        <v>Eredivisie</v>
      </c>
    </row>
    <row r="9443" spans="1:2" x14ac:dyDescent="0.25">
      <c r="A9443" s="1" t="s">
        <v>105</v>
      </c>
      <c r="B9443" t="str">
        <f>IF(ISNA(VLOOKUP(A9443, Sheet3!$B$1:$C$652,2,FALSE)), "Free Agent",VLOOKUP(A9443, Sheet3!$B$1:$C$652,2,FALSE))</f>
        <v>Meiji Yasuda J1</v>
      </c>
    </row>
    <row r="9444" spans="1:2" x14ac:dyDescent="0.25">
      <c r="A9444" s="1" t="s">
        <v>389</v>
      </c>
      <c r="B9444" t="str">
        <f>IF(ISNA(VLOOKUP(A9444, Sheet3!$B$1:$C$652,2,FALSE)), "Free Agent",VLOOKUP(A9444, Sheet3!$B$1:$C$652,2,FALSE))</f>
        <v>Eredivisie</v>
      </c>
    </row>
    <row r="9445" spans="1:2" x14ac:dyDescent="0.25">
      <c r="A9445" s="1" t="s">
        <v>116</v>
      </c>
      <c r="B9445" t="str">
        <f>IF(ISNA(VLOOKUP(A9445, Sheet3!$B$1:$C$652,2,FALSE)), "Free Agent",VLOOKUP(A9445, Sheet3!$B$1:$C$652,2,FALSE))</f>
        <v>SAF</v>
      </c>
    </row>
    <row r="9446" spans="1:2" x14ac:dyDescent="0.25">
      <c r="A9446" s="1" t="s">
        <v>524</v>
      </c>
      <c r="B9446" t="str">
        <f>IF(ISNA(VLOOKUP(A9446, Sheet3!$B$1:$C$652,2,FALSE)), "Free Agent",VLOOKUP(A9446, Sheet3!$B$1:$C$652,2,FALSE))</f>
        <v>EFL League One</v>
      </c>
    </row>
    <row r="9447" spans="1:2" x14ac:dyDescent="0.25">
      <c r="A9447" s="1" t="s">
        <v>479</v>
      </c>
      <c r="B9447" t="str">
        <f>IF(ISNA(VLOOKUP(A9447, Sheet3!$B$1:$C$652,2,FALSE)), "Free Agent",VLOOKUP(A9447, Sheet3!$B$1:$C$652,2,FALSE))</f>
        <v>Ekstraklasa</v>
      </c>
    </row>
    <row r="9448" spans="1:2" x14ac:dyDescent="0.25">
      <c r="A9448" s="1" t="s">
        <v>257</v>
      </c>
      <c r="B9448" t="str">
        <f>IF(ISNA(VLOOKUP(A9448, Sheet3!$B$1:$C$652,2,FALSE)), "Free Agent",VLOOKUP(A9448, Sheet3!$B$1:$C$652,2,FALSE))</f>
        <v>RSL</v>
      </c>
    </row>
    <row r="9449" spans="1:2" x14ac:dyDescent="0.25">
      <c r="A9449" s="1" t="s">
        <v>273</v>
      </c>
      <c r="B9449" t="str">
        <f>IF(ISNA(VLOOKUP(A9449, Sheet3!$B$1:$C$652,2,FALSE)), "Free Agent",VLOOKUP(A9449, Sheet3!$B$1:$C$652,2,FALSE))</f>
        <v>SAF</v>
      </c>
    </row>
    <row r="9450" spans="1:2" x14ac:dyDescent="0.25">
      <c r="A9450" s="1" t="s">
        <v>355</v>
      </c>
      <c r="B9450" t="str">
        <f>IF(ISNA(VLOOKUP(A9450, Sheet3!$B$1:$C$652,2,FALSE)), "Free Agent",VLOOKUP(A9450, Sheet3!$B$1:$C$652,2,FALSE))</f>
        <v>Meiji Yasuda J1</v>
      </c>
    </row>
    <row r="9451" spans="1:2" x14ac:dyDescent="0.25">
      <c r="A9451" s="1" t="s">
        <v>622</v>
      </c>
      <c r="B9451" t="str">
        <f>IF(ISNA(VLOOKUP(A9451, Sheet3!$B$1:$C$652,2,FALSE)), "Free Agent",VLOOKUP(A9451, Sheet3!$B$1:$C$652,2,FALSE))</f>
        <v>Ö. Bundesliga</v>
      </c>
    </row>
    <row r="9452" spans="1:2" x14ac:dyDescent="0.25">
      <c r="A9452" s="1" t="s">
        <v>70</v>
      </c>
      <c r="B9452" t="str">
        <f>IF(ISNA(VLOOKUP(A9452, Sheet3!$B$1:$C$652,2,FALSE)), "Free Agent",VLOOKUP(A9452, Sheet3!$B$1:$C$652,2,FALSE))</f>
        <v>Eredivisie</v>
      </c>
    </row>
    <row r="9453" spans="1:2" x14ac:dyDescent="0.25">
      <c r="A9453" s="1" t="s">
        <v>292</v>
      </c>
      <c r="B9453" t="str">
        <f>IF(ISNA(VLOOKUP(A9453, Sheet3!$B$1:$C$652,2,FALSE)), "Free Agent",VLOOKUP(A9453, Sheet3!$B$1:$C$652,2,FALSE))</f>
        <v>Süper Lig</v>
      </c>
    </row>
    <row r="9454" spans="1:2" x14ac:dyDescent="0.25">
      <c r="A9454" s="1" t="s">
        <v>92</v>
      </c>
      <c r="B9454" t="str">
        <f>IF(ISNA(VLOOKUP(A9454, Sheet3!$B$1:$C$652,2,FALSE)), "Free Agent",VLOOKUP(A9454, Sheet3!$B$1:$C$652,2,FALSE))</f>
        <v>CSL</v>
      </c>
    </row>
    <row r="9455" spans="1:2" x14ac:dyDescent="0.25">
      <c r="A9455" s="1" t="s">
        <v>564</v>
      </c>
      <c r="B9455" t="str">
        <f>IF(ISNA(VLOOKUP(A9455, Sheet3!$B$1:$C$652,2,FALSE)), "Free Agent",VLOOKUP(A9455, Sheet3!$B$1:$C$652,2,FALSE))</f>
        <v>EFL League One</v>
      </c>
    </row>
    <row r="9456" spans="1:2" x14ac:dyDescent="0.25">
      <c r="A9456" s="1" t="s">
        <v>621</v>
      </c>
      <c r="B9456" t="str">
        <f>IF(ISNA(VLOOKUP(A9456, Sheet3!$B$1:$C$652,2,FALSE)), "Free Agent",VLOOKUP(A9456, Sheet3!$B$1:$C$652,2,FALSE))</f>
        <v>EFL League Two</v>
      </c>
    </row>
    <row r="9457" spans="1:2" x14ac:dyDescent="0.25">
      <c r="A9457" s="1" t="s">
        <v>562</v>
      </c>
      <c r="B9457" t="str">
        <f>IF(ISNA(VLOOKUP(A9457, Sheet3!$B$1:$C$652,2,FALSE)), "Free Agent",VLOOKUP(A9457, Sheet3!$B$1:$C$652,2,FALSE))</f>
        <v>Eliteserien</v>
      </c>
    </row>
    <row r="9458" spans="1:2" x14ac:dyDescent="0.25">
      <c r="A9458" s="1" t="s">
        <v>244</v>
      </c>
      <c r="B9458" t="str">
        <f>IF(ISNA(VLOOKUP(A9458, Sheet3!$B$1:$C$652,2,FALSE)), "Free Agent",VLOOKUP(A9458, Sheet3!$B$1:$C$652,2,FALSE))</f>
        <v>Pro League</v>
      </c>
    </row>
    <row r="9459" spans="1:2" x14ac:dyDescent="0.25">
      <c r="A9459" s="1" t="s">
        <v>561</v>
      </c>
      <c r="B9459" t="str">
        <f>IF(ISNA(VLOOKUP(A9459, Sheet3!$B$1:$C$652,2,FALSE)), "Free Agent",VLOOKUP(A9459, Sheet3!$B$1:$C$652,2,FALSE))</f>
        <v>Domino’s Ligue 2</v>
      </c>
    </row>
    <row r="9460" spans="1:2" x14ac:dyDescent="0.25">
      <c r="A9460" s="1" t="s">
        <v>161</v>
      </c>
      <c r="B9460" t="str">
        <f>IF(ISNA(VLOOKUP(A9460, Sheet3!$B$1:$C$652,2,FALSE)), "Free Agent",VLOOKUP(A9460, Sheet3!$B$1:$C$652,2,FALSE))</f>
        <v>EFL Championship</v>
      </c>
    </row>
    <row r="9461" spans="1:2" x14ac:dyDescent="0.25">
      <c r="A9461" s="1" t="s">
        <v>623</v>
      </c>
      <c r="B9461" t="str">
        <f>IF(ISNA(VLOOKUP(A9461, Sheet3!$B$1:$C$652,2,FALSE)), "Free Agent",VLOOKUP(A9461, Sheet3!$B$1:$C$652,2,FALSE))</f>
        <v>EFL League Two</v>
      </c>
    </row>
    <row r="9462" spans="1:2" x14ac:dyDescent="0.25">
      <c r="A9462" s="1" t="s">
        <v>274</v>
      </c>
      <c r="B9462" t="str">
        <f>IF(ISNA(VLOOKUP(A9462, Sheet3!$B$1:$C$652,2,FALSE)), "Free Agent",VLOOKUP(A9462, Sheet3!$B$1:$C$652,2,FALSE))</f>
        <v>Calcio B</v>
      </c>
    </row>
    <row r="9463" spans="1:2" x14ac:dyDescent="0.25">
      <c r="A9463" s="1" t="s">
        <v>441</v>
      </c>
      <c r="B9463" t="str">
        <f>IF(ISNA(VLOOKUP(A9463, Sheet3!$B$1:$C$652,2,FALSE)), "Free Agent",VLOOKUP(A9463, Sheet3!$B$1:$C$652,2,FALSE))</f>
        <v>LaLiga 1 I 2 I 3</v>
      </c>
    </row>
    <row r="9464" spans="1:2" x14ac:dyDescent="0.25">
      <c r="A9464" s="1" t="s">
        <v>394</v>
      </c>
      <c r="B9464" t="str">
        <f>IF(ISNA(VLOOKUP(A9464, Sheet3!$B$1:$C$652,2,FALSE)), "Free Agent",VLOOKUP(A9464, Sheet3!$B$1:$C$652,2,FALSE))</f>
        <v>K-League 1</v>
      </c>
    </row>
    <row r="9465" spans="1:2" x14ac:dyDescent="0.25">
      <c r="A9465" s="1" t="s">
        <v>538</v>
      </c>
      <c r="B9465" t="str">
        <f>IF(ISNA(VLOOKUP(A9465, Sheet3!$B$1:$C$652,2,FALSE)), "Free Agent",VLOOKUP(A9465, Sheet3!$B$1:$C$652,2,FALSE))</f>
        <v>Superliga</v>
      </c>
    </row>
    <row r="9466" spans="1:2" x14ac:dyDescent="0.25">
      <c r="A9466" s="1" t="s">
        <v>381</v>
      </c>
      <c r="B9466" t="str">
        <f>IF(ISNA(VLOOKUP(A9466, Sheet3!$B$1:$C$652,2,FALSE)), "Free Agent",VLOOKUP(A9466, Sheet3!$B$1:$C$652,2,FALSE))</f>
        <v>Liga NOS</v>
      </c>
    </row>
    <row r="9467" spans="1:2" x14ac:dyDescent="0.25">
      <c r="A9467" s="1" t="s">
        <v>148</v>
      </c>
      <c r="B9467" t="str">
        <f>IF(ISNA(VLOOKUP(A9467, Sheet3!$B$1:$C$652,2,FALSE)), "Free Agent",VLOOKUP(A9467, Sheet3!$B$1:$C$652,2,FALSE))</f>
        <v>Liga NOS</v>
      </c>
    </row>
    <row r="9468" spans="1:2" x14ac:dyDescent="0.25">
      <c r="A9468" s="1" t="s">
        <v>595</v>
      </c>
      <c r="B9468" t="str">
        <f>IF(ISNA(VLOOKUP(A9468, Sheet3!$B$1:$C$652,2,FALSE)), "Free Agent",VLOOKUP(A9468, Sheet3!$B$1:$C$652,2,FALSE))</f>
        <v>EFL League One</v>
      </c>
    </row>
    <row r="9469" spans="1:2" x14ac:dyDescent="0.25">
      <c r="A9469" s="1" t="s">
        <v>471</v>
      </c>
      <c r="B9469" t="str">
        <f>IF(ISNA(VLOOKUP(A9469, Sheet3!$B$1:$C$652,2,FALSE)), "Free Agent",VLOOKUP(A9469, Sheet3!$B$1:$C$652,2,FALSE))</f>
        <v>LaLiga 1 I 2 I 3</v>
      </c>
    </row>
    <row r="9470" spans="1:2" x14ac:dyDescent="0.25">
      <c r="A9470" s="1" t="s">
        <v>501</v>
      </c>
      <c r="B9470" t="str">
        <f>IF(ISNA(VLOOKUP(A9470, Sheet3!$B$1:$C$652,2,FALSE)), "Free Agent",VLOOKUP(A9470, Sheet3!$B$1:$C$652,2,FALSE))</f>
        <v>EFL League One</v>
      </c>
    </row>
    <row r="9471" spans="1:2" x14ac:dyDescent="0.25">
      <c r="A9471" s="1" t="s">
        <v>307</v>
      </c>
      <c r="B9471" t="str">
        <f>IF(ISNA(VLOOKUP(A9471, Sheet3!$B$1:$C$652,2,FALSE)), "Free Agent",VLOOKUP(A9471, Sheet3!$B$1:$C$652,2,FALSE))</f>
        <v>LaLiga 1 I 2 I 3</v>
      </c>
    </row>
    <row r="9472" spans="1:2" x14ac:dyDescent="0.25">
      <c r="A9472" s="1" t="s">
        <v>564</v>
      </c>
      <c r="B9472" t="str">
        <f>IF(ISNA(VLOOKUP(A9472, Sheet3!$B$1:$C$652,2,FALSE)), "Free Agent",VLOOKUP(A9472, Sheet3!$B$1:$C$652,2,FALSE))</f>
        <v>EFL League One</v>
      </c>
    </row>
    <row r="9473" spans="1:2" x14ac:dyDescent="0.25">
      <c r="A9473" s="1" t="s">
        <v>274</v>
      </c>
      <c r="B9473" t="str">
        <f>IF(ISNA(VLOOKUP(A9473, Sheet3!$B$1:$C$652,2,FALSE)), "Free Agent",VLOOKUP(A9473, Sheet3!$B$1:$C$652,2,FALSE))</f>
        <v>Calcio B</v>
      </c>
    </row>
    <row r="9474" spans="1:2" x14ac:dyDescent="0.25">
      <c r="A9474" s="1" t="s">
        <v>251</v>
      </c>
      <c r="B9474" t="str">
        <f>IF(ISNA(VLOOKUP(A9474, Sheet3!$B$1:$C$652,2,FALSE)), "Free Agent",VLOOKUP(A9474, Sheet3!$B$1:$C$652,2,FALSE))</f>
        <v>Liga NOS</v>
      </c>
    </row>
    <row r="9475" spans="1:2" x14ac:dyDescent="0.25">
      <c r="A9475" s="1" t="s">
        <v>236</v>
      </c>
      <c r="B9475" t="str">
        <f>IF(ISNA(VLOOKUP(A9475, Sheet3!$B$1:$C$652,2,FALSE)), "Free Agent",VLOOKUP(A9475, Sheet3!$B$1:$C$652,2,FALSE))</f>
        <v>Rest of World</v>
      </c>
    </row>
    <row r="9476" spans="1:2" x14ac:dyDescent="0.25">
      <c r="A9476" s="1" t="s">
        <v>449</v>
      </c>
      <c r="B9476" t="str">
        <f>IF(ISNA(VLOOKUP(A9476, Sheet3!$B$1:$C$652,2,FALSE)), "Free Agent",VLOOKUP(A9476, Sheet3!$B$1:$C$652,2,FALSE))</f>
        <v>Allsvenskan</v>
      </c>
    </row>
    <row r="9477" spans="1:2" x14ac:dyDescent="0.25">
      <c r="A9477" s="1" t="s">
        <v>206</v>
      </c>
      <c r="B9477" t="str">
        <f>IF(ISNA(VLOOKUP(A9477, Sheet3!$B$1:$C$652,2,FALSE)), "Free Agent",VLOOKUP(A9477, Sheet3!$B$1:$C$652,2,FALSE))</f>
        <v>Liga Dimayor</v>
      </c>
    </row>
    <row r="9478" spans="1:2" x14ac:dyDescent="0.25">
      <c r="A9478" s="1" t="s">
        <v>353</v>
      </c>
      <c r="B9478" t="str">
        <f>IF(ISNA(VLOOKUP(A9478, Sheet3!$B$1:$C$652,2,FALSE)), "Free Agent",VLOOKUP(A9478, Sheet3!$B$1:$C$652,2,FALSE))</f>
        <v>Pro League</v>
      </c>
    </row>
    <row r="9479" spans="1:2" x14ac:dyDescent="0.25">
      <c r="A9479" s="1" t="s">
        <v>509</v>
      </c>
      <c r="B9479" t="str">
        <f>IF(ISNA(VLOOKUP(A9479, Sheet3!$B$1:$C$652,2,FALSE)), "Free Agent",VLOOKUP(A9479, Sheet3!$B$1:$C$652,2,FALSE))</f>
        <v>Liga Dimayor</v>
      </c>
    </row>
    <row r="9480" spans="1:2" x14ac:dyDescent="0.25">
      <c r="A9480" s="1" t="s">
        <v>186</v>
      </c>
      <c r="B9480" t="str">
        <f>IF(ISNA(VLOOKUP(A9480, Sheet3!$B$1:$C$652,2,FALSE)), "Free Agent",VLOOKUP(A9480, Sheet3!$B$1:$C$652,2,FALSE))</f>
        <v>MLS</v>
      </c>
    </row>
    <row r="9481" spans="1:2" x14ac:dyDescent="0.25">
      <c r="A9481" s="1" t="s">
        <v>517</v>
      </c>
      <c r="B9481" t="str">
        <f>IF(ISNA(VLOOKUP(A9481, Sheet3!$B$1:$C$652,2,FALSE)), "Free Agent",VLOOKUP(A9481, Sheet3!$B$1:$C$652,2,FALSE))</f>
        <v>Calcio B</v>
      </c>
    </row>
    <row r="9482" spans="1:2" x14ac:dyDescent="0.25">
      <c r="A9482" s="1" t="s">
        <v>521</v>
      </c>
      <c r="B9482" t="str">
        <f>IF(ISNA(VLOOKUP(A9482, Sheet3!$B$1:$C$652,2,FALSE)), "Free Agent",VLOOKUP(A9482, Sheet3!$B$1:$C$652,2,FALSE))</f>
        <v>Domino’s Ligue 2</v>
      </c>
    </row>
    <row r="9483" spans="1:2" x14ac:dyDescent="0.25">
      <c r="A9483" s="1" t="s">
        <v>563</v>
      </c>
      <c r="B9483" t="str">
        <f>IF(ISNA(VLOOKUP(A9483, Sheet3!$B$1:$C$652,2,FALSE)), "Free Agent",VLOOKUP(A9483, Sheet3!$B$1:$C$652,2,FALSE))</f>
        <v>Liga Dimayor</v>
      </c>
    </row>
    <row r="9484" spans="1:2" x14ac:dyDescent="0.25">
      <c r="A9484" s="1" t="s">
        <v>369</v>
      </c>
      <c r="B9484" t="str">
        <f>IF(ISNA(VLOOKUP(A9484, Sheet3!$B$1:$C$652,2,FALSE)), "Free Agent",VLOOKUP(A9484, Sheet3!$B$1:$C$652,2,FALSE))</f>
        <v>SAF</v>
      </c>
    </row>
    <row r="9485" spans="1:2" x14ac:dyDescent="0.25">
      <c r="A9485" s="1" t="s">
        <v>561</v>
      </c>
      <c r="B9485" t="str">
        <f>IF(ISNA(VLOOKUP(A9485, Sheet3!$B$1:$C$652,2,FALSE)), "Free Agent",VLOOKUP(A9485, Sheet3!$B$1:$C$652,2,FALSE))</f>
        <v>Domino’s Ligue 2</v>
      </c>
    </row>
    <row r="9486" spans="1:2" x14ac:dyDescent="0.25">
      <c r="A9486" s="1" t="s">
        <v>385</v>
      </c>
      <c r="B9486" t="str">
        <f>IF(ISNA(VLOOKUP(A9486, Sheet3!$B$1:$C$652,2,FALSE)), "Free Agent",VLOOKUP(A9486, Sheet3!$B$1:$C$652,2,FALSE))</f>
        <v>Liga Dimayor</v>
      </c>
    </row>
    <row r="9487" spans="1:2" x14ac:dyDescent="0.25">
      <c r="A9487" s="1" t="s">
        <v>37</v>
      </c>
      <c r="B9487" t="str">
        <f>IF(ISNA(VLOOKUP(A9487, Sheet3!$B$1:$C$652,2,FALSE)), "Free Agent",VLOOKUP(A9487, Sheet3!$B$1:$C$652,2,FALSE))</f>
        <v>Ligue 1 Conforama</v>
      </c>
    </row>
    <row r="9488" spans="1:2" x14ac:dyDescent="0.25">
      <c r="A9488" s="1" t="s">
        <v>101</v>
      </c>
      <c r="B9488" t="str">
        <f>IF(ISNA(VLOOKUP(A9488, Sheet3!$B$1:$C$652,2,FALSE)), "Free Agent",VLOOKUP(A9488, Sheet3!$B$1:$C$652,2,FALSE))</f>
        <v>CSL</v>
      </c>
    </row>
    <row r="9489" spans="1:2" x14ac:dyDescent="0.25">
      <c r="A9489" s="1" t="s">
        <v>508</v>
      </c>
      <c r="B9489" t="str">
        <f>IF(ISNA(VLOOKUP(A9489, Sheet3!$B$1:$C$652,2,FALSE)), "Free Agent",VLOOKUP(A9489, Sheet3!$B$1:$C$652,2,FALSE))</f>
        <v>3. Liga</v>
      </c>
    </row>
    <row r="9490" spans="1:2" x14ac:dyDescent="0.25">
      <c r="A9490" s="1" t="s">
        <v>506</v>
      </c>
      <c r="B9490" t="str">
        <f>IF(ISNA(VLOOKUP(A9490, Sheet3!$B$1:$C$652,2,FALSE)), "Free Agent",VLOOKUP(A9490, Sheet3!$B$1:$C$652,2,FALSE))</f>
        <v>Ekstraklasa</v>
      </c>
    </row>
    <row r="9491" spans="1:2" x14ac:dyDescent="0.25">
      <c r="A9491" s="1" t="s">
        <v>296</v>
      </c>
      <c r="B9491" t="str">
        <f>IF(ISNA(VLOOKUP(A9491, Sheet3!$B$1:$C$652,2,FALSE)), "Free Agent",VLOOKUP(A9491, Sheet3!$B$1:$C$652,2,FALSE))</f>
        <v>EFL Championship</v>
      </c>
    </row>
    <row r="9492" spans="1:2" x14ac:dyDescent="0.25">
      <c r="A9492" s="1" t="s">
        <v>348</v>
      </c>
      <c r="B9492" t="str">
        <f>IF(ISNA(VLOOKUP(A9492, Sheet3!$B$1:$C$652,2,FALSE)), "Free Agent",VLOOKUP(A9492, Sheet3!$B$1:$C$652,2,FALSE))</f>
        <v>RSL</v>
      </c>
    </row>
    <row r="9493" spans="1:2" x14ac:dyDescent="0.25">
      <c r="A9493" s="1" t="s">
        <v>527</v>
      </c>
      <c r="B9493" t="str">
        <f>IF(ISNA(VLOOKUP(A9493, Sheet3!$B$1:$C$652,2,FALSE)), "Free Agent",VLOOKUP(A9493, Sheet3!$B$1:$C$652,2,FALSE))</f>
        <v>EFL League One</v>
      </c>
    </row>
    <row r="9494" spans="1:2" x14ac:dyDescent="0.25">
      <c r="A9494" s="1" t="s">
        <v>603</v>
      </c>
      <c r="B9494" t="str">
        <f>IF(ISNA(VLOOKUP(A9494, Sheet3!$B$1:$C$652,2,FALSE)), "Free Agent",VLOOKUP(A9494, Sheet3!$B$1:$C$652,2,FALSE))</f>
        <v>EFL League One</v>
      </c>
    </row>
    <row r="9495" spans="1:2" x14ac:dyDescent="0.25">
      <c r="A9495" s="1" t="s">
        <v>481</v>
      </c>
      <c r="B9495" t="str">
        <f>IF(ISNA(VLOOKUP(A9495, Sheet3!$B$1:$C$652,2,FALSE)), "Free Agent",VLOOKUP(A9495, Sheet3!$B$1:$C$652,2,FALSE))</f>
        <v>Bundesliga 2</v>
      </c>
    </row>
    <row r="9496" spans="1:2" x14ac:dyDescent="0.25">
      <c r="A9496" s="1" t="s">
        <v>523</v>
      </c>
      <c r="B9496" t="str">
        <f>IF(ISNA(VLOOKUP(A9496, Sheet3!$B$1:$C$652,2,FALSE)), "Free Agent",VLOOKUP(A9496, Sheet3!$B$1:$C$652,2,FALSE))</f>
        <v>Camp. Scotiabank</v>
      </c>
    </row>
    <row r="9497" spans="1:2" x14ac:dyDescent="0.25">
      <c r="A9497" s="1" t="s">
        <v>293</v>
      </c>
      <c r="B9497" t="str">
        <f>IF(ISNA(VLOOKUP(A9497, Sheet3!$B$1:$C$652,2,FALSE)), "Free Agent",VLOOKUP(A9497, Sheet3!$B$1:$C$652,2,FALSE))</f>
        <v>LIGA Bancomer MX</v>
      </c>
    </row>
    <row r="9498" spans="1:2" x14ac:dyDescent="0.25">
      <c r="A9498" s="1" t="s">
        <v>306</v>
      </c>
      <c r="B9498" t="str">
        <f>IF(ISNA(VLOOKUP(A9498, Sheet3!$B$1:$C$652,2,FALSE)), "Free Agent",VLOOKUP(A9498, Sheet3!$B$1:$C$652,2,FALSE))</f>
        <v>Calcio B</v>
      </c>
    </row>
    <row r="9499" spans="1:2" x14ac:dyDescent="0.25">
      <c r="A9499" s="1" t="s">
        <v>286</v>
      </c>
      <c r="B9499" t="str">
        <f>IF(ISNA(VLOOKUP(A9499, Sheet3!$B$1:$C$652,2,FALSE)), "Free Agent",VLOOKUP(A9499, Sheet3!$B$1:$C$652,2,FALSE))</f>
        <v>EFL Championship</v>
      </c>
    </row>
    <row r="9500" spans="1:2" x14ac:dyDescent="0.25">
      <c r="A9500" s="1" t="s">
        <v>576</v>
      </c>
      <c r="B9500" t="str">
        <f>IF(ISNA(VLOOKUP(A9500, Sheet3!$B$1:$C$652,2,FALSE)), "Free Agent",VLOOKUP(A9500, Sheet3!$B$1:$C$652,2,FALSE))</f>
        <v>3. Liga</v>
      </c>
    </row>
    <row r="9501" spans="1:2" x14ac:dyDescent="0.25">
      <c r="A9501" s="1" t="s">
        <v>416</v>
      </c>
      <c r="B9501" t="str">
        <f>IF(ISNA(VLOOKUP(A9501, Sheet3!$B$1:$C$652,2,FALSE)), "Free Agent",VLOOKUP(A9501, Sheet3!$B$1:$C$652,2,FALSE))</f>
        <v>Liga Dimayor</v>
      </c>
    </row>
    <row r="9502" spans="1:2" x14ac:dyDescent="0.25">
      <c r="A9502" s="1" t="s">
        <v>486</v>
      </c>
      <c r="B9502" t="str">
        <f>IF(ISNA(VLOOKUP(A9502, Sheet3!$B$1:$C$652,2,FALSE)), "Free Agent",VLOOKUP(A9502, Sheet3!$B$1:$C$652,2,FALSE))</f>
        <v>Domino’s Ligue 2</v>
      </c>
    </row>
    <row r="9503" spans="1:2" x14ac:dyDescent="0.25">
      <c r="A9503" s="1" t="s">
        <v>595</v>
      </c>
      <c r="B9503" t="str">
        <f>IF(ISNA(VLOOKUP(A9503, Sheet3!$B$1:$C$652,2,FALSE)), "Free Agent",VLOOKUP(A9503, Sheet3!$B$1:$C$652,2,FALSE))</f>
        <v>EFL League One</v>
      </c>
    </row>
    <row r="9504" spans="1:2" x14ac:dyDescent="0.25">
      <c r="A9504" s="1" t="s">
        <v>203</v>
      </c>
      <c r="B9504" t="str">
        <f>IF(ISNA(VLOOKUP(A9504, Sheet3!$B$1:$C$652,2,FALSE)), "Free Agent",VLOOKUP(A9504, Sheet3!$B$1:$C$652,2,FALSE))</f>
        <v>CSL</v>
      </c>
    </row>
    <row r="9505" spans="1:2" x14ac:dyDescent="0.25">
      <c r="A9505" s="1" t="s">
        <v>520</v>
      </c>
      <c r="B9505" t="str">
        <f>IF(ISNA(VLOOKUP(A9505, Sheet3!$B$1:$C$652,2,FALSE)), "Free Agent",VLOOKUP(A9505, Sheet3!$B$1:$C$652,2,FALSE))</f>
        <v>Calcio B</v>
      </c>
    </row>
    <row r="9506" spans="1:2" x14ac:dyDescent="0.25">
      <c r="A9506" s="1" t="s">
        <v>264</v>
      </c>
      <c r="B9506" t="str">
        <f>IF(ISNA(VLOOKUP(A9506, Sheet3!$B$1:$C$652,2,FALSE)), "Free Agent",VLOOKUP(A9506, Sheet3!$B$1:$C$652,2,FALSE))</f>
        <v>Rest of World</v>
      </c>
    </row>
    <row r="9507" spans="1:2" x14ac:dyDescent="0.25">
      <c r="A9507" s="1" t="s">
        <v>214</v>
      </c>
      <c r="B9507" t="str">
        <f>IF(ISNA(VLOOKUP(A9507, Sheet3!$B$1:$C$652,2,FALSE)), "Free Agent",VLOOKUP(A9507, Sheet3!$B$1:$C$652,2,FALSE))</f>
        <v>Eredivisie</v>
      </c>
    </row>
    <row r="9508" spans="1:2" x14ac:dyDescent="0.25">
      <c r="A9508" s="1" t="s">
        <v>551</v>
      </c>
      <c r="B9508" t="str">
        <f>IF(ISNA(VLOOKUP(A9508, Sheet3!$B$1:$C$652,2,FALSE)), "Free Agent",VLOOKUP(A9508, Sheet3!$B$1:$C$652,2,FALSE))</f>
        <v>Meiji Yasuda J1</v>
      </c>
    </row>
    <row r="9509" spans="1:2" x14ac:dyDescent="0.25">
      <c r="A9509" s="1" t="s">
        <v>245</v>
      </c>
      <c r="B9509" t="str">
        <f>IF(ISNA(VLOOKUP(A9509, Sheet3!$B$1:$C$652,2,FALSE)), "Free Agent",VLOOKUP(A9509, Sheet3!$B$1:$C$652,2,FALSE))</f>
        <v>MLS</v>
      </c>
    </row>
    <row r="9510" spans="1:2" x14ac:dyDescent="0.25">
      <c r="A9510" s="1" t="s">
        <v>186</v>
      </c>
      <c r="B9510" t="str">
        <f>IF(ISNA(VLOOKUP(A9510, Sheet3!$B$1:$C$652,2,FALSE)), "Free Agent",VLOOKUP(A9510, Sheet3!$B$1:$C$652,2,FALSE))</f>
        <v>MLS</v>
      </c>
    </row>
    <row r="9511" spans="1:2" x14ac:dyDescent="0.25">
      <c r="A9511" s="1" t="s">
        <v>234</v>
      </c>
      <c r="B9511" t="str">
        <f>IF(ISNA(VLOOKUP(A9511, Sheet3!$B$1:$C$652,2,FALSE)), "Free Agent",VLOOKUP(A9511, Sheet3!$B$1:$C$652,2,FALSE))</f>
        <v>MLS</v>
      </c>
    </row>
    <row r="9512" spans="1:2" x14ac:dyDescent="0.25">
      <c r="A9512" s="1" t="s">
        <v>287</v>
      </c>
      <c r="B9512" t="str">
        <f>IF(ISNA(VLOOKUP(A9512, Sheet3!$B$1:$C$652,2,FALSE)), "Free Agent",VLOOKUP(A9512, Sheet3!$B$1:$C$652,2,FALSE))</f>
        <v>Bundesliga 2</v>
      </c>
    </row>
    <row r="9513" spans="1:2" x14ac:dyDescent="0.25">
      <c r="A9513" s="1" t="s">
        <v>553</v>
      </c>
      <c r="B9513" t="str">
        <f>IF(ISNA(VLOOKUP(A9513, Sheet3!$B$1:$C$652,2,FALSE)), "Free Agent",VLOOKUP(A9513, Sheet3!$B$1:$C$652,2,FALSE))</f>
        <v>Ö. Bundesliga</v>
      </c>
    </row>
    <row r="9514" spans="1:2" x14ac:dyDescent="0.25">
      <c r="A9514" s="1" t="s">
        <v>476</v>
      </c>
      <c r="B9514" t="str">
        <f>IF(ISNA(VLOOKUP(A9514, Sheet3!$B$1:$C$652,2,FALSE)), "Free Agent",VLOOKUP(A9514, Sheet3!$B$1:$C$652,2,FALSE))</f>
        <v>Bundesliga 2</v>
      </c>
    </row>
    <row r="9515" spans="1:2" x14ac:dyDescent="0.25">
      <c r="A9515" s="1" t="s">
        <v>567</v>
      </c>
      <c r="B9515" t="str">
        <f>IF(ISNA(VLOOKUP(A9515, Sheet3!$B$1:$C$652,2,FALSE)), "Free Agent",VLOOKUP(A9515, Sheet3!$B$1:$C$652,2,FALSE))</f>
        <v>Liga Dimayor</v>
      </c>
    </row>
    <row r="9516" spans="1:2" x14ac:dyDescent="0.25">
      <c r="A9516" s="1" t="s">
        <v>410</v>
      </c>
      <c r="B9516" t="str">
        <f>IF(ISNA(VLOOKUP(A9516, Sheet3!$B$1:$C$652,2,FALSE)), "Free Agent",VLOOKUP(A9516, Sheet3!$B$1:$C$652,2,FALSE))</f>
        <v>Allsvenskan</v>
      </c>
    </row>
    <row r="9517" spans="1:2" x14ac:dyDescent="0.25">
      <c r="A9517" s="1" t="s">
        <v>388</v>
      </c>
      <c r="B9517" t="str">
        <f>IF(ISNA(VLOOKUP(A9517, Sheet3!$B$1:$C$652,2,FALSE)), "Free Agent",VLOOKUP(A9517, Sheet3!$B$1:$C$652,2,FALSE))</f>
        <v>Liga Dimayor</v>
      </c>
    </row>
    <row r="9518" spans="1:2" x14ac:dyDescent="0.25">
      <c r="A9518" s="1" t="s">
        <v>98</v>
      </c>
      <c r="B9518" t="str">
        <f>IF(ISNA(VLOOKUP(A9518, Sheet3!$B$1:$C$652,2,FALSE)), "Free Agent",VLOOKUP(A9518, Sheet3!$B$1:$C$652,2,FALSE))</f>
        <v>MLS</v>
      </c>
    </row>
    <row r="9519" spans="1:2" x14ac:dyDescent="0.25">
      <c r="A9519" s="1" t="s">
        <v>240</v>
      </c>
      <c r="B9519" t="str">
        <f>IF(ISNA(VLOOKUP(A9519, Sheet3!$B$1:$C$652,2,FALSE)), "Free Agent",VLOOKUP(A9519, Sheet3!$B$1:$C$652,2,FALSE))</f>
        <v>LIGA Bancomer MX</v>
      </c>
    </row>
    <row r="9520" spans="1:2" x14ac:dyDescent="0.25">
      <c r="A9520" s="1" t="s">
        <v>351</v>
      </c>
      <c r="B9520" t="str">
        <f>IF(ISNA(VLOOKUP(A9520, Sheet3!$B$1:$C$652,2,FALSE)), "Free Agent",VLOOKUP(A9520, Sheet3!$B$1:$C$652,2,FALSE))</f>
        <v>EFL Championship</v>
      </c>
    </row>
    <row r="9521" spans="1:2" x14ac:dyDescent="0.25">
      <c r="A9521" s="1" t="s">
        <v>468</v>
      </c>
      <c r="B9521" t="str">
        <f>IF(ISNA(VLOOKUP(A9521, Sheet3!$B$1:$C$652,2,FALSE)), "Free Agent",VLOOKUP(A9521, Sheet3!$B$1:$C$652,2,FALSE))</f>
        <v>Liga Dimayor</v>
      </c>
    </row>
    <row r="9522" spans="1:2" x14ac:dyDescent="0.25">
      <c r="A9522" s="1" t="s">
        <v>426</v>
      </c>
      <c r="B9522" t="str">
        <f>IF(ISNA(VLOOKUP(A9522, Sheet3!$B$1:$C$652,2,FALSE)), "Free Agent",VLOOKUP(A9522, Sheet3!$B$1:$C$652,2,FALSE))</f>
        <v>EFL Championship</v>
      </c>
    </row>
    <row r="9523" spans="1:2" x14ac:dyDescent="0.25">
      <c r="A9523" s="1" t="s">
        <v>583</v>
      </c>
      <c r="B9523" t="str">
        <f>IF(ISNA(VLOOKUP(A9523, Sheet3!$B$1:$C$652,2,FALSE)), "Free Agent",VLOOKUP(A9523, Sheet3!$B$1:$C$652,2,FALSE))</f>
        <v>EFL League One</v>
      </c>
    </row>
    <row r="9524" spans="1:2" x14ac:dyDescent="0.25">
      <c r="A9524" s="1" t="s">
        <v>511</v>
      </c>
      <c r="B9524" t="str">
        <f>IF(ISNA(VLOOKUP(A9524, Sheet3!$B$1:$C$652,2,FALSE)), "Free Agent",VLOOKUP(A9524, Sheet3!$B$1:$C$652,2,FALSE))</f>
        <v>Scottish Prem</v>
      </c>
    </row>
    <row r="9525" spans="1:2" x14ac:dyDescent="0.25">
      <c r="A9525" s="1" t="s">
        <v>481</v>
      </c>
      <c r="B9525" t="str">
        <f>IF(ISNA(VLOOKUP(A9525, Sheet3!$B$1:$C$652,2,FALSE)), "Free Agent",VLOOKUP(A9525, Sheet3!$B$1:$C$652,2,FALSE))</f>
        <v>Bundesliga 2</v>
      </c>
    </row>
    <row r="9526" spans="1:2" x14ac:dyDescent="0.25">
      <c r="A9526" s="1" t="s">
        <v>543</v>
      </c>
      <c r="B9526" t="str">
        <f>IF(ISNA(VLOOKUP(A9526, Sheet3!$B$1:$C$652,2,FALSE)), "Free Agent",VLOOKUP(A9526, Sheet3!$B$1:$C$652,2,FALSE))</f>
        <v>Eliteserien</v>
      </c>
    </row>
    <row r="9527" spans="1:2" x14ac:dyDescent="0.25">
      <c r="A9527" s="1" t="s">
        <v>462</v>
      </c>
      <c r="B9527" t="str">
        <f>IF(ISNA(VLOOKUP(A9527, Sheet3!$B$1:$C$652,2,FALSE)), "Free Agent",VLOOKUP(A9527, Sheet3!$B$1:$C$652,2,FALSE))</f>
        <v>EFL Championship</v>
      </c>
    </row>
    <row r="9528" spans="1:2" x14ac:dyDescent="0.25">
      <c r="A9528" s="1" t="s">
        <v>459</v>
      </c>
      <c r="B9528" t="str">
        <f>IF(ISNA(VLOOKUP(A9528, Sheet3!$B$1:$C$652,2,FALSE)), "Free Agent",VLOOKUP(A9528, Sheet3!$B$1:$C$652,2,FALSE))</f>
        <v>Meiji Yasuda J1</v>
      </c>
    </row>
    <row r="9529" spans="1:2" x14ac:dyDescent="0.25">
      <c r="A9529" s="1" t="s">
        <v>52</v>
      </c>
      <c r="B9529" t="str">
        <f>IF(ISNA(VLOOKUP(A9529, Sheet3!$B$1:$C$652,2,FALSE)), "Free Agent",VLOOKUP(A9529, Sheet3!$B$1:$C$652,2,FALSE))</f>
        <v>Premier League</v>
      </c>
    </row>
    <row r="9530" spans="1:2" x14ac:dyDescent="0.25">
      <c r="A9530" s="1" t="s">
        <v>428</v>
      </c>
      <c r="B9530" t="str">
        <f>IF(ISNA(VLOOKUP(A9530, Sheet3!$B$1:$C$652,2,FALSE)), "Free Agent",VLOOKUP(A9530, Sheet3!$B$1:$C$652,2,FALSE))</f>
        <v>Calcio B</v>
      </c>
    </row>
    <row r="9531" spans="1:2" x14ac:dyDescent="0.25">
      <c r="A9531" s="1" t="s">
        <v>411</v>
      </c>
      <c r="B9531" t="str">
        <f>IF(ISNA(VLOOKUP(A9531, Sheet3!$B$1:$C$652,2,FALSE)), "Free Agent",VLOOKUP(A9531, Sheet3!$B$1:$C$652,2,FALSE))</f>
        <v>Hyundai A-League</v>
      </c>
    </row>
    <row r="9532" spans="1:2" x14ac:dyDescent="0.25">
      <c r="A9532" s="1" t="s">
        <v>347</v>
      </c>
      <c r="B9532" t="str">
        <f>IF(ISNA(VLOOKUP(A9532, Sheet3!$B$1:$C$652,2,FALSE)), "Free Agent",VLOOKUP(A9532, Sheet3!$B$1:$C$652,2,FALSE))</f>
        <v>Pro League</v>
      </c>
    </row>
    <row r="9533" spans="1:2" x14ac:dyDescent="0.25">
      <c r="A9533" s="1" t="s">
        <v>83</v>
      </c>
      <c r="B9533" t="str">
        <f>IF(ISNA(VLOOKUP(A9533, Sheet3!$B$1:$C$652,2,FALSE)), "Free Agent",VLOOKUP(A9533, Sheet3!$B$1:$C$652,2,FALSE))</f>
        <v>Liga NOS</v>
      </c>
    </row>
    <row r="9534" spans="1:2" x14ac:dyDescent="0.25">
      <c r="A9534" s="1" t="s">
        <v>629</v>
      </c>
      <c r="B9534" t="str">
        <f>IF(ISNA(VLOOKUP(A9534, Sheet3!$B$1:$C$652,2,FALSE)), "Free Agent",VLOOKUP(A9534, Sheet3!$B$1:$C$652,2,FALSE))</f>
        <v>EFL League Two</v>
      </c>
    </row>
    <row r="9535" spans="1:2" x14ac:dyDescent="0.25">
      <c r="A9535" s="1" t="s">
        <v>437</v>
      </c>
      <c r="B9535" t="str">
        <f>IF(ISNA(VLOOKUP(A9535, Sheet3!$B$1:$C$652,2,FALSE)), "Free Agent",VLOOKUP(A9535, Sheet3!$B$1:$C$652,2,FALSE))</f>
        <v>Allsvenskan</v>
      </c>
    </row>
    <row r="9536" spans="1:2" x14ac:dyDescent="0.25">
      <c r="A9536" s="1" t="s">
        <v>361</v>
      </c>
      <c r="B9536" t="str">
        <f>IF(ISNA(VLOOKUP(A9536, Sheet3!$B$1:$C$652,2,FALSE)), "Free Agent",VLOOKUP(A9536, Sheet3!$B$1:$C$652,2,FALSE))</f>
        <v>Eliteserien</v>
      </c>
    </row>
    <row r="9537" spans="1:2" x14ac:dyDescent="0.25">
      <c r="A9537" s="1" t="s">
        <v>290</v>
      </c>
      <c r="B9537" t="str">
        <f>IF(ISNA(VLOOKUP(A9537, Sheet3!$B$1:$C$652,2,FALSE)), "Free Agent",VLOOKUP(A9537, Sheet3!$B$1:$C$652,2,FALSE))</f>
        <v>Bundesliga 2</v>
      </c>
    </row>
    <row r="9538" spans="1:2" x14ac:dyDescent="0.25">
      <c r="A9538" s="1" t="s">
        <v>109</v>
      </c>
      <c r="B9538" t="str">
        <f>IF(ISNA(VLOOKUP(A9538, Sheet3!$B$1:$C$652,2,FALSE)), "Free Agent",VLOOKUP(A9538, Sheet3!$B$1:$C$652,2,FALSE))</f>
        <v>Liga do Brasil</v>
      </c>
    </row>
    <row r="9539" spans="1:2" x14ac:dyDescent="0.25">
      <c r="A9539" s="1" t="s">
        <v>264</v>
      </c>
      <c r="B9539" t="str">
        <f>IF(ISNA(VLOOKUP(A9539, Sheet3!$B$1:$C$652,2,FALSE)), "Free Agent",VLOOKUP(A9539, Sheet3!$B$1:$C$652,2,FALSE))</f>
        <v>Rest of World</v>
      </c>
    </row>
    <row r="9540" spans="1:2" x14ac:dyDescent="0.25">
      <c r="A9540" s="1" t="s">
        <v>556</v>
      </c>
      <c r="B9540" t="str">
        <f>IF(ISNA(VLOOKUP(A9540, Sheet3!$B$1:$C$652,2,FALSE)), "Free Agent",VLOOKUP(A9540, Sheet3!$B$1:$C$652,2,FALSE))</f>
        <v>EFL League One</v>
      </c>
    </row>
    <row r="9541" spans="1:2" x14ac:dyDescent="0.25">
      <c r="A9541" s="1" t="s">
        <v>245</v>
      </c>
      <c r="B9541" t="str">
        <f>IF(ISNA(VLOOKUP(A9541, Sheet3!$B$1:$C$652,2,FALSE)), "Free Agent",VLOOKUP(A9541, Sheet3!$B$1:$C$652,2,FALSE))</f>
        <v>MLS</v>
      </c>
    </row>
    <row r="9542" spans="1:2" x14ac:dyDescent="0.25">
      <c r="A9542" s="1" t="s">
        <v>394</v>
      </c>
      <c r="B9542" t="str">
        <f>IF(ISNA(VLOOKUP(A9542, Sheet3!$B$1:$C$652,2,FALSE)), "Free Agent",VLOOKUP(A9542, Sheet3!$B$1:$C$652,2,FALSE))</f>
        <v>K-League 1</v>
      </c>
    </row>
    <row r="9543" spans="1:2" x14ac:dyDescent="0.25">
      <c r="A9543" s="1" t="s">
        <v>323</v>
      </c>
      <c r="B9543" t="str">
        <f>IF(ISNA(VLOOKUP(A9543, Sheet3!$B$1:$C$652,2,FALSE)), "Free Agent",VLOOKUP(A9543, Sheet3!$B$1:$C$652,2,FALSE))</f>
        <v>Pro League</v>
      </c>
    </row>
    <row r="9544" spans="1:2" x14ac:dyDescent="0.25">
      <c r="A9544" s="1" t="s">
        <v>493</v>
      </c>
      <c r="B9544" t="str">
        <f>IF(ISNA(VLOOKUP(A9544, Sheet3!$B$1:$C$652,2,FALSE)), "Free Agent",VLOOKUP(A9544, Sheet3!$B$1:$C$652,2,FALSE))</f>
        <v>K-League 1</v>
      </c>
    </row>
    <row r="9545" spans="1:2" x14ac:dyDescent="0.25">
      <c r="A9545" s="1" t="s">
        <v>497</v>
      </c>
      <c r="B9545" t="str">
        <f>IF(ISNA(VLOOKUP(A9545, Sheet3!$B$1:$C$652,2,FALSE)), "Free Agent",VLOOKUP(A9545, Sheet3!$B$1:$C$652,2,FALSE))</f>
        <v>Domino’s Ligue 2</v>
      </c>
    </row>
    <row r="9546" spans="1:2" x14ac:dyDescent="0.25">
      <c r="A9546" s="1" t="s">
        <v>587</v>
      </c>
      <c r="B9546" t="str">
        <f>IF(ISNA(VLOOKUP(A9546, Sheet3!$B$1:$C$652,2,FALSE)), "Free Agent",VLOOKUP(A9546, Sheet3!$B$1:$C$652,2,FALSE))</f>
        <v>Ö. Bundesliga</v>
      </c>
    </row>
    <row r="9547" spans="1:2" x14ac:dyDescent="0.25">
      <c r="A9547" s="1" t="s">
        <v>531</v>
      </c>
      <c r="B9547" t="str">
        <f>IF(ISNA(VLOOKUP(A9547, Sheet3!$B$1:$C$652,2,FALSE)), "Free Agent",VLOOKUP(A9547, Sheet3!$B$1:$C$652,2,FALSE))</f>
        <v>Allsvenskan</v>
      </c>
    </row>
    <row r="9548" spans="1:2" x14ac:dyDescent="0.25">
      <c r="A9548" s="1" t="s">
        <v>219</v>
      </c>
      <c r="B9548" t="str">
        <f>IF(ISNA(VLOOKUP(A9548, Sheet3!$B$1:$C$652,2,FALSE)), "Free Agent",VLOOKUP(A9548, Sheet3!$B$1:$C$652,2,FALSE))</f>
        <v>EFL Championship</v>
      </c>
    </row>
    <row r="9549" spans="1:2" x14ac:dyDescent="0.25">
      <c r="A9549" s="1" t="s">
        <v>103</v>
      </c>
      <c r="B9549" t="str">
        <f>IF(ISNA(VLOOKUP(A9549, Sheet3!$B$1:$C$652,2,FALSE)), "Free Agent",VLOOKUP(A9549, Sheet3!$B$1:$C$652,2,FALSE))</f>
        <v>MLS</v>
      </c>
    </row>
    <row r="9550" spans="1:2" x14ac:dyDescent="0.25">
      <c r="A9550" s="1" t="s">
        <v>585</v>
      </c>
      <c r="B9550" t="str">
        <f>IF(ISNA(VLOOKUP(A9550, Sheet3!$B$1:$C$652,2,FALSE)), "Free Agent",VLOOKUP(A9550, Sheet3!$B$1:$C$652,2,FALSE))</f>
        <v>3. Liga</v>
      </c>
    </row>
    <row r="9551" spans="1:2" x14ac:dyDescent="0.25">
      <c r="A9551" s="1" t="s">
        <v>555</v>
      </c>
      <c r="B9551" t="str">
        <f>IF(ISNA(VLOOKUP(A9551, Sheet3!$B$1:$C$652,2,FALSE)), "Free Agent",VLOOKUP(A9551, Sheet3!$B$1:$C$652,2,FALSE))</f>
        <v>Scottish Prem</v>
      </c>
    </row>
    <row r="9552" spans="1:2" x14ac:dyDescent="0.25">
      <c r="A9552" s="1" t="s">
        <v>513</v>
      </c>
      <c r="B9552" t="str">
        <f>IF(ISNA(VLOOKUP(A9552, Sheet3!$B$1:$C$652,2,FALSE)), "Free Agent",VLOOKUP(A9552, Sheet3!$B$1:$C$652,2,FALSE))</f>
        <v>EFL League One</v>
      </c>
    </row>
    <row r="9553" spans="1:2" x14ac:dyDescent="0.25">
      <c r="A9553" s="1" t="s">
        <v>301</v>
      </c>
      <c r="B9553" t="str">
        <f>IF(ISNA(VLOOKUP(A9553, Sheet3!$B$1:$C$652,2,FALSE)), "Free Agent",VLOOKUP(A9553, Sheet3!$B$1:$C$652,2,FALSE))</f>
        <v>K-League 1</v>
      </c>
    </row>
    <row r="9554" spans="1:2" x14ac:dyDescent="0.25">
      <c r="A9554" s="1" t="s">
        <v>273</v>
      </c>
      <c r="B9554" t="str">
        <f>IF(ISNA(VLOOKUP(A9554, Sheet3!$B$1:$C$652,2,FALSE)), "Free Agent",VLOOKUP(A9554, Sheet3!$B$1:$C$652,2,FALSE))</f>
        <v>SAF</v>
      </c>
    </row>
    <row r="9555" spans="1:2" x14ac:dyDescent="0.25">
      <c r="A9555" s="1" t="s">
        <v>275</v>
      </c>
      <c r="B9555" t="str">
        <f>IF(ISNA(VLOOKUP(A9555, Sheet3!$B$1:$C$652,2,FALSE)), "Free Agent",VLOOKUP(A9555, Sheet3!$B$1:$C$652,2,FALSE))</f>
        <v>Meiji Yasuda J1</v>
      </c>
    </row>
    <row r="9556" spans="1:2" x14ac:dyDescent="0.25">
      <c r="A9556" s="1" t="s">
        <v>508</v>
      </c>
      <c r="B9556" t="str">
        <f>IF(ISNA(VLOOKUP(A9556, Sheet3!$B$1:$C$652,2,FALSE)), "Free Agent",VLOOKUP(A9556, Sheet3!$B$1:$C$652,2,FALSE))</f>
        <v>3. Liga</v>
      </c>
    </row>
    <row r="9557" spans="1:2" x14ac:dyDescent="0.25">
      <c r="A9557" s="1" t="s">
        <v>176</v>
      </c>
      <c r="B9557" t="str">
        <f>IF(ISNA(VLOOKUP(A9557, Sheet3!$B$1:$C$652,2,FALSE)), "Free Agent",VLOOKUP(A9557, Sheet3!$B$1:$C$652,2,FALSE))</f>
        <v>SAF</v>
      </c>
    </row>
    <row r="9558" spans="1:2" x14ac:dyDescent="0.25">
      <c r="A9558" s="1" t="s">
        <v>390</v>
      </c>
      <c r="B9558" t="str">
        <f>IF(ISNA(VLOOKUP(A9558, Sheet3!$B$1:$C$652,2,FALSE)), "Free Agent",VLOOKUP(A9558, Sheet3!$B$1:$C$652,2,FALSE))</f>
        <v>Ekstraklasa</v>
      </c>
    </row>
    <row r="9559" spans="1:2" x14ac:dyDescent="0.25">
      <c r="A9559" s="1" t="s">
        <v>408</v>
      </c>
      <c r="B9559" t="str">
        <f>IF(ISNA(VLOOKUP(A9559, Sheet3!$B$1:$C$652,2,FALSE)), "Free Agent",VLOOKUP(A9559, Sheet3!$B$1:$C$652,2,FALSE))</f>
        <v>Eredivisie</v>
      </c>
    </row>
    <row r="9560" spans="1:2" x14ac:dyDescent="0.25">
      <c r="A9560" s="1" t="s">
        <v>464</v>
      </c>
      <c r="B9560" t="str">
        <f>IF(ISNA(VLOOKUP(A9560, Sheet3!$B$1:$C$652,2,FALSE)), "Free Agent",VLOOKUP(A9560, Sheet3!$B$1:$C$652,2,FALSE))</f>
        <v>LaLiga 1 I 2 I 3</v>
      </c>
    </row>
    <row r="9561" spans="1:2" x14ac:dyDescent="0.25">
      <c r="A9561" s="1" t="s">
        <v>347</v>
      </c>
      <c r="B9561" t="str">
        <f>IF(ISNA(VLOOKUP(A9561, Sheet3!$B$1:$C$652,2,FALSE)), "Free Agent",VLOOKUP(A9561, Sheet3!$B$1:$C$652,2,FALSE))</f>
        <v>Pro League</v>
      </c>
    </row>
    <row r="9562" spans="1:2" x14ac:dyDescent="0.25">
      <c r="A9562" s="1" t="s">
        <v>501</v>
      </c>
      <c r="B9562" t="str">
        <f>IF(ISNA(VLOOKUP(A9562, Sheet3!$B$1:$C$652,2,FALSE)), "Free Agent",VLOOKUP(A9562, Sheet3!$B$1:$C$652,2,FALSE))</f>
        <v>EFL League One</v>
      </c>
    </row>
    <row r="9563" spans="1:2" x14ac:dyDescent="0.25">
      <c r="A9563" s="1" t="s">
        <v>382</v>
      </c>
      <c r="B9563" t="str">
        <f>IF(ISNA(VLOOKUP(A9563, Sheet3!$B$1:$C$652,2,FALSE)), "Free Agent",VLOOKUP(A9563, Sheet3!$B$1:$C$652,2,FALSE))</f>
        <v>Allsvenskan</v>
      </c>
    </row>
    <row r="9564" spans="1:2" x14ac:dyDescent="0.25">
      <c r="A9564" s="1" t="s">
        <v>592</v>
      </c>
      <c r="B9564" t="str">
        <f>IF(ISNA(VLOOKUP(A9564, Sheet3!$B$1:$C$652,2,FALSE)), "Free Agent",VLOOKUP(A9564, Sheet3!$B$1:$C$652,2,FALSE))</f>
        <v>EFL League Two</v>
      </c>
    </row>
    <row r="9565" spans="1:2" x14ac:dyDescent="0.25">
      <c r="A9565" s="1" t="s">
        <v>508</v>
      </c>
      <c r="B9565" t="str">
        <f>IF(ISNA(VLOOKUP(A9565, Sheet3!$B$1:$C$652,2,FALSE)), "Free Agent",VLOOKUP(A9565, Sheet3!$B$1:$C$652,2,FALSE))</f>
        <v>3. Liga</v>
      </c>
    </row>
    <row r="9566" spans="1:2" x14ac:dyDescent="0.25">
      <c r="A9566" s="1" t="s">
        <v>471</v>
      </c>
      <c r="B9566" t="str">
        <f>IF(ISNA(VLOOKUP(A9566, Sheet3!$B$1:$C$652,2,FALSE)), "Free Agent",VLOOKUP(A9566, Sheet3!$B$1:$C$652,2,FALSE))</f>
        <v>LaLiga 1 I 2 I 3</v>
      </c>
    </row>
    <row r="9567" spans="1:2" x14ac:dyDescent="0.25">
      <c r="A9567" s="1" t="s">
        <v>598</v>
      </c>
      <c r="B9567" t="str">
        <f>IF(ISNA(VLOOKUP(A9567, Sheet3!$B$1:$C$652,2,FALSE)), "Free Agent",VLOOKUP(A9567, Sheet3!$B$1:$C$652,2,FALSE))</f>
        <v>Superliga</v>
      </c>
    </row>
    <row r="9568" spans="1:2" x14ac:dyDescent="0.25">
      <c r="A9568" s="1" t="s">
        <v>263</v>
      </c>
      <c r="B9568" t="str">
        <f>IF(ISNA(VLOOKUP(A9568, Sheet3!$B$1:$C$652,2,FALSE)), "Free Agent",VLOOKUP(A9568, Sheet3!$B$1:$C$652,2,FALSE))</f>
        <v>Scottish Prem</v>
      </c>
    </row>
    <row r="9569" spans="1:2" x14ac:dyDescent="0.25">
      <c r="A9569" s="1" t="s">
        <v>37</v>
      </c>
      <c r="B9569" t="str">
        <f>IF(ISNA(VLOOKUP(A9569, Sheet3!$B$1:$C$652,2,FALSE)), "Free Agent",VLOOKUP(A9569, Sheet3!$B$1:$C$652,2,FALSE))</f>
        <v>Ligue 1 Conforama</v>
      </c>
    </row>
    <row r="9570" spans="1:2" x14ac:dyDescent="0.25">
      <c r="A9570" s="1"/>
      <c r="B9570" t="str">
        <f>IF(ISNA(VLOOKUP(A9570, Sheet3!$B$1:$C$652,2,FALSE)), "Free Agent",VLOOKUP(A9570, Sheet3!$B$1:$C$652,2,FALSE))</f>
        <v>Free Agent</v>
      </c>
    </row>
    <row r="9571" spans="1:2" x14ac:dyDescent="0.25">
      <c r="A9571" s="1" t="s">
        <v>275</v>
      </c>
      <c r="B9571" t="str">
        <f>IF(ISNA(VLOOKUP(A9571, Sheet3!$B$1:$C$652,2,FALSE)), "Free Agent",VLOOKUP(A9571, Sheet3!$B$1:$C$652,2,FALSE))</f>
        <v>Meiji Yasuda J1</v>
      </c>
    </row>
    <row r="9572" spans="1:2" x14ac:dyDescent="0.25">
      <c r="A9572" s="1" t="s">
        <v>81</v>
      </c>
      <c r="B9572" t="str">
        <f>IF(ISNA(VLOOKUP(A9572, Sheet3!$B$1:$C$652,2,FALSE)), "Free Agent",VLOOKUP(A9572, Sheet3!$B$1:$C$652,2,FALSE))</f>
        <v>Saudi Professional League</v>
      </c>
    </row>
    <row r="9573" spans="1:2" x14ac:dyDescent="0.25">
      <c r="A9573" s="1" t="s">
        <v>561</v>
      </c>
      <c r="B9573" t="str">
        <f>IF(ISNA(VLOOKUP(A9573, Sheet3!$B$1:$C$652,2,FALSE)), "Free Agent",VLOOKUP(A9573, Sheet3!$B$1:$C$652,2,FALSE))</f>
        <v>Domino’s Ligue 2</v>
      </c>
    </row>
    <row r="9574" spans="1:2" x14ac:dyDescent="0.25">
      <c r="A9574" s="1" t="s">
        <v>194</v>
      </c>
      <c r="B9574" t="str">
        <f>IF(ISNA(VLOOKUP(A9574, Sheet3!$B$1:$C$652,2,FALSE)), "Free Agent",VLOOKUP(A9574, Sheet3!$B$1:$C$652,2,FALSE))</f>
        <v>Hyundai A-League</v>
      </c>
    </row>
    <row r="9575" spans="1:2" x14ac:dyDescent="0.25">
      <c r="A9575" s="1" t="s">
        <v>467</v>
      </c>
      <c r="B9575" t="str">
        <f>IF(ISNA(VLOOKUP(A9575, Sheet3!$B$1:$C$652,2,FALSE)), "Free Agent",VLOOKUP(A9575, Sheet3!$B$1:$C$652,2,FALSE))</f>
        <v>Camp. Scotiabank</v>
      </c>
    </row>
    <row r="9576" spans="1:2" x14ac:dyDescent="0.25">
      <c r="A9576" s="1" t="s">
        <v>480</v>
      </c>
      <c r="B9576" t="str">
        <f>IF(ISNA(VLOOKUP(A9576, Sheet3!$B$1:$C$652,2,FALSE)), "Free Agent",VLOOKUP(A9576, Sheet3!$B$1:$C$652,2,FALSE))</f>
        <v>Bundesliga 2</v>
      </c>
    </row>
    <row r="9577" spans="1:2" x14ac:dyDescent="0.25">
      <c r="A9577" s="1" t="s">
        <v>593</v>
      </c>
      <c r="B9577" t="str">
        <f>IF(ISNA(VLOOKUP(A9577, Sheet3!$B$1:$C$652,2,FALSE)), "Free Agent",VLOOKUP(A9577, Sheet3!$B$1:$C$652,2,FALSE))</f>
        <v>Eliteserien</v>
      </c>
    </row>
    <row r="9578" spans="1:2" x14ac:dyDescent="0.25">
      <c r="A9578" s="1" t="s">
        <v>562</v>
      </c>
      <c r="B9578" t="str">
        <f>IF(ISNA(VLOOKUP(A9578, Sheet3!$B$1:$C$652,2,FALSE)), "Free Agent",VLOOKUP(A9578, Sheet3!$B$1:$C$652,2,FALSE))</f>
        <v>Eliteserien</v>
      </c>
    </row>
    <row r="9579" spans="1:2" x14ac:dyDescent="0.25">
      <c r="A9579" s="1" t="s">
        <v>526</v>
      </c>
      <c r="B9579" t="str">
        <f>IF(ISNA(VLOOKUP(A9579, Sheet3!$B$1:$C$652,2,FALSE)), "Free Agent",VLOOKUP(A9579, Sheet3!$B$1:$C$652,2,FALSE))</f>
        <v>Camp. Scotiabank</v>
      </c>
    </row>
    <row r="9580" spans="1:2" x14ac:dyDescent="0.25">
      <c r="A9580" s="1" t="s">
        <v>124</v>
      </c>
      <c r="B9580" t="str">
        <f>IF(ISNA(VLOOKUP(A9580, Sheet3!$B$1:$C$652,2,FALSE)), "Free Agent",VLOOKUP(A9580, Sheet3!$B$1:$C$652,2,FALSE))</f>
        <v>CSL</v>
      </c>
    </row>
    <row r="9581" spans="1:2" x14ac:dyDescent="0.25">
      <c r="A9581" s="1" t="s">
        <v>576</v>
      </c>
      <c r="B9581" t="str">
        <f>IF(ISNA(VLOOKUP(A9581, Sheet3!$B$1:$C$652,2,FALSE)), "Free Agent",VLOOKUP(A9581, Sheet3!$B$1:$C$652,2,FALSE))</f>
        <v>3. Liga</v>
      </c>
    </row>
    <row r="9582" spans="1:2" x14ac:dyDescent="0.25">
      <c r="A9582" s="1" t="s">
        <v>301</v>
      </c>
      <c r="B9582" t="str">
        <f>IF(ISNA(VLOOKUP(A9582, Sheet3!$B$1:$C$652,2,FALSE)), "Free Agent",VLOOKUP(A9582, Sheet3!$B$1:$C$652,2,FALSE))</f>
        <v>K-League 1</v>
      </c>
    </row>
    <row r="9583" spans="1:2" x14ac:dyDescent="0.25">
      <c r="A9583" s="1" t="s">
        <v>210</v>
      </c>
      <c r="B9583" t="str">
        <f>IF(ISNA(VLOOKUP(A9583, Sheet3!$B$1:$C$652,2,FALSE)), "Free Agent",VLOOKUP(A9583, Sheet3!$B$1:$C$652,2,FALSE))</f>
        <v>Süper Lig</v>
      </c>
    </row>
    <row r="9584" spans="1:2" x14ac:dyDescent="0.25">
      <c r="A9584" s="1" t="s">
        <v>412</v>
      </c>
      <c r="B9584" t="str">
        <f>IF(ISNA(VLOOKUP(A9584, Sheet3!$B$1:$C$652,2,FALSE)), "Free Agent",VLOOKUP(A9584, Sheet3!$B$1:$C$652,2,FALSE))</f>
        <v>RSL</v>
      </c>
    </row>
    <row r="9585" spans="1:2" x14ac:dyDescent="0.25">
      <c r="A9585" s="1" t="s">
        <v>127</v>
      </c>
      <c r="B9585" t="str">
        <f>IF(ISNA(VLOOKUP(A9585, Sheet3!$B$1:$C$652,2,FALSE)), "Free Agent",VLOOKUP(A9585, Sheet3!$B$1:$C$652,2,FALSE))</f>
        <v>Ligue 1 Conforama</v>
      </c>
    </row>
    <row r="9586" spans="1:2" x14ac:dyDescent="0.25">
      <c r="A9586" s="1" t="s">
        <v>382</v>
      </c>
      <c r="B9586" t="str">
        <f>IF(ISNA(VLOOKUP(A9586, Sheet3!$B$1:$C$652,2,FALSE)), "Free Agent",VLOOKUP(A9586, Sheet3!$B$1:$C$652,2,FALSE))</f>
        <v>Allsvenskan</v>
      </c>
    </row>
    <row r="9587" spans="1:2" x14ac:dyDescent="0.25">
      <c r="A9587" s="1" t="s">
        <v>488</v>
      </c>
      <c r="B9587" t="str">
        <f>IF(ISNA(VLOOKUP(A9587, Sheet3!$B$1:$C$652,2,FALSE)), "Free Agent",VLOOKUP(A9587, Sheet3!$B$1:$C$652,2,FALSE))</f>
        <v>Camp. Scotiabank</v>
      </c>
    </row>
    <row r="9588" spans="1:2" x14ac:dyDescent="0.25">
      <c r="A9588" s="1" t="s">
        <v>369</v>
      </c>
      <c r="B9588" t="str">
        <f>IF(ISNA(VLOOKUP(A9588, Sheet3!$B$1:$C$652,2,FALSE)), "Free Agent",VLOOKUP(A9588, Sheet3!$B$1:$C$652,2,FALSE))</f>
        <v>SAF</v>
      </c>
    </row>
    <row r="9589" spans="1:2" x14ac:dyDescent="0.25">
      <c r="A9589" s="1" t="s">
        <v>408</v>
      </c>
      <c r="B9589" t="str">
        <f>IF(ISNA(VLOOKUP(A9589, Sheet3!$B$1:$C$652,2,FALSE)), "Free Agent",VLOOKUP(A9589, Sheet3!$B$1:$C$652,2,FALSE))</f>
        <v>Eredivisie</v>
      </c>
    </row>
    <row r="9590" spans="1:2" x14ac:dyDescent="0.25">
      <c r="A9590" s="1" t="s">
        <v>220</v>
      </c>
      <c r="B9590" t="str">
        <f>IF(ISNA(VLOOKUP(A9590, Sheet3!$B$1:$C$652,2,FALSE)), "Free Agent",VLOOKUP(A9590, Sheet3!$B$1:$C$652,2,FALSE))</f>
        <v>Meiji Yasuda J1</v>
      </c>
    </row>
    <row r="9591" spans="1:2" x14ac:dyDescent="0.25">
      <c r="A9591" s="1" t="s">
        <v>297</v>
      </c>
      <c r="B9591" t="str">
        <f>IF(ISNA(VLOOKUP(A9591, Sheet3!$B$1:$C$652,2,FALSE)), "Free Agent",VLOOKUP(A9591, Sheet3!$B$1:$C$652,2,FALSE))</f>
        <v>Bundesliga 2</v>
      </c>
    </row>
    <row r="9592" spans="1:2" x14ac:dyDescent="0.25">
      <c r="A9592" s="1" t="s">
        <v>449</v>
      </c>
      <c r="B9592" t="str">
        <f>IF(ISNA(VLOOKUP(A9592, Sheet3!$B$1:$C$652,2,FALSE)), "Free Agent",VLOOKUP(A9592, Sheet3!$B$1:$C$652,2,FALSE))</f>
        <v>Allsvenskan</v>
      </c>
    </row>
    <row r="9593" spans="1:2" x14ac:dyDescent="0.25">
      <c r="A9593" s="1" t="s">
        <v>574</v>
      </c>
      <c r="B9593" t="str">
        <f>IF(ISNA(VLOOKUP(A9593, Sheet3!$B$1:$C$652,2,FALSE)), "Free Agent",VLOOKUP(A9593, Sheet3!$B$1:$C$652,2,FALSE))</f>
        <v>Ekstraklasa</v>
      </c>
    </row>
    <row r="9594" spans="1:2" x14ac:dyDescent="0.25">
      <c r="A9594" s="1" t="s">
        <v>568</v>
      </c>
      <c r="B9594" t="str">
        <f>IF(ISNA(VLOOKUP(A9594, Sheet3!$B$1:$C$652,2,FALSE)), "Free Agent",VLOOKUP(A9594, Sheet3!$B$1:$C$652,2,FALSE))</f>
        <v>EFL League One</v>
      </c>
    </row>
    <row r="9595" spans="1:2" x14ac:dyDescent="0.25">
      <c r="A9595" s="1" t="s">
        <v>414</v>
      </c>
      <c r="B9595" t="str">
        <f>IF(ISNA(VLOOKUP(A9595, Sheet3!$B$1:$C$652,2,FALSE)), "Free Agent",VLOOKUP(A9595, Sheet3!$B$1:$C$652,2,FALSE))</f>
        <v>Camp. Scotiabank</v>
      </c>
    </row>
    <row r="9596" spans="1:2" x14ac:dyDescent="0.25">
      <c r="A9596" s="1" t="s">
        <v>500</v>
      </c>
      <c r="B9596" t="str">
        <f>IF(ISNA(VLOOKUP(A9596, Sheet3!$B$1:$C$652,2,FALSE)), "Free Agent",VLOOKUP(A9596, Sheet3!$B$1:$C$652,2,FALSE))</f>
        <v>Ekstraklasa</v>
      </c>
    </row>
    <row r="9597" spans="1:2" x14ac:dyDescent="0.25">
      <c r="A9597" s="1" t="s">
        <v>540</v>
      </c>
      <c r="B9597" t="str">
        <f>IF(ISNA(VLOOKUP(A9597, Sheet3!$B$1:$C$652,2,FALSE)), "Free Agent",VLOOKUP(A9597, Sheet3!$B$1:$C$652,2,FALSE))</f>
        <v>Meiji Yasuda J1</v>
      </c>
    </row>
    <row r="9598" spans="1:2" x14ac:dyDescent="0.25">
      <c r="A9598" s="1" t="s">
        <v>363</v>
      </c>
      <c r="B9598" t="str">
        <f>IF(ISNA(VLOOKUP(A9598, Sheet3!$B$1:$C$652,2,FALSE)), "Free Agent",VLOOKUP(A9598, Sheet3!$B$1:$C$652,2,FALSE))</f>
        <v>Liga NOS</v>
      </c>
    </row>
    <row r="9599" spans="1:2" x14ac:dyDescent="0.25">
      <c r="A9599" s="1" t="s">
        <v>539</v>
      </c>
      <c r="B9599" t="str">
        <f>IF(ISNA(VLOOKUP(A9599, Sheet3!$B$1:$C$652,2,FALSE)), "Free Agent",VLOOKUP(A9599, Sheet3!$B$1:$C$652,2,FALSE))</f>
        <v>Eredivisie</v>
      </c>
    </row>
    <row r="9600" spans="1:2" x14ac:dyDescent="0.25">
      <c r="A9600" s="1" t="s">
        <v>346</v>
      </c>
      <c r="B9600" t="str">
        <f>IF(ISNA(VLOOKUP(A9600, Sheet3!$B$1:$C$652,2,FALSE)), "Free Agent",VLOOKUP(A9600, Sheet3!$B$1:$C$652,2,FALSE))</f>
        <v>EFL Championship</v>
      </c>
    </row>
    <row r="9601" spans="1:2" x14ac:dyDescent="0.25">
      <c r="A9601" s="1" t="s">
        <v>428</v>
      </c>
      <c r="B9601" t="str">
        <f>IF(ISNA(VLOOKUP(A9601, Sheet3!$B$1:$C$652,2,FALSE)), "Free Agent",VLOOKUP(A9601, Sheet3!$B$1:$C$652,2,FALSE))</f>
        <v>Calcio B</v>
      </c>
    </row>
    <row r="9602" spans="1:2" x14ac:dyDescent="0.25">
      <c r="A9602" s="1" t="s">
        <v>577</v>
      </c>
      <c r="B9602" t="str">
        <f>IF(ISNA(VLOOKUP(A9602, Sheet3!$B$1:$C$652,2,FALSE)), "Free Agent",VLOOKUP(A9602, Sheet3!$B$1:$C$652,2,FALSE))</f>
        <v>3. Liga</v>
      </c>
    </row>
    <row r="9603" spans="1:2" x14ac:dyDescent="0.25">
      <c r="A9603" s="1" t="s">
        <v>575</v>
      </c>
      <c r="B9603" t="str">
        <f>IF(ISNA(VLOOKUP(A9603, Sheet3!$B$1:$C$652,2,FALSE)), "Free Agent",VLOOKUP(A9603, Sheet3!$B$1:$C$652,2,FALSE))</f>
        <v>Meiji Yasuda J1</v>
      </c>
    </row>
    <row r="9604" spans="1:2" x14ac:dyDescent="0.25">
      <c r="A9604" s="1" t="s">
        <v>275</v>
      </c>
      <c r="B9604" t="str">
        <f>IF(ISNA(VLOOKUP(A9604, Sheet3!$B$1:$C$652,2,FALSE)), "Free Agent",VLOOKUP(A9604, Sheet3!$B$1:$C$652,2,FALSE))</f>
        <v>Meiji Yasuda J1</v>
      </c>
    </row>
    <row r="9605" spans="1:2" x14ac:dyDescent="0.25">
      <c r="A9605" s="1" t="s">
        <v>556</v>
      </c>
      <c r="B9605" t="str">
        <f>IF(ISNA(VLOOKUP(A9605, Sheet3!$B$1:$C$652,2,FALSE)), "Free Agent",VLOOKUP(A9605, Sheet3!$B$1:$C$652,2,FALSE))</f>
        <v>EFL League One</v>
      </c>
    </row>
    <row r="9606" spans="1:2" x14ac:dyDescent="0.25">
      <c r="A9606" s="1" t="s">
        <v>479</v>
      </c>
      <c r="B9606" t="str">
        <f>IF(ISNA(VLOOKUP(A9606, Sheet3!$B$1:$C$652,2,FALSE)), "Free Agent",VLOOKUP(A9606, Sheet3!$B$1:$C$652,2,FALSE))</f>
        <v>Ekstraklasa</v>
      </c>
    </row>
    <row r="9607" spans="1:2" x14ac:dyDescent="0.25">
      <c r="A9607" s="1" t="s">
        <v>532</v>
      </c>
      <c r="B9607" t="str">
        <f>IF(ISNA(VLOOKUP(A9607, Sheet3!$B$1:$C$652,2,FALSE)), "Free Agent",VLOOKUP(A9607, Sheet3!$B$1:$C$652,2,FALSE))</f>
        <v>Eredivisie</v>
      </c>
    </row>
    <row r="9608" spans="1:2" x14ac:dyDescent="0.25">
      <c r="A9608" s="1" t="s">
        <v>303</v>
      </c>
      <c r="B9608" t="str">
        <f>IF(ISNA(VLOOKUP(A9608, Sheet3!$B$1:$C$652,2,FALSE)), "Free Agent",VLOOKUP(A9608, Sheet3!$B$1:$C$652,2,FALSE))</f>
        <v>EFL Championship</v>
      </c>
    </row>
    <row r="9609" spans="1:2" x14ac:dyDescent="0.25">
      <c r="A9609" s="1" t="s">
        <v>399</v>
      </c>
      <c r="B9609" t="str">
        <f>IF(ISNA(VLOOKUP(A9609, Sheet3!$B$1:$C$652,2,FALSE)), "Free Agent",VLOOKUP(A9609, Sheet3!$B$1:$C$652,2,FALSE))</f>
        <v>Domino’s Ligue 2</v>
      </c>
    </row>
    <row r="9610" spans="1:2" x14ac:dyDescent="0.25">
      <c r="A9610" s="1" t="s">
        <v>587</v>
      </c>
      <c r="B9610" t="str">
        <f>IF(ISNA(VLOOKUP(A9610, Sheet3!$B$1:$C$652,2,FALSE)), "Free Agent",VLOOKUP(A9610, Sheet3!$B$1:$C$652,2,FALSE))</f>
        <v>Ö. Bundesliga</v>
      </c>
    </row>
    <row r="9611" spans="1:2" x14ac:dyDescent="0.25">
      <c r="A9611" s="1" t="s">
        <v>402</v>
      </c>
      <c r="B9611" t="str">
        <f>IF(ISNA(VLOOKUP(A9611, Sheet3!$B$1:$C$652,2,FALSE)), "Free Agent",VLOOKUP(A9611, Sheet3!$B$1:$C$652,2,FALSE))</f>
        <v>SAF</v>
      </c>
    </row>
    <row r="9612" spans="1:2" x14ac:dyDescent="0.25">
      <c r="A9612" s="1" t="s">
        <v>461</v>
      </c>
      <c r="B9612" t="str">
        <f>IF(ISNA(VLOOKUP(A9612, Sheet3!$B$1:$C$652,2,FALSE)), "Free Agent",VLOOKUP(A9612, Sheet3!$B$1:$C$652,2,FALSE))</f>
        <v>Ö. Bundesliga</v>
      </c>
    </row>
    <row r="9613" spans="1:2" x14ac:dyDescent="0.25">
      <c r="A9613" s="1" t="s">
        <v>220</v>
      </c>
      <c r="B9613" t="str">
        <f>IF(ISNA(VLOOKUP(A9613, Sheet3!$B$1:$C$652,2,FALSE)), "Free Agent",VLOOKUP(A9613, Sheet3!$B$1:$C$652,2,FALSE))</f>
        <v>Meiji Yasuda J1</v>
      </c>
    </row>
    <row r="9614" spans="1:2" x14ac:dyDescent="0.25">
      <c r="A9614" s="1" t="s">
        <v>606</v>
      </c>
      <c r="B9614" t="str">
        <f>IF(ISNA(VLOOKUP(A9614, Sheet3!$B$1:$C$652,2,FALSE)), "Free Agent",VLOOKUP(A9614, Sheet3!$B$1:$C$652,2,FALSE))</f>
        <v>Eliteserien</v>
      </c>
    </row>
    <row r="9615" spans="1:2" x14ac:dyDescent="0.25">
      <c r="A9615" s="1" t="s">
        <v>606</v>
      </c>
      <c r="B9615" t="str">
        <f>IF(ISNA(VLOOKUP(A9615, Sheet3!$B$1:$C$652,2,FALSE)), "Free Agent",VLOOKUP(A9615, Sheet3!$B$1:$C$652,2,FALSE))</f>
        <v>Eliteserien</v>
      </c>
    </row>
    <row r="9616" spans="1:2" x14ac:dyDescent="0.25">
      <c r="A9616" s="1" t="s">
        <v>258</v>
      </c>
      <c r="B9616" t="str">
        <f>IF(ISNA(VLOOKUP(A9616, Sheet3!$B$1:$C$652,2,FALSE)), "Free Agent",VLOOKUP(A9616, Sheet3!$B$1:$C$652,2,FALSE))</f>
        <v>Liga NOS</v>
      </c>
    </row>
    <row r="9617" spans="1:2" x14ac:dyDescent="0.25">
      <c r="A9617" s="1" t="s">
        <v>528</v>
      </c>
      <c r="B9617" t="str">
        <f>IF(ISNA(VLOOKUP(A9617, Sheet3!$B$1:$C$652,2,FALSE)), "Free Agent",VLOOKUP(A9617, Sheet3!$B$1:$C$652,2,FALSE))</f>
        <v>Superliga</v>
      </c>
    </row>
    <row r="9618" spans="1:2" x14ac:dyDescent="0.25">
      <c r="A9618" s="1" t="s">
        <v>412</v>
      </c>
      <c r="B9618" t="str">
        <f>IF(ISNA(VLOOKUP(A9618, Sheet3!$B$1:$C$652,2,FALSE)), "Free Agent",VLOOKUP(A9618, Sheet3!$B$1:$C$652,2,FALSE))</f>
        <v>RSL</v>
      </c>
    </row>
    <row r="9619" spans="1:2" x14ac:dyDescent="0.25">
      <c r="A9619" s="1" t="s">
        <v>328</v>
      </c>
      <c r="B9619" t="str">
        <f>IF(ISNA(VLOOKUP(A9619, Sheet3!$B$1:$C$652,2,FALSE)), "Free Agent",VLOOKUP(A9619, Sheet3!$B$1:$C$652,2,FALSE))</f>
        <v>Domino’s Ligue 2</v>
      </c>
    </row>
    <row r="9620" spans="1:2" x14ac:dyDescent="0.25">
      <c r="A9620" s="1" t="s">
        <v>226</v>
      </c>
      <c r="B9620" t="str">
        <f>IF(ISNA(VLOOKUP(A9620, Sheet3!$B$1:$C$652,2,FALSE)), "Free Agent",VLOOKUP(A9620, Sheet3!$B$1:$C$652,2,FALSE))</f>
        <v>LaLiga 1 I 2 I 3</v>
      </c>
    </row>
    <row r="9621" spans="1:2" x14ac:dyDescent="0.25">
      <c r="A9621" s="1" t="s">
        <v>460</v>
      </c>
      <c r="B9621" t="str">
        <f>IF(ISNA(VLOOKUP(A9621, Sheet3!$B$1:$C$652,2,FALSE)), "Free Agent",VLOOKUP(A9621, Sheet3!$B$1:$C$652,2,FALSE))</f>
        <v>LaLiga 1 I 2 I 3</v>
      </c>
    </row>
    <row r="9622" spans="1:2" x14ac:dyDescent="0.25">
      <c r="A9622" s="1" t="s">
        <v>551</v>
      </c>
      <c r="B9622" t="str">
        <f>IF(ISNA(VLOOKUP(A9622, Sheet3!$B$1:$C$652,2,FALSE)), "Free Agent",VLOOKUP(A9622, Sheet3!$B$1:$C$652,2,FALSE))</f>
        <v>Meiji Yasuda J1</v>
      </c>
    </row>
    <row r="9623" spans="1:2" x14ac:dyDescent="0.25">
      <c r="A9623" s="1" t="s">
        <v>202</v>
      </c>
      <c r="B9623" t="str">
        <f>IF(ISNA(VLOOKUP(A9623, Sheet3!$B$1:$C$652,2,FALSE)), "Free Agent",VLOOKUP(A9623, Sheet3!$B$1:$C$652,2,FALSE))</f>
        <v>Süper Lig</v>
      </c>
    </row>
    <row r="9624" spans="1:2" x14ac:dyDescent="0.25">
      <c r="A9624" s="1" t="s">
        <v>454</v>
      </c>
      <c r="B9624" t="str">
        <f>IF(ISNA(VLOOKUP(A9624, Sheet3!$B$1:$C$652,2,FALSE)), "Free Agent",VLOOKUP(A9624, Sheet3!$B$1:$C$652,2,FALSE))</f>
        <v>Liga NOS</v>
      </c>
    </row>
    <row r="9625" spans="1:2" x14ac:dyDescent="0.25">
      <c r="A9625" s="1" t="s">
        <v>537</v>
      </c>
      <c r="B9625" t="str">
        <f>IF(ISNA(VLOOKUP(A9625, Sheet3!$B$1:$C$652,2,FALSE)), "Free Agent",VLOOKUP(A9625, Sheet3!$B$1:$C$652,2,FALSE))</f>
        <v>3. Liga</v>
      </c>
    </row>
    <row r="9626" spans="1:2" x14ac:dyDescent="0.25">
      <c r="A9626" s="1" t="s">
        <v>318</v>
      </c>
      <c r="B9626" t="str">
        <f>IF(ISNA(VLOOKUP(A9626, Sheet3!$B$1:$C$652,2,FALSE)), "Free Agent",VLOOKUP(A9626, Sheet3!$B$1:$C$652,2,FALSE))</f>
        <v>EFL Championship</v>
      </c>
    </row>
    <row r="9627" spans="1:2" x14ac:dyDescent="0.25">
      <c r="A9627" s="1" t="s">
        <v>356</v>
      </c>
      <c r="B9627" t="str">
        <f>IF(ISNA(VLOOKUP(A9627, Sheet3!$B$1:$C$652,2,FALSE)), "Free Agent",VLOOKUP(A9627, Sheet3!$B$1:$C$652,2,FALSE))</f>
        <v>LaLiga 1 I 2 I 3</v>
      </c>
    </row>
    <row r="9628" spans="1:2" x14ac:dyDescent="0.25">
      <c r="A9628" s="1" t="s">
        <v>404</v>
      </c>
      <c r="B9628" t="str">
        <f>IF(ISNA(VLOOKUP(A9628, Sheet3!$B$1:$C$652,2,FALSE)), "Free Agent",VLOOKUP(A9628, Sheet3!$B$1:$C$652,2,FALSE))</f>
        <v>Domino’s Ligue 2</v>
      </c>
    </row>
    <row r="9629" spans="1:2" x14ac:dyDescent="0.25">
      <c r="A9629" s="1" t="s">
        <v>527</v>
      </c>
      <c r="B9629" t="str">
        <f>IF(ISNA(VLOOKUP(A9629, Sheet3!$B$1:$C$652,2,FALSE)), "Free Agent",VLOOKUP(A9629, Sheet3!$B$1:$C$652,2,FALSE))</f>
        <v>EFL League One</v>
      </c>
    </row>
    <row r="9630" spans="1:2" x14ac:dyDescent="0.25">
      <c r="A9630" s="1" t="s">
        <v>236</v>
      </c>
      <c r="B9630" t="str">
        <f>IF(ISNA(VLOOKUP(A9630, Sheet3!$B$1:$C$652,2,FALSE)), "Free Agent",VLOOKUP(A9630, Sheet3!$B$1:$C$652,2,FALSE))</f>
        <v>Rest of World</v>
      </c>
    </row>
    <row r="9631" spans="1:2" x14ac:dyDescent="0.25">
      <c r="A9631" s="1" t="s">
        <v>217</v>
      </c>
      <c r="B9631" t="str">
        <f>IF(ISNA(VLOOKUP(A9631, Sheet3!$B$1:$C$652,2,FALSE)), "Free Agent",VLOOKUP(A9631, Sheet3!$B$1:$C$652,2,FALSE))</f>
        <v>Süper Lig</v>
      </c>
    </row>
    <row r="9632" spans="1:2" x14ac:dyDescent="0.25">
      <c r="A9632" s="1" t="s">
        <v>626</v>
      </c>
      <c r="B9632" t="str">
        <f>IF(ISNA(VLOOKUP(A9632, Sheet3!$B$1:$C$652,2,FALSE)), "Free Agent",VLOOKUP(A9632, Sheet3!$B$1:$C$652,2,FALSE))</f>
        <v>EFL League Two</v>
      </c>
    </row>
    <row r="9633" spans="1:2" x14ac:dyDescent="0.25">
      <c r="A9633" s="1" t="s">
        <v>450</v>
      </c>
      <c r="B9633" t="str">
        <f>IF(ISNA(VLOOKUP(A9633, Sheet3!$B$1:$C$652,2,FALSE)), "Free Agent",VLOOKUP(A9633, Sheet3!$B$1:$C$652,2,FALSE))</f>
        <v>Meiji Yasuda J1</v>
      </c>
    </row>
    <row r="9634" spans="1:2" x14ac:dyDescent="0.25">
      <c r="A9634" s="1" t="s">
        <v>384</v>
      </c>
      <c r="B9634" t="str">
        <f>IF(ISNA(VLOOKUP(A9634, Sheet3!$B$1:$C$652,2,FALSE)), "Free Agent",VLOOKUP(A9634, Sheet3!$B$1:$C$652,2,FALSE))</f>
        <v>Rest of World</v>
      </c>
    </row>
    <row r="9635" spans="1:2" x14ac:dyDescent="0.25">
      <c r="A9635" s="1" t="s">
        <v>528</v>
      </c>
      <c r="B9635" t="str">
        <f>IF(ISNA(VLOOKUP(A9635, Sheet3!$B$1:$C$652,2,FALSE)), "Free Agent",VLOOKUP(A9635, Sheet3!$B$1:$C$652,2,FALSE))</f>
        <v>Superliga</v>
      </c>
    </row>
    <row r="9636" spans="1:2" x14ac:dyDescent="0.25">
      <c r="A9636" s="1" t="s">
        <v>341</v>
      </c>
      <c r="B9636" t="str">
        <f>IF(ISNA(VLOOKUP(A9636, Sheet3!$B$1:$C$652,2,FALSE)), "Free Agent",VLOOKUP(A9636, Sheet3!$B$1:$C$652,2,FALSE))</f>
        <v>Domino’s Ligue 2</v>
      </c>
    </row>
    <row r="9637" spans="1:2" x14ac:dyDescent="0.25">
      <c r="A9637" s="1" t="s">
        <v>526</v>
      </c>
      <c r="B9637" t="str">
        <f>IF(ISNA(VLOOKUP(A9637, Sheet3!$B$1:$C$652,2,FALSE)), "Free Agent",VLOOKUP(A9637, Sheet3!$B$1:$C$652,2,FALSE))</f>
        <v>Camp. Scotiabank</v>
      </c>
    </row>
    <row r="9638" spans="1:2" x14ac:dyDescent="0.25">
      <c r="A9638" s="1" t="s">
        <v>384</v>
      </c>
      <c r="B9638" t="str">
        <f>IF(ISNA(VLOOKUP(A9638, Sheet3!$B$1:$C$652,2,FALSE)), "Free Agent",VLOOKUP(A9638, Sheet3!$B$1:$C$652,2,FALSE))</f>
        <v>Rest of World</v>
      </c>
    </row>
    <row r="9639" spans="1:2" x14ac:dyDescent="0.25">
      <c r="A9639" s="1" t="s">
        <v>74</v>
      </c>
      <c r="B9639" t="str">
        <f>IF(ISNA(VLOOKUP(A9639, Sheet3!$B$1:$C$652,2,FALSE)), "Free Agent",VLOOKUP(A9639, Sheet3!$B$1:$C$652,2,FALSE))</f>
        <v>MLS</v>
      </c>
    </row>
    <row r="9640" spans="1:2" x14ac:dyDescent="0.25">
      <c r="A9640" s="1" t="s">
        <v>302</v>
      </c>
      <c r="B9640" t="str">
        <f>IF(ISNA(VLOOKUP(A9640, Sheet3!$B$1:$C$652,2,FALSE)), "Free Agent",VLOOKUP(A9640, Sheet3!$B$1:$C$652,2,FALSE))</f>
        <v>Scottish Prem</v>
      </c>
    </row>
    <row r="9641" spans="1:2" x14ac:dyDescent="0.25">
      <c r="A9641" s="1" t="s">
        <v>306</v>
      </c>
      <c r="B9641" t="str">
        <f>IF(ISNA(VLOOKUP(A9641, Sheet3!$B$1:$C$652,2,FALSE)), "Free Agent",VLOOKUP(A9641, Sheet3!$B$1:$C$652,2,FALSE))</f>
        <v>Calcio B</v>
      </c>
    </row>
    <row r="9642" spans="1:2" x14ac:dyDescent="0.25">
      <c r="A9642" s="1" t="s">
        <v>581</v>
      </c>
      <c r="B9642" t="str">
        <f>IF(ISNA(VLOOKUP(A9642, Sheet3!$B$1:$C$652,2,FALSE)), "Free Agent",VLOOKUP(A9642, Sheet3!$B$1:$C$652,2,FALSE))</f>
        <v>Rest of World</v>
      </c>
    </row>
    <row r="9643" spans="1:2" x14ac:dyDescent="0.25">
      <c r="A9643" s="1" t="s">
        <v>181</v>
      </c>
      <c r="B9643" t="str">
        <f>IF(ISNA(VLOOKUP(A9643, Sheet3!$B$1:$C$652,2,FALSE)), "Free Agent",VLOOKUP(A9643, Sheet3!$B$1:$C$652,2,FALSE))</f>
        <v>LaLiga 1 I 2 I 3</v>
      </c>
    </row>
    <row r="9644" spans="1:2" x14ac:dyDescent="0.25">
      <c r="A9644" s="1" t="s">
        <v>269</v>
      </c>
      <c r="B9644" t="str">
        <f>IF(ISNA(VLOOKUP(A9644, Sheet3!$B$1:$C$652,2,FALSE)), "Free Agent",VLOOKUP(A9644, Sheet3!$B$1:$C$652,2,FALSE))</f>
        <v>Eredivisie</v>
      </c>
    </row>
    <row r="9645" spans="1:2" x14ac:dyDescent="0.25">
      <c r="A9645" s="1" t="s">
        <v>161</v>
      </c>
      <c r="B9645" t="str">
        <f>IF(ISNA(VLOOKUP(A9645, Sheet3!$B$1:$C$652,2,FALSE)), "Free Agent",VLOOKUP(A9645, Sheet3!$B$1:$C$652,2,FALSE))</f>
        <v>EFL Championship</v>
      </c>
    </row>
    <row r="9646" spans="1:2" x14ac:dyDescent="0.25">
      <c r="A9646" s="1" t="s">
        <v>498</v>
      </c>
      <c r="B9646" t="str">
        <f>IF(ISNA(VLOOKUP(A9646, Sheet3!$B$1:$C$652,2,FALSE)), "Free Agent",VLOOKUP(A9646, Sheet3!$B$1:$C$652,2,FALSE))</f>
        <v>Domino’s Ligue 2</v>
      </c>
    </row>
    <row r="9647" spans="1:2" x14ac:dyDescent="0.25">
      <c r="A9647" s="1" t="s">
        <v>353</v>
      </c>
      <c r="B9647" t="str">
        <f>IF(ISNA(VLOOKUP(A9647, Sheet3!$B$1:$C$652,2,FALSE)), "Free Agent",VLOOKUP(A9647, Sheet3!$B$1:$C$652,2,FALSE))</f>
        <v>Pro League</v>
      </c>
    </row>
    <row r="9648" spans="1:2" x14ac:dyDescent="0.25">
      <c r="A9648" s="1" t="s">
        <v>615</v>
      </c>
      <c r="B9648" t="str">
        <f>IF(ISNA(VLOOKUP(A9648, Sheet3!$B$1:$C$652,2,FALSE)), "Free Agent",VLOOKUP(A9648, Sheet3!$B$1:$C$652,2,FALSE))</f>
        <v>Eliteserien</v>
      </c>
    </row>
    <row r="9649" spans="1:2" x14ac:dyDescent="0.25">
      <c r="A9649" s="1" t="s">
        <v>340</v>
      </c>
      <c r="B9649" t="str">
        <f>IF(ISNA(VLOOKUP(A9649, Sheet3!$B$1:$C$652,2,FALSE)), "Free Agent",VLOOKUP(A9649, Sheet3!$B$1:$C$652,2,FALSE))</f>
        <v>Ö. Bundesliga</v>
      </c>
    </row>
    <row r="9650" spans="1:2" x14ac:dyDescent="0.25">
      <c r="A9650" s="1" t="s">
        <v>112</v>
      </c>
      <c r="B9650" t="str">
        <f>IF(ISNA(VLOOKUP(A9650, Sheet3!$B$1:$C$652,2,FALSE)), "Free Agent",VLOOKUP(A9650, Sheet3!$B$1:$C$652,2,FALSE))</f>
        <v>LIGA Bancomer MX</v>
      </c>
    </row>
    <row r="9651" spans="1:2" x14ac:dyDescent="0.25">
      <c r="A9651" s="1" t="s">
        <v>55</v>
      </c>
      <c r="B9651" t="str">
        <f>IF(ISNA(VLOOKUP(A9651, Sheet3!$B$1:$C$652,2,FALSE)), "Free Agent",VLOOKUP(A9651, Sheet3!$B$1:$C$652,2,FALSE))</f>
        <v>Bundesliga</v>
      </c>
    </row>
    <row r="9652" spans="1:2" x14ac:dyDescent="0.25">
      <c r="A9652" s="1" t="s">
        <v>358</v>
      </c>
      <c r="B9652" t="str">
        <f>IF(ISNA(VLOOKUP(A9652, Sheet3!$B$1:$C$652,2,FALSE)), "Free Agent",VLOOKUP(A9652, Sheet3!$B$1:$C$652,2,FALSE))</f>
        <v>Saudi Professional League</v>
      </c>
    </row>
    <row r="9653" spans="1:2" x14ac:dyDescent="0.25">
      <c r="A9653" s="1" t="s">
        <v>206</v>
      </c>
      <c r="B9653" t="str">
        <f>IF(ISNA(VLOOKUP(A9653, Sheet3!$B$1:$C$652,2,FALSE)), "Free Agent",VLOOKUP(A9653, Sheet3!$B$1:$C$652,2,FALSE))</f>
        <v>Liga Dimayor</v>
      </c>
    </row>
    <row r="9654" spans="1:2" x14ac:dyDescent="0.25">
      <c r="A9654" s="1" t="s">
        <v>322</v>
      </c>
      <c r="B9654" t="str">
        <f>IF(ISNA(VLOOKUP(A9654, Sheet3!$B$1:$C$652,2,FALSE)), "Free Agent",VLOOKUP(A9654, Sheet3!$B$1:$C$652,2,FALSE))</f>
        <v>LaLiga 1 I 2 I 3</v>
      </c>
    </row>
    <row r="9655" spans="1:2" x14ac:dyDescent="0.25">
      <c r="A9655" s="1" t="s">
        <v>566</v>
      </c>
      <c r="B9655" t="str">
        <f>IF(ISNA(VLOOKUP(A9655, Sheet3!$B$1:$C$652,2,FALSE)), "Free Agent",VLOOKUP(A9655, Sheet3!$B$1:$C$652,2,FALSE))</f>
        <v>Scottish Prem</v>
      </c>
    </row>
    <row r="9656" spans="1:2" x14ac:dyDescent="0.25">
      <c r="A9656" s="1" t="s">
        <v>507</v>
      </c>
      <c r="B9656" t="str">
        <f>IF(ISNA(VLOOKUP(A9656, Sheet3!$B$1:$C$652,2,FALSE)), "Free Agent",VLOOKUP(A9656, Sheet3!$B$1:$C$652,2,FALSE))</f>
        <v>Domino’s Ligue 2</v>
      </c>
    </row>
    <row r="9657" spans="1:2" x14ac:dyDescent="0.25">
      <c r="A9657" s="1" t="s">
        <v>201</v>
      </c>
      <c r="B9657" t="str">
        <f>IF(ISNA(VLOOKUP(A9657, Sheet3!$B$1:$C$652,2,FALSE)), "Free Agent",VLOOKUP(A9657, Sheet3!$B$1:$C$652,2,FALSE))</f>
        <v>LaLiga 1 I 2 I 3</v>
      </c>
    </row>
    <row r="9658" spans="1:2" x14ac:dyDescent="0.25">
      <c r="A9658" s="1" t="s">
        <v>576</v>
      </c>
      <c r="B9658" t="str">
        <f>IF(ISNA(VLOOKUP(A9658, Sheet3!$B$1:$C$652,2,FALSE)), "Free Agent",VLOOKUP(A9658, Sheet3!$B$1:$C$652,2,FALSE))</f>
        <v>3. Liga</v>
      </c>
    </row>
    <row r="9659" spans="1:2" x14ac:dyDescent="0.25">
      <c r="A9659" s="1" t="s">
        <v>573</v>
      </c>
      <c r="B9659" t="str">
        <f>IF(ISNA(VLOOKUP(A9659, Sheet3!$B$1:$C$652,2,FALSE)), "Free Agent",VLOOKUP(A9659, Sheet3!$B$1:$C$652,2,FALSE))</f>
        <v>EFL League One</v>
      </c>
    </row>
    <row r="9660" spans="1:2" x14ac:dyDescent="0.25">
      <c r="A9660" s="1" t="s">
        <v>279</v>
      </c>
      <c r="B9660" t="str">
        <f>IF(ISNA(VLOOKUP(A9660, Sheet3!$B$1:$C$652,2,FALSE)), "Free Agent",VLOOKUP(A9660, Sheet3!$B$1:$C$652,2,FALSE))</f>
        <v>EFL Championship</v>
      </c>
    </row>
    <row r="9661" spans="1:2" x14ac:dyDescent="0.25">
      <c r="A9661" s="1" t="s">
        <v>363</v>
      </c>
      <c r="B9661" t="str">
        <f>IF(ISNA(VLOOKUP(A9661, Sheet3!$B$1:$C$652,2,FALSE)), "Free Agent",VLOOKUP(A9661, Sheet3!$B$1:$C$652,2,FALSE))</f>
        <v>Liga NOS</v>
      </c>
    </row>
    <row r="9662" spans="1:2" x14ac:dyDescent="0.25">
      <c r="A9662" s="1" t="s">
        <v>445</v>
      </c>
      <c r="B9662" t="str">
        <f>IF(ISNA(VLOOKUP(A9662, Sheet3!$B$1:$C$652,2,FALSE)), "Free Agent",VLOOKUP(A9662, Sheet3!$B$1:$C$652,2,FALSE))</f>
        <v>Calcio B</v>
      </c>
    </row>
    <row r="9663" spans="1:2" x14ac:dyDescent="0.25">
      <c r="A9663" s="1" t="s">
        <v>595</v>
      </c>
      <c r="B9663" t="str">
        <f>IF(ISNA(VLOOKUP(A9663, Sheet3!$B$1:$C$652,2,FALSE)), "Free Agent",VLOOKUP(A9663, Sheet3!$B$1:$C$652,2,FALSE))</f>
        <v>EFL League One</v>
      </c>
    </row>
    <row r="9664" spans="1:2" x14ac:dyDescent="0.25">
      <c r="A9664" s="1" t="s">
        <v>201</v>
      </c>
      <c r="B9664" t="str">
        <f>IF(ISNA(VLOOKUP(A9664, Sheet3!$B$1:$C$652,2,FALSE)), "Free Agent",VLOOKUP(A9664, Sheet3!$B$1:$C$652,2,FALSE))</f>
        <v>LaLiga 1 I 2 I 3</v>
      </c>
    </row>
    <row r="9665" spans="1:2" x14ac:dyDescent="0.25">
      <c r="A9665" s="1" t="s">
        <v>546</v>
      </c>
      <c r="B9665" t="str">
        <f>IF(ISNA(VLOOKUP(A9665, Sheet3!$B$1:$C$652,2,FALSE)), "Free Agent",VLOOKUP(A9665, Sheet3!$B$1:$C$652,2,FALSE))</f>
        <v>SSE Airtricity Lge</v>
      </c>
    </row>
    <row r="9666" spans="1:2" x14ac:dyDescent="0.25">
      <c r="A9666" s="1" t="s">
        <v>581</v>
      </c>
      <c r="B9666" t="str">
        <f>IF(ISNA(VLOOKUP(A9666, Sheet3!$B$1:$C$652,2,FALSE)), "Free Agent",VLOOKUP(A9666, Sheet3!$B$1:$C$652,2,FALSE))</f>
        <v>Rest of World</v>
      </c>
    </row>
    <row r="9667" spans="1:2" x14ac:dyDescent="0.25">
      <c r="A9667" s="1" t="s">
        <v>59</v>
      </c>
      <c r="B9667" t="str">
        <f>IF(ISNA(VLOOKUP(A9667, Sheet3!$B$1:$C$652,2,FALSE)), "Free Agent",VLOOKUP(A9667, Sheet3!$B$1:$C$652,2,FALSE))</f>
        <v>Süper Lig</v>
      </c>
    </row>
    <row r="9668" spans="1:2" x14ac:dyDescent="0.25">
      <c r="A9668" s="1" t="s">
        <v>303</v>
      </c>
      <c r="B9668" t="str">
        <f>IF(ISNA(VLOOKUP(A9668, Sheet3!$B$1:$C$652,2,FALSE)), "Free Agent",VLOOKUP(A9668, Sheet3!$B$1:$C$652,2,FALSE))</f>
        <v>EFL Championship</v>
      </c>
    </row>
    <row r="9669" spans="1:2" x14ac:dyDescent="0.25">
      <c r="A9669" s="1" t="s">
        <v>170</v>
      </c>
      <c r="B9669" t="str">
        <f>IF(ISNA(VLOOKUP(A9669, Sheet3!$B$1:$C$652,2,FALSE)), "Free Agent",VLOOKUP(A9669, Sheet3!$B$1:$C$652,2,FALSE))</f>
        <v>SAF</v>
      </c>
    </row>
    <row r="9670" spans="1:2" x14ac:dyDescent="0.25">
      <c r="A9670" s="1" t="s">
        <v>542</v>
      </c>
      <c r="B9670" t="str">
        <f>IF(ISNA(VLOOKUP(A9670, Sheet3!$B$1:$C$652,2,FALSE)), "Free Agent",VLOOKUP(A9670, Sheet3!$B$1:$C$652,2,FALSE))</f>
        <v>RSL</v>
      </c>
    </row>
    <row r="9671" spans="1:2" x14ac:dyDescent="0.25">
      <c r="A9671" s="1" t="s">
        <v>605</v>
      </c>
      <c r="B9671" t="str">
        <f>IF(ISNA(VLOOKUP(A9671, Sheet3!$B$1:$C$652,2,FALSE)), "Free Agent",VLOOKUP(A9671, Sheet3!$B$1:$C$652,2,FALSE))</f>
        <v>EFL League One</v>
      </c>
    </row>
    <row r="9672" spans="1:2" x14ac:dyDescent="0.25">
      <c r="A9672" s="1" t="s">
        <v>415</v>
      </c>
      <c r="B9672" t="str">
        <f>IF(ISNA(VLOOKUP(A9672, Sheet3!$B$1:$C$652,2,FALSE)), "Free Agent",VLOOKUP(A9672, Sheet3!$B$1:$C$652,2,FALSE))</f>
        <v>K-League 1</v>
      </c>
    </row>
    <row r="9673" spans="1:2" x14ac:dyDescent="0.25">
      <c r="A9673" s="1" t="s">
        <v>556</v>
      </c>
      <c r="B9673" t="str">
        <f>IF(ISNA(VLOOKUP(A9673, Sheet3!$B$1:$C$652,2,FALSE)), "Free Agent",VLOOKUP(A9673, Sheet3!$B$1:$C$652,2,FALSE))</f>
        <v>EFL League One</v>
      </c>
    </row>
    <row r="9674" spans="1:2" x14ac:dyDescent="0.25">
      <c r="A9674" s="1" t="s">
        <v>444</v>
      </c>
      <c r="B9674" t="str">
        <f>IF(ISNA(VLOOKUP(A9674, Sheet3!$B$1:$C$652,2,FALSE)), "Free Agent",VLOOKUP(A9674, Sheet3!$B$1:$C$652,2,FALSE))</f>
        <v>Scottish Prem</v>
      </c>
    </row>
    <row r="9675" spans="1:2" x14ac:dyDescent="0.25">
      <c r="A9675" s="1" t="s">
        <v>452</v>
      </c>
      <c r="B9675" t="str">
        <f>IF(ISNA(VLOOKUP(A9675, Sheet3!$B$1:$C$652,2,FALSE)), "Free Agent",VLOOKUP(A9675, Sheet3!$B$1:$C$652,2,FALSE))</f>
        <v>Meiji Yasuda J1</v>
      </c>
    </row>
    <row r="9676" spans="1:2" x14ac:dyDescent="0.25">
      <c r="A9676" s="1" t="s">
        <v>496</v>
      </c>
      <c r="B9676" t="str">
        <f>IF(ISNA(VLOOKUP(A9676, Sheet3!$B$1:$C$652,2,FALSE)), "Free Agent",VLOOKUP(A9676, Sheet3!$B$1:$C$652,2,FALSE))</f>
        <v>Camp. Scotiabank</v>
      </c>
    </row>
    <row r="9677" spans="1:2" x14ac:dyDescent="0.25">
      <c r="A9677" s="1" t="s">
        <v>367</v>
      </c>
      <c r="B9677" t="str">
        <f>IF(ISNA(VLOOKUP(A9677, Sheet3!$B$1:$C$652,2,FALSE)), "Free Agent",VLOOKUP(A9677, Sheet3!$B$1:$C$652,2,FALSE))</f>
        <v>Saudi Professional League</v>
      </c>
    </row>
    <row r="9678" spans="1:2" x14ac:dyDescent="0.25">
      <c r="A9678" s="1" t="s">
        <v>506</v>
      </c>
      <c r="B9678" t="str">
        <f>IF(ISNA(VLOOKUP(A9678, Sheet3!$B$1:$C$652,2,FALSE)), "Free Agent",VLOOKUP(A9678, Sheet3!$B$1:$C$652,2,FALSE))</f>
        <v>Ekstraklasa</v>
      </c>
    </row>
    <row r="9679" spans="1:2" x14ac:dyDescent="0.25">
      <c r="A9679" s="1" t="s">
        <v>265</v>
      </c>
      <c r="B9679" t="str">
        <f>IF(ISNA(VLOOKUP(A9679, Sheet3!$B$1:$C$652,2,FALSE)), "Free Agent",VLOOKUP(A9679, Sheet3!$B$1:$C$652,2,FALSE))</f>
        <v>Ekstraklasa</v>
      </c>
    </row>
    <row r="9680" spans="1:2" x14ac:dyDescent="0.25">
      <c r="A9680" s="1" t="s">
        <v>403</v>
      </c>
      <c r="B9680" t="str">
        <f>IF(ISNA(VLOOKUP(A9680, Sheet3!$B$1:$C$652,2,FALSE)), "Free Agent",VLOOKUP(A9680, Sheet3!$B$1:$C$652,2,FALSE))</f>
        <v>Calcio B</v>
      </c>
    </row>
    <row r="9681" spans="1:2" x14ac:dyDescent="0.25">
      <c r="A9681" s="1" t="s">
        <v>389</v>
      </c>
      <c r="B9681" t="str">
        <f>IF(ISNA(VLOOKUP(A9681, Sheet3!$B$1:$C$652,2,FALSE)), "Free Agent",VLOOKUP(A9681, Sheet3!$B$1:$C$652,2,FALSE))</f>
        <v>Eredivisie</v>
      </c>
    </row>
    <row r="9682" spans="1:2" x14ac:dyDescent="0.25">
      <c r="A9682" s="1" t="s">
        <v>439</v>
      </c>
      <c r="B9682" t="str">
        <f>IF(ISNA(VLOOKUP(A9682, Sheet3!$B$1:$C$652,2,FALSE)), "Free Agent",VLOOKUP(A9682, Sheet3!$B$1:$C$652,2,FALSE))</f>
        <v>Saudi Professional League</v>
      </c>
    </row>
    <row r="9683" spans="1:2" x14ac:dyDescent="0.25">
      <c r="A9683" s="1" t="s">
        <v>391</v>
      </c>
      <c r="B9683" t="str">
        <f>IF(ISNA(VLOOKUP(A9683, Sheet3!$B$1:$C$652,2,FALSE)), "Free Agent",VLOOKUP(A9683, Sheet3!$B$1:$C$652,2,FALSE))</f>
        <v>Allsvenskan</v>
      </c>
    </row>
    <row r="9684" spans="1:2" x14ac:dyDescent="0.25">
      <c r="A9684" s="1" t="s">
        <v>547</v>
      </c>
      <c r="B9684" t="str">
        <f>IF(ISNA(VLOOKUP(A9684, Sheet3!$B$1:$C$652,2,FALSE)), "Free Agent",VLOOKUP(A9684, Sheet3!$B$1:$C$652,2,FALSE))</f>
        <v>EFL League One</v>
      </c>
    </row>
    <row r="9685" spans="1:2" x14ac:dyDescent="0.25">
      <c r="A9685" s="1" t="s">
        <v>62</v>
      </c>
      <c r="B9685" t="str">
        <f>IF(ISNA(VLOOKUP(A9685, Sheet3!$B$1:$C$652,2,FALSE)), "Free Agent",VLOOKUP(A9685, Sheet3!$B$1:$C$652,2,FALSE))</f>
        <v>Rest of World</v>
      </c>
    </row>
    <row r="9686" spans="1:2" x14ac:dyDescent="0.25">
      <c r="A9686" s="1" t="s">
        <v>311</v>
      </c>
      <c r="B9686" t="str">
        <f>IF(ISNA(VLOOKUP(A9686, Sheet3!$B$1:$C$652,2,FALSE)), "Free Agent",VLOOKUP(A9686, Sheet3!$B$1:$C$652,2,FALSE))</f>
        <v>Eredivisie</v>
      </c>
    </row>
    <row r="9687" spans="1:2" x14ac:dyDescent="0.25">
      <c r="A9687" s="1" t="s">
        <v>173</v>
      </c>
      <c r="B9687" t="str">
        <f>IF(ISNA(VLOOKUP(A9687, Sheet3!$B$1:$C$652,2,FALSE)), "Free Agent",VLOOKUP(A9687, Sheet3!$B$1:$C$652,2,FALSE))</f>
        <v>Serie A TIM</v>
      </c>
    </row>
    <row r="9688" spans="1:2" x14ac:dyDescent="0.25">
      <c r="A9688" s="1" t="s">
        <v>597</v>
      </c>
      <c r="B9688" t="str">
        <f>IF(ISNA(VLOOKUP(A9688, Sheet3!$B$1:$C$652,2,FALSE)), "Free Agent",VLOOKUP(A9688, Sheet3!$B$1:$C$652,2,FALSE))</f>
        <v>EFL League Two</v>
      </c>
    </row>
    <row r="9689" spans="1:2" x14ac:dyDescent="0.25">
      <c r="A9689" s="1" t="s">
        <v>626</v>
      </c>
      <c r="B9689" t="str">
        <f>IF(ISNA(VLOOKUP(A9689, Sheet3!$B$1:$C$652,2,FALSE)), "Free Agent",VLOOKUP(A9689, Sheet3!$B$1:$C$652,2,FALSE))</f>
        <v>EFL League Two</v>
      </c>
    </row>
    <row r="9690" spans="1:2" x14ac:dyDescent="0.25">
      <c r="A9690" s="1" t="s">
        <v>238</v>
      </c>
      <c r="B9690" t="str">
        <f>IF(ISNA(VLOOKUP(A9690, Sheet3!$B$1:$C$652,2,FALSE)), "Free Agent",VLOOKUP(A9690, Sheet3!$B$1:$C$652,2,FALSE))</f>
        <v>EFL Championship</v>
      </c>
    </row>
    <row r="9691" spans="1:2" x14ac:dyDescent="0.25">
      <c r="A9691" s="1" t="s">
        <v>232</v>
      </c>
      <c r="B9691" t="str">
        <f>IF(ISNA(VLOOKUP(A9691, Sheet3!$B$1:$C$652,2,FALSE)), "Free Agent",VLOOKUP(A9691, Sheet3!$B$1:$C$652,2,FALSE))</f>
        <v>LIGA Bancomer MX</v>
      </c>
    </row>
    <row r="9692" spans="1:2" x14ac:dyDescent="0.25">
      <c r="A9692" s="1" t="s">
        <v>102</v>
      </c>
      <c r="B9692" t="str">
        <f>IF(ISNA(VLOOKUP(A9692, Sheet3!$B$1:$C$652,2,FALSE)), "Free Agent",VLOOKUP(A9692, Sheet3!$B$1:$C$652,2,FALSE))</f>
        <v>Serie A TIM</v>
      </c>
    </row>
    <row r="9693" spans="1:2" x14ac:dyDescent="0.25">
      <c r="A9693" s="1" t="s">
        <v>319</v>
      </c>
      <c r="B9693" t="str">
        <f>IF(ISNA(VLOOKUP(A9693, Sheet3!$B$1:$C$652,2,FALSE)), "Free Agent",VLOOKUP(A9693, Sheet3!$B$1:$C$652,2,FALSE))</f>
        <v>Bundesliga 2</v>
      </c>
    </row>
    <row r="9694" spans="1:2" x14ac:dyDescent="0.25">
      <c r="A9694" s="1" t="s">
        <v>71</v>
      </c>
      <c r="B9694" t="str">
        <f>IF(ISNA(VLOOKUP(A9694, Sheet3!$B$1:$C$652,2,FALSE)), "Free Agent",VLOOKUP(A9694, Sheet3!$B$1:$C$652,2,FALSE))</f>
        <v>LaLiga Santander</v>
      </c>
    </row>
    <row r="9695" spans="1:2" x14ac:dyDescent="0.25">
      <c r="A9695" s="1" t="s">
        <v>211</v>
      </c>
      <c r="B9695" t="str">
        <f>IF(ISNA(VLOOKUP(A9695, Sheet3!$B$1:$C$652,2,FALSE)), "Free Agent",VLOOKUP(A9695, Sheet3!$B$1:$C$652,2,FALSE))</f>
        <v>MLS</v>
      </c>
    </row>
    <row r="9696" spans="1:2" x14ac:dyDescent="0.25">
      <c r="A9696" s="1" t="s">
        <v>437</v>
      </c>
      <c r="B9696" t="str">
        <f>IF(ISNA(VLOOKUP(A9696, Sheet3!$B$1:$C$652,2,FALSE)), "Free Agent",VLOOKUP(A9696, Sheet3!$B$1:$C$652,2,FALSE))</f>
        <v>Allsvenskan</v>
      </c>
    </row>
    <row r="9697" spans="1:2" x14ac:dyDescent="0.25">
      <c r="A9697" s="1" t="s">
        <v>561</v>
      </c>
      <c r="B9697" t="str">
        <f>IF(ISNA(VLOOKUP(A9697, Sheet3!$B$1:$C$652,2,FALSE)), "Free Agent",VLOOKUP(A9697, Sheet3!$B$1:$C$652,2,FALSE))</f>
        <v>Domino’s Ligue 2</v>
      </c>
    </row>
    <row r="9698" spans="1:2" x14ac:dyDescent="0.25">
      <c r="A9698" s="1" t="s">
        <v>259</v>
      </c>
      <c r="B9698" t="str">
        <f>IF(ISNA(VLOOKUP(A9698, Sheet3!$B$1:$C$652,2,FALSE)), "Free Agent",VLOOKUP(A9698, Sheet3!$B$1:$C$652,2,FALSE))</f>
        <v>MLS</v>
      </c>
    </row>
    <row r="9699" spans="1:2" x14ac:dyDescent="0.25">
      <c r="A9699" s="1" t="s">
        <v>30</v>
      </c>
      <c r="B9699" t="str">
        <f>IF(ISNA(VLOOKUP(A9699, Sheet3!$B$1:$C$652,2,FALSE)), "Free Agent",VLOOKUP(A9699, Sheet3!$B$1:$C$652,2,FALSE))</f>
        <v>LaLiga Santander</v>
      </c>
    </row>
    <row r="9700" spans="1:2" x14ac:dyDescent="0.25">
      <c r="A9700" s="1" t="s">
        <v>241</v>
      </c>
      <c r="B9700" t="str">
        <f>IF(ISNA(VLOOKUP(A9700, Sheet3!$B$1:$C$652,2,FALSE)), "Free Agent",VLOOKUP(A9700, Sheet3!$B$1:$C$652,2,FALSE))</f>
        <v>LaLiga 1 I 2 I 3</v>
      </c>
    </row>
    <row r="9701" spans="1:2" x14ac:dyDescent="0.25">
      <c r="A9701" s="1" t="s">
        <v>266</v>
      </c>
      <c r="B9701" t="str">
        <f>IF(ISNA(VLOOKUP(A9701, Sheet3!$B$1:$C$652,2,FALSE)), "Free Agent",VLOOKUP(A9701, Sheet3!$B$1:$C$652,2,FALSE))</f>
        <v>Meiji Yasuda J1</v>
      </c>
    </row>
    <row r="9702" spans="1:2" x14ac:dyDescent="0.25">
      <c r="A9702" s="1" t="s">
        <v>580</v>
      </c>
      <c r="B9702" t="str">
        <f>IF(ISNA(VLOOKUP(A9702, Sheet3!$B$1:$C$652,2,FALSE)), "Free Agent",VLOOKUP(A9702, Sheet3!$B$1:$C$652,2,FALSE))</f>
        <v>Superliga</v>
      </c>
    </row>
    <row r="9703" spans="1:2" x14ac:dyDescent="0.25">
      <c r="A9703" s="1" t="s">
        <v>427</v>
      </c>
      <c r="B9703" t="str">
        <f>IF(ISNA(VLOOKUP(A9703, Sheet3!$B$1:$C$652,2,FALSE)), "Free Agent",VLOOKUP(A9703, Sheet3!$B$1:$C$652,2,FALSE))</f>
        <v>Ekstraklasa</v>
      </c>
    </row>
    <row r="9704" spans="1:2" x14ac:dyDescent="0.25">
      <c r="A9704" s="1" t="s">
        <v>391</v>
      </c>
      <c r="B9704" t="str">
        <f>IF(ISNA(VLOOKUP(A9704, Sheet3!$B$1:$C$652,2,FALSE)), "Free Agent",VLOOKUP(A9704, Sheet3!$B$1:$C$652,2,FALSE))</f>
        <v>Allsvenskan</v>
      </c>
    </row>
    <row r="9705" spans="1:2" x14ac:dyDescent="0.25">
      <c r="A9705" s="1" t="s">
        <v>575</v>
      </c>
      <c r="B9705" t="str">
        <f>IF(ISNA(VLOOKUP(A9705, Sheet3!$B$1:$C$652,2,FALSE)), "Free Agent",VLOOKUP(A9705, Sheet3!$B$1:$C$652,2,FALSE))</f>
        <v>Meiji Yasuda J1</v>
      </c>
    </row>
    <row r="9706" spans="1:2" x14ac:dyDescent="0.25">
      <c r="A9706" s="1" t="s">
        <v>283</v>
      </c>
      <c r="B9706" t="str">
        <f>IF(ISNA(VLOOKUP(A9706, Sheet3!$B$1:$C$652,2,FALSE)), "Free Agent",VLOOKUP(A9706, Sheet3!$B$1:$C$652,2,FALSE))</f>
        <v>SAF</v>
      </c>
    </row>
    <row r="9707" spans="1:2" x14ac:dyDescent="0.25">
      <c r="A9707" s="1"/>
      <c r="B9707" t="str">
        <f>IF(ISNA(VLOOKUP(A9707, Sheet3!$B$1:$C$652,2,FALSE)), "Free Agent",VLOOKUP(A9707, Sheet3!$B$1:$C$652,2,FALSE))</f>
        <v>Free Agent</v>
      </c>
    </row>
    <row r="9708" spans="1:2" x14ac:dyDescent="0.25">
      <c r="A9708" s="1" t="s">
        <v>66</v>
      </c>
      <c r="B9708" t="str">
        <f>IF(ISNA(VLOOKUP(A9708, Sheet3!$B$1:$C$652,2,FALSE)), "Free Agent",VLOOKUP(A9708, Sheet3!$B$1:$C$652,2,FALSE))</f>
        <v>Rest of World</v>
      </c>
    </row>
    <row r="9709" spans="1:2" x14ac:dyDescent="0.25">
      <c r="A9709" s="1" t="s">
        <v>387</v>
      </c>
      <c r="B9709" t="str">
        <f>IF(ISNA(VLOOKUP(A9709, Sheet3!$B$1:$C$652,2,FALSE)), "Free Agent",VLOOKUP(A9709, Sheet3!$B$1:$C$652,2,FALSE))</f>
        <v>Allsvenskan</v>
      </c>
    </row>
    <row r="9710" spans="1:2" x14ac:dyDescent="0.25">
      <c r="A9710" s="1" t="s">
        <v>299</v>
      </c>
      <c r="B9710" t="str">
        <f>IF(ISNA(VLOOKUP(A9710, Sheet3!$B$1:$C$652,2,FALSE)), "Free Agent",VLOOKUP(A9710, Sheet3!$B$1:$C$652,2,FALSE))</f>
        <v>Allsvenskan</v>
      </c>
    </row>
    <row r="9711" spans="1:2" x14ac:dyDescent="0.25">
      <c r="A9711" s="1" t="s">
        <v>80</v>
      </c>
      <c r="B9711" t="str">
        <f>IF(ISNA(VLOOKUP(A9711, Sheet3!$B$1:$C$652,2,FALSE)), "Free Agent",VLOOKUP(A9711, Sheet3!$B$1:$C$652,2,FALSE))</f>
        <v>Serie A TIM</v>
      </c>
    </row>
    <row r="9712" spans="1:2" x14ac:dyDescent="0.25">
      <c r="A9712" s="1" t="s">
        <v>555</v>
      </c>
      <c r="B9712" t="str">
        <f>IF(ISNA(VLOOKUP(A9712, Sheet3!$B$1:$C$652,2,FALSE)), "Free Agent",VLOOKUP(A9712, Sheet3!$B$1:$C$652,2,FALSE))</f>
        <v>Scottish Prem</v>
      </c>
    </row>
    <row r="9713" spans="1:2" x14ac:dyDescent="0.25">
      <c r="A9713" s="1" t="s">
        <v>450</v>
      </c>
      <c r="B9713" t="str">
        <f>IF(ISNA(VLOOKUP(A9713, Sheet3!$B$1:$C$652,2,FALSE)), "Free Agent",VLOOKUP(A9713, Sheet3!$B$1:$C$652,2,FALSE))</f>
        <v>Meiji Yasuda J1</v>
      </c>
    </row>
    <row r="9714" spans="1:2" x14ac:dyDescent="0.25">
      <c r="A9714" s="1" t="s">
        <v>374</v>
      </c>
      <c r="B9714" t="str">
        <f>IF(ISNA(VLOOKUP(A9714, Sheet3!$B$1:$C$652,2,FALSE)), "Free Agent",VLOOKUP(A9714, Sheet3!$B$1:$C$652,2,FALSE))</f>
        <v>Calcio B</v>
      </c>
    </row>
    <row r="9715" spans="1:2" x14ac:dyDescent="0.25">
      <c r="A9715" s="1" t="s">
        <v>177</v>
      </c>
      <c r="B9715" t="str">
        <f>IF(ISNA(VLOOKUP(A9715, Sheet3!$B$1:$C$652,2,FALSE)), "Free Agent",VLOOKUP(A9715, Sheet3!$B$1:$C$652,2,FALSE))</f>
        <v>Scottish Prem</v>
      </c>
    </row>
    <row r="9716" spans="1:2" x14ac:dyDescent="0.25">
      <c r="A9716" s="1" t="s">
        <v>179</v>
      </c>
      <c r="B9716" t="str">
        <f>IF(ISNA(VLOOKUP(A9716, Sheet3!$B$1:$C$652,2,FALSE)), "Free Agent",VLOOKUP(A9716, Sheet3!$B$1:$C$652,2,FALSE))</f>
        <v>Superliga</v>
      </c>
    </row>
    <row r="9717" spans="1:2" x14ac:dyDescent="0.25">
      <c r="A9717" s="1" t="s">
        <v>250</v>
      </c>
      <c r="B9717" t="str">
        <f>IF(ISNA(VLOOKUP(A9717, Sheet3!$B$1:$C$652,2,FALSE)), "Free Agent",VLOOKUP(A9717, Sheet3!$B$1:$C$652,2,FALSE))</f>
        <v>Rest of World</v>
      </c>
    </row>
    <row r="9718" spans="1:2" x14ac:dyDescent="0.25">
      <c r="A9718" s="1" t="s">
        <v>348</v>
      </c>
      <c r="B9718" t="str">
        <f>IF(ISNA(VLOOKUP(A9718, Sheet3!$B$1:$C$652,2,FALSE)), "Free Agent",VLOOKUP(A9718, Sheet3!$B$1:$C$652,2,FALSE))</f>
        <v>RSL</v>
      </c>
    </row>
    <row r="9719" spans="1:2" x14ac:dyDescent="0.25">
      <c r="A9719" s="1" t="s">
        <v>593</v>
      </c>
      <c r="B9719" t="str">
        <f>IF(ISNA(VLOOKUP(A9719, Sheet3!$B$1:$C$652,2,FALSE)), "Free Agent",VLOOKUP(A9719, Sheet3!$B$1:$C$652,2,FALSE))</f>
        <v>Eliteserien</v>
      </c>
    </row>
    <row r="9720" spans="1:2" x14ac:dyDescent="0.25">
      <c r="A9720" s="1" t="s">
        <v>468</v>
      </c>
      <c r="B9720" t="str">
        <f>IF(ISNA(VLOOKUP(A9720, Sheet3!$B$1:$C$652,2,FALSE)), "Free Agent",VLOOKUP(A9720, Sheet3!$B$1:$C$652,2,FALSE))</f>
        <v>Liga Dimayor</v>
      </c>
    </row>
    <row r="9721" spans="1:2" x14ac:dyDescent="0.25">
      <c r="A9721" s="1" t="s">
        <v>293</v>
      </c>
      <c r="B9721" t="str">
        <f>IF(ISNA(VLOOKUP(A9721, Sheet3!$B$1:$C$652,2,FALSE)), "Free Agent",VLOOKUP(A9721, Sheet3!$B$1:$C$652,2,FALSE))</f>
        <v>LIGA Bancomer MX</v>
      </c>
    </row>
    <row r="9722" spans="1:2" x14ac:dyDescent="0.25">
      <c r="A9722" s="1" t="s">
        <v>601</v>
      </c>
      <c r="B9722" t="str">
        <f>IF(ISNA(VLOOKUP(A9722, Sheet3!$B$1:$C$652,2,FALSE)), "Free Agent",VLOOKUP(A9722, Sheet3!$B$1:$C$652,2,FALSE))</f>
        <v>Allsvenskan</v>
      </c>
    </row>
    <row r="9723" spans="1:2" x14ac:dyDescent="0.25">
      <c r="A9723" s="1" t="s">
        <v>417</v>
      </c>
      <c r="B9723" t="str">
        <f>IF(ISNA(VLOOKUP(A9723, Sheet3!$B$1:$C$652,2,FALSE)), "Free Agent",VLOOKUP(A9723, Sheet3!$B$1:$C$652,2,FALSE))</f>
        <v>K-League 1</v>
      </c>
    </row>
    <row r="9724" spans="1:2" x14ac:dyDescent="0.25">
      <c r="A9724" s="1" t="s">
        <v>408</v>
      </c>
      <c r="B9724" t="str">
        <f>IF(ISNA(VLOOKUP(A9724, Sheet3!$B$1:$C$652,2,FALSE)), "Free Agent",VLOOKUP(A9724, Sheet3!$B$1:$C$652,2,FALSE))</f>
        <v>Eredivisie</v>
      </c>
    </row>
    <row r="9725" spans="1:2" x14ac:dyDescent="0.25">
      <c r="A9725" s="1" t="s">
        <v>169</v>
      </c>
      <c r="B9725" t="str">
        <f>IF(ISNA(VLOOKUP(A9725, Sheet3!$B$1:$C$652,2,FALSE)), "Free Agent",VLOOKUP(A9725, Sheet3!$B$1:$C$652,2,FALSE))</f>
        <v>CSL</v>
      </c>
    </row>
    <row r="9726" spans="1:2" x14ac:dyDescent="0.25">
      <c r="A9726" s="1" t="s">
        <v>250</v>
      </c>
      <c r="B9726" t="str">
        <f>IF(ISNA(VLOOKUP(A9726, Sheet3!$B$1:$C$652,2,FALSE)), "Free Agent",VLOOKUP(A9726, Sheet3!$B$1:$C$652,2,FALSE))</f>
        <v>Rest of World</v>
      </c>
    </row>
    <row r="9727" spans="1:2" x14ac:dyDescent="0.25">
      <c r="A9727" s="1" t="s">
        <v>511</v>
      </c>
      <c r="B9727" t="str">
        <f>IF(ISNA(VLOOKUP(A9727, Sheet3!$B$1:$C$652,2,FALSE)), "Free Agent",VLOOKUP(A9727, Sheet3!$B$1:$C$652,2,FALSE))</f>
        <v>Scottish Prem</v>
      </c>
    </row>
    <row r="9728" spans="1:2" x14ac:dyDescent="0.25">
      <c r="A9728" s="1" t="s">
        <v>603</v>
      </c>
      <c r="B9728" t="str">
        <f>IF(ISNA(VLOOKUP(A9728, Sheet3!$B$1:$C$652,2,FALSE)), "Free Agent",VLOOKUP(A9728, Sheet3!$B$1:$C$652,2,FALSE))</f>
        <v>EFL League One</v>
      </c>
    </row>
    <row r="9729" spans="1:2" x14ac:dyDescent="0.25">
      <c r="A9729" s="1" t="s">
        <v>74</v>
      </c>
      <c r="B9729" t="str">
        <f>IF(ISNA(VLOOKUP(A9729, Sheet3!$B$1:$C$652,2,FALSE)), "Free Agent",VLOOKUP(A9729, Sheet3!$B$1:$C$652,2,FALSE))</f>
        <v>MLS</v>
      </c>
    </row>
    <row r="9730" spans="1:2" x14ac:dyDescent="0.25">
      <c r="A9730" s="1" t="s">
        <v>526</v>
      </c>
      <c r="B9730" t="str">
        <f>IF(ISNA(VLOOKUP(A9730, Sheet3!$B$1:$C$652,2,FALSE)), "Free Agent",VLOOKUP(A9730, Sheet3!$B$1:$C$652,2,FALSE))</f>
        <v>Camp. Scotiabank</v>
      </c>
    </row>
    <row r="9731" spans="1:2" x14ac:dyDescent="0.25">
      <c r="A9731" s="1" t="s">
        <v>375</v>
      </c>
      <c r="B9731" t="str">
        <f>IF(ISNA(VLOOKUP(A9731, Sheet3!$B$1:$C$652,2,FALSE)), "Free Agent",VLOOKUP(A9731, Sheet3!$B$1:$C$652,2,FALSE))</f>
        <v>Bundesliga 2</v>
      </c>
    </row>
    <row r="9732" spans="1:2" x14ac:dyDescent="0.25">
      <c r="A9732" s="1" t="s">
        <v>487</v>
      </c>
      <c r="B9732" t="str">
        <f>IF(ISNA(VLOOKUP(A9732, Sheet3!$B$1:$C$652,2,FALSE)), "Free Agent",VLOOKUP(A9732, Sheet3!$B$1:$C$652,2,FALSE))</f>
        <v>RSL</v>
      </c>
    </row>
    <row r="9733" spans="1:2" x14ac:dyDescent="0.25">
      <c r="A9733" s="1" t="s">
        <v>544</v>
      </c>
      <c r="B9733" t="str">
        <f>IF(ISNA(VLOOKUP(A9733, Sheet3!$B$1:$C$652,2,FALSE)), "Free Agent",VLOOKUP(A9733, Sheet3!$B$1:$C$652,2,FALSE))</f>
        <v>Ekstraklasa</v>
      </c>
    </row>
    <row r="9734" spans="1:2" x14ac:dyDescent="0.25">
      <c r="A9734" s="1" t="s">
        <v>537</v>
      </c>
      <c r="B9734" t="str">
        <f>IF(ISNA(VLOOKUP(A9734, Sheet3!$B$1:$C$652,2,FALSE)), "Free Agent",VLOOKUP(A9734, Sheet3!$B$1:$C$652,2,FALSE))</f>
        <v>3. Liga</v>
      </c>
    </row>
    <row r="9735" spans="1:2" x14ac:dyDescent="0.25">
      <c r="A9735" s="1" t="s">
        <v>443</v>
      </c>
      <c r="B9735" t="str">
        <f>IF(ISNA(VLOOKUP(A9735, Sheet3!$B$1:$C$652,2,FALSE)), "Free Agent",VLOOKUP(A9735, Sheet3!$B$1:$C$652,2,FALSE))</f>
        <v>Meiji Yasuda J1</v>
      </c>
    </row>
    <row r="9736" spans="1:2" x14ac:dyDescent="0.25">
      <c r="A9736" s="1" t="s">
        <v>613</v>
      </c>
      <c r="B9736" t="str">
        <f>IF(ISNA(VLOOKUP(A9736, Sheet3!$B$1:$C$652,2,FALSE)), "Free Agent",VLOOKUP(A9736, Sheet3!$B$1:$C$652,2,FALSE))</f>
        <v>EFL League One</v>
      </c>
    </row>
    <row r="9737" spans="1:2" x14ac:dyDescent="0.25">
      <c r="A9737" s="1" t="s">
        <v>214</v>
      </c>
      <c r="B9737" t="str">
        <f>IF(ISNA(VLOOKUP(A9737, Sheet3!$B$1:$C$652,2,FALSE)), "Free Agent",VLOOKUP(A9737, Sheet3!$B$1:$C$652,2,FALSE))</f>
        <v>Eredivisie</v>
      </c>
    </row>
    <row r="9738" spans="1:2" x14ac:dyDescent="0.25">
      <c r="A9738" s="1" t="s">
        <v>67</v>
      </c>
      <c r="B9738" t="str">
        <f>IF(ISNA(VLOOKUP(A9738, Sheet3!$B$1:$C$652,2,FALSE)), "Free Agent",VLOOKUP(A9738, Sheet3!$B$1:$C$652,2,FALSE))</f>
        <v>Serie A TIM</v>
      </c>
    </row>
    <row r="9739" spans="1:2" x14ac:dyDescent="0.25">
      <c r="A9739" s="1" t="s">
        <v>536</v>
      </c>
      <c r="B9739" t="str">
        <f>IF(ISNA(VLOOKUP(A9739, Sheet3!$B$1:$C$652,2,FALSE)), "Free Agent",VLOOKUP(A9739, Sheet3!$B$1:$C$652,2,FALSE))</f>
        <v>Domino’s Ligue 2</v>
      </c>
    </row>
    <row r="9740" spans="1:2" x14ac:dyDescent="0.25">
      <c r="A9740" s="1" t="s">
        <v>206</v>
      </c>
      <c r="B9740" t="str">
        <f>IF(ISNA(VLOOKUP(A9740, Sheet3!$B$1:$C$652,2,FALSE)), "Free Agent",VLOOKUP(A9740, Sheet3!$B$1:$C$652,2,FALSE))</f>
        <v>Liga Dimayor</v>
      </c>
    </row>
    <row r="9741" spans="1:2" x14ac:dyDescent="0.25">
      <c r="A9741" s="1" t="s">
        <v>304</v>
      </c>
      <c r="B9741" t="str">
        <f>IF(ISNA(VLOOKUP(A9741, Sheet3!$B$1:$C$652,2,FALSE)), "Free Agent",VLOOKUP(A9741, Sheet3!$B$1:$C$652,2,FALSE))</f>
        <v>MLS</v>
      </c>
    </row>
    <row r="9742" spans="1:2" x14ac:dyDescent="0.25">
      <c r="A9742" s="1" t="s">
        <v>408</v>
      </c>
      <c r="B9742" t="str">
        <f>IF(ISNA(VLOOKUP(A9742, Sheet3!$B$1:$C$652,2,FALSE)), "Free Agent",VLOOKUP(A9742, Sheet3!$B$1:$C$652,2,FALSE))</f>
        <v>Eredivisie</v>
      </c>
    </row>
    <row r="9743" spans="1:2" x14ac:dyDescent="0.25">
      <c r="A9743" s="1" t="s">
        <v>622</v>
      </c>
      <c r="B9743" t="str">
        <f>IF(ISNA(VLOOKUP(A9743, Sheet3!$B$1:$C$652,2,FALSE)), "Free Agent",VLOOKUP(A9743, Sheet3!$B$1:$C$652,2,FALSE))</f>
        <v>Ö. Bundesliga</v>
      </c>
    </row>
    <row r="9744" spans="1:2" x14ac:dyDescent="0.25">
      <c r="A9744" s="1" t="s">
        <v>182</v>
      </c>
      <c r="B9744" t="str">
        <f>IF(ISNA(VLOOKUP(A9744, Sheet3!$B$1:$C$652,2,FALSE)), "Free Agent",VLOOKUP(A9744, Sheet3!$B$1:$C$652,2,FALSE))</f>
        <v>Camp. Scotiabank</v>
      </c>
    </row>
    <row r="9745" spans="1:2" x14ac:dyDescent="0.25">
      <c r="A9745" s="1" t="s">
        <v>265</v>
      </c>
      <c r="B9745" t="str">
        <f>IF(ISNA(VLOOKUP(A9745, Sheet3!$B$1:$C$652,2,FALSE)), "Free Agent",VLOOKUP(A9745, Sheet3!$B$1:$C$652,2,FALSE))</f>
        <v>Ekstraklasa</v>
      </c>
    </row>
    <row r="9746" spans="1:2" x14ac:dyDescent="0.25">
      <c r="A9746" s="1" t="s">
        <v>432</v>
      </c>
      <c r="B9746" t="str">
        <f>IF(ISNA(VLOOKUP(A9746, Sheet3!$B$1:$C$652,2,FALSE)), "Free Agent",VLOOKUP(A9746, Sheet3!$B$1:$C$652,2,FALSE))</f>
        <v>Eliteserien</v>
      </c>
    </row>
    <row r="9747" spans="1:2" x14ac:dyDescent="0.25">
      <c r="A9747" s="1" t="s">
        <v>524</v>
      </c>
      <c r="B9747" t="str">
        <f>IF(ISNA(VLOOKUP(A9747, Sheet3!$B$1:$C$652,2,FALSE)), "Free Agent",VLOOKUP(A9747, Sheet3!$B$1:$C$652,2,FALSE))</f>
        <v>EFL League One</v>
      </c>
    </row>
    <row r="9748" spans="1:2" x14ac:dyDescent="0.25">
      <c r="A9748" s="1" t="s">
        <v>470</v>
      </c>
      <c r="B9748" t="str">
        <f>IF(ISNA(VLOOKUP(A9748, Sheet3!$B$1:$C$652,2,FALSE)), "Free Agent",VLOOKUP(A9748, Sheet3!$B$1:$C$652,2,FALSE))</f>
        <v>K-League 1</v>
      </c>
    </row>
    <row r="9749" spans="1:2" x14ac:dyDescent="0.25">
      <c r="A9749" s="1" t="s">
        <v>481</v>
      </c>
      <c r="B9749" t="str">
        <f>IF(ISNA(VLOOKUP(A9749, Sheet3!$B$1:$C$652,2,FALSE)), "Free Agent",VLOOKUP(A9749, Sheet3!$B$1:$C$652,2,FALSE))</f>
        <v>Bundesliga 2</v>
      </c>
    </row>
    <row r="9750" spans="1:2" x14ac:dyDescent="0.25">
      <c r="A9750" s="1" t="s">
        <v>14</v>
      </c>
      <c r="B9750" t="str">
        <f>IF(ISNA(VLOOKUP(A9750, Sheet3!$B$1:$C$652,2,FALSE)), "Free Agent",VLOOKUP(A9750, Sheet3!$B$1:$C$652,2,FALSE))</f>
        <v>Serie A TIM</v>
      </c>
    </row>
    <row r="9751" spans="1:2" x14ac:dyDescent="0.25">
      <c r="A9751" s="1" t="s">
        <v>585</v>
      </c>
      <c r="B9751" t="str">
        <f>IF(ISNA(VLOOKUP(A9751, Sheet3!$B$1:$C$652,2,FALSE)), "Free Agent",VLOOKUP(A9751, Sheet3!$B$1:$C$652,2,FALSE))</f>
        <v>3. Liga</v>
      </c>
    </row>
    <row r="9752" spans="1:2" x14ac:dyDescent="0.25">
      <c r="A9752" s="1" t="s">
        <v>310</v>
      </c>
      <c r="B9752" t="str">
        <f>IF(ISNA(VLOOKUP(A9752, Sheet3!$B$1:$C$652,2,FALSE)), "Free Agent",VLOOKUP(A9752, Sheet3!$B$1:$C$652,2,FALSE))</f>
        <v>LaLiga 1 I 2 I 3</v>
      </c>
    </row>
    <row r="9753" spans="1:2" x14ac:dyDescent="0.25">
      <c r="A9753" s="1" t="s">
        <v>600</v>
      </c>
      <c r="B9753" t="str">
        <f>IF(ISNA(VLOOKUP(A9753, Sheet3!$B$1:$C$652,2,FALSE)), "Free Agent",VLOOKUP(A9753, Sheet3!$B$1:$C$652,2,FALSE))</f>
        <v>Superliga</v>
      </c>
    </row>
    <row r="9754" spans="1:2" x14ac:dyDescent="0.25">
      <c r="A9754" s="1" t="s">
        <v>34</v>
      </c>
      <c r="B9754" t="str">
        <f>IF(ISNA(VLOOKUP(A9754, Sheet3!$B$1:$C$652,2,FALSE)), "Free Agent",VLOOKUP(A9754, Sheet3!$B$1:$C$652,2,FALSE))</f>
        <v>LaLiga Santander</v>
      </c>
    </row>
    <row r="9755" spans="1:2" x14ac:dyDescent="0.25">
      <c r="A9755" s="1" t="s">
        <v>116</v>
      </c>
      <c r="B9755" t="str">
        <f>IF(ISNA(VLOOKUP(A9755, Sheet3!$B$1:$C$652,2,FALSE)), "Free Agent",VLOOKUP(A9755, Sheet3!$B$1:$C$652,2,FALSE))</f>
        <v>SAF</v>
      </c>
    </row>
    <row r="9756" spans="1:2" x14ac:dyDescent="0.25">
      <c r="A9756" s="1" t="s">
        <v>448</v>
      </c>
      <c r="B9756" t="str">
        <f>IF(ISNA(VLOOKUP(A9756, Sheet3!$B$1:$C$652,2,FALSE)), "Free Agent",VLOOKUP(A9756, Sheet3!$B$1:$C$652,2,FALSE))</f>
        <v>LaLiga 1 I 2 I 3</v>
      </c>
    </row>
    <row r="9757" spans="1:2" x14ac:dyDescent="0.25">
      <c r="A9757" s="1" t="s">
        <v>81</v>
      </c>
      <c r="B9757" t="str">
        <f>IF(ISNA(VLOOKUP(A9757, Sheet3!$B$1:$C$652,2,FALSE)), "Free Agent",VLOOKUP(A9757, Sheet3!$B$1:$C$652,2,FALSE))</f>
        <v>Saudi Professional League</v>
      </c>
    </row>
    <row r="9758" spans="1:2" x14ac:dyDescent="0.25">
      <c r="A9758" s="1" t="s">
        <v>428</v>
      </c>
      <c r="B9758" t="str">
        <f>IF(ISNA(VLOOKUP(A9758, Sheet3!$B$1:$C$652,2,FALSE)), "Free Agent",VLOOKUP(A9758, Sheet3!$B$1:$C$652,2,FALSE))</f>
        <v>Calcio B</v>
      </c>
    </row>
    <row r="9759" spans="1:2" x14ac:dyDescent="0.25">
      <c r="A9759" s="1" t="s">
        <v>34</v>
      </c>
      <c r="B9759" t="str">
        <f>IF(ISNA(VLOOKUP(A9759, Sheet3!$B$1:$C$652,2,FALSE)), "Free Agent",VLOOKUP(A9759, Sheet3!$B$1:$C$652,2,FALSE))</f>
        <v>LaLiga Santander</v>
      </c>
    </row>
    <row r="9760" spans="1:2" x14ac:dyDescent="0.25">
      <c r="A9760" s="1" t="s">
        <v>619</v>
      </c>
      <c r="B9760" t="str">
        <f>IF(ISNA(VLOOKUP(A9760, Sheet3!$B$1:$C$652,2,FALSE)), "Free Agent",VLOOKUP(A9760, Sheet3!$B$1:$C$652,2,FALSE))</f>
        <v>Superliga</v>
      </c>
    </row>
    <row r="9761" spans="1:2" x14ac:dyDescent="0.25">
      <c r="A9761" s="1" t="s">
        <v>342</v>
      </c>
      <c r="B9761" t="str">
        <f>IF(ISNA(VLOOKUP(A9761, Sheet3!$B$1:$C$652,2,FALSE)), "Free Agent",VLOOKUP(A9761, Sheet3!$B$1:$C$652,2,FALSE))</f>
        <v>Camp. Scotiabank</v>
      </c>
    </row>
    <row r="9762" spans="1:2" x14ac:dyDescent="0.25">
      <c r="A9762" s="1" t="s">
        <v>246</v>
      </c>
      <c r="B9762" t="str">
        <f>IF(ISNA(VLOOKUP(A9762, Sheet3!$B$1:$C$652,2,FALSE)), "Free Agent",VLOOKUP(A9762, Sheet3!$B$1:$C$652,2,FALSE))</f>
        <v>LaLiga 1 I 2 I 3</v>
      </c>
    </row>
    <row r="9763" spans="1:2" x14ac:dyDescent="0.25">
      <c r="A9763" s="1" t="s">
        <v>603</v>
      </c>
      <c r="B9763" t="str">
        <f>IF(ISNA(VLOOKUP(A9763, Sheet3!$B$1:$C$652,2,FALSE)), "Free Agent",VLOOKUP(A9763, Sheet3!$B$1:$C$652,2,FALSE))</f>
        <v>EFL League One</v>
      </c>
    </row>
    <row r="9764" spans="1:2" x14ac:dyDescent="0.25">
      <c r="A9764" s="1" t="s">
        <v>501</v>
      </c>
      <c r="B9764" t="str">
        <f>IF(ISNA(VLOOKUP(A9764, Sheet3!$B$1:$C$652,2,FALSE)), "Free Agent",VLOOKUP(A9764, Sheet3!$B$1:$C$652,2,FALSE))</f>
        <v>EFL League One</v>
      </c>
    </row>
    <row r="9765" spans="1:2" x14ac:dyDescent="0.25">
      <c r="A9765" s="1" t="s">
        <v>575</v>
      </c>
      <c r="B9765" t="str">
        <f>IF(ISNA(VLOOKUP(A9765, Sheet3!$B$1:$C$652,2,FALSE)), "Free Agent",VLOOKUP(A9765, Sheet3!$B$1:$C$652,2,FALSE))</f>
        <v>Meiji Yasuda J1</v>
      </c>
    </row>
    <row r="9766" spans="1:2" x14ac:dyDescent="0.25">
      <c r="A9766" s="1" t="s">
        <v>553</v>
      </c>
      <c r="B9766" t="str">
        <f>IF(ISNA(VLOOKUP(A9766, Sheet3!$B$1:$C$652,2,FALSE)), "Free Agent",VLOOKUP(A9766, Sheet3!$B$1:$C$652,2,FALSE))</f>
        <v>Ö. Bundesliga</v>
      </c>
    </row>
    <row r="9767" spans="1:2" x14ac:dyDescent="0.25">
      <c r="A9767" s="1" t="s">
        <v>201</v>
      </c>
      <c r="B9767" t="str">
        <f>IF(ISNA(VLOOKUP(A9767, Sheet3!$B$1:$C$652,2,FALSE)), "Free Agent",VLOOKUP(A9767, Sheet3!$B$1:$C$652,2,FALSE))</f>
        <v>LaLiga 1 I 2 I 3</v>
      </c>
    </row>
    <row r="9768" spans="1:2" x14ac:dyDescent="0.25">
      <c r="A9768" s="1" t="s">
        <v>22</v>
      </c>
      <c r="B9768" t="str">
        <f>IF(ISNA(VLOOKUP(A9768, Sheet3!$B$1:$C$652,2,FALSE)), "Free Agent",VLOOKUP(A9768, Sheet3!$B$1:$C$652,2,FALSE))</f>
        <v>CSL</v>
      </c>
    </row>
    <row r="9769" spans="1:2" x14ac:dyDescent="0.25">
      <c r="A9769" s="1" t="s">
        <v>411</v>
      </c>
      <c r="B9769" t="str">
        <f>IF(ISNA(VLOOKUP(A9769, Sheet3!$B$1:$C$652,2,FALSE)), "Free Agent",VLOOKUP(A9769, Sheet3!$B$1:$C$652,2,FALSE))</f>
        <v>Hyundai A-League</v>
      </c>
    </row>
    <row r="9770" spans="1:2" x14ac:dyDescent="0.25">
      <c r="A9770" s="1" t="s">
        <v>385</v>
      </c>
      <c r="B9770" t="str">
        <f>IF(ISNA(VLOOKUP(A9770, Sheet3!$B$1:$C$652,2,FALSE)), "Free Agent",VLOOKUP(A9770, Sheet3!$B$1:$C$652,2,FALSE))</f>
        <v>Liga Dimayor</v>
      </c>
    </row>
    <row r="9771" spans="1:2" x14ac:dyDescent="0.25">
      <c r="A9771" s="1" t="s">
        <v>488</v>
      </c>
      <c r="B9771" t="str">
        <f>IF(ISNA(VLOOKUP(A9771, Sheet3!$B$1:$C$652,2,FALSE)), "Free Agent",VLOOKUP(A9771, Sheet3!$B$1:$C$652,2,FALSE))</f>
        <v>Camp. Scotiabank</v>
      </c>
    </row>
    <row r="9772" spans="1:2" x14ac:dyDescent="0.25">
      <c r="A9772" s="1" t="s">
        <v>140</v>
      </c>
      <c r="B9772" t="str">
        <f>IF(ISNA(VLOOKUP(A9772, Sheet3!$B$1:$C$652,2,FALSE)), "Free Agent",VLOOKUP(A9772, Sheet3!$B$1:$C$652,2,FALSE))</f>
        <v>SAF</v>
      </c>
    </row>
    <row r="9773" spans="1:2" x14ac:dyDescent="0.25">
      <c r="A9773" s="1" t="s">
        <v>293</v>
      </c>
      <c r="B9773" t="str">
        <f>IF(ISNA(VLOOKUP(A9773, Sheet3!$B$1:$C$652,2,FALSE)), "Free Agent",VLOOKUP(A9773, Sheet3!$B$1:$C$652,2,FALSE))</f>
        <v>LIGA Bancomer MX</v>
      </c>
    </row>
    <row r="9774" spans="1:2" x14ac:dyDescent="0.25">
      <c r="A9774" s="1" t="s">
        <v>18</v>
      </c>
      <c r="B9774" t="str">
        <f>IF(ISNA(VLOOKUP(A9774, Sheet3!$B$1:$C$652,2,FALSE)), "Free Agent",VLOOKUP(A9774, Sheet3!$B$1:$C$652,2,FALSE))</f>
        <v>Meiji Yasuda J1</v>
      </c>
    </row>
    <row r="9775" spans="1:2" x14ac:dyDescent="0.25">
      <c r="A9775" s="1" t="s">
        <v>401</v>
      </c>
      <c r="B9775" t="str">
        <f>IF(ISNA(VLOOKUP(A9775, Sheet3!$B$1:$C$652,2,FALSE)), "Free Agent",VLOOKUP(A9775, Sheet3!$B$1:$C$652,2,FALSE))</f>
        <v>EFL League One</v>
      </c>
    </row>
    <row r="9776" spans="1:2" x14ac:dyDescent="0.25">
      <c r="A9776" s="1" t="s">
        <v>286</v>
      </c>
      <c r="B9776" t="str">
        <f>IF(ISNA(VLOOKUP(A9776, Sheet3!$B$1:$C$652,2,FALSE)), "Free Agent",VLOOKUP(A9776, Sheet3!$B$1:$C$652,2,FALSE))</f>
        <v>EFL Championship</v>
      </c>
    </row>
    <row r="9777" spans="1:2" x14ac:dyDescent="0.25">
      <c r="A9777" s="1" t="s">
        <v>461</v>
      </c>
      <c r="B9777" t="str">
        <f>IF(ISNA(VLOOKUP(A9777, Sheet3!$B$1:$C$652,2,FALSE)), "Free Agent",VLOOKUP(A9777, Sheet3!$B$1:$C$652,2,FALSE))</f>
        <v>Ö. Bundesliga</v>
      </c>
    </row>
    <row r="9778" spans="1:2" x14ac:dyDescent="0.25">
      <c r="A9778" s="1" t="s">
        <v>317</v>
      </c>
      <c r="B9778" t="str">
        <f>IF(ISNA(VLOOKUP(A9778, Sheet3!$B$1:$C$652,2,FALSE)), "Free Agent",VLOOKUP(A9778, Sheet3!$B$1:$C$652,2,FALSE))</f>
        <v>SAF</v>
      </c>
    </row>
    <row r="9779" spans="1:2" x14ac:dyDescent="0.25">
      <c r="A9779" s="1" t="s">
        <v>234</v>
      </c>
      <c r="B9779" t="str">
        <f>IF(ISNA(VLOOKUP(A9779, Sheet3!$B$1:$C$652,2,FALSE)), "Free Agent",VLOOKUP(A9779, Sheet3!$B$1:$C$652,2,FALSE))</f>
        <v>MLS</v>
      </c>
    </row>
    <row r="9780" spans="1:2" x14ac:dyDescent="0.25">
      <c r="A9780" s="1" t="s">
        <v>570</v>
      </c>
      <c r="B9780" t="str">
        <f>IF(ISNA(VLOOKUP(A9780, Sheet3!$B$1:$C$652,2,FALSE)), "Free Agent",VLOOKUP(A9780, Sheet3!$B$1:$C$652,2,FALSE))</f>
        <v>Eliteserien</v>
      </c>
    </row>
    <row r="9781" spans="1:2" x14ac:dyDescent="0.25">
      <c r="A9781" s="1" t="s">
        <v>554</v>
      </c>
      <c r="B9781" t="str">
        <f>IF(ISNA(VLOOKUP(A9781, Sheet3!$B$1:$C$652,2,FALSE)), "Free Agent",VLOOKUP(A9781, Sheet3!$B$1:$C$652,2,FALSE))</f>
        <v>Eliteserien</v>
      </c>
    </row>
    <row r="9782" spans="1:2" x14ac:dyDescent="0.25">
      <c r="A9782" s="1" t="s">
        <v>298</v>
      </c>
      <c r="B9782" t="str">
        <f>IF(ISNA(VLOOKUP(A9782, Sheet3!$B$1:$C$652,2,FALSE)), "Free Agent",VLOOKUP(A9782, Sheet3!$B$1:$C$652,2,FALSE))</f>
        <v>SAF</v>
      </c>
    </row>
    <row r="9783" spans="1:2" x14ac:dyDescent="0.25">
      <c r="A9783" s="1" t="s">
        <v>440</v>
      </c>
      <c r="B9783" t="str">
        <f>IF(ISNA(VLOOKUP(A9783, Sheet3!$B$1:$C$652,2,FALSE)), "Free Agent",VLOOKUP(A9783, Sheet3!$B$1:$C$652,2,FALSE))</f>
        <v>Domino’s Ligue 2</v>
      </c>
    </row>
    <row r="9784" spans="1:2" x14ac:dyDescent="0.25">
      <c r="A9784" s="1" t="s">
        <v>573</v>
      </c>
      <c r="B9784" t="str">
        <f>IF(ISNA(VLOOKUP(A9784, Sheet3!$B$1:$C$652,2,FALSE)), "Free Agent",VLOOKUP(A9784, Sheet3!$B$1:$C$652,2,FALSE))</f>
        <v>EFL League One</v>
      </c>
    </row>
    <row r="9785" spans="1:2" x14ac:dyDescent="0.25">
      <c r="A9785" s="1" t="s">
        <v>506</v>
      </c>
      <c r="B9785" t="str">
        <f>IF(ISNA(VLOOKUP(A9785, Sheet3!$B$1:$C$652,2,FALSE)), "Free Agent",VLOOKUP(A9785, Sheet3!$B$1:$C$652,2,FALSE))</f>
        <v>Ekstraklasa</v>
      </c>
    </row>
    <row r="9786" spans="1:2" x14ac:dyDescent="0.25">
      <c r="A9786" s="1" t="s">
        <v>357</v>
      </c>
      <c r="B9786" t="str">
        <f>IF(ISNA(VLOOKUP(A9786, Sheet3!$B$1:$C$652,2,FALSE)), "Free Agent",VLOOKUP(A9786, Sheet3!$B$1:$C$652,2,FALSE))</f>
        <v>Bundesliga 2</v>
      </c>
    </row>
    <row r="9787" spans="1:2" x14ac:dyDescent="0.25">
      <c r="A9787" s="1" t="s">
        <v>539</v>
      </c>
      <c r="B9787" t="str">
        <f>IF(ISNA(VLOOKUP(A9787, Sheet3!$B$1:$C$652,2,FALSE)), "Free Agent",VLOOKUP(A9787, Sheet3!$B$1:$C$652,2,FALSE))</f>
        <v>Eredivisie</v>
      </c>
    </row>
    <row r="9788" spans="1:2" x14ac:dyDescent="0.25">
      <c r="A9788" s="1" t="s">
        <v>63</v>
      </c>
      <c r="B9788" t="str">
        <f>IF(ISNA(VLOOKUP(A9788, Sheet3!$B$1:$C$652,2,FALSE)), "Free Agent",VLOOKUP(A9788, Sheet3!$B$1:$C$652,2,FALSE))</f>
        <v>Bundesliga</v>
      </c>
    </row>
    <row r="9789" spans="1:2" x14ac:dyDescent="0.25">
      <c r="A9789" s="1" t="s">
        <v>325</v>
      </c>
      <c r="B9789" t="str">
        <f>IF(ISNA(VLOOKUP(A9789, Sheet3!$B$1:$C$652,2,FALSE)), "Free Agent",VLOOKUP(A9789, Sheet3!$B$1:$C$652,2,FALSE))</f>
        <v>MLS</v>
      </c>
    </row>
    <row r="9790" spans="1:2" x14ac:dyDescent="0.25">
      <c r="A9790" s="1" t="s">
        <v>441</v>
      </c>
      <c r="B9790" t="str">
        <f>IF(ISNA(VLOOKUP(A9790, Sheet3!$B$1:$C$652,2,FALSE)), "Free Agent",VLOOKUP(A9790, Sheet3!$B$1:$C$652,2,FALSE))</f>
        <v>LaLiga 1 I 2 I 3</v>
      </c>
    </row>
    <row r="9791" spans="1:2" x14ac:dyDescent="0.25">
      <c r="A9791" s="1" t="s">
        <v>587</v>
      </c>
      <c r="B9791" t="str">
        <f>IF(ISNA(VLOOKUP(A9791, Sheet3!$B$1:$C$652,2,FALSE)), "Free Agent",VLOOKUP(A9791, Sheet3!$B$1:$C$652,2,FALSE))</f>
        <v>Ö. Bundesliga</v>
      </c>
    </row>
    <row r="9792" spans="1:2" x14ac:dyDescent="0.25">
      <c r="A9792" s="1" t="s">
        <v>412</v>
      </c>
      <c r="B9792" t="str">
        <f>IF(ISNA(VLOOKUP(A9792, Sheet3!$B$1:$C$652,2,FALSE)), "Free Agent",VLOOKUP(A9792, Sheet3!$B$1:$C$652,2,FALSE))</f>
        <v>RSL</v>
      </c>
    </row>
    <row r="9793" spans="1:2" x14ac:dyDescent="0.25">
      <c r="A9793" s="1" t="s">
        <v>52</v>
      </c>
      <c r="B9793" t="str">
        <f>IF(ISNA(VLOOKUP(A9793, Sheet3!$B$1:$C$652,2,FALSE)), "Free Agent",VLOOKUP(A9793, Sheet3!$B$1:$C$652,2,FALSE))</f>
        <v>Premier League</v>
      </c>
    </row>
    <row r="9794" spans="1:2" x14ac:dyDescent="0.25">
      <c r="A9794" s="1" t="s">
        <v>319</v>
      </c>
      <c r="B9794" t="str">
        <f>IF(ISNA(VLOOKUP(A9794, Sheet3!$B$1:$C$652,2,FALSE)), "Free Agent",VLOOKUP(A9794, Sheet3!$B$1:$C$652,2,FALSE))</f>
        <v>Bundesliga 2</v>
      </c>
    </row>
    <row r="9795" spans="1:2" x14ac:dyDescent="0.25">
      <c r="A9795" s="1" t="s">
        <v>514</v>
      </c>
      <c r="B9795" t="str">
        <f>IF(ISNA(VLOOKUP(A9795, Sheet3!$B$1:$C$652,2,FALSE)), "Free Agent",VLOOKUP(A9795, Sheet3!$B$1:$C$652,2,FALSE))</f>
        <v>Ekstraklasa</v>
      </c>
    </row>
    <row r="9796" spans="1:2" x14ac:dyDescent="0.25">
      <c r="A9796" s="1" t="s">
        <v>600</v>
      </c>
      <c r="B9796" t="str">
        <f>IF(ISNA(VLOOKUP(A9796, Sheet3!$B$1:$C$652,2,FALSE)), "Free Agent",VLOOKUP(A9796, Sheet3!$B$1:$C$652,2,FALSE))</f>
        <v>Superliga</v>
      </c>
    </row>
    <row r="9797" spans="1:2" x14ac:dyDescent="0.25">
      <c r="A9797" s="1" t="s">
        <v>284</v>
      </c>
      <c r="B9797" t="str">
        <f>IF(ISNA(VLOOKUP(A9797, Sheet3!$B$1:$C$652,2,FALSE)), "Free Agent",VLOOKUP(A9797, Sheet3!$B$1:$C$652,2,FALSE))</f>
        <v>MLS</v>
      </c>
    </row>
    <row r="9798" spans="1:2" x14ac:dyDescent="0.25">
      <c r="A9798" s="1" t="s">
        <v>444</v>
      </c>
      <c r="B9798" t="str">
        <f>IF(ISNA(VLOOKUP(A9798, Sheet3!$B$1:$C$652,2,FALSE)), "Free Agent",VLOOKUP(A9798, Sheet3!$B$1:$C$652,2,FALSE))</f>
        <v>Scottish Prem</v>
      </c>
    </row>
    <row r="9799" spans="1:2" x14ac:dyDescent="0.25">
      <c r="A9799" s="1" t="s">
        <v>138</v>
      </c>
      <c r="B9799" t="str">
        <f>IF(ISNA(VLOOKUP(A9799, Sheet3!$B$1:$C$652,2,FALSE)), "Free Agent",VLOOKUP(A9799, Sheet3!$B$1:$C$652,2,FALSE))</f>
        <v>Bundesliga</v>
      </c>
    </row>
    <row r="9800" spans="1:2" x14ac:dyDescent="0.25">
      <c r="A9800" s="1" t="s">
        <v>399</v>
      </c>
      <c r="B9800" t="str">
        <f>IF(ISNA(VLOOKUP(A9800, Sheet3!$B$1:$C$652,2,FALSE)), "Free Agent",VLOOKUP(A9800, Sheet3!$B$1:$C$652,2,FALSE))</f>
        <v>Domino’s Ligue 2</v>
      </c>
    </row>
    <row r="9801" spans="1:2" x14ac:dyDescent="0.25">
      <c r="A9801" s="1" t="s">
        <v>549</v>
      </c>
      <c r="B9801" t="str">
        <f>IF(ISNA(VLOOKUP(A9801, Sheet3!$B$1:$C$652,2,FALSE)), "Free Agent",VLOOKUP(A9801, Sheet3!$B$1:$C$652,2,FALSE))</f>
        <v>Saudi Professional League</v>
      </c>
    </row>
    <row r="9802" spans="1:2" x14ac:dyDescent="0.25">
      <c r="A9802" s="1" t="s">
        <v>536</v>
      </c>
      <c r="B9802" t="str">
        <f>IF(ISNA(VLOOKUP(A9802, Sheet3!$B$1:$C$652,2,FALSE)), "Free Agent",VLOOKUP(A9802, Sheet3!$B$1:$C$652,2,FALSE))</f>
        <v>Domino’s Ligue 2</v>
      </c>
    </row>
    <row r="9803" spans="1:2" x14ac:dyDescent="0.25">
      <c r="A9803" s="1" t="s">
        <v>332</v>
      </c>
      <c r="B9803" t="str">
        <f>IF(ISNA(VLOOKUP(A9803, Sheet3!$B$1:$C$652,2,FALSE)), "Free Agent",VLOOKUP(A9803, Sheet3!$B$1:$C$652,2,FALSE))</f>
        <v>EFL Championship</v>
      </c>
    </row>
    <row r="9804" spans="1:2" x14ac:dyDescent="0.25">
      <c r="A9804" s="1" t="s">
        <v>298</v>
      </c>
      <c r="B9804" t="str">
        <f>IF(ISNA(VLOOKUP(A9804, Sheet3!$B$1:$C$652,2,FALSE)), "Free Agent",VLOOKUP(A9804, Sheet3!$B$1:$C$652,2,FALSE))</f>
        <v>SAF</v>
      </c>
    </row>
    <row r="9805" spans="1:2" x14ac:dyDescent="0.25">
      <c r="A9805" s="1" t="s">
        <v>8</v>
      </c>
      <c r="B9805" t="str">
        <f>IF(ISNA(VLOOKUP(A9805, Sheet3!$B$1:$C$652,2,FALSE)), "Free Agent",VLOOKUP(A9805, Sheet3!$B$1:$C$652,2,FALSE))</f>
        <v>LaLiga Santander</v>
      </c>
    </row>
    <row r="9806" spans="1:2" x14ac:dyDescent="0.25">
      <c r="A9806" s="1" t="s">
        <v>549</v>
      </c>
      <c r="B9806" t="str">
        <f>IF(ISNA(VLOOKUP(A9806, Sheet3!$B$1:$C$652,2,FALSE)), "Free Agent",VLOOKUP(A9806, Sheet3!$B$1:$C$652,2,FALSE))</f>
        <v>Saudi Professional League</v>
      </c>
    </row>
    <row r="9807" spans="1:2" x14ac:dyDescent="0.25">
      <c r="A9807" s="1" t="s">
        <v>468</v>
      </c>
      <c r="B9807" t="str">
        <f>IF(ISNA(VLOOKUP(A9807, Sheet3!$B$1:$C$652,2,FALSE)), "Free Agent",VLOOKUP(A9807, Sheet3!$B$1:$C$652,2,FALSE))</f>
        <v>Liga Dimayor</v>
      </c>
    </row>
    <row r="9808" spans="1:2" x14ac:dyDescent="0.25">
      <c r="A9808" s="1" t="s">
        <v>307</v>
      </c>
      <c r="B9808" t="str">
        <f>IF(ISNA(VLOOKUP(A9808, Sheet3!$B$1:$C$652,2,FALSE)), "Free Agent",VLOOKUP(A9808, Sheet3!$B$1:$C$652,2,FALSE))</f>
        <v>LaLiga 1 I 2 I 3</v>
      </c>
    </row>
    <row r="9809" spans="1:2" x14ac:dyDescent="0.25">
      <c r="A9809" s="1" t="s">
        <v>347</v>
      </c>
      <c r="B9809" t="str">
        <f>IF(ISNA(VLOOKUP(A9809, Sheet3!$B$1:$C$652,2,FALSE)), "Free Agent",VLOOKUP(A9809, Sheet3!$B$1:$C$652,2,FALSE))</f>
        <v>Pro League</v>
      </c>
    </row>
    <row r="9810" spans="1:2" x14ac:dyDescent="0.25">
      <c r="A9810" s="1" t="s">
        <v>419</v>
      </c>
      <c r="B9810" t="str">
        <f>IF(ISNA(VLOOKUP(A9810, Sheet3!$B$1:$C$652,2,FALSE)), "Free Agent",VLOOKUP(A9810, Sheet3!$B$1:$C$652,2,FALSE))</f>
        <v>Liga Dimayor</v>
      </c>
    </row>
    <row r="9811" spans="1:2" x14ac:dyDescent="0.25">
      <c r="A9811" s="1" t="s">
        <v>626</v>
      </c>
      <c r="B9811" t="str">
        <f>IF(ISNA(VLOOKUP(A9811, Sheet3!$B$1:$C$652,2,FALSE)), "Free Agent",VLOOKUP(A9811, Sheet3!$B$1:$C$652,2,FALSE))</f>
        <v>EFL League Two</v>
      </c>
    </row>
    <row r="9812" spans="1:2" x14ac:dyDescent="0.25">
      <c r="A9812" s="1" t="s">
        <v>245</v>
      </c>
      <c r="B9812" t="str">
        <f>IF(ISNA(VLOOKUP(A9812, Sheet3!$B$1:$C$652,2,FALSE)), "Free Agent",VLOOKUP(A9812, Sheet3!$B$1:$C$652,2,FALSE))</f>
        <v>MLS</v>
      </c>
    </row>
    <row r="9813" spans="1:2" x14ac:dyDescent="0.25">
      <c r="A9813" s="1" t="s">
        <v>477</v>
      </c>
      <c r="B9813" t="str">
        <f>IF(ISNA(VLOOKUP(A9813, Sheet3!$B$1:$C$652,2,FALSE)), "Free Agent",VLOOKUP(A9813, Sheet3!$B$1:$C$652,2,FALSE))</f>
        <v>K-League 1</v>
      </c>
    </row>
    <row r="9814" spans="1:2" x14ac:dyDescent="0.25">
      <c r="A9814" s="1" t="s">
        <v>508</v>
      </c>
      <c r="B9814" t="str">
        <f>IF(ISNA(VLOOKUP(A9814, Sheet3!$B$1:$C$652,2,FALSE)), "Free Agent",VLOOKUP(A9814, Sheet3!$B$1:$C$652,2,FALSE))</f>
        <v>3. Liga</v>
      </c>
    </row>
    <row r="9815" spans="1:2" x14ac:dyDescent="0.25">
      <c r="A9815" s="1" t="s">
        <v>602</v>
      </c>
      <c r="B9815" t="str">
        <f>IF(ISNA(VLOOKUP(A9815, Sheet3!$B$1:$C$652,2,FALSE)), "Free Agent",VLOOKUP(A9815, Sheet3!$B$1:$C$652,2,FALSE))</f>
        <v>EFL League Two</v>
      </c>
    </row>
    <row r="9816" spans="1:2" x14ac:dyDescent="0.25">
      <c r="A9816" s="1" t="s">
        <v>616</v>
      </c>
      <c r="B9816" t="str">
        <f>IF(ISNA(VLOOKUP(A9816, Sheet3!$B$1:$C$652,2,FALSE)), "Free Agent",VLOOKUP(A9816, Sheet3!$B$1:$C$652,2,FALSE))</f>
        <v>3. Liga</v>
      </c>
    </row>
    <row r="9817" spans="1:2" x14ac:dyDescent="0.25">
      <c r="A9817" s="1" t="s">
        <v>517</v>
      </c>
      <c r="B9817" t="str">
        <f>IF(ISNA(VLOOKUP(A9817, Sheet3!$B$1:$C$652,2,FALSE)), "Free Agent",VLOOKUP(A9817, Sheet3!$B$1:$C$652,2,FALSE))</f>
        <v>Calcio B</v>
      </c>
    </row>
    <row r="9818" spans="1:2" x14ac:dyDescent="0.25">
      <c r="A9818" s="1" t="s">
        <v>394</v>
      </c>
      <c r="B9818" t="str">
        <f>IF(ISNA(VLOOKUP(A9818, Sheet3!$B$1:$C$652,2,FALSE)), "Free Agent",VLOOKUP(A9818, Sheet3!$B$1:$C$652,2,FALSE))</f>
        <v>K-League 1</v>
      </c>
    </row>
    <row r="9819" spans="1:2" x14ac:dyDescent="0.25">
      <c r="A9819" s="1" t="s">
        <v>566</v>
      </c>
      <c r="B9819" t="str">
        <f>IF(ISNA(VLOOKUP(A9819, Sheet3!$B$1:$C$652,2,FALSE)), "Free Agent",VLOOKUP(A9819, Sheet3!$B$1:$C$652,2,FALSE))</f>
        <v>Scottish Prem</v>
      </c>
    </row>
    <row r="9820" spans="1:2" x14ac:dyDescent="0.25">
      <c r="A9820" s="1" t="s">
        <v>408</v>
      </c>
      <c r="B9820" t="str">
        <f>IF(ISNA(VLOOKUP(A9820, Sheet3!$B$1:$C$652,2,FALSE)), "Free Agent",VLOOKUP(A9820, Sheet3!$B$1:$C$652,2,FALSE))</f>
        <v>Eredivisie</v>
      </c>
    </row>
    <row r="9821" spans="1:2" x14ac:dyDescent="0.25">
      <c r="A9821" s="1" t="s">
        <v>307</v>
      </c>
      <c r="B9821" t="str">
        <f>IF(ISNA(VLOOKUP(A9821, Sheet3!$B$1:$C$652,2,FALSE)), "Free Agent",VLOOKUP(A9821, Sheet3!$B$1:$C$652,2,FALSE))</f>
        <v>LaLiga 1 I 2 I 3</v>
      </c>
    </row>
    <row r="9822" spans="1:2" x14ac:dyDescent="0.25">
      <c r="A9822" s="1" t="s">
        <v>77</v>
      </c>
      <c r="B9822" t="str">
        <f>IF(ISNA(VLOOKUP(A9822, Sheet3!$B$1:$C$652,2,FALSE)), "Free Agent",VLOOKUP(A9822, Sheet3!$B$1:$C$652,2,FALSE))</f>
        <v>Süper Lig</v>
      </c>
    </row>
    <row r="9823" spans="1:2" x14ac:dyDescent="0.25">
      <c r="A9823" s="1" t="s">
        <v>229</v>
      </c>
      <c r="B9823" t="str">
        <f>IF(ISNA(VLOOKUP(A9823, Sheet3!$B$1:$C$652,2,FALSE)), "Free Agent",VLOOKUP(A9823, Sheet3!$B$1:$C$652,2,FALSE))</f>
        <v>LIGA Bancomer MX</v>
      </c>
    </row>
    <row r="9824" spans="1:2" x14ac:dyDescent="0.25">
      <c r="A9824" s="1" t="s">
        <v>433</v>
      </c>
      <c r="B9824" t="str">
        <f>IF(ISNA(VLOOKUP(A9824, Sheet3!$B$1:$C$652,2,FALSE)), "Free Agent",VLOOKUP(A9824, Sheet3!$B$1:$C$652,2,FALSE))</f>
        <v>Meiji Yasuda J1</v>
      </c>
    </row>
    <row r="9825" spans="1:2" x14ac:dyDescent="0.25">
      <c r="A9825" s="1" t="s">
        <v>475</v>
      </c>
      <c r="B9825" t="str">
        <f>IF(ISNA(VLOOKUP(A9825, Sheet3!$B$1:$C$652,2,FALSE)), "Free Agent",VLOOKUP(A9825, Sheet3!$B$1:$C$652,2,FALSE))</f>
        <v>Domino’s Ligue 2</v>
      </c>
    </row>
    <row r="9826" spans="1:2" x14ac:dyDescent="0.25">
      <c r="A9826" s="1" t="s">
        <v>136</v>
      </c>
      <c r="B9826" t="str">
        <f>IF(ISNA(VLOOKUP(A9826, Sheet3!$B$1:$C$652,2,FALSE)), "Free Agent",VLOOKUP(A9826, Sheet3!$B$1:$C$652,2,FALSE))</f>
        <v>LIGA Bancomer MX</v>
      </c>
    </row>
    <row r="9827" spans="1:2" x14ac:dyDescent="0.25">
      <c r="A9827" s="1" t="s">
        <v>623</v>
      </c>
      <c r="B9827" t="str">
        <f>IF(ISNA(VLOOKUP(A9827, Sheet3!$B$1:$C$652,2,FALSE)), "Free Agent",VLOOKUP(A9827, Sheet3!$B$1:$C$652,2,FALSE))</f>
        <v>EFL League Two</v>
      </c>
    </row>
    <row r="9828" spans="1:2" x14ac:dyDescent="0.25">
      <c r="A9828" s="1" t="s">
        <v>309</v>
      </c>
      <c r="B9828" t="str">
        <f>IF(ISNA(VLOOKUP(A9828, Sheet3!$B$1:$C$652,2,FALSE)), "Free Agent",VLOOKUP(A9828, Sheet3!$B$1:$C$652,2,FALSE))</f>
        <v>MLS</v>
      </c>
    </row>
    <row r="9829" spans="1:2" x14ac:dyDescent="0.25">
      <c r="A9829" s="1" t="s">
        <v>230</v>
      </c>
      <c r="B9829" t="str">
        <f>IF(ISNA(VLOOKUP(A9829, Sheet3!$B$1:$C$652,2,FALSE)), "Free Agent",VLOOKUP(A9829, Sheet3!$B$1:$C$652,2,FALSE))</f>
        <v>EFL Championship</v>
      </c>
    </row>
    <row r="9830" spans="1:2" x14ac:dyDescent="0.25">
      <c r="A9830" s="1" t="s">
        <v>566</v>
      </c>
      <c r="B9830" t="str">
        <f>IF(ISNA(VLOOKUP(A9830, Sheet3!$B$1:$C$652,2,FALSE)), "Free Agent",VLOOKUP(A9830, Sheet3!$B$1:$C$652,2,FALSE))</f>
        <v>Scottish Prem</v>
      </c>
    </row>
    <row r="9831" spans="1:2" x14ac:dyDescent="0.25">
      <c r="A9831" s="1" t="s">
        <v>415</v>
      </c>
      <c r="B9831" t="str">
        <f>IF(ISNA(VLOOKUP(A9831, Sheet3!$B$1:$C$652,2,FALSE)), "Free Agent",VLOOKUP(A9831, Sheet3!$B$1:$C$652,2,FALSE))</f>
        <v>K-League 1</v>
      </c>
    </row>
    <row r="9832" spans="1:2" x14ac:dyDescent="0.25">
      <c r="A9832" s="1" t="s">
        <v>457</v>
      </c>
      <c r="B9832" t="str">
        <f>IF(ISNA(VLOOKUP(A9832, Sheet3!$B$1:$C$652,2,FALSE)), "Free Agent",VLOOKUP(A9832, Sheet3!$B$1:$C$652,2,FALSE))</f>
        <v>K-League 1</v>
      </c>
    </row>
    <row r="9833" spans="1:2" x14ac:dyDescent="0.25">
      <c r="A9833" s="1" t="s">
        <v>198</v>
      </c>
      <c r="B9833" t="str">
        <f>IF(ISNA(VLOOKUP(A9833, Sheet3!$B$1:$C$652,2,FALSE)), "Free Agent",VLOOKUP(A9833, Sheet3!$B$1:$C$652,2,FALSE))</f>
        <v>Ligue 1 Conforama</v>
      </c>
    </row>
    <row r="9834" spans="1:2" x14ac:dyDescent="0.25">
      <c r="A9834" s="1" t="s">
        <v>449</v>
      </c>
      <c r="B9834" t="str">
        <f>IF(ISNA(VLOOKUP(A9834, Sheet3!$B$1:$C$652,2,FALSE)), "Free Agent",VLOOKUP(A9834, Sheet3!$B$1:$C$652,2,FALSE))</f>
        <v>Allsvenskan</v>
      </c>
    </row>
    <row r="9835" spans="1:2" x14ac:dyDescent="0.25">
      <c r="A9835" s="1" t="s">
        <v>384</v>
      </c>
      <c r="B9835" t="str">
        <f>IF(ISNA(VLOOKUP(A9835, Sheet3!$B$1:$C$652,2,FALSE)), "Free Agent",VLOOKUP(A9835, Sheet3!$B$1:$C$652,2,FALSE))</f>
        <v>Rest of World</v>
      </c>
    </row>
    <row r="9836" spans="1:2" x14ac:dyDescent="0.25">
      <c r="A9836" s="1" t="s">
        <v>525</v>
      </c>
      <c r="B9836" t="str">
        <f>IF(ISNA(VLOOKUP(A9836, Sheet3!$B$1:$C$652,2,FALSE)), "Free Agent",VLOOKUP(A9836, Sheet3!$B$1:$C$652,2,FALSE))</f>
        <v>Camp. Scotiabank</v>
      </c>
    </row>
    <row r="9837" spans="1:2" x14ac:dyDescent="0.25">
      <c r="A9837" s="1" t="s">
        <v>556</v>
      </c>
      <c r="B9837" t="str">
        <f>IF(ISNA(VLOOKUP(A9837, Sheet3!$B$1:$C$652,2,FALSE)), "Free Agent",VLOOKUP(A9837, Sheet3!$B$1:$C$652,2,FALSE))</f>
        <v>EFL League One</v>
      </c>
    </row>
    <row r="9838" spans="1:2" x14ac:dyDescent="0.25">
      <c r="A9838" s="1" t="s">
        <v>359</v>
      </c>
      <c r="B9838" t="str">
        <f>IF(ISNA(VLOOKUP(A9838, Sheet3!$B$1:$C$652,2,FALSE)), "Free Agent",VLOOKUP(A9838, Sheet3!$B$1:$C$652,2,FALSE))</f>
        <v>Domino’s Ligue 2</v>
      </c>
    </row>
    <row r="9839" spans="1:2" x14ac:dyDescent="0.25">
      <c r="A9839" s="1" t="s">
        <v>599</v>
      </c>
      <c r="B9839" t="str">
        <f>IF(ISNA(VLOOKUP(A9839, Sheet3!$B$1:$C$652,2,FALSE)), "Free Agent",VLOOKUP(A9839, Sheet3!$B$1:$C$652,2,FALSE))</f>
        <v>3. Liga</v>
      </c>
    </row>
    <row r="9840" spans="1:2" x14ac:dyDescent="0.25">
      <c r="A9840" s="1" t="s">
        <v>432</v>
      </c>
      <c r="B9840" t="str">
        <f>IF(ISNA(VLOOKUP(A9840, Sheet3!$B$1:$C$652,2,FALSE)), "Free Agent",VLOOKUP(A9840, Sheet3!$B$1:$C$652,2,FALSE))</f>
        <v>Eliteserien</v>
      </c>
    </row>
    <row r="9841" spans="1:2" x14ac:dyDescent="0.25">
      <c r="A9841" s="1" t="s">
        <v>471</v>
      </c>
      <c r="B9841" t="str">
        <f>IF(ISNA(VLOOKUP(A9841, Sheet3!$B$1:$C$652,2,FALSE)), "Free Agent",VLOOKUP(A9841, Sheet3!$B$1:$C$652,2,FALSE))</f>
        <v>LaLiga 1 I 2 I 3</v>
      </c>
    </row>
    <row r="9842" spans="1:2" x14ac:dyDescent="0.25">
      <c r="A9842" s="1" t="s">
        <v>161</v>
      </c>
      <c r="B9842" t="str">
        <f>IF(ISNA(VLOOKUP(A9842, Sheet3!$B$1:$C$652,2,FALSE)), "Free Agent",VLOOKUP(A9842, Sheet3!$B$1:$C$652,2,FALSE))</f>
        <v>EFL Championship</v>
      </c>
    </row>
    <row r="9843" spans="1:2" x14ac:dyDescent="0.25">
      <c r="A9843" s="1" t="s">
        <v>368</v>
      </c>
      <c r="B9843" t="str">
        <f>IF(ISNA(VLOOKUP(A9843, Sheet3!$B$1:$C$652,2,FALSE)), "Free Agent",VLOOKUP(A9843, Sheet3!$B$1:$C$652,2,FALSE))</f>
        <v>Liga Dimayor</v>
      </c>
    </row>
    <row r="9844" spans="1:2" x14ac:dyDescent="0.25">
      <c r="A9844" s="1" t="s">
        <v>394</v>
      </c>
      <c r="B9844" t="str">
        <f>IF(ISNA(VLOOKUP(A9844, Sheet3!$B$1:$C$652,2,FALSE)), "Free Agent",VLOOKUP(A9844, Sheet3!$B$1:$C$652,2,FALSE))</f>
        <v>K-League 1</v>
      </c>
    </row>
    <row r="9845" spans="1:2" x14ac:dyDescent="0.25">
      <c r="A9845" s="1" t="s">
        <v>542</v>
      </c>
      <c r="B9845" t="str">
        <f>IF(ISNA(VLOOKUP(A9845, Sheet3!$B$1:$C$652,2,FALSE)), "Free Agent",VLOOKUP(A9845, Sheet3!$B$1:$C$652,2,FALSE))</f>
        <v>RSL</v>
      </c>
    </row>
    <row r="9846" spans="1:2" x14ac:dyDescent="0.25">
      <c r="A9846" s="1" t="s">
        <v>201</v>
      </c>
      <c r="B9846" t="str">
        <f>IF(ISNA(VLOOKUP(A9846, Sheet3!$B$1:$C$652,2,FALSE)), "Free Agent",VLOOKUP(A9846, Sheet3!$B$1:$C$652,2,FALSE))</f>
        <v>LaLiga 1 I 2 I 3</v>
      </c>
    </row>
    <row r="9847" spans="1:2" x14ac:dyDescent="0.25">
      <c r="A9847" s="1" t="s">
        <v>232</v>
      </c>
      <c r="B9847" t="str">
        <f>IF(ISNA(VLOOKUP(A9847, Sheet3!$B$1:$C$652,2,FALSE)), "Free Agent",VLOOKUP(A9847, Sheet3!$B$1:$C$652,2,FALSE))</f>
        <v>LIGA Bancomer MX</v>
      </c>
    </row>
    <row r="9848" spans="1:2" x14ac:dyDescent="0.25">
      <c r="A9848" s="1" t="s">
        <v>318</v>
      </c>
      <c r="B9848" t="str">
        <f>IF(ISNA(VLOOKUP(A9848, Sheet3!$B$1:$C$652,2,FALSE)), "Free Agent",VLOOKUP(A9848, Sheet3!$B$1:$C$652,2,FALSE))</f>
        <v>EFL Championship</v>
      </c>
    </row>
    <row r="9849" spans="1:2" x14ac:dyDescent="0.25">
      <c r="A9849" s="1" t="s">
        <v>451</v>
      </c>
      <c r="B9849" t="str">
        <f>IF(ISNA(VLOOKUP(A9849, Sheet3!$B$1:$C$652,2,FALSE)), "Free Agent",VLOOKUP(A9849, Sheet3!$B$1:$C$652,2,FALSE))</f>
        <v>3. Liga</v>
      </c>
    </row>
    <row r="9850" spans="1:2" x14ac:dyDescent="0.25">
      <c r="A9850" s="1" t="s">
        <v>271</v>
      </c>
      <c r="B9850" t="str">
        <f>IF(ISNA(VLOOKUP(A9850, Sheet3!$B$1:$C$652,2,FALSE)), "Free Agent",VLOOKUP(A9850, Sheet3!$B$1:$C$652,2,FALSE))</f>
        <v>Superliga</v>
      </c>
    </row>
    <row r="9851" spans="1:2" x14ac:dyDescent="0.25">
      <c r="A9851" s="1" t="s">
        <v>618</v>
      </c>
      <c r="B9851" t="str">
        <f>IF(ISNA(VLOOKUP(A9851, Sheet3!$B$1:$C$652,2,FALSE)), "Free Agent",VLOOKUP(A9851, Sheet3!$B$1:$C$652,2,FALSE))</f>
        <v>Allsvenskan</v>
      </c>
    </row>
    <row r="9852" spans="1:2" x14ac:dyDescent="0.25">
      <c r="A9852" s="1" t="s">
        <v>301</v>
      </c>
      <c r="B9852" t="str">
        <f>IF(ISNA(VLOOKUP(A9852, Sheet3!$B$1:$C$652,2,FALSE)), "Free Agent",VLOOKUP(A9852, Sheet3!$B$1:$C$652,2,FALSE))</f>
        <v>K-League 1</v>
      </c>
    </row>
    <row r="9853" spans="1:2" x14ac:dyDescent="0.25">
      <c r="A9853" s="1" t="s">
        <v>491</v>
      </c>
      <c r="B9853" t="str">
        <f>IF(ISNA(VLOOKUP(A9853, Sheet3!$B$1:$C$652,2,FALSE)), "Free Agent",VLOOKUP(A9853, Sheet3!$B$1:$C$652,2,FALSE))</f>
        <v>Superliga</v>
      </c>
    </row>
    <row r="9854" spans="1:2" x14ac:dyDescent="0.25">
      <c r="A9854" s="1" t="s">
        <v>428</v>
      </c>
      <c r="B9854" t="str">
        <f>IF(ISNA(VLOOKUP(A9854, Sheet3!$B$1:$C$652,2,FALSE)), "Free Agent",VLOOKUP(A9854, Sheet3!$B$1:$C$652,2,FALSE))</f>
        <v>Calcio B</v>
      </c>
    </row>
    <row r="9855" spans="1:2" x14ac:dyDescent="0.25">
      <c r="A9855" s="1" t="s">
        <v>542</v>
      </c>
      <c r="B9855" t="str">
        <f>IF(ISNA(VLOOKUP(A9855, Sheet3!$B$1:$C$652,2,FALSE)), "Free Agent",VLOOKUP(A9855, Sheet3!$B$1:$C$652,2,FALSE))</f>
        <v>RSL</v>
      </c>
    </row>
    <row r="9856" spans="1:2" x14ac:dyDescent="0.25">
      <c r="A9856" s="1" t="s">
        <v>17</v>
      </c>
      <c r="B9856" t="str">
        <f>IF(ISNA(VLOOKUP(A9856, Sheet3!$B$1:$C$652,2,FALSE)), "Free Agent",VLOOKUP(A9856, Sheet3!$B$1:$C$652,2,FALSE))</f>
        <v>Bundesliga</v>
      </c>
    </row>
    <row r="9857" spans="1:2" x14ac:dyDescent="0.25">
      <c r="A9857" s="1" t="s">
        <v>401</v>
      </c>
      <c r="B9857" t="str">
        <f>IF(ISNA(VLOOKUP(A9857, Sheet3!$B$1:$C$652,2,FALSE)), "Free Agent",VLOOKUP(A9857, Sheet3!$B$1:$C$652,2,FALSE))</f>
        <v>EFL League One</v>
      </c>
    </row>
    <row r="9858" spans="1:2" x14ac:dyDescent="0.25">
      <c r="A9858" s="1" t="s">
        <v>266</v>
      </c>
      <c r="B9858" t="str">
        <f>IF(ISNA(VLOOKUP(A9858, Sheet3!$B$1:$C$652,2,FALSE)), "Free Agent",VLOOKUP(A9858, Sheet3!$B$1:$C$652,2,FALSE))</f>
        <v>Meiji Yasuda J1</v>
      </c>
    </row>
    <row r="9859" spans="1:2" x14ac:dyDescent="0.25">
      <c r="A9859" s="1" t="s">
        <v>380</v>
      </c>
      <c r="B9859" t="str">
        <f>IF(ISNA(VLOOKUP(A9859, Sheet3!$B$1:$C$652,2,FALSE)), "Free Agent",VLOOKUP(A9859, Sheet3!$B$1:$C$652,2,FALSE))</f>
        <v>Calcio B</v>
      </c>
    </row>
    <row r="9860" spans="1:2" x14ac:dyDescent="0.25">
      <c r="A9860" s="1" t="s">
        <v>79</v>
      </c>
      <c r="B9860" t="str">
        <f>IF(ISNA(VLOOKUP(A9860, Sheet3!$B$1:$C$652,2,FALSE)), "Free Agent",VLOOKUP(A9860, Sheet3!$B$1:$C$652,2,FALSE))</f>
        <v>MLS</v>
      </c>
    </row>
    <row r="9861" spans="1:2" x14ac:dyDescent="0.25">
      <c r="A9861" s="1" t="s">
        <v>618</v>
      </c>
      <c r="B9861" t="str">
        <f>IF(ISNA(VLOOKUP(A9861, Sheet3!$B$1:$C$652,2,FALSE)), "Free Agent",VLOOKUP(A9861, Sheet3!$B$1:$C$652,2,FALSE))</f>
        <v>Allsvenskan</v>
      </c>
    </row>
    <row r="9862" spans="1:2" x14ac:dyDescent="0.25">
      <c r="A9862" s="1" t="s">
        <v>599</v>
      </c>
      <c r="B9862" t="str">
        <f>IF(ISNA(VLOOKUP(A9862, Sheet3!$B$1:$C$652,2,FALSE)), "Free Agent",VLOOKUP(A9862, Sheet3!$B$1:$C$652,2,FALSE))</f>
        <v>3. Liga</v>
      </c>
    </row>
    <row r="9863" spans="1:2" x14ac:dyDescent="0.25">
      <c r="A9863" s="1" t="s">
        <v>402</v>
      </c>
      <c r="B9863" t="str">
        <f>IF(ISNA(VLOOKUP(A9863, Sheet3!$B$1:$C$652,2,FALSE)), "Free Agent",VLOOKUP(A9863, Sheet3!$B$1:$C$652,2,FALSE))</f>
        <v>SAF</v>
      </c>
    </row>
    <row r="9864" spans="1:2" x14ac:dyDescent="0.25">
      <c r="A9864" s="1" t="s">
        <v>548</v>
      </c>
      <c r="B9864" t="str">
        <f>IF(ISNA(VLOOKUP(A9864, Sheet3!$B$1:$C$652,2,FALSE)), "Free Agent",VLOOKUP(A9864, Sheet3!$B$1:$C$652,2,FALSE))</f>
        <v>Ekstraklasa</v>
      </c>
    </row>
    <row r="9865" spans="1:2" x14ac:dyDescent="0.25">
      <c r="A9865" s="1" t="s">
        <v>20</v>
      </c>
      <c r="B9865" t="str">
        <f>IF(ISNA(VLOOKUP(A9865, Sheet3!$B$1:$C$652,2,FALSE)), "Free Agent",VLOOKUP(A9865, Sheet3!$B$1:$C$652,2,FALSE))</f>
        <v>Serie A TIM</v>
      </c>
    </row>
    <row r="9866" spans="1:2" x14ac:dyDescent="0.25">
      <c r="A9866" s="1" t="s">
        <v>405</v>
      </c>
      <c r="B9866" t="str">
        <f>IF(ISNA(VLOOKUP(A9866, Sheet3!$B$1:$C$652,2,FALSE)), "Free Agent",VLOOKUP(A9866, Sheet3!$B$1:$C$652,2,FALSE))</f>
        <v>SAF</v>
      </c>
    </row>
    <row r="9867" spans="1:2" x14ac:dyDescent="0.25">
      <c r="A9867" s="1" t="s">
        <v>200</v>
      </c>
      <c r="B9867" t="str">
        <f>IF(ISNA(VLOOKUP(A9867, Sheet3!$B$1:$C$652,2,FALSE)), "Free Agent",VLOOKUP(A9867, Sheet3!$B$1:$C$652,2,FALSE))</f>
        <v>Liga NOS</v>
      </c>
    </row>
    <row r="9868" spans="1:2" x14ac:dyDescent="0.25">
      <c r="A9868" s="1" t="s">
        <v>588</v>
      </c>
      <c r="B9868" t="str">
        <f>IF(ISNA(VLOOKUP(A9868, Sheet3!$B$1:$C$652,2,FALSE)), "Free Agent",VLOOKUP(A9868, Sheet3!$B$1:$C$652,2,FALSE))</f>
        <v>Eliteserien</v>
      </c>
    </row>
    <row r="9869" spans="1:2" x14ac:dyDescent="0.25">
      <c r="A9869" s="1" t="s">
        <v>170</v>
      </c>
      <c r="B9869" t="str">
        <f>IF(ISNA(VLOOKUP(A9869, Sheet3!$B$1:$C$652,2,FALSE)), "Free Agent",VLOOKUP(A9869, Sheet3!$B$1:$C$652,2,FALSE))</f>
        <v>SAF</v>
      </c>
    </row>
    <row r="9870" spans="1:2" x14ac:dyDescent="0.25">
      <c r="A9870" s="1" t="s">
        <v>423</v>
      </c>
      <c r="B9870" t="str">
        <f>IF(ISNA(VLOOKUP(A9870, Sheet3!$B$1:$C$652,2,FALSE)), "Free Agent",VLOOKUP(A9870, Sheet3!$B$1:$C$652,2,FALSE))</f>
        <v>Domino’s Ligue 2</v>
      </c>
    </row>
    <row r="9871" spans="1:2" x14ac:dyDescent="0.25">
      <c r="A9871" s="1" t="s">
        <v>182</v>
      </c>
      <c r="B9871" t="str">
        <f>IF(ISNA(VLOOKUP(A9871, Sheet3!$B$1:$C$652,2,FALSE)), "Free Agent",VLOOKUP(A9871, Sheet3!$B$1:$C$652,2,FALSE))</f>
        <v>Camp. Scotiabank</v>
      </c>
    </row>
    <row r="9872" spans="1:2" x14ac:dyDescent="0.25">
      <c r="A9872" s="1" t="s">
        <v>574</v>
      </c>
      <c r="B9872" t="str">
        <f>IF(ISNA(VLOOKUP(A9872, Sheet3!$B$1:$C$652,2,FALSE)), "Free Agent",VLOOKUP(A9872, Sheet3!$B$1:$C$652,2,FALSE))</f>
        <v>Ekstraklasa</v>
      </c>
    </row>
    <row r="9873" spans="1:2" x14ac:dyDescent="0.25">
      <c r="A9873" s="1" t="s">
        <v>26</v>
      </c>
      <c r="B9873" t="str">
        <f>IF(ISNA(VLOOKUP(A9873, Sheet3!$B$1:$C$652,2,FALSE)), "Free Agent",VLOOKUP(A9873, Sheet3!$B$1:$C$652,2,FALSE))</f>
        <v>MLS</v>
      </c>
    </row>
    <row r="9874" spans="1:2" x14ac:dyDescent="0.25">
      <c r="A9874" s="1" t="s">
        <v>433</v>
      </c>
      <c r="B9874" t="str">
        <f>IF(ISNA(VLOOKUP(A9874, Sheet3!$B$1:$C$652,2,FALSE)), "Free Agent",VLOOKUP(A9874, Sheet3!$B$1:$C$652,2,FALSE))</f>
        <v>Meiji Yasuda J1</v>
      </c>
    </row>
    <row r="9875" spans="1:2" x14ac:dyDescent="0.25">
      <c r="A9875" s="1" t="s">
        <v>537</v>
      </c>
      <c r="B9875" t="str">
        <f>IF(ISNA(VLOOKUP(A9875, Sheet3!$B$1:$C$652,2,FALSE)), "Free Agent",VLOOKUP(A9875, Sheet3!$B$1:$C$652,2,FALSE))</f>
        <v>3. Liga</v>
      </c>
    </row>
    <row r="9876" spans="1:2" x14ac:dyDescent="0.25">
      <c r="A9876" s="1" t="s">
        <v>377</v>
      </c>
      <c r="B9876" t="str">
        <f>IF(ISNA(VLOOKUP(A9876, Sheet3!$B$1:$C$652,2,FALSE)), "Free Agent",VLOOKUP(A9876, Sheet3!$B$1:$C$652,2,FALSE))</f>
        <v>Pro League</v>
      </c>
    </row>
    <row r="9877" spans="1:2" x14ac:dyDescent="0.25">
      <c r="A9877" s="1" t="s">
        <v>393</v>
      </c>
      <c r="B9877" t="str">
        <f>IF(ISNA(VLOOKUP(A9877, Sheet3!$B$1:$C$652,2,FALSE)), "Free Agent",VLOOKUP(A9877, Sheet3!$B$1:$C$652,2,FALSE))</f>
        <v>Eliteserien</v>
      </c>
    </row>
    <row r="9878" spans="1:2" x14ac:dyDescent="0.25">
      <c r="A9878" s="1" t="s">
        <v>396</v>
      </c>
      <c r="B9878" t="str">
        <f>IF(ISNA(VLOOKUP(A9878, Sheet3!$B$1:$C$652,2,FALSE)), "Free Agent",VLOOKUP(A9878, Sheet3!$B$1:$C$652,2,FALSE))</f>
        <v>Calcio B</v>
      </c>
    </row>
    <row r="9879" spans="1:2" x14ac:dyDescent="0.25">
      <c r="A9879" s="1" t="s">
        <v>400</v>
      </c>
      <c r="B9879" t="str">
        <f>IF(ISNA(VLOOKUP(A9879, Sheet3!$B$1:$C$652,2,FALSE)), "Free Agent",VLOOKUP(A9879, Sheet3!$B$1:$C$652,2,FALSE))</f>
        <v>Eredivisie</v>
      </c>
    </row>
    <row r="9880" spans="1:2" x14ac:dyDescent="0.25">
      <c r="A9880" s="1" t="s">
        <v>439</v>
      </c>
      <c r="B9880" t="str">
        <f>IF(ISNA(VLOOKUP(A9880, Sheet3!$B$1:$C$652,2,FALSE)), "Free Agent",VLOOKUP(A9880, Sheet3!$B$1:$C$652,2,FALSE))</f>
        <v>Saudi Professional League</v>
      </c>
    </row>
    <row r="9881" spans="1:2" x14ac:dyDescent="0.25">
      <c r="A9881" s="1" t="s">
        <v>421</v>
      </c>
      <c r="B9881" t="str">
        <f>IF(ISNA(VLOOKUP(A9881, Sheet3!$B$1:$C$652,2,FALSE)), "Free Agent",VLOOKUP(A9881, Sheet3!$B$1:$C$652,2,FALSE))</f>
        <v>Calcio B</v>
      </c>
    </row>
    <row r="9882" spans="1:2" x14ac:dyDescent="0.25">
      <c r="A9882" s="1" t="s">
        <v>393</v>
      </c>
      <c r="B9882" t="str">
        <f>IF(ISNA(VLOOKUP(A9882, Sheet3!$B$1:$C$652,2,FALSE)), "Free Agent",VLOOKUP(A9882, Sheet3!$B$1:$C$652,2,FALSE))</f>
        <v>Eliteserien</v>
      </c>
    </row>
    <row r="9883" spans="1:2" x14ac:dyDescent="0.25">
      <c r="A9883" s="1" t="s">
        <v>379</v>
      </c>
      <c r="B9883" t="str">
        <f>IF(ISNA(VLOOKUP(A9883, Sheet3!$B$1:$C$652,2,FALSE)), "Free Agent",VLOOKUP(A9883, Sheet3!$B$1:$C$652,2,FALSE))</f>
        <v>LaLiga 1 I 2 I 3</v>
      </c>
    </row>
    <row r="9884" spans="1:2" x14ac:dyDescent="0.25">
      <c r="A9884" s="1" t="s">
        <v>199</v>
      </c>
      <c r="B9884" t="str">
        <f>IF(ISNA(VLOOKUP(A9884, Sheet3!$B$1:$C$652,2,FALSE)), "Free Agent",VLOOKUP(A9884, Sheet3!$B$1:$C$652,2,FALSE))</f>
        <v>Bundesliga</v>
      </c>
    </row>
    <row r="9885" spans="1:2" x14ac:dyDescent="0.25">
      <c r="A9885" s="1" t="s">
        <v>577</v>
      </c>
      <c r="B9885" t="str">
        <f>IF(ISNA(VLOOKUP(A9885, Sheet3!$B$1:$C$652,2,FALSE)), "Free Agent",VLOOKUP(A9885, Sheet3!$B$1:$C$652,2,FALSE))</f>
        <v>3. Liga</v>
      </c>
    </row>
    <row r="9886" spans="1:2" x14ac:dyDescent="0.25">
      <c r="A9886" s="1" t="s">
        <v>430</v>
      </c>
      <c r="B9886" t="str">
        <f>IF(ISNA(VLOOKUP(A9886, Sheet3!$B$1:$C$652,2,FALSE)), "Free Agent",VLOOKUP(A9886, Sheet3!$B$1:$C$652,2,FALSE))</f>
        <v>RSL</v>
      </c>
    </row>
    <row r="9887" spans="1:2" x14ac:dyDescent="0.25">
      <c r="A9887" s="1" t="s">
        <v>279</v>
      </c>
      <c r="B9887" t="str">
        <f>IF(ISNA(VLOOKUP(A9887, Sheet3!$B$1:$C$652,2,FALSE)), "Free Agent",VLOOKUP(A9887, Sheet3!$B$1:$C$652,2,FALSE))</f>
        <v>EFL Championship</v>
      </c>
    </row>
    <row r="9888" spans="1:2" x14ac:dyDescent="0.25">
      <c r="A9888" s="1" t="s">
        <v>508</v>
      </c>
      <c r="B9888" t="str">
        <f>IF(ISNA(VLOOKUP(A9888, Sheet3!$B$1:$C$652,2,FALSE)), "Free Agent",VLOOKUP(A9888, Sheet3!$B$1:$C$652,2,FALSE))</f>
        <v>3. Liga</v>
      </c>
    </row>
    <row r="9889" spans="1:2" x14ac:dyDescent="0.25">
      <c r="A9889" s="1" t="s">
        <v>403</v>
      </c>
      <c r="B9889" t="str">
        <f>IF(ISNA(VLOOKUP(A9889, Sheet3!$B$1:$C$652,2,FALSE)), "Free Agent",VLOOKUP(A9889, Sheet3!$B$1:$C$652,2,FALSE))</f>
        <v>Calcio B</v>
      </c>
    </row>
    <row r="9890" spans="1:2" x14ac:dyDescent="0.25">
      <c r="A9890" s="1" t="s">
        <v>271</v>
      </c>
      <c r="B9890" t="str">
        <f>IF(ISNA(VLOOKUP(A9890, Sheet3!$B$1:$C$652,2,FALSE)), "Free Agent",VLOOKUP(A9890, Sheet3!$B$1:$C$652,2,FALSE))</f>
        <v>Superliga</v>
      </c>
    </row>
    <row r="9891" spans="1:2" x14ac:dyDescent="0.25">
      <c r="A9891" s="1" t="s">
        <v>559</v>
      </c>
      <c r="B9891" t="str">
        <f>IF(ISNA(VLOOKUP(A9891, Sheet3!$B$1:$C$652,2,FALSE)), "Free Agent",VLOOKUP(A9891, Sheet3!$B$1:$C$652,2,FALSE))</f>
        <v>Eliteserien</v>
      </c>
    </row>
    <row r="9892" spans="1:2" x14ac:dyDescent="0.25">
      <c r="A9892" s="1" t="s">
        <v>290</v>
      </c>
      <c r="B9892" t="str">
        <f>IF(ISNA(VLOOKUP(A9892, Sheet3!$B$1:$C$652,2,FALSE)), "Free Agent",VLOOKUP(A9892, Sheet3!$B$1:$C$652,2,FALSE))</f>
        <v>Bundesliga 2</v>
      </c>
    </row>
    <row r="9893" spans="1:2" x14ac:dyDescent="0.25">
      <c r="A9893" s="1" t="s">
        <v>548</v>
      </c>
      <c r="B9893" t="str">
        <f>IF(ISNA(VLOOKUP(A9893, Sheet3!$B$1:$C$652,2,FALSE)), "Free Agent",VLOOKUP(A9893, Sheet3!$B$1:$C$652,2,FALSE))</f>
        <v>Ekstraklasa</v>
      </c>
    </row>
    <row r="9894" spans="1:2" x14ac:dyDescent="0.25">
      <c r="A9894" s="1" t="s">
        <v>445</v>
      </c>
      <c r="B9894" t="str">
        <f>IF(ISNA(VLOOKUP(A9894, Sheet3!$B$1:$C$652,2,FALSE)), "Free Agent",VLOOKUP(A9894, Sheet3!$B$1:$C$652,2,FALSE))</f>
        <v>Calcio B</v>
      </c>
    </row>
    <row r="9895" spans="1:2" x14ac:dyDescent="0.25">
      <c r="A9895" s="1" t="s">
        <v>350</v>
      </c>
      <c r="B9895" t="str">
        <f>IF(ISNA(VLOOKUP(A9895, Sheet3!$B$1:$C$652,2,FALSE)), "Free Agent",VLOOKUP(A9895, Sheet3!$B$1:$C$652,2,FALSE))</f>
        <v>Liga NOS</v>
      </c>
    </row>
    <row r="9896" spans="1:2" x14ac:dyDescent="0.25">
      <c r="A9896" s="1" t="s">
        <v>181</v>
      </c>
      <c r="B9896" t="str">
        <f>IF(ISNA(VLOOKUP(A9896, Sheet3!$B$1:$C$652,2,FALSE)), "Free Agent",VLOOKUP(A9896, Sheet3!$B$1:$C$652,2,FALSE))</f>
        <v>LaLiga 1 I 2 I 3</v>
      </c>
    </row>
    <row r="9897" spans="1:2" x14ac:dyDescent="0.25">
      <c r="A9897" s="1" t="s">
        <v>382</v>
      </c>
      <c r="B9897" t="str">
        <f>IF(ISNA(VLOOKUP(A9897, Sheet3!$B$1:$C$652,2,FALSE)), "Free Agent",VLOOKUP(A9897, Sheet3!$B$1:$C$652,2,FALSE))</f>
        <v>Allsvenskan</v>
      </c>
    </row>
    <row r="9898" spans="1:2" x14ac:dyDescent="0.25">
      <c r="A9898" s="1" t="s">
        <v>327</v>
      </c>
      <c r="B9898" t="str">
        <f>IF(ISNA(VLOOKUP(A9898, Sheet3!$B$1:$C$652,2,FALSE)), "Free Agent",VLOOKUP(A9898, Sheet3!$B$1:$C$652,2,FALSE))</f>
        <v>Eredivisie</v>
      </c>
    </row>
    <row r="9899" spans="1:2" x14ac:dyDescent="0.25">
      <c r="A9899" s="1" t="s">
        <v>550</v>
      </c>
      <c r="B9899" t="str">
        <f>IF(ISNA(VLOOKUP(A9899, Sheet3!$B$1:$C$652,2,FALSE)), "Free Agent",VLOOKUP(A9899, Sheet3!$B$1:$C$652,2,FALSE))</f>
        <v>Allsvenskan</v>
      </c>
    </row>
    <row r="9900" spans="1:2" x14ac:dyDescent="0.25">
      <c r="A9900" s="1" t="s">
        <v>393</v>
      </c>
      <c r="B9900" t="str">
        <f>IF(ISNA(VLOOKUP(A9900, Sheet3!$B$1:$C$652,2,FALSE)), "Free Agent",VLOOKUP(A9900, Sheet3!$B$1:$C$652,2,FALSE))</f>
        <v>Eliteserien</v>
      </c>
    </row>
    <row r="9901" spans="1:2" x14ac:dyDescent="0.25">
      <c r="A9901" s="1" t="s">
        <v>106</v>
      </c>
      <c r="B9901" t="str">
        <f>IF(ISNA(VLOOKUP(A9901, Sheet3!$B$1:$C$652,2,FALSE)), "Free Agent",VLOOKUP(A9901, Sheet3!$B$1:$C$652,2,FALSE))</f>
        <v>Rest of World</v>
      </c>
    </row>
    <row r="9902" spans="1:2" x14ac:dyDescent="0.25">
      <c r="A9902" s="1" t="s">
        <v>181</v>
      </c>
      <c r="B9902" t="str">
        <f>IF(ISNA(VLOOKUP(A9902, Sheet3!$B$1:$C$652,2,FALSE)), "Free Agent",VLOOKUP(A9902, Sheet3!$B$1:$C$652,2,FALSE))</f>
        <v>LaLiga 1 I 2 I 3</v>
      </c>
    </row>
    <row r="9903" spans="1:2" x14ac:dyDescent="0.25">
      <c r="A9903" s="1" t="s">
        <v>479</v>
      </c>
      <c r="B9903" t="str">
        <f>IF(ISNA(VLOOKUP(A9903, Sheet3!$B$1:$C$652,2,FALSE)), "Free Agent",VLOOKUP(A9903, Sheet3!$B$1:$C$652,2,FALSE))</f>
        <v>Ekstraklasa</v>
      </c>
    </row>
    <row r="9904" spans="1:2" x14ac:dyDescent="0.25">
      <c r="A9904" s="1" t="s">
        <v>534</v>
      </c>
      <c r="B9904" t="str">
        <f>IF(ISNA(VLOOKUP(A9904, Sheet3!$B$1:$C$652,2,FALSE)), "Free Agent",VLOOKUP(A9904, Sheet3!$B$1:$C$652,2,FALSE))</f>
        <v>Camp. Scotiabank</v>
      </c>
    </row>
    <row r="9905" spans="1:2" x14ac:dyDescent="0.25">
      <c r="A9905" s="1" t="s">
        <v>273</v>
      </c>
      <c r="B9905" t="str">
        <f>IF(ISNA(VLOOKUP(A9905, Sheet3!$B$1:$C$652,2,FALSE)), "Free Agent",VLOOKUP(A9905, Sheet3!$B$1:$C$652,2,FALSE))</f>
        <v>SAF</v>
      </c>
    </row>
    <row r="9906" spans="1:2" x14ac:dyDescent="0.25">
      <c r="A9906" s="1" t="s">
        <v>303</v>
      </c>
      <c r="B9906" t="str">
        <f>IF(ISNA(VLOOKUP(A9906, Sheet3!$B$1:$C$652,2,FALSE)), "Free Agent",VLOOKUP(A9906, Sheet3!$B$1:$C$652,2,FALSE))</f>
        <v>EFL Championship</v>
      </c>
    </row>
    <row r="9907" spans="1:2" x14ac:dyDescent="0.25">
      <c r="A9907" s="1"/>
      <c r="B9907" t="str">
        <f>IF(ISNA(VLOOKUP(A9907, Sheet3!$B$1:$C$652,2,FALSE)), "Free Agent",VLOOKUP(A9907, Sheet3!$B$1:$C$652,2,FALSE))</f>
        <v>Free Agent</v>
      </c>
    </row>
    <row r="9908" spans="1:2" x14ac:dyDescent="0.25">
      <c r="A9908" s="1" t="s">
        <v>473</v>
      </c>
      <c r="B9908" t="str">
        <f>IF(ISNA(VLOOKUP(A9908, Sheet3!$B$1:$C$652,2,FALSE)), "Free Agent",VLOOKUP(A9908, Sheet3!$B$1:$C$652,2,FALSE))</f>
        <v>Domino’s Ligue 2</v>
      </c>
    </row>
    <row r="9909" spans="1:2" x14ac:dyDescent="0.25">
      <c r="A9909" s="1" t="s">
        <v>540</v>
      </c>
      <c r="B9909" t="str">
        <f>IF(ISNA(VLOOKUP(A9909, Sheet3!$B$1:$C$652,2,FALSE)), "Free Agent",VLOOKUP(A9909, Sheet3!$B$1:$C$652,2,FALSE))</f>
        <v>Meiji Yasuda J1</v>
      </c>
    </row>
    <row r="9910" spans="1:2" x14ac:dyDescent="0.25">
      <c r="A9910" s="1" t="s">
        <v>429</v>
      </c>
      <c r="B9910" t="str">
        <f>IF(ISNA(VLOOKUP(A9910, Sheet3!$B$1:$C$652,2,FALSE)), "Free Agent",VLOOKUP(A9910, Sheet3!$B$1:$C$652,2,FALSE))</f>
        <v>Scottish Prem</v>
      </c>
    </row>
    <row r="9911" spans="1:2" x14ac:dyDescent="0.25">
      <c r="A9911" s="1" t="s">
        <v>436</v>
      </c>
      <c r="B9911" t="str">
        <f>IF(ISNA(VLOOKUP(A9911, Sheet3!$B$1:$C$652,2,FALSE)), "Free Agent",VLOOKUP(A9911, Sheet3!$B$1:$C$652,2,FALSE))</f>
        <v>MLS</v>
      </c>
    </row>
    <row r="9912" spans="1:2" x14ac:dyDescent="0.25">
      <c r="A9912" s="1" t="s">
        <v>415</v>
      </c>
      <c r="B9912" t="str">
        <f>IF(ISNA(VLOOKUP(A9912, Sheet3!$B$1:$C$652,2,FALSE)), "Free Agent",VLOOKUP(A9912, Sheet3!$B$1:$C$652,2,FALSE))</f>
        <v>K-League 1</v>
      </c>
    </row>
    <row r="9913" spans="1:2" x14ac:dyDescent="0.25">
      <c r="A9913" s="1"/>
      <c r="B9913" t="str">
        <f>IF(ISNA(VLOOKUP(A9913, Sheet3!$B$1:$C$652,2,FALSE)), "Free Agent",VLOOKUP(A9913, Sheet3!$B$1:$C$652,2,FALSE))</f>
        <v>Free Agent</v>
      </c>
    </row>
    <row r="9914" spans="1:2" x14ac:dyDescent="0.25">
      <c r="A9914" s="1" t="s">
        <v>211</v>
      </c>
      <c r="B9914" t="str">
        <f>IF(ISNA(VLOOKUP(A9914, Sheet3!$B$1:$C$652,2,FALSE)), "Free Agent",VLOOKUP(A9914, Sheet3!$B$1:$C$652,2,FALSE))</f>
        <v>MLS</v>
      </c>
    </row>
    <row r="9915" spans="1:2" x14ac:dyDescent="0.25">
      <c r="A9915" s="1" t="s">
        <v>496</v>
      </c>
      <c r="B9915" t="str">
        <f>IF(ISNA(VLOOKUP(A9915, Sheet3!$B$1:$C$652,2,FALSE)), "Free Agent",VLOOKUP(A9915, Sheet3!$B$1:$C$652,2,FALSE))</f>
        <v>Camp. Scotiabank</v>
      </c>
    </row>
    <row r="9916" spans="1:2" x14ac:dyDescent="0.25">
      <c r="A9916" s="1" t="s">
        <v>587</v>
      </c>
      <c r="B9916" t="str">
        <f>IF(ISNA(VLOOKUP(A9916, Sheet3!$B$1:$C$652,2,FALSE)), "Free Agent",VLOOKUP(A9916, Sheet3!$B$1:$C$652,2,FALSE))</f>
        <v>Ö. Bundesliga</v>
      </c>
    </row>
    <row r="9917" spans="1:2" x14ac:dyDescent="0.25">
      <c r="A9917" s="1" t="s">
        <v>515</v>
      </c>
      <c r="B9917" t="str">
        <f>IF(ISNA(VLOOKUP(A9917, Sheet3!$B$1:$C$652,2,FALSE)), "Free Agent",VLOOKUP(A9917, Sheet3!$B$1:$C$652,2,FALSE))</f>
        <v>Ö. Bundesliga</v>
      </c>
    </row>
    <row r="9918" spans="1:2" x14ac:dyDescent="0.25">
      <c r="A9918" s="1" t="s">
        <v>426</v>
      </c>
      <c r="B9918" t="str">
        <f>IF(ISNA(VLOOKUP(A9918, Sheet3!$B$1:$C$652,2,FALSE)), "Free Agent",VLOOKUP(A9918, Sheet3!$B$1:$C$652,2,FALSE))</f>
        <v>EFL Championship</v>
      </c>
    </row>
    <row r="9919" spans="1:2" x14ac:dyDescent="0.25">
      <c r="A9919" s="1" t="s">
        <v>354</v>
      </c>
      <c r="B9919" t="str">
        <f>IF(ISNA(VLOOKUP(A9919, Sheet3!$B$1:$C$652,2,FALSE)), "Free Agent",VLOOKUP(A9919, Sheet3!$B$1:$C$652,2,FALSE))</f>
        <v>LaLiga 1 I 2 I 3</v>
      </c>
    </row>
    <row r="9920" spans="1:2" x14ac:dyDescent="0.25">
      <c r="A9920" s="1" t="s">
        <v>488</v>
      </c>
      <c r="B9920" t="str">
        <f>IF(ISNA(VLOOKUP(A9920, Sheet3!$B$1:$C$652,2,FALSE)), "Free Agent",VLOOKUP(A9920, Sheet3!$B$1:$C$652,2,FALSE))</f>
        <v>Camp. Scotiabank</v>
      </c>
    </row>
    <row r="9921" spans="1:2" x14ac:dyDescent="0.25">
      <c r="A9921" s="1" t="s">
        <v>389</v>
      </c>
      <c r="B9921" t="str">
        <f>IF(ISNA(VLOOKUP(A9921, Sheet3!$B$1:$C$652,2,FALSE)), "Free Agent",VLOOKUP(A9921, Sheet3!$B$1:$C$652,2,FALSE))</f>
        <v>Eredivisie</v>
      </c>
    </row>
    <row r="9922" spans="1:2" x14ac:dyDescent="0.25">
      <c r="A9922" s="1" t="s">
        <v>406</v>
      </c>
      <c r="B9922" t="str">
        <f>IF(ISNA(VLOOKUP(A9922, Sheet3!$B$1:$C$652,2,FALSE)), "Free Agent",VLOOKUP(A9922, Sheet3!$B$1:$C$652,2,FALSE))</f>
        <v>LaLiga 1 I 2 I 3</v>
      </c>
    </row>
    <row r="9923" spans="1:2" x14ac:dyDescent="0.25">
      <c r="A9923" s="1"/>
      <c r="B9923" t="str">
        <f>IF(ISNA(VLOOKUP(A9923, Sheet3!$B$1:$C$652,2,FALSE)), "Free Agent",VLOOKUP(A9923, Sheet3!$B$1:$C$652,2,FALSE))</f>
        <v>Free Agent</v>
      </c>
    </row>
    <row r="9924" spans="1:2" x14ac:dyDescent="0.25">
      <c r="A9924" s="1" t="s">
        <v>410</v>
      </c>
      <c r="B9924" t="str">
        <f>IF(ISNA(VLOOKUP(A9924, Sheet3!$B$1:$C$652,2,FALSE)), "Free Agent",VLOOKUP(A9924, Sheet3!$B$1:$C$652,2,FALSE))</f>
        <v>Allsvenskan</v>
      </c>
    </row>
    <row r="9925" spans="1:2" x14ac:dyDescent="0.25">
      <c r="A9925" s="1" t="s">
        <v>283</v>
      </c>
      <c r="B9925" t="str">
        <f>IF(ISNA(VLOOKUP(A9925, Sheet3!$B$1:$C$652,2,FALSE)), "Free Agent",VLOOKUP(A9925, Sheet3!$B$1:$C$652,2,FALSE))</f>
        <v>SAF</v>
      </c>
    </row>
    <row r="9926" spans="1:2" x14ac:dyDescent="0.25">
      <c r="A9926" s="1" t="s">
        <v>493</v>
      </c>
      <c r="B9926" t="str">
        <f>IF(ISNA(VLOOKUP(A9926, Sheet3!$B$1:$C$652,2,FALSE)), "Free Agent",VLOOKUP(A9926, Sheet3!$B$1:$C$652,2,FALSE))</f>
        <v>K-League 1</v>
      </c>
    </row>
    <row r="9927" spans="1:2" x14ac:dyDescent="0.25">
      <c r="A9927" s="1" t="s">
        <v>341</v>
      </c>
      <c r="B9927" t="str">
        <f>IF(ISNA(VLOOKUP(A9927, Sheet3!$B$1:$C$652,2,FALSE)), "Free Agent",VLOOKUP(A9927, Sheet3!$B$1:$C$652,2,FALSE))</f>
        <v>Domino’s Ligue 2</v>
      </c>
    </row>
    <row r="9928" spans="1:2" x14ac:dyDescent="0.25">
      <c r="A9928" s="1" t="s">
        <v>275</v>
      </c>
      <c r="B9928" t="str">
        <f>IF(ISNA(VLOOKUP(A9928, Sheet3!$B$1:$C$652,2,FALSE)), "Free Agent",VLOOKUP(A9928, Sheet3!$B$1:$C$652,2,FALSE))</f>
        <v>Meiji Yasuda J1</v>
      </c>
    </row>
    <row r="9929" spans="1:2" x14ac:dyDescent="0.25">
      <c r="A9929" s="1" t="s">
        <v>395</v>
      </c>
      <c r="B9929" t="str">
        <f>IF(ISNA(VLOOKUP(A9929, Sheet3!$B$1:$C$652,2,FALSE)), "Free Agent",VLOOKUP(A9929, Sheet3!$B$1:$C$652,2,FALSE))</f>
        <v>Pro League</v>
      </c>
    </row>
    <row r="9930" spans="1:2" x14ac:dyDescent="0.25">
      <c r="A9930" s="1" t="s">
        <v>510</v>
      </c>
      <c r="B9930" t="str">
        <f>IF(ISNA(VLOOKUP(A9930, Sheet3!$B$1:$C$652,2,FALSE)), "Free Agent",VLOOKUP(A9930, Sheet3!$B$1:$C$652,2,FALSE))</f>
        <v>EFL League Two</v>
      </c>
    </row>
    <row r="9931" spans="1:2" x14ac:dyDescent="0.25">
      <c r="A9931" s="1" t="s">
        <v>429</v>
      </c>
      <c r="B9931" t="str">
        <f>IF(ISNA(VLOOKUP(A9931, Sheet3!$B$1:$C$652,2,FALSE)), "Free Agent",VLOOKUP(A9931, Sheet3!$B$1:$C$652,2,FALSE))</f>
        <v>Scottish Prem</v>
      </c>
    </row>
    <row r="9932" spans="1:2" x14ac:dyDescent="0.25">
      <c r="A9932" s="1" t="s">
        <v>431</v>
      </c>
      <c r="B9932" t="str">
        <f>IF(ISNA(VLOOKUP(A9932, Sheet3!$B$1:$C$652,2,FALSE)), "Free Agent",VLOOKUP(A9932, Sheet3!$B$1:$C$652,2,FALSE))</f>
        <v>SAF</v>
      </c>
    </row>
    <row r="9933" spans="1:2" x14ac:dyDescent="0.25">
      <c r="A9933" s="1" t="s">
        <v>30</v>
      </c>
      <c r="B9933" t="str">
        <f>IF(ISNA(VLOOKUP(A9933, Sheet3!$B$1:$C$652,2,FALSE)), "Free Agent",VLOOKUP(A9933, Sheet3!$B$1:$C$652,2,FALSE))</f>
        <v>LaLiga Santander</v>
      </c>
    </row>
    <row r="9934" spans="1:2" x14ac:dyDescent="0.25">
      <c r="A9934" s="1" t="s">
        <v>477</v>
      </c>
      <c r="B9934" t="str">
        <f>IF(ISNA(VLOOKUP(A9934, Sheet3!$B$1:$C$652,2,FALSE)), "Free Agent",VLOOKUP(A9934, Sheet3!$B$1:$C$652,2,FALSE))</f>
        <v>K-League 1</v>
      </c>
    </row>
    <row r="9935" spans="1:2" x14ac:dyDescent="0.25">
      <c r="A9935" s="1" t="s">
        <v>504</v>
      </c>
      <c r="B9935" t="str">
        <f>IF(ISNA(VLOOKUP(A9935, Sheet3!$B$1:$C$652,2,FALSE)), "Free Agent",VLOOKUP(A9935, Sheet3!$B$1:$C$652,2,FALSE))</f>
        <v>SAF</v>
      </c>
    </row>
    <row r="9936" spans="1:2" x14ac:dyDescent="0.25">
      <c r="A9936" s="1" t="s">
        <v>183</v>
      </c>
      <c r="B9936" t="str">
        <f>IF(ISNA(VLOOKUP(A9936, Sheet3!$B$1:$C$652,2,FALSE)), "Free Agent",VLOOKUP(A9936, Sheet3!$B$1:$C$652,2,FALSE))</f>
        <v>SAF</v>
      </c>
    </row>
    <row r="9937" spans="1:2" x14ac:dyDescent="0.25">
      <c r="A9937" s="1" t="s">
        <v>9</v>
      </c>
      <c r="B9937" t="str">
        <f>IF(ISNA(VLOOKUP(A9937, Sheet3!$B$1:$C$652,2,FALSE)), "Free Agent",VLOOKUP(A9937, Sheet3!$B$1:$C$652,2,FALSE))</f>
        <v>Bundesliga</v>
      </c>
    </row>
    <row r="9938" spans="1:2" x14ac:dyDescent="0.25">
      <c r="A9938" s="1" t="s">
        <v>274</v>
      </c>
      <c r="B9938" t="str">
        <f>IF(ISNA(VLOOKUP(A9938, Sheet3!$B$1:$C$652,2,FALSE)), "Free Agent",VLOOKUP(A9938, Sheet3!$B$1:$C$652,2,FALSE))</f>
        <v>Calcio B</v>
      </c>
    </row>
    <row r="9939" spans="1:2" x14ac:dyDescent="0.25">
      <c r="A9939" s="1" t="s">
        <v>245</v>
      </c>
      <c r="B9939" t="str">
        <f>IF(ISNA(VLOOKUP(A9939, Sheet3!$B$1:$C$652,2,FALSE)), "Free Agent",VLOOKUP(A9939, Sheet3!$B$1:$C$652,2,FALSE))</f>
        <v>MLS</v>
      </c>
    </row>
    <row r="9940" spans="1:2" x14ac:dyDescent="0.25">
      <c r="A9940" s="1" t="s">
        <v>315</v>
      </c>
      <c r="B9940" t="str">
        <f>IF(ISNA(VLOOKUP(A9940, Sheet3!$B$1:$C$652,2,FALSE)), "Free Agent",VLOOKUP(A9940, Sheet3!$B$1:$C$652,2,FALSE))</f>
        <v>Scottish Prem</v>
      </c>
    </row>
    <row r="9941" spans="1:2" x14ac:dyDescent="0.25">
      <c r="A9941" s="1" t="s">
        <v>504</v>
      </c>
      <c r="B9941" t="str">
        <f>IF(ISNA(VLOOKUP(A9941, Sheet3!$B$1:$C$652,2,FALSE)), "Free Agent",VLOOKUP(A9941, Sheet3!$B$1:$C$652,2,FALSE))</f>
        <v>SAF</v>
      </c>
    </row>
    <row r="9942" spans="1:2" x14ac:dyDescent="0.25">
      <c r="A9942" s="1" t="s">
        <v>357</v>
      </c>
      <c r="B9942" t="str">
        <f>IF(ISNA(VLOOKUP(A9942, Sheet3!$B$1:$C$652,2,FALSE)), "Free Agent",VLOOKUP(A9942, Sheet3!$B$1:$C$652,2,FALSE))</f>
        <v>Bundesliga 2</v>
      </c>
    </row>
    <row r="9943" spans="1:2" x14ac:dyDescent="0.25">
      <c r="A9943" s="1" t="s">
        <v>468</v>
      </c>
      <c r="B9943" t="str">
        <f>IF(ISNA(VLOOKUP(A9943, Sheet3!$B$1:$C$652,2,FALSE)), "Free Agent",VLOOKUP(A9943, Sheet3!$B$1:$C$652,2,FALSE))</f>
        <v>Liga Dimayor</v>
      </c>
    </row>
    <row r="9944" spans="1:2" x14ac:dyDescent="0.25">
      <c r="A9944" s="1" t="s">
        <v>198</v>
      </c>
      <c r="B9944" t="str">
        <f>IF(ISNA(VLOOKUP(A9944, Sheet3!$B$1:$C$652,2,FALSE)), "Free Agent",VLOOKUP(A9944, Sheet3!$B$1:$C$652,2,FALSE))</f>
        <v>Ligue 1 Conforama</v>
      </c>
    </row>
    <row r="9945" spans="1:2" x14ac:dyDescent="0.25">
      <c r="A9945" s="1" t="s">
        <v>175</v>
      </c>
      <c r="B9945" t="str">
        <f>IF(ISNA(VLOOKUP(A9945, Sheet3!$B$1:$C$652,2,FALSE)), "Free Agent",VLOOKUP(A9945, Sheet3!$B$1:$C$652,2,FALSE))</f>
        <v>LaLiga Santander</v>
      </c>
    </row>
    <row r="9946" spans="1:2" x14ac:dyDescent="0.25">
      <c r="A9946" s="1" t="s">
        <v>301</v>
      </c>
      <c r="B9946" t="str">
        <f>IF(ISNA(VLOOKUP(A9946, Sheet3!$B$1:$C$652,2,FALSE)), "Free Agent",VLOOKUP(A9946, Sheet3!$B$1:$C$652,2,FALSE))</f>
        <v>K-League 1</v>
      </c>
    </row>
    <row r="9947" spans="1:2" x14ac:dyDescent="0.25">
      <c r="A9947" s="1" t="s">
        <v>270</v>
      </c>
      <c r="B9947" t="str">
        <f>IF(ISNA(VLOOKUP(A9947, Sheet3!$B$1:$C$652,2,FALSE)), "Free Agent",VLOOKUP(A9947, Sheet3!$B$1:$C$652,2,FALSE))</f>
        <v>Liga do Brasil</v>
      </c>
    </row>
    <row r="9948" spans="1:2" x14ac:dyDescent="0.25">
      <c r="A9948" s="1" t="s">
        <v>446</v>
      </c>
      <c r="B9948" t="str">
        <f>IF(ISNA(VLOOKUP(A9948, Sheet3!$B$1:$C$652,2,FALSE)), "Free Agent",VLOOKUP(A9948, Sheet3!$B$1:$C$652,2,FALSE))</f>
        <v>Hyundai A-League</v>
      </c>
    </row>
    <row r="9949" spans="1:2" x14ac:dyDescent="0.25">
      <c r="A9949" s="1" t="s">
        <v>303</v>
      </c>
      <c r="B9949" t="str">
        <f>IF(ISNA(VLOOKUP(A9949, Sheet3!$B$1:$C$652,2,FALSE)), "Free Agent",VLOOKUP(A9949, Sheet3!$B$1:$C$652,2,FALSE))</f>
        <v>EFL Championship</v>
      </c>
    </row>
    <row r="9950" spans="1:2" x14ac:dyDescent="0.25">
      <c r="A9950" s="1" t="s">
        <v>510</v>
      </c>
      <c r="B9950" t="str">
        <f>IF(ISNA(VLOOKUP(A9950, Sheet3!$B$1:$C$652,2,FALSE)), "Free Agent",VLOOKUP(A9950, Sheet3!$B$1:$C$652,2,FALSE))</f>
        <v>EFL League Two</v>
      </c>
    </row>
    <row r="9951" spans="1:2" x14ac:dyDescent="0.25">
      <c r="A9951" s="1" t="s">
        <v>605</v>
      </c>
      <c r="B9951" t="str">
        <f>IF(ISNA(VLOOKUP(A9951, Sheet3!$B$1:$C$652,2,FALSE)), "Free Agent",VLOOKUP(A9951, Sheet3!$B$1:$C$652,2,FALSE))</f>
        <v>EFL League One</v>
      </c>
    </row>
    <row r="9952" spans="1:2" x14ac:dyDescent="0.25">
      <c r="A9952" s="1" t="s">
        <v>530</v>
      </c>
      <c r="B9952" t="str">
        <f>IF(ISNA(VLOOKUP(A9952, Sheet3!$B$1:$C$652,2,FALSE)), "Free Agent",VLOOKUP(A9952, Sheet3!$B$1:$C$652,2,FALSE))</f>
        <v>3. Liga</v>
      </c>
    </row>
    <row r="9953" spans="1:2" x14ac:dyDescent="0.25">
      <c r="A9953" s="1" t="s">
        <v>450</v>
      </c>
      <c r="B9953" t="str">
        <f>IF(ISNA(VLOOKUP(A9953, Sheet3!$B$1:$C$652,2,FALSE)), "Free Agent",VLOOKUP(A9953, Sheet3!$B$1:$C$652,2,FALSE))</f>
        <v>Meiji Yasuda J1</v>
      </c>
    </row>
    <row r="9954" spans="1:2" x14ac:dyDescent="0.25">
      <c r="A9954" s="1" t="s">
        <v>461</v>
      </c>
      <c r="B9954" t="str">
        <f>IF(ISNA(VLOOKUP(A9954, Sheet3!$B$1:$C$652,2,FALSE)), "Free Agent",VLOOKUP(A9954, Sheet3!$B$1:$C$652,2,FALSE))</f>
        <v>Ö. Bundesliga</v>
      </c>
    </row>
    <row r="9955" spans="1:2" x14ac:dyDescent="0.25">
      <c r="A9955" s="1" t="s">
        <v>389</v>
      </c>
      <c r="B9955" t="str">
        <f>IF(ISNA(VLOOKUP(A9955, Sheet3!$B$1:$C$652,2,FALSE)), "Free Agent",VLOOKUP(A9955, Sheet3!$B$1:$C$652,2,FALSE))</f>
        <v>Eredivisie</v>
      </c>
    </row>
    <row r="9956" spans="1:2" x14ac:dyDescent="0.25">
      <c r="A9956" s="1" t="s">
        <v>556</v>
      </c>
      <c r="B9956" t="str">
        <f>IF(ISNA(VLOOKUP(A9956, Sheet3!$B$1:$C$652,2,FALSE)), "Free Agent",VLOOKUP(A9956, Sheet3!$B$1:$C$652,2,FALSE))</f>
        <v>EFL League One</v>
      </c>
    </row>
    <row r="9957" spans="1:2" x14ac:dyDescent="0.25">
      <c r="A9957" s="1" t="s">
        <v>457</v>
      </c>
      <c r="B9957" t="str">
        <f>IF(ISNA(VLOOKUP(A9957, Sheet3!$B$1:$C$652,2,FALSE)), "Free Agent",VLOOKUP(A9957, Sheet3!$B$1:$C$652,2,FALSE))</f>
        <v>K-League 1</v>
      </c>
    </row>
    <row r="9958" spans="1:2" x14ac:dyDescent="0.25">
      <c r="A9958" s="1" t="s">
        <v>597</v>
      </c>
      <c r="B9958" t="str">
        <f>IF(ISNA(VLOOKUP(A9958, Sheet3!$B$1:$C$652,2,FALSE)), "Free Agent",VLOOKUP(A9958, Sheet3!$B$1:$C$652,2,FALSE))</f>
        <v>EFL League Two</v>
      </c>
    </row>
    <row r="9959" spans="1:2" x14ac:dyDescent="0.25">
      <c r="A9959" s="1" t="s">
        <v>235</v>
      </c>
      <c r="B9959" t="str">
        <f>IF(ISNA(VLOOKUP(A9959, Sheet3!$B$1:$C$652,2,FALSE)), "Free Agent",VLOOKUP(A9959, Sheet3!$B$1:$C$652,2,FALSE))</f>
        <v>Eredivisie</v>
      </c>
    </row>
    <row r="9960" spans="1:2" x14ac:dyDescent="0.25">
      <c r="A9960" s="1" t="s">
        <v>611</v>
      </c>
      <c r="B9960" t="str">
        <f>IF(ISNA(VLOOKUP(A9960, Sheet3!$B$1:$C$652,2,FALSE)), "Free Agent",VLOOKUP(A9960, Sheet3!$B$1:$C$652,2,FALSE))</f>
        <v>3. Liga</v>
      </c>
    </row>
    <row r="9961" spans="1:2" x14ac:dyDescent="0.25">
      <c r="A9961" s="1" t="s">
        <v>530</v>
      </c>
      <c r="B9961" t="str">
        <f>IF(ISNA(VLOOKUP(A9961, Sheet3!$B$1:$C$652,2,FALSE)), "Free Agent",VLOOKUP(A9961, Sheet3!$B$1:$C$652,2,FALSE))</f>
        <v>3. Liga</v>
      </c>
    </row>
    <row r="9962" spans="1:2" x14ac:dyDescent="0.25">
      <c r="A9962" s="1" t="s">
        <v>467</v>
      </c>
      <c r="B9962" t="str">
        <f>IF(ISNA(VLOOKUP(A9962, Sheet3!$B$1:$C$652,2,FALSE)), "Free Agent",VLOOKUP(A9962, Sheet3!$B$1:$C$652,2,FALSE))</f>
        <v>Camp. Scotiabank</v>
      </c>
    </row>
    <row r="9963" spans="1:2" x14ac:dyDescent="0.25">
      <c r="A9963" s="1" t="s">
        <v>206</v>
      </c>
      <c r="B9963" t="str">
        <f>IF(ISNA(VLOOKUP(A9963, Sheet3!$B$1:$C$652,2,FALSE)), "Free Agent",VLOOKUP(A9963, Sheet3!$B$1:$C$652,2,FALSE))</f>
        <v>Liga Dimayor</v>
      </c>
    </row>
    <row r="9964" spans="1:2" x14ac:dyDescent="0.25">
      <c r="A9964" s="1" t="s">
        <v>43</v>
      </c>
      <c r="B9964" t="str">
        <f>IF(ISNA(VLOOKUP(A9964, Sheet3!$B$1:$C$652,2,FALSE)), "Free Agent",VLOOKUP(A9964, Sheet3!$B$1:$C$652,2,FALSE))</f>
        <v>Eredivisie</v>
      </c>
    </row>
    <row r="9965" spans="1:2" x14ac:dyDescent="0.25">
      <c r="A9965" s="1" t="s">
        <v>142</v>
      </c>
      <c r="B9965" t="str">
        <f>IF(ISNA(VLOOKUP(A9965, Sheet3!$B$1:$C$652,2,FALSE)), "Free Agent",VLOOKUP(A9965, Sheet3!$B$1:$C$652,2,FALSE))</f>
        <v>Pro League</v>
      </c>
    </row>
    <row r="9966" spans="1:2" x14ac:dyDescent="0.25">
      <c r="A9966" s="1" t="s">
        <v>369</v>
      </c>
      <c r="B9966" t="str">
        <f>IF(ISNA(VLOOKUP(A9966, Sheet3!$B$1:$C$652,2,FALSE)), "Free Agent",VLOOKUP(A9966, Sheet3!$B$1:$C$652,2,FALSE))</f>
        <v>SAF</v>
      </c>
    </row>
    <row r="9967" spans="1:2" x14ac:dyDescent="0.25">
      <c r="A9967" s="1" t="s">
        <v>519</v>
      </c>
      <c r="B9967" t="str">
        <f>IF(ISNA(VLOOKUP(A9967, Sheet3!$B$1:$C$652,2,FALSE)), "Free Agent",VLOOKUP(A9967, Sheet3!$B$1:$C$652,2,FALSE))</f>
        <v>EFL League One</v>
      </c>
    </row>
    <row r="9968" spans="1:2" x14ac:dyDescent="0.25">
      <c r="A9968" s="1" t="s">
        <v>493</v>
      </c>
      <c r="B9968" t="str">
        <f>IF(ISNA(VLOOKUP(A9968, Sheet3!$B$1:$C$652,2,FALSE)), "Free Agent",VLOOKUP(A9968, Sheet3!$B$1:$C$652,2,FALSE))</f>
        <v>K-League 1</v>
      </c>
    </row>
    <row r="9969" spans="1:2" x14ac:dyDescent="0.25">
      <c r="A9969" s="1" t="s">
        <v>272</v>
      </c>
      <c r="B9969" t="str">
        <f>IF(ISNA(VLOOKUP(A9969, Sheet3!$B$1:$C$652,2,FALSE)), "Free Agent",VLOOKUP(A9969, Sheet3!$B$1:$C$652,2,FALSE))</f>
        <v>MLS</v>
      </c>
    </row>
    <row r="9970" spans="1:2" x14ac:dyDescent="0.25">
      <c r="A9970" s="1" t="s">
        <v>383</v>
      </c>
      <c r="B9970" t="str">
        <f>IF(ISNA(VLOOKUP(A9970, Sheet3!$B$1:$C$652,2,FALSE)), "Free Agent",VLOOKUP(A9970, Sheet3!$B$1:$C$652,2,FALSE))</f>
        <v>MLS</v>
      </c>
    </row>
    <row r="9971" spans="1:2" x14ac:dyDescent="0.25">
      <c r="A9971" s="1" t="s">
        <v>516</v>
      </c>
      <c r="B9971" t="str">
        <f>IF(ISNA(VLOOKUP(A9971, Sheet3!$B$1:$C$652,2,FALSE)), "Free Agent",VLOOKUP(A9971, Sheet3!$B$1:$C$652,2,FALSE))</f>
        <v>EFL League One</v>
      </c>
    </row>
    <row r="9972" spans="1:2" x14ac:dyDescent="0.25">
      <c r="A9972" s="1" t="s">
        <v>238</v>
      </c>
      <c r="B9972" t="str">
        <f>IF(ISNA(VLOOKUP(A9972, Sheet3!$B$1:$C$652,2,FALSE)), "Free Agent",VLOOKUP(A9972, Sheet3!$B$1:$C$652,2,FALSE))</f>
        <v>EFL Championship</v>
      </c>
    </row>
    <row r="9973" spans="1:2" x14ac:dyDescent="0.25">
      <c r="A9973" s="1" t="s">
        <v>528</v>
      </c>
      <c r="B9973" t="str">
        <f>IF(ISNA(VLOOKUP(A9973, Sheet3!$B$1:$C$652,2,FALSE)), "Free Agent",VLOOKUP(A9973, Sheet3!$B$1:$C$652,2,FALSE))</f>
        <v>Superliga</v>
      </c>
    </row>
    <row r="9974" spans="1:2" x14ac:dyDescent="0.25">
      <c r="A9974" s="1" t="s">
        <v>630</v>
      </c>
      <c r="B9974" t="str">
        <f>IF(ISNA(VLOOKUP(A9974, Sheet3!$B$1:$C$652,2,FALSE)), "Free Agent",VLOOKUP(A9974, Sheet3!$B$1:$C$652,2,FALSE))</f>
        <v>EFL League Two</v>
      </c>
    </row>
    <row r="9975" spans="1:2" x14ac:dyDescent="0.25">
      <c r="A9975" s="1" t="s">
        <v>282</v>
      </c>
      <c r="B9975" t="str">
        <f>IF(ISNA(VLOOKUP(A9975, Sheet3!$B$1:$C$652,2,FALSE)), "Free Agent",VLOOKUP(A9975, Sheet3!$B$1:$C$652,2,FALSE))</f>
        <v>Eredivisie</v>
      </c>
    </row>
    <row r="9976" spans="1:2" x14ac:dyDescent="0.25">
      <c r="A9976" s="1" t="s">
        <v>517</v>
      </c>
      <c r="B9976" t="str">
        <f>IF(ISNA(VLOOKUP(A9976, Sheet3!$B$1:$C$652,2,FALSE)), "Free Agent",VLOOKUP(A9976, Sheet3!$B$1:$C$652,2,FALSE))</f>
        <v>Calcio B</v>
      </c>
    </row>
    <row r="9977" spans="1:2" x14ac:dyDescent="0.25">
      <c r="A9977" s="1" t="s">
        <v>435</v>
      </c>
      <c r="B9977" t="str">
        <f>IF(ISNA(VLOOKUP(A9977, Sheet3!$B$1:$C$652,2,FALSE)), "Free Agent",VLOOKUP(A9977, Sheet3!$B$1:$C$652,2,FALSE))</f>
        <v>Saudi Professional League</v>
      </c>
    </row>
    <row r="9978" spans="1:2" x14ac:dyDescent="0.25">
      <c r="A9978" s="1" t="s">
        <v>206</v>
      </c>
      <c r="B9978" t="str">
        <f>IF(ISNA(VLOOKUP(A9978, Sheet3!$B$1:$C$652,2,FALSE)), "Free Agent",VLOOKUP(A9978, Sheet3!$B$1:$C$652,2,FALSE))</f>
        <v>Liga Dimayor</v>
      </c>
    </row>
    <row r="9979" spans="1:2" x14ac:dyDescent="0.25">
      <c r="A9979" s="1" t="s">
        <v>169</v>
      </c>
      <c r="B9979" t="str">
        <f>IF(ISNA(VLOOKUP(A9979, Sheet3!$B$1:$C$652,2,FALSE)), "Free Agent",VLOOKUP(A9979, Sheet3!$B$1:$C$652,2,FALSE))</f>
        <v>CSL</v>
      </c>
    </row>
    <row r="9980" spans="1:2" x14ac:dyDescent="0.25">
      <c r="A9980" s="1" t="s">
        <v>542</v>
      </c>
      <c r="B9980" t="str">
        <f>IF(ISNA(VLOOKUP(A9980, Sheet3!$B$1:$C$652,2,FALSE)), "Free Agent",VLOOKUP(A9980, Sheet3!$B$1:$C$652,2,FALSE))</f>
        <v>RSL</v>
      </c>
    </row>
    <row r="9981" spans="1:2" x14ac:dyDescent="0.25">
      <c r="A9981" s="1" t="s">
        <v>293</v>
      </c>
      <c r="B9981" t="str">
        <f>IF(ISNA(VLOOKUP(A9981, Sheet3!$B$1:$C$652,2,FALSE)), "Free Agent",VLOOKUP(A9981, Sheet3!$B$1:$C$652,2,FALSE))</f>
        <v>LIGA Bancomer MX</v>
      </c>
    </row>
    <row r="9982" spans="1:2" x14ac:dyDescent="0.25">
      <c r="A9982" s="1" t="s">
        <v>96</v>
      </c>
      <c r="B9982" t="str">
        <f>IF(ISNA(VLOOKUP(A9982, Sheet3!$B$1:$C$652,2,FALSE)), "Free Agent",VLOOKUP(A9982, Sheet3!$B$1:$C$652,2,FALSE))</f>
        <v>Serie A TIM</v>
      </c>
    </row>
    <row r="9983" spans="1:2" x14ac:dyDescent="0.25">
      <c r="A9983" s="1" t="s">
        <v>516</v>
      </c>
      <c r="B9983" t="str">
        <f>IF(ISNA(VLOOKUP(A9983, Sheet3!$B$1:$C$652,2,FALSE)), "Free Agent",VLOOKUP(A9983, Sheet3!$B$1:$C$652,2,FALSE))</f>
        <v>EFL League One</v>
      </c>
    </row>
    <row r="9984" spans="1:2" x14ac:dyDescent="0.25">
      <c r="A9984" s="1" t="s">
        <v>386</v>
      </c>
      <c r="B9984" t="str">
        <f>IF(ISNA(VLOOKUP(A9984, Sheet3!$B$1:$C$652,2,FALSE)), "Free Agent",VLOOKUP(A9984, Sheet3!$B$1:$C$652,2,FALSE))</f>
        <v>Hyundai A-League</v>
      </c>
    </row>
    <row r="9985" spans="1:2" x14ac:dyDescent="0.25">
      <c r="A9985" s="1" t="s">
        <v>435</v>
      </c>
      <c r="B9985" t="str">
        <f>IF(ISNA(VLOOKUP(A9985, Sheet3!$B$1:$C$652,2,FALSE)), "Free Agent",VLOOKUP(A9985, Sheet3!$B$1:$C$652,2,FALSE))</f>
        <v>Saudi Professional League</v>
      </c>
    </row>
    <row r="9986" spans="1:2" x14ac:dyDescent="0.25">
      <c r="A9986" s="1" t="s">
        <v>416</v>
      </c>
      <c r="B9986" t="str">
        <f>IF(ISNA(VLOOKUP(A9986, Sheet3!$B$1:$C$652,2,FALSE)), "Free Agent",VLOOKUP(A9986, Sheet3!$B$1:$C$652,2,FALSE))</f>
        <v>Liga Dimayor</v>
      </c>
    </row>
    <row r="9987" spans="1:2" x14ac:dyDescent="0.25">
      <c r="A9987" s="1" t="s">
        <v>582</v>
      </c>
      <c r="B9987" t="str">
        <f>IF(ISNA(VLOOKUP(A9987, Sheet3!$B$1:$C$652,2,FALSE)), "Free Agent",VLOOKUP(A9987, Sheet3!$B$1:$C$652,2,FALSE))</f>
        <v>EFL League One</v>
      </c>
    </row>
    <row r="9988" spans="1:2" x14ac:dyDescent="0.25">
      <c r="A9988" s="1" t="s">
        <v>625</v>
      </c>
      <c r="B9988" t="str">
        <f>IF(ISNA(VLOOKUP(A9988, Sheet3!$B$1:$C$652,2,FALSE)), "Free Agent",VLOOKUP(A9988, Sheet3!$B$1:$C$652,2,FALSE))</f>
        <v>SSE Airtricity Lge</v>
      </c>
    </row>
    <row r="9989" spans="1:2" x14ac:dyDescent="0.25">
      <c r="A9989" s="1" t="s">
        <v>481</v>
      </c>
      <c r="B9989" t="str">
        <f>IF(ISNA(VLOOKUP(A9989, Sheet3!$B$1:$C$652,2,FALSE)), "Free Agent",VLOOKUP(A9989, Sheet3!$B$1:$C$652,2,FALSE))</f>
        <v>Bundesliga 2</v>
      </c>
    </row>
    <row r="9990" spans="1:2" x14ac:dyDescent="0.25">
      <c r="A9990" s="1" t="s">
        <v>62</v>
      </c>
      <c r="B9990" t="str">
        <f>IF(ISNA(VLOOKUP(A9990, Sheet3!$B$1:$C$652,2,FALSE)), "Free Agent",VLOOKUP(A9990, Sheet3!$B$1:$C$652,2,FALSE))</f>
        <v>Rest of World</v>
      </c>
    </row>
    <row r="9991" spans="1:2" x14ac:dyDescent="0.25">
      <c r="A9991" s="1" t="s">
        <v>500</v>
      </c>
      <c r="B9991" t="str">
        <f>IF(ISNA(VLOOKUP(A9991, Sheet3!$B$1:$C$652,2,FALSE)), "Free Agent",VLOOKUP(A9991, Sheet3!$B$1:$C$652,2,FALSE))</f>
        <v>Ekstraklasa</v>
      </c>
    </row>
    <row r="9992" spans="1:2" x14ac:dyDescent="0.25">
      <c r="A9992" s="1" t="s">
        <v>457</v>
      </c>
      <c r="B9992" t="str">
        <f>IF(ISNA(VLOOKUP(A9992, Sheet3!$B$1:$C$652,2,FALSE)), "Free Agent",VLOOKUP(A9992, Sheet3!$B$1:$C$652,2,FALSE))</f>
        <v>K-League 1</v>
      </c>
    </row>
    <row r="9993" spans="1:2" x14ac:dyDescent="0.25">
      <c r="A9993" s="1" t="s">
        <v>95</v>
      </c>
      <c r="B9993" t="str">
        <f>IF(ISNA(VLOOKUP(A9993, Sheet3!$B$1:$C$652,2,FALSE)), "Free Agent",VLOOKUP(A9993, Sheet3!$B$1:$C$652,2,FALSE))</f>
        <v>MLS</v>
      </c>
    </row>
    <row r="9994" spans="1:2" x14ac:dyDescent="0.25">
      <c r="A9994" s="1" t="s">
        <v>595</v>
      </c>
      <c r="B9994" t="str">
        <f>IF(ISNA(VLOOKUP(A9994, Sheet3!$B$1:$C$652,2,FALSE)), "Free Agent",VLOOKUP(A9994, Sheet3!$B$1:$C$652,2,FALSE))</f>
        <v>EFL League One</v>
      </c>
    </row>
    <row r="9995" spans="1:2" x14ac:dyDescent="0.25">
      <c r="A9995" s="1" t="s">
        <v>397</v>
      </c>
      <c r="B9995" t="str">
        <f>IF(ISNA(VLOOKUP(A9995, Sheet3!$B$1:$C$652,2,FALSE)), "Free Agent",VLOOKUP(A9995, Sheet3!$B$1:$C$652,2,FALSE))</f>
        <v>Saudi Professional League</v>
      </c>
    </row>
    <row r="9996" spans="1:2" x14ac:dyDescent="0.25">
      <c r="A9996" s="1" t="s">
        <v>494</v>
      </c>
      <c r="B9996" t="str">
        <f>IF(ISNA(VLOOKUP(A9996, Sheet3!$B$1:$C$652,2,FALSE)), "Free Agent",VLOOKUP(A9996, Sheet3!$B$1:$C$652,2,FALSE))</f>
        <v>Ö. Bundesliga</v>
      </c>
    </row>
    <row r="9997" spans="1:2" x14ac:dyDescent="0.25">
      <c r="A9997" s="1" t="s">
        <v>529</v>
      </c>
      <c r="B9997" t="str">
        <f>IF(ISNA(VLOOKUP(A9997, Sheet3!$B$1:$C$652,2,FALSE)), "Free Agent",VLOOKUP(A9997, Sheet3!$B$1:$C$652,2,FALSE))</f>
        <v>Eliteserien</v>
      </c>
    </row>
    <row r="9998" spans="1:2" x14ac:dyDescent="0.25">
      <c r="A9998" s="1" t="s">
        <v>289</v>
      </c>
      <c r="B9998" t="str">
        <f>IF(ISNA(VLOOKUP(A9998, Sheet3!$B$1:$C$652,2,FALSE)), "Free Agent",VLOOKUP(A9998, Sheet3!$B$1:$C$652,2,FALSE))</f>
        <v>Süper Lig</v>
      </c>
    </row>
    <row r="9999" spans="1:2" x14ac:dyDescent="0.25">
      <c r="A9999" s="1" t="s">
        <v>458</v>
      </c>
      <c r="B9999" t="str">
        <f>IF(ISNA(VLOOKUP(A9999, Sheet3!$B$1:$C$652,2,FALSE)), "Free Agent",VLOOKUP(A9999, Sheet3!$B$1:$C$652,2,FALSE))</f>
        <v>Ekstraklasa</v>
      </c>
    </row>
    <row r="10000" spans="1:2" x14ac:dyDescent="0.25">
      <c r="A10000" s="1" t="s">
        <v>598</v>
      </c>
      <c r="B10000" t="str">
        <f>IF(ISNA(VLOOKUP(A10000, Sheet3!$B$1:$C$652,2,FALSE)), "Free Agent",VLOOKUP(A10000, Sheet3!$B$1:$C$652,2,FALSE))</f>
        <v>Superliga</v>
      </c>
    </row>
    <row r="10001" spans="1:2" x14ac:dyDescent="0.25">
      <c r="A10001" s="1" t="s">
        <v>389</v>
      </c>
      <c r="B10001" t="str">
        <f>IF(ISNA(VLOOKUP(A10001, Sheet3!$B$1:$C$652,2,FALSE)), "Free Agent",VLOOKUP(A10001, Sheet3!$B$1:$C$652,2,FALSE))</f>
        <v>Eredivisie</v>
      </c>
    </row>
    <row r="10002" spans="1:2" x14ac:dyDescent="0.25">
      <c r="A10002" s="1" t="s">
        <v>90</v>
      </c>
      <c r="B10002" t="str">
        <f>IF(ISNA(VLOOKUP(A10002, Sheet3!$B$1:$C$652,2,FALSE)), "Free Agent",VLOOKUP(A10002, Sheet3!$B$1:$C$652,2,FALSE))</f>
        <v>EFL Championship</v>
      </c>
    </row>
    <row r="10003" spans="1:2" x14ac:dyDescent="0.25">
      <c r="A10003" s="1" t="s">
        <v>344</v>
      </c>
      <c r="B10003" t="str">
        <f>IF(ISNA(VLOOKUP(A10003, Sheet3!$B$1:$C$652,2,FALSE)), "Free Agent",VLOOKUP(A10003, Sheet3!$B$1:$C$652,2,FALSE))</f>
        <v>Hyundai A-League</v>
      </c>
    </row>
    <row r="10004" spans="1:2" x14ac:dyDescent="0.25">
      <c r="A10004" s="1" t="s">
        <v>528</v>
      </c>
      <c r="B10004" t="str">
        <f>IF(ISNA(VLOOKUP(A10004, Sheet3!$B$1:$C$652,2,FALSE)), "Free Agent",VLOOKUP(A10004, Sheet3!$B$1:$C$652,2,FALSE))</f>
        <v>Superliga</v>
      </c>
    </row>
    <row r="10005" spans="1:2" x14ac:dyDescent="0.25">
      <c r="A10005" s="1" t="s">
        <v>546</v>
      </c>
      <c r="B10005" t="str">
        <f>IF(ISNA(VLOOKUP(A10005, Sheet3!$B$1:$C$652,2,FALSE)), "Free Agent",VLOOKUP(A10005, Sheet3!$B$1:$C$652,2,FALSE))</f>
        <v>SSE Airtricity Lge</v>
      </c>
    </row>
    <row r="10006" spans="1:2" x14ac:dyDescent="0.25">
      <c r="A10006" s="1" t="s">
        <v>64</v>
      </c>
      <c r="B10006" t="str">
        <f>IF(ISNA(VLOOKUP(A10006, Sheet3!$B$1:$C$652,2,FALSE)), "Free Agent",VLOOKUP(A10006, Sheet3!$B$1:$C$652,2,FALSE))</f>
        <v>Rest of World</v>
      </c>
    </row>
    <row r="10007" spans="1:2" x14ac:dyDescent="0.25">
      <c r="A10007" s="1" t="s">
        <v>418</v>
      </c>
      <c r="B10007" t="str">
        <f>IF(ISNA(VLOOKUP(A10007, Sheet3!$B$1:$C$652,2,FALSE)), "Free Agent",VLOOKUP(A10007, Sheet3!$B$1:$C$652,2,FALSE))</f>
        <v>EFL Championship</v>
      </c>
    </row>
    <row r="10008" spans="1:2" x14ac:dyDescent="0.25">
      <c r="A10008" s="1" t="s">
        <v>529</v>
      </c>
      <c r="B10008" t="str">
        <f>IF(ISNA(VLOOKUP(A10008, Sheet3!$B$1:$C$652,2,FALSE)), "Free Agent",VLOOKUP(A10008, Sheet3!$B$1:$C$652,2,FALSE))</f>
        <v>Eliteserien</v>
      </c>
    </row>
    <row r="10009" spans="1:2" x14ac:dyDescent="0.25">
      <c r="A10009" s="1" t="s">
        <v>173</v>
      </c>
      <c r="B10009" t="str">
        <f>IF(ISNA(VLOOKUP(A10009, Sheet3!$B$1:$C$652,2,FALSE)), "Free Agent",VLOOKUP(A10009, Sheet3!$B$1:$C$652,2,FALSE))</f>
        <v>Serie A TIM</v>
      </c>
    </row>
    <row r="10010" spans="1:2" x14ac:dyDescent="0.25">
      <c r="A10010" s="1" t="s">
        <v>109</v>
      </c>
      <c r="B10010" t="str">
        <f>IF(ISNA(VLOOKUP(A10010, Sheet3!$B$1:$C$652,2,FALSE)), "Free Agent",VLOOKUP(A10010, Sheet3!$B$1:$C$652,2,FALSE))</f>
        <v>Liga do Brasil</v>
      </c>
    </row>
    <row r="10011" spans="1:2" x14ac:dyDescent="0.25">
      <c r="A10011" s="1" t="s">
        <v>316</v>
      </c>
      <c r="B10011" t="str">
        <f>IF(ISNA(VLOOKUP(A10011, Sheet3!$B$1:$C$652,2,FALSE)), "Free Agent",VLOOKUP(A10011, Sheet3!$B$1:$C$652,2,FALSE))</f>
        <v>SAF</v>
      </c>
    </row>
    <row r="10012" spans="1:2" x14ac:dyDescent="0.25">
      <c r="A10012" s="1" t="s">
        <v>228</v>
      </c>
      <c r="B10012" t="str">
        <f>IF(ISNA(VLOOKUP(A10012, Sheet3!$B$1:$C$652,2,FALSE)), "Free Agent",VLOOKUP(A10012, Sheet3!$B$1:$C$652,2,FALSE))</f>
        <v>Süper Lig</v>
      </c>
    </row>
    <row r="10013" spans="1:2" x14ac:dyDescent="0.25">
      <c r="A10013" s="1"/>
      <c r="B10013" t="str">
        <f>IF(ISNA(VLOOKUP(A10013, Sheet3!$B$1:$C$652,2,FALSE)), "Free Agent",VLOOKUP(A10013, Sheet3!$B$1:$C$652,2,FALSE))</f>
        <v>Free Agent</v>
      </c>
    </row>
    <row r="10014" spans="1:2" x14ac:dyDescent="0.25">
      <c r="A10014" s="1" t="s">
        <v>457</v>
      </c>
      <c r="B10014" t="str">
        <f>IF(ISNA(VLOOKUP(A10014, Sheet3!$B$1:$C$652,2,FALSE)), "Free Agent",VLOOKUP(A10014, Sheet3!$B$1:$C$652,2,FALSE))</f>
        <v>K-League 1</v>
      </c>
    </row>
    <row r="10015" spans="1:2" x14ac:dyDescent="0.25">
      <c r="A10015" s="1" t="s">
        <v>245</v>
      </c>
      <c r="B10015" t="str">
        <f>IF(ISNA(VLOOKUP(A10015, Sheet3!$B$1:$C$652,2,FALSE)), "Free Agent",VLOOKUP(A10015, Sheet3!$B$1:$C$652,2,FALSE))</f>
        <v>MLS</v>
      </c>
    </row>
    <row r="10016" spans="1:2" x14ac:dyDescent="0.25">
      <c r="A10016" s="1" t="s">
        <v>606</v>
      </c>
      <c r="B10016" t="str">
        <f>IF(ISNA(VLOOKUP(A10016, Sheet3!$B$1:$C$652,2,FALSE)), "Free Agent",VLOOKUP(A10016, Sheet3!$B$1:$C$652,2,FALSE))</f>
        <v>Eliteserien</v>
      </c>
    </row>
    <row r="10017" spans="1:2" x14ac:dyDescent="0.25">
      <c r="A10017" s="1" t="s">
        <v>43</v>
      </c>
      <c r="B10017" t="str">
        <f>IF(ISNA(VLOOKUP(A10017, Sheet3!$B$1:$C$652,2,FALSE)), "Free Agent",VLOOKUP(A10017, Sheet3!$B$1:$C$652,2,FALSE))</f>
        <v>Eredivisie</v>
      </c>
    </row>
    <row r="10018" spans="1:2" x14ac:dyDescent="0.25">
      <c r="A10018" s="1" t="s">
        <v>250</v>
      </c>
      <c r="B10018" t="str">
        <f>IF(ISNA(VLOOKUP(A10018, Sheet3!$B$1:$C$652,2,FALSE)), "Free Agent",VLOOKUP(A10018, Sheet3!$B$1:$C$652,2,FALSE))</f>
        <v>Rest of World</v>
      </c>
    </row>
    <row r="10019" spans="1:2" x14ac:dyDescent="0.25">
      <c r="A10019" s="1" t="s">
        <v>347</v>
      </c>
      <c r="B10019" t="str">
        <f>IF(ISNA(VLOOKUP(A10019, Sheet3!$B$1:$C$652,2,FALSE)), "Free Agent",VLOOKUP(A10019, Sheet3!$B$1:$C$652,2,FALSE))</f>
        <v>Pro League</v>
      </c>
    </row>
    <row r="10020" spans="1:2" x14ac:dyDescent="0.25">
      <c r="A10020" s="1" t="s">
        <v>502</v>
      </c>
      <c r="B10020" t="str">
        <f>IF(ISNA(VLOOKUP(A10020, Sheet3!$B$1:$C$652,2,FALSE)), "Free Agent",VLOOKUP(A10020, Sheet3!$B$1:$C$652,2,FALSE))</f>
        <v>Domino’s Ligue 2</v>
      </c>
    </row>
    <row r="10021" spans="1:2" x14ac:dyDescent="0.25">
      <c r="A10021" s="1" t="s">
        <v>623</v>
      </c>
      <c r="B10021" t="str">
        <f>IF(ISNA(VLOOKUP(A10021, Sheet3!$B$1:$C$652,2,FALSE)), "Free Agent",VLOOKUP(A10021, Sheet3!$B$1:$C$652,2,FALSE))</f>
        <v>EFL League Two</v>
      </c>
    </row>
    <row r="10022" spans="1:2" x14ac:dyDescent="0.25">
      <c r="A10022" s="1" t="s">
        <v>494</v>
      </c>
      <c r="B10022" t="str">
        <f>IF(ISNA(VLOOKUP(A10022, Sheet3!$B$1:$C$652,2,FALSE)), "Free Agent",VLOOKUP(A10022, Sheet3!$B$1:$C$652,2,FALSE))</f>
        <v>Ö. Bundesliga</v>
      </c>
    </row>
    <row r="10023" spans="1:2" x14ac:dyDescent="0.25">
      <c r="A10023" s="1" t="s">
        <v>150</v>
      </c>
      <c r="B10023" t="str">
        <f>IF(ISNA(VLOOKUP(A10023, Sheet3!$B$1:$C$652,2,FALSE)), "Free Agent",VLOOKUP(A10023, Sheet3!$B$1:$C$652,2,FALSE))</f>
        <v>Hyundai A-League</v>
      </c>
    </row>
    <row r="10024" spans="1:2" x14ac:dyDescent="0.25">
      <c r="A10024" s="1" t="s">
        <v>360</v>
      </c>
      <c r="B10024" t="str">
        <f>IF(ISNA(VLOOKUP(A10024, Sheet3!$B$1:$C$652,2,FALSE)), "Free Agent",VLOOKUP(A10024, Sheet3!$B$1:$C$652,2,FALSE))</f>
        <v>Liga Dimayor</v>
      </c>
    </row>
    <row r="10025" spans="1:2" x14ac:dyDescent="0.25">
      <c r="A10025" s="1" t="s">
        <v>536</v>
      </c>
      <c r="B10025" t="str">
        <f>IF(ISNA(VLOOKUP(A10025, Sheet3!$B$1:$C$652,2,FALSE)), "Free Agent",VLOOKUP(A10025, Sheet3!$B$1:$C$652,2,FALSE))</f>
        <v>Domino’s Ligue 2</v>
      </c>
    </row>
    <row r="10026" spans="1:2" x14ac:dyDescent="0.25">
      <c r="A10026" s="1" t="s">
        <v>361</v>
      </c>
      <c r="B10026" t="str">
        <f>IF(ISNA(VLOOKUP(A10026, Sheet3!$B$1:$C$652,2,FALSE)), "Free Agent",VLOOKUP(A10026, Sheet3!$B$1:$C$652,2,FALSE))</f>
        <v>Eliteserien</v>
      </c>
    </row>
    <row r="10027" spans="1:2" x14ac:dyDescent="0.25">
      <c r="A10027" s="1" t="s">
        <v>456</v>
      </c>
      <c r="B10027" t="str">
        <f>IF(ISNA(VLOOKUP(A10027, Sheet3!$B$1:$C$652,2,FALSE)), "Free Agent",VLOOKUP(A10027, Sheet3!$B$1:$C$652,2,FALSE))</f>
        <v>EFL Championship</v>
      </c>
    </row>
    <row r="10028" spans="1:2" x14ac:dyDescent="0.25">
      <c r="A10028" s="1" t="s">
        <v>616</v>
      </c>
      <c r="B10028" t="str">
        <f>IF(ISNA(VLOOKUP(A10028, Sheet3!$B$1:$C$652,2,FALSE)), "Free Agent",VLOOKUP(A10028, Sheet3!$B$1:$C$652,2,FALSE))</f>
        <v>3. Liga</v>
      </c>
    </row>
    <row r="10029" spans="1:2" x14ac:dyDescent="0.25">
      <c r="A10029" s="1" t="s">
        <v>594</v>
      </c>
      <c r="B10029" t="str">
        <f>IF(ISNA(VLOOKUP(A10029, Sheet3!$B$1:$C$652,2,FALSE)), "Free Agent",VLOOKUP(A10029, Sheet3!$B$1:$C$652,2,FALSE))</f>
        <v>3. Liga</v>
      </c>
    </row>
    <row r="10030" spans="1:2" x14ac:dyDescent="0.25">
      <c r="A10030" s="1" t="s">
        <v>570</v>
      </c>
      <c r="B10030" t="str">
        <f>IF(ISNA(VLOOKUP(A10030, Sheet3!$B$1:$C$652,2,FALSE)), "Free Agent",VLOOKUP(A10030, Sheet3!$B$1:$C$652,2,FALSE))</f>
        <v>Eliteserien</v>
      </c>
    </row>
    <row r="10031" spans="1:2" x14ac:dyDescent="0.25">
      <c r="A10031" s="1" t="s">
        <v>525</v>
      </c>
      <c r="B10031" t="str">
        <f>IF(ISNA(VLOOKUP(A10031, Sheet3!$B$1:$C$652,2,FALSE)), "Free Agent",VLOOKUP(A10031, Sheet3!$B$1:$C$652,2,FALSE))</f>
        <v>Camp. Scotiabank</v>
      </c>
    </row>
    <row r="10032" spans="1:2" x14ac:dyDescent="0.25">
      <c r="A10032" s="1" t="s">
        <v>627</v>
      </c>
      <c r="B10032" t="str">
        <f>IF(ISNA(VLOOKUP(A10032, Sheet3!$B$1:$C$652,2,FALSE)), "Free Agent",VLOOKUP(A10032, Sheet3!$B$1:$C$652,2,FALSE))</f>
        <v>Scottish Prem</v>
      </c>
    </row>
    <row r="10033" spans="1:2" x14ac:dyDescent="0.25">
      <c r="A10033" s="1" t="s">
        <v>476</v>
      </c>
      <c r="B10033" t="str">
        <f>IF(ISNA(VLOOKUP(A10033, Sheet3!$B$1:$C$652,2,FALSE)), "Free Agent",VLOOKUP(A10033, Sheet3!$B$1:$C$652,2,FALSE))</f>
        <v>Bundesliga 2</v>
      </c>
    </row>
    <row r="10034" spans="1:2" x14ac:dyDescent="0.25">
      <c r="A10034" s="1" t="s">
        <v>610</v>
      </c>
      <c r="B10034" t="str">
        <f>IF(ISNA(VLOOKUP(A10034, Sheet3!$B$1:$C$652,2,FALSE)), "Free Agent",VLOOKUP(A10034, Sheet3!$B$1:$C$652,2,FALSE))</f>
        <v>3. Liga</v>
      </c>
    </row>
    <row r="10035" spans="1:2" x14ac:dyDescent="0.25">
      <c r="A10035" s="1" t="s">
        <v>562</v>
      </c>
      <c r="B10035" t="str">
        <f>IF(ISNA(VLOOKUP(A10035, Sheet3!$B$1:$C$652,2,FALSE)), "Free Agent",VLOOKUP(A10035, Sheet3!$B$1:$C$652,2,FALSE))</f>
        <v>Eliteserien</v>
      </c>
    </row>
    <row r="10036" spans="1:2" x14ac:dyDescent="0.25">
      <c r="A10036" s="1" t="s">
        <v>364</v>
      </c>
      <c r="B10036" t="str">
        <f>IF(ISNA(VLOOKUP(A10036, Sheet3!$B$1:$C$652,2,FALSE)), "Free Agent",VLOOKUP(A10036, Sheet3!$B$1:$C$652,2,FALSE))</f>
        <v>Pro League</v>
      </c>
    </row>
    <row r="10037" spans="1:2" x14ac:dyDescent="0.25">
      <c r="A10037" s="1" t="s">
        <v>180</v>
      </c>
      <c r="B10037" t="str">
        <f>IF(ISNA(VLOOKUP(A10037, Sheet3!$B$1:$C$652,2,FALSE)), "Free Agent",VLOOKUP(A10037, Sheet3!$B$1:$C$652,2,FALSE))</f>
        <v>LaLiga 1 I 2 I 3</v>
      </c>
    </row>
    <row r="10038" spans="1:2" x14ac:dyDescent="0.25">
      <c r="A10038" s="1" t="s">
        <v>165</v>
      </c>
      <c r="B10038" t="str">
        <f>IF(ISNA(VLOOKUP(A10038, Sheet3!$B$1:$C$652,2,FALSE)), "Free Agent",VLOOKUP(A10038, Sheet3!$B$1:$C$652,2,FALSE))</f>
        <v>LIGA Bancomer MX</v>
      </c>
    </row>
    <row r="10039" spans="1:2" x14ac:dyDescent="0.25">
      <c r="A10039" s="1" t="s">
        <v>358</v>
      </c>
      <c r="B10039" t="str">
        <f>IF(ISNA(VLOOKUP(A10039, Sheet3!$B$1:$C$652,2,FALSE)), "Free Agent",VLOOKUP(A10039, Sheet3!$B$1:$C$652,2,FALSE))</f>
        <v>Saudi Professional League</v>
      </c>
    </row>
    <row r="10040" spans="1:2" x14ac:dyDescent="0.25">
      <c r="A10040" s="1" t="s">
        <v>528</v>
      </c>
      <c r="B10040" t="str">
        <f>IF(ISNA(VLOOKUP(A10040, Sheet3!$B$1:$C$652,2,FALSE)), "Free Agent",VLOOKUP(A10040, Sheet3!$B$1:$C$652,2,FALSE))</f>
        <v>Superliga</v>
      </c>
    </row>
    <row r="10041" spans="1:2" x14ac:dyDescent="0.25">
      <c r="A10041" s="1" t="s">
        <v>455</v>
      </c>
      <c r="B10041" t="str">
        <f>IF(ISNA(VLOOKUP(A10041, Sheet3!$B$1:$C$652,2,FALSE)), "Free Agent",VLOOKUP(A10041, Sheet3!$B$1:$C$652,2,FALSE))</f>
        <v>Bundesliga 2</v>
      </c>
    </row>
    <row r="10042" spans="1:2" x14ac:dyDescent="0.25">
      <c r="A10042" s="1" t="s">
        <v>529</v>
      </c>
      <c r="B10042" t="str">
        <f>IF(ISNA(VLOOKUP(A10042, Sheet3!$B$1:$C$652,2,FALSE)), "Free Agent",VLOOKUP(A10042, Sheet3!$B$1:$C$652,2,FALSE))</f>
        <v>Eliteserien</v>
      </c>
    </row>
    <row r="10043" spans="1:2" x14ac:dyDescent="0.25">
      <c r="A10043" s="1" t="s">
        <v>455</v>
      </c>
      <c r="B10043" t="str">
        <f>IF(ISNA(VLOOKUP(A10043, Sheet3!$B$1:$C$652,2,FALSE)), "Free Agent",VLOOKUP(A10043, Sheet3!$B$1:$C$652,2,FALSE))</f>
        <v>Bundesliga 2</v>
      </c>
    </row>
    <row r="10044" spans="1:2" x14ac:dyDescent="0.25">
      <c r="A10044" s="1" t="s">
        <v>436</v>
      </c>
      <c r="B10044" t="str">
        <f>IF(ISNA(VLOOKUP(A10044, Sheet3!$B$1:$C$652,2,FALSE)), "Free Agent",VLOOKUP(A10044, Sheet3!$B$1:$C$652,2,FALSE))</f>
        <v>MLS</v>
      </c>
    </row>
    <row r="10045" spans="1:2" x14ac:dyDescent="0.25">
      <c r="A10045" s="1" t="s">
        <v>431</v>
      </c>
      <c r="B10045" t="str">
        <f>IF(ISNA(VLOOKUP(A10045, Sheet3!$B$1:$C$652,2,FALSE)), "Free Agent",VLOOKUP(A10045, Sheet3!$B$1:$C$652,2,FALSE))</f>
        <v>SAF</v>
      </c>
    </row>
    <row r="10046" spans="1:2" x14ac:dyDescent="0.25">
      <c r="A10046" s="1" t="s">
        <v>425</v>
      </c>
      <c r="B10046" t="str">
        <f>IF(ISNA(VLOOKUP(A10046, Sheet3!$B$1:$C$652,2,FALSE)), "Free Agent",VLOOKUP(A10046, Sheet3!$B$1:$C$652,2,FALSE))</f>
        <v>Hyundai A-League</v>
      </c>
    </row>
    <row r="10047" spans="1:2" x14ac:dyDescent="0.25">
      <c r="A10047" s="1" t="s">
        <v>342</v>
      </c>
      <c r="B10047" t="str">
        <f>IF(ISNA(VLOOKUP(A10047, Sheet3!$B$1:$C$652,2,FALSE)), "Free Agent",VLOOKUP(A10047, Sheet3!$B$1:$C$652,2,FALSE))</f>
        <v>Camp. Scotiabank</v>
      </c>
    </row>
    <row r="10048" spans="1:2" x14ac:dyDescent="0.25">
      <c r="A10048" s="1" t="s">
        <v>374</v>
      </c>
      <c r="B10048" t="str">
        <f>IF(ISNA(VLOOKUP(A10048, Sheet3!$B$1:$C$652,2,FALSE)), "Free Agent",VLOOKUP(A10048, Sheet3!$B$1:$C$652,2,FALSE))</f>
        <v>Calcio B</v>
      </c>
    </row>
    <row r="10049" spans="1:2" x14ac:dyDescent="0.25">
      <c r="A10049" s="1" t="s">
        <v>307</v>
      </c>
      <c r="B10049" t="str">
        <f>IF(ISNA(VLOOKUP(A10049, Sheet3!$B$1:$C$652,2,FALSE)), "Free Agent",VLOOKUP(A10049, Sheet3!$B$1:$C$652,2,FALSE))</f>
        <v>LaLiga 1 I 2 I 3</v>
      </c>
    </row>
    <row r="10050" spans="1:2" x14ac:dyDescent="0.25">
      <c r="A10050" s="1" t="s">
        <v>196</v>
      </c>
      <c r="B10050" t="str">
        <f>IF(ISNA(VLOOKUP(A10050, Sheet3!$B$1:$C$652,2,FALSE)), "Free Agent",VLOOKUP(A10050, Sheet3!$B$1:$C$652,2,FALSE))</f>
        <v>Süper Lig</v>
      </c>
    </row>
    <row r="10051" spans="1:2" x14ac:dyDescent="0.25">
      <c r="A10051" s="1" t="s">
        <v>466</v>
      </c>
      <c r="B10051" t="str">
        <f>IF(ISNA(VLOOKUP(A10051, Sheet3!$B$1:$C$652,2,FALSE)), "Free Agent",VLOOKUP(A10051, Sheet3!$B$1:$C$652,2,FALSE))</f>
        <v>Hyundai A-League</v>
      </c>
    </row>
    <row r="10052" spans="1:2" x14ac:dyDescent="0.25">
      <c r="A10052" s="1" t="s">
        <v>158</v>
      </c>
      <c r="B10052" t="str">
        <f>IF(ISNA(VLOOKUP(A10052, Sheet3!$B$1:$C$652,2,FALSE)), "Free Agent",VLOOKUP(A10052, Sheet3!$B$1:$C$652,2,FALSE))</f>
        <v>CSL</v>
      </c>
    </row>
    <row r="10053" spans="1:2" x14ac:dyDescent="0.25">
      <c r="A10053" s="1" t="s">
        <v>524</v>
      </c>
      <c r="B10053" t="str">
        <f>IF(ISNA(VLOOKUP(A10053, Sheet3!$B$1:$C$652,2,FALSE)), "Free Agent",VLOOKUP(A10053, Sheet3!$B$1:$C$652,2,FALSE))</f>
        <v>EFL League One</v>
      </c>
    </row>
    <row r="10054" spans="1:2" x14ac:dyDescent="0.25">
      <c r="A10054" s="1" t="s">
        <v>622</v>
      </c>
      <c r="B10054" t="str">
        <f>IF(ISNA(VLOOKUP(A10054, Sheet3!$B$1:$C$652,2,FALSE)), "Free Agent",VLOOKUP(A10054, Sheet3!$B$1:$C$652,2,FALSE))</f>
        <v>Ö. Bundesliga</v>
      </c>
    </row>
    <row r="10055" spans="1:2" x14ac:dyDescent="0.25">
      <c r="A10055" s="1" t="s">
        <v>519</v>
      </c>
      <c r="B10055" t="str">
        <f>IF(ISNA(VLOOKUP(A10055, Sheet3!$B$1:$C$652,2,FALSE)), "Free Agent",VLOOKUP(A10055, Sheet3!$B$1:$C$652,2,FALSE))</f>
        <v>EFL League One</v>
      </c>
    </row>
    <row r="10056" spans="1:2" x14ac:dyDescent="0.25">
      <c r="A10056" s="1" t="s">
        <v>153</v>
      </c>
      <c r="B10056" t="str">
        <f>IF(ISNA(VLOOKUP(A10056, Sheet3!$B$1:$C$652,2,FALSE)), "Free Agent",VLOOKUP(A10056, Sheet3!$B$1:$C$652,2,FALSE))</f>
        <v>Saudi Professional League</v>
      </c>
    </row>
    <row r="10057" spans="1:2" x14ac:dyDescent="0.25">
      <c r="A10057" s="1" t="s">
        <v>469</v>
      </c>
      <c r="B10057" t="str">
        <f>IF(ISNA(VLOOKUP(A10057, Sheet3!$B$1:$C$652,2,FALSE)), "Free Agent",VLOOKUP(A10057, Sheet3!$B$1:$C$652,2,FALSE))</f>
        <v>Ekstraklasa</v>
      </c>
    </row>
    <row r="10058" spans="1:2" x14ac:dyDescent="0.25">
      <c r="A10058" s="1" t="s">
        <v>594</v>
      </c>
      <c r="B10058" t="str">
        <f>IF(ISNA(VLOOKUP(A10058, Sheet3!$B$1:$C$652,2,FALSE)), "Free Agent",VLOOKUP(A10058, Sheet3!$B$1:$C$652,2,FALSE))</f>
        <v>3. Liga</v>
      </c>
    </row>
    <row r="10059" spans="1:2" x14ac:dyDescent="0.25">
      <c r="A10059" s="1" t="s">
        <v>170</v>
      </c>
      <c r="B10059" t="str">
        <f>IF(ISNA(VLOOKUP(A10059, Sheet3!$B$1:$C$652,2,FALSE)), "Free Agent",VLOOKUP(A10059, Sheet3!$B$1:$C$652,2,FALSE))</f>
        <v>SAF</v>
      </c>
    </row>
    <row r="10060" spans="1:2" x14ac:dyDescent="0.25">
      <c r="A10060" s="1" t="s">
        <v>623</v>
      </c>
      <c r="B10060" t="str">
        <f>IF(ISNA(VLOOKUP(A10060, Sheet3!$B$1:$C$652,2,FALSE)), "Free Agent",VLOOKUP(A10060, Sheet3!$B$1:$C$652,2,FALSE))</f>
        <v>EFL League Two</v>
      </c>
    </row>
    <row r="10061" spans="1:2" x14ac:dyDescent="0.25">
      <c r="A10061" s="1" t="s">
        <v>544</v>
      </c>
      <c r="B10061" t="str">
        <f>IF(ISNA(VLOOKUP(A10061, Sheet3!$B$1:$C$652,2,FALSE)), "Free Agent",VLOOKUP(A10061, Sheet3!$B$1:$C$652,2,FALSE))</f>
        <v>Ekstraklasa</v>
      </c>
    </row>
    <row r="10062" spans="1:2" x14ac:dyDescent="0.25">
      <c r="A10062" s="1" t="s">
        <v>419</v>
      </c>
      <c r="B10062" t="str">
        <f>IF(ISNA(VLOOKUP(A10062, Sheet3!$B$1:$C$652,2,FALSE)), "Free Agent",VLOOKUP(A10062, Sheet3!$B$1:$C$652,2,FALSE))</f>
        <v>Liga Dimayor</v>
      </c>
    </row>
    <row r="10063" spans="1:2" x14ac:dyDescent="0.25">
      <c r="A10063" s="1" t="s">
        <v>306</v>
      </c>
      <c r="B10063" t="str">
        <f>IF(ISNA(VLOOKUP(A10063, Sheet3!$B$1:$C$652,2,FALSE)), "Free Agent",VLOOKUP(A10063, Sheet3!$B$1:$C$652,2,FALSE))</f>
        <v>Calcio B</v>
      </c>
    </row>
    <row r="10064" spans="1:2" x14ac:dyDescent="0.25">
      <c r="A10064" s="1" t="s">
        <v>528</v>
      </c>
      <c r="B10064" t="str">
        <f>IF(ISNA(VLOOKUP(A10064, Sheet3!$B$1:$C$652,2,FALSE)), "Free Agent",VLOOKUP(A10064, Sheet3!$B$1:$C$652,2,FALSE))</f>
        <v>Superliga</v>
      </c>
    </row>
    <row r="10065" spans="1:2" x14ac:dyDescent="0.25">
      <c r="A10065" s="1" t="s">
        <v>321</v>
      </c>
      <c r="B10065" t="str">
        <f>IF(ISNA(VLOOKUP(A10065, Sheet3!$B$1:$C$652,2,FALSE)), "Free Agent",VLOOKUP(A10065, Sheet3!$B$1:$C$652,2,FALSE))</f>
        <v>Meiji Yasuda J1</v>
      </c>
    </row>
    <row r="10066" spans="1:2" x14ac:dyDescent="0.25">
      <c r="A10066" s="1" t="s">
        <v>147</v>
      </c>
      <c r="B10066" t="str">
        <f>IF(ISNA(VLOOKUP(A10066, Sheet3!$B$1:$C$652,2,FALSE)), "Free Agent",VLOOKUP(A10066, Sheet3!$B$1:$C$652,2,FALSE))</f>
        <v>Ö. Bundesliga</v>
      </c>
    </row>
    <row r="10067" spans="1:2" x14ac:dyDescent="0.25">
      <c r="A10067" s="1" t="s">
        <v>608</v>
      </c>
      <c r="B10067" t="str">
        <f>IF(ISNA(VLOOKUP(A10067, Sheet3!$B$1:$C$652,2,FALSE)), "Free Agent",VLOOKUP(A10067, Sheet3!$B$1:$C$652,2,FALSE))</f>
        <v>3. Liga</v>
      </c>
    </row>
    <row r="10068" spans="1:2" x14ac:dyDescent="0.25">
      <c r="A10068" s="1" t="s">
        <v>437</v>
      </c>
      <c r="B10068" t="str">
        <f>IF(ISNA(VLOOKUP(A10068, Sheet3!$B$1:$C$652,2,FALSE)), "Free Agent",VLOOKUP(A10068, Sheet3!$B$1:$C$652,2,FALSE))</f>
        <v>Allsvenskan</v>
      </c>
    </row>
    <row r="10069" spans="1:2" x14ac:dyDescent="0.25">
      <c r="A10069" s="1" t="s">
        <v>458</v>
      </c>
      <c r="B10069" t="str">
        <f>IF(ISNA(VLOOKUP(A10069, Sheet3!$B$1:$C$652,2,FALSE)), "Free Agent",VLOOKUP(A10069, Sheet3!$B$1:$C$652,2,FALSE))</f>
        <v>Ekstraklasa</v>
      </c>
    </row>
    <row r="10070" spans="1:2" x14ac:dyDescent="0.25">
      <c r="A10070" s="1" t="s">
        <v>415</v>
      </c>
      <c r="B10070" t="str">
        <f>IF(ISNA(VLOOKUP(A10070, Sheet3!$B$1:$C$652,2,FALSE)), "Free Agent",VLOOKUP(A10070, Sheet3!$B$1:$C$652,2,FALSE))</f>
        <v>K-League 1</v>
      </c>
    </row>
    <row r="10071" spans="1:2" x14ac:dyDescent="0.25">
      <c r="A10071" s="1" t="s">
        <v>362</v>
      </c>
      <c r="B10071" t="str">
        <f>IF(ISNA(VLOOKUP(A10071, Sheet3!$B$1:$C$652,2,FALSE)), "Free Agent",VLOOKUP(A10071, Sheet3!$B$1:$C$652,2,FALSE))</f>
        <v>EFL Championship</v>
      </c>
    </row>
    <row r="10072" spans="1:2" x14ac:dyDescent="0.25">
      <c r="A10072" s="1" t="s">
        <v>315</v>
      </c>
      <c r="B10072" t="str">
        <f>IF(ISNA(VLOOKUP(A10072, Sheet3!$B$1:$C$652,2,FALSE)), "Free Agent",VLOOKUP(A10072, Sheet3!$B$1:$C$652,2,FALSE))</f>
        <v>Scottish Prem</v>
      </c>
    </row>
    <row r="10073" spans="1:2" x14ac:dyDescent="0.25">
      <c r="A10073" s="1" t="s">
        <v>287</v>
      </c>
      <c r="B10073" t="str">
        <f>IF(ISNA(VLOOKUP(A10073, Sheet3!$B$1:$C$652,2,FALSE)), "Free Agent",VLOOKUP(A10073, Sheet3!$B$1:$C$652,2,FALSE))</f>
        <v>Bundesliga 2</v>
      </c>
    </row>
    <row r="10074" spans="1:2" x14ac:dyDescent="0.25">
      <c r="A10074" s="1" t="s">
        <v>487</v>
      </c>
      <c r="B10074" t="str">
        <f>IF(ISNA(VLOOKUP(A10074, Sheet3!$B$1:$C$652,2,FALSE)), "Free Agent",VLOOKUP(A10074, Sheet3!$B$1:$C$652,2,FALSE))</f>
        <v>RSL</v>
      </c>
    </row>
    <row r="10075" spans="1:2" x14ac:dyDescent="0.25">
      <c r="A10075" s="1" t="s">
        <v>104</v>
      </c>
      <c r="B10075" t="str">
        <f>IF(ISNA(VLOOKUP(A10075, Sheet3!$B$1:$C$652,2,FALSE)), "Free Agent",VLOOKUP(A10075, Sheet3!$B$1:$C$652,2,FALSE))</f>
        <v>MLS</v>
      </c>
    </row>
    <row r="10076" spans="1:2" x14ac:dyDescent="0.25">
      <c r="A10076" s="1" t="s">
        <v>544</v>
      </c>
      <c r="B10076" t="str">
        <f>IF(ISNA(VLOOKUP(A10076, Sheet3!$B$1:$C$652,2,FALSE)), "Free Agent",VLOOKUP(A10076, Sheet3!$B$1:$C$652,2,FALSE))</f>
        <v>Ekstraklasa</v>
      </c>
    </row>
    <row r="10077" spans="1:2" x14ac:dyDescent="0.25">
      <c r="A10077" s="1" t="s">
        <v>155</v>
      </c>
      <c r="B10077" t="str">
        <f>IF(ISNA(VLOOKUP(A10077, Sheet3!$B$1:$C$652,2,FALSE)), "Free Agent",VLOOKUP(A10077, Sheet3!$B$1:$C$652,2,FALSE))</f>
        <v>Pro League</v>
      </c>
    </row>
    <row r="10078" spans="1:2" x14ac:dyDescent="0.25">
      <c r="A10078" s="1" t="s">
        <v>566</v>
      </c>
      <c r="B10078" t="str">
        <f>IF(ISNA(VLOOKUP(A10078, Sheet3!$B$1:$C$652,2,FALSE)), "Free Agent",VLOOKUP(A10078, Sheet3!$B$1:$C$652,2,FALSE))</f>
        <v>Scottish Prem</v>
      </c>
    </row>
    <row r="10079" spans="1:2" x14ac:dyDescent="0.25">
      <c r="A10079" s="1" t="s">
        <v>386</v>
      </c>
      <c r="B10079" t="str">
        <f>IF(ISNA(VLOOKUP(A10079, Sheet3!$B$1:$C$652,2,FALSE)), "Free Agent",VLOOKUP(A10079, Sheet3!$B$1:$C$652,2,FALSE))</f>
        <v>Hyundai A-League</v>
      </c>
    </row>
    <row r="10080" spans="1:2" x14ac:dyDescent="0.25">
      <c r="A10080" s="1" t="s">
        <v>321</v>
      </c>
      <c r="B10080" t="str">
        <f>IF(ISNA(VLOOKUP(A10080, Sheet3!$B$1:$C$652,2,FALSE)), "Free Agent",VLOOKUP(A10080, Sheet3!$B$1:$C$652,2,FALSE))</f>
        <v>Meiji Yasuda J1</v>
      </c>
    </row>
    <row r="10081" spans="1:2" x14ac:dyDescent="0.25">
      <c r="A10081" s="1" t="s">
        <v>618</v>
      </c>
      <c r="B10081" t="str">
        <f>IF(ISNA(VLOOKUP(A10081, Sheet3!$B$1:$C$652,2,FALSE)), "Free Agent",VLOOKUP(A10081, Sheet3!$B$1:$C$652,2,FALSE))</f>
        <v>Allsvenskan</v>
      </c>
    </row>
    <row r="10082" spans="1:2" x14ac:dyDescent="0.25">
      <c r="A10082" s="1" t="s">
        <v>595</v>
      </c>
      <c r="B10082" t="str">
        <f>IF(ISNA(VLOOKUP(A10082, Sheet3!$B$1:$C$652,2,FALSE)), "Free Agent",VLOOKUP(A10082, Sheet3!$B$1:$C$652,2,FALSE))</f>
        <v>EFL League One</v>
      </c>
    </row>
    <row r="10083" spans="1:2" x14ac:dyDescent="0.25">
      <c r="A10083" s="1" t="s">
        <v>324</v>
      </c>
      <c r="B10083" t="str">
        <f>IF(ISNA(VLOOKUP(A10083, Sheet3!$B$1:$C$652,2,FALSE)), "Free Agent",VLOOKUP(A10083, Sheet3!$B$1:$C$652,2,FALSE))</f>
        <v>Eredivisie</v>
      </c>
    </row>
    <row r="10084" spans="1:2" x14ac:dyDescent="0.25">
      <c r="A10084" s="1" t="s">
        <v>536</v>
      </c>
      <c r="B10084" t="str">
        <f>IF(ISNA(VLOOKUP(A10084, Sheet3!$B$1:$C$652,2,FALSE)), "Free Agent",VLOOKUP(A10084, Sheet3!$B$1:$C$652,2,FALSE))</f>
        <v>Domino’s Ligue 2</v>
      </c>
    </row>
    <row r="10085" spans="1:2" x14ac:dyDescent="0.25">
      <c r="A10085" s="1" t="s">
        <v>20</v>
      </c>
      <c r="B10085" t="str">
        <f>IF(ISNA(VLOOKUP(A10085, Sheet3!$B$1:$C$652,2,FALSE)), "Free Agent",VLOOKUP(A10085, Sheet3!$B$1:$C$652,2,FALSE))</f>
        <v>Serie A TIM</v>
      </c>
    </row>
    <row r="10086" spans="1:2" x14ac:dyDescent="0.25">
      <c r="A10086" s="1" t="s">
        <v>562</v>
      </c>
      <c r="B10086" t="str">
        <f>IF(ISNA(VLOOKUP(A10086, Sheet3!$B$1:$C$652,2,FALSE)), "Free Agent",VLOOKUP(A10086, Sheet3!$B$1:$C$652,2,FALSE))</f>
        <v>Eliteserien</v>
      </c>
    </row>
    <row r="10087" spans="1:2" x14ac:dyDescent="0.25">
      <c r="A10087" s="1" t="s">
        <v>282</v>
      </c>
      <c r="B10087" t="str">
        <f>IF(ISNA(VLOOKUP(A10087, Sheet3!$B$1:$C$652,2,FALSE)), "Free Agent",VLOOKUP(A10087, Sheet3!$B$1:$C$652,2,FALSE))</f>
        <v>Eredivisie</v>
      </c>
    </row>
    <row r="10088" spans="1:2" x14ac:dyDescent="0.25">
      <c r="A10088" s="1" t="s">
        <v>303</v>
      </c>
      <c r="B10088" t="str">
        <f>IF(ISNA(VLOOKUP(A10088, Sheet3!$B$1:$C$652,2,FALSE)), "Free Agent",VLOOKUP(A10088, Sheet3!$B$1:$C$652,2,FALSE))</f>
        <v>EFL Championship</v>
      </c>
    </row>
    <row r="10089" spans="1:2" x14ac:dyDescent="0.25">
      <c r="A10089" s="1" t="s">
        <v>4</v>
      </c>
      <c r="B10089" t="str">
        <f>IF(ISNA(VLOOKUP(A10089, Sheet3!$B$1:$C$652,2,FALSE)), "Free Agent",VLOOKUP(A10089, Sheet3!$B$1:$C$652,2,FALSE))</f>
        <v>Premier League</v>
      </c>
    </row>
    <row r="10090" spans="1:2" x14ac:dyDescent="0.25">
      <c r="A10090" s="1" t="s">
        <v>431</v>
      </c>
      <c r="B10090" t="str">
        <f>IF(ISNA(VLOOKUP(A10090, Sheet3!$B$1:$C$652,2,FALSE)), "Free Agent",VLOOKUP(A10090, Sheet3!$B$1:$C$652,2,FALSE))</f>
        <v>SAF</v>
      </c>
    </row>
    <row r="10091" spans="1:2" x14ac:dyDescent="0.25">
      <c r="A10091" s="1" t="s">
        <v>490</v>
      </c>
      <c r="B10091" t="str">
        <f>IF(ISNA(VLOOKUP(A10091, Sheet3!$B$1:$C$652,2,FALSE)), "Free Agent",VLOOKUP(A10091, Sheet3!$B$1:$C$652,2,FALSE))</f>
        <v>Calcio B</v>
      </c>
    </row>
    <row r="10092" spans="1:2" x14ac:dyDescent="0.25">
      <c r="A10092" s="1" t="s">
        <v>462</v>
      </c>
      <c r="B10092" t="str">
        <f>IF(ISNA(VLOOKUP(A10092, Sheet3!$B$1:$C$652,2,FALSE)), "Free Agent",VLOOKUP(A10092, Sheet3!$B$1:$C$652,2,FALSE))</f>
        <v>EFL Championship</v>
      </c>
    </row>
    <row r="10093" spans="1:2" x14ac:dyDescent="0.25">
      <c r="A10093" s="1" t="s">
        <v>341</v>
      </c>
      <c r="B10093" t="str">
        <f>IF(ISNA(VLOOKUP(A10093, Sheet3!$B$1:$C$652,2,FALSE)), "Free Agent",VLOOKUP(A10093, Sheet3!$B$1:$C$652,2,FALSE))</f>
        <v>Domino’s Ligue 2</v>
      </c>
    </row>
    <row r="10094" spans="1:2" x14ac:dyDescent="0.25">
      <c r="A10094" s="1" t="s">
        <v>269</v>
      </c>
      <c r="B10094" t="str">
        <f>IF(ISNA(VLOOKUP(A10094, Sheet3!$B$1:$C$652,2,FALSE)), "Free Agent",VLOOKUP(A10094, Sheet3!$B$1:$C$652,2,FALSE))</f>
        <v>Eredivisie</v>
      </c>
    </row>
    <row r="10095" spans="1:2" x14ac:dyDescent="0.25">
      <c r="A10095" s="1" t="s">
        <v>527</v>
      </c>
      <c r="B10095" t="str">
        <f>IF(ISNA(VLOOKUP(A10095, Sheet3!$B$1:$C$652,2,FALSE)), "Free Agent",VLOOKUP(A10095, Sheet3!$B$1:$C$652,2,FALSE))</f>
        <v>EFL League One</v>
      </c>
    </row>
    <row r="10096" spans="1:2" x14ac:dyDescent="0.25">
      <c r="A10096" s="1" t="s">
        <v>536</v>
      </c>
      <c r="B10096" t="str">
        <f>IF(ISNA(VLOOKUP(A10096, Sheet3!$B$1:$C$652,2,FALSE)), "Free Agent",VLOOKUP(A10096, Sheet3!$B$1:$C$652,2,FALSE))</f>
        <v>Domino’s Ligue 2</v>
      </c>
    </row>
    <row r="10097" spans="1:2" x14ac:dyDescent="0.25">
      <c r="A10097" s="1" t="s">
        <v>597</v>
      </c>
      <c r="B10097" t="str">
        <f>IF(ISNA(VLOOKUP(A10097, Sheet3!$B$1:$C$652,2,FALSE)), "Free Agent",VLOOKUP(A10097, Sheet3!$B$1:$C$652,2,FALSE))</f>
        <v>EFL League Two</v>
      </c>
    </row>
    <row r="10098" spans="1:2" x14ac:dyDescent="0.25">
      <c r="A10098" s="1" t="s">
        <v>103</v>
      </c>
      <c r="B10098" t="str">
        <f>IF(ISNA(VLOOKUP(A10098, Sheet3!$B$1:$C$652,2,FALSE)), "Free Agent",VLOOKUP(A10098, Sheet3!$B$1:$C$652,2,FALSE))</f>
        <v>MLS</v>
      </c>
    </row>
    <row r="10099" spans="1:2" x14ac:dyDescent="0.25">
      <c r="A10099" s="1" t="s">
        <v>200</v>
      </c>
      <c r="B10099" t="str">
        <f>IF(ISNA(VLOOKUP(A10099, Sheet3!$B$1:$C$652,2,FALSE)), "Free Agent",VLOOKUP(A10099, Sheet3!$B$1:$C$652,2,FALSE))</f>
        <v>Liga NOS</v>
      </c>
    </row>
    <row r="10100" spans="1:2" x14ac:dyDescent="0.25">
      <c r="A10100" s="1" t="s">
        <v>490</v>
      </c>
      <c r="B10100" t="str">
        <f>IF(ISNA(VLOOKUP(A10100, Sheet3!$B$1:$C$652,2,FALSE)), "Free Agent",VLOOKUP(A10100, Sheet3!$B$1:$C$652,2,FALSE))</f>
        <v>Calcio B</v>
      </c>
    </row>
    <row r="10101" spans="1:2" x14ac:dyDescent="0.25">
      <c r="A10101" s="1" t="s">
        <v>369</v>
      </c>
      <c r="B10101" t="str">
        <f>IF(ISNA(VLOOKUP(A10101, Sheet3!$B$1:$C$652,2,FALSE)), "Free Agent",VLOOKUP(A10101, Sheet3!$B$1:$C$652,2,FALSE))</f>
        <v>SAF</v>
      </c>
    </row>
    <row r="10102" spans="1:2" x14ac:dyDescent="0.25">
      <c r="A10102" s="1" t="s">
        <v>616</v>
      </c>
      <c r="B10102" t="str">
        <f>IF(ISNA(VLOOKUP(A10102, Sheet3!$B$1:$C$652,2,FALSE)), "Free Agent",VLOOKUP(A10102, Sheet3!$B$1:$C$652,2,FALSE))</f>
        <v>3. Liga</v>
      </c>
    </row>
    <row r="10103" spans="1:2" x14ac:dyDescent="0.25">
      <c r="A10103" s="1" t="s">
        <v>339</v>
      </c>
      <c r="B10103" t="str">
        <f>IF(ISNA(VLOOKUP(A10103, Sheet3!$B$1:$C$652,2,FALSE)), "Free Agent",VLOOKUP(A10103, Sheet3!$B$1:$C$652,2,FALSE))</f>
        <v>Eliteserien</v>
      </c>
    </row>
    <row r="10104" spans="1:2" x14ac:dyDescent="0.25">
      <c r="A10104" s="1" t="s">
        <v>301</v>
      </c>
      <c r="B10104" t="str">
        <f>IF(ISNA(VLOOKUP(A10104, Sheet3!$B$1:$C$652,2,FALSE)), "Free Agent",VLOOKUP(A10104, Sheet3!$B$1:$C$652,2,FALSE))</f>
        <v>K-League 1</v>
      </c>
    </row>
    <row r="10105" spans="1:2" x14ac:dyDescent="0.25">
      <c r="A10105" s="1" t="s">
        <v>359</v>
      </c>
      <c r="B10105" t="str">
        <f>IF(ISNA(VLOOKUP(A10105, Sheet3!$B$1:$C$652,2,FALSE)), "Free Agent",VLOOKUP(A10105, Sheet3!$B$1:$C$652,2,FALSE))</f>
        <v>Domino’s Ligue 2</v>
      </c>
    </row>
    <row r="10106" spans="1:2" x14ac:dyDescent="0.25">
      <c r="A10106" s="1" t="s">
        <v>515</v>
      </c>
      <c r="B10106" t="str">
        <f>IF(ISNA(VLOOKUP(A10106, Sheet3!$B$1:$C$652,2,FALSE)), "Free Agent",VLOOKUP(A10106, Sheet3!$B$1:$C$652,2,FALSE))</f>
        <v>Ö. Bundesliga</v>
      </c>
    </row>
    <row r="10107" spans="1:2" x14ac:dyDescent="0.25">
      <c r="A10107" s="1"/>
      <c r="B10107" t="str">
        <f>IF(ISNA(VLOOKUP(A10107, Sheet3!$B$1:$C$652,2,FALSE)), "Free Agent",VLOOKUP(A10107, Sheet3!$B$1:$C$652,2,FALSE))</f>
        <v>Free Agent</v>
      </c>
    </row>
    <row r="10108" spans="1:2" x14ac:dyDescent="0.25">
      <c r="A10108" s="1" t="s">
        <v>360</v>
      </c>
      <c r="B10108" t="str">
        <f>IF(ISNA(VLOOKUP(A10108, Sheet3!$B$1:$C$652,2,FALSE)), "Free Agent",VLOOKUP(A10108, Sheet3!$B$1:$C$652,2,FALSE))</f>
        <v>Liga Dimayor</v>
      </c>
    </row>
    <row r="10109" spans="1:2" x14ac:dyDescent="0.25">
      <c r="A10109" s="1" t="s">
        <v>505</v>
      </c>
      <c r="B10109" t="str">
        <f>IF(ISNA(VLOOKUP(A10109, Sheet3!$B$1:$C$652,2,FALSE)), "Free Agent",VLOOKUP(A10109, Sheet3!$B$1:$C$652,2,FALSE))</f>
        <v>K-League 1</v>
      </c>
    </row>
    <row r="10110" spans="1:2" x14ac:dyDescent="0.25">
      <c r="A10110" s="1" t="s">
        <v>619</v>
      </c>
      <c r="B10110" t="str">
        <f>IF(ISNA(VLOOKUP(A10110, Sheet3!$B$1:$C$652,2,FALSE)), "Free Agent",VLOOKUP(A10110, Sheet3!$B$1:$C$652,2,FALSE))</f>
        <v>Superliga</v>
      </c>
    </row>
    <row r="10111" spans="1:2" x14ac:dyDescent="0.25">
      <c r="A10111" s="1" t="s">
        <v>104</v>
      </c>
      <c r="B10111" t="str">
        <f>IF(ISNA(VLOOKUP(A10111, Sheet3!$B$1:$C$652,2,FALSE)), "Free Agent",VLOOKUP(A10111, Sheet3!$B$1:$C$652,2,FALSE))</f>
        <v>MLS</v>
      </c>
    </row>
    <row r="10112" spans="1:2" x14ac:dyDescent="0.25">
      <c r="A10112" s="1" t="s">
        <v>340</v>
      </c>
      <c r="B10112" t="str">
        <f>IF(ISNA(VLOOKUP(A10112, Sheet3!$B$1:$C$652,2,FALSE)), "Free Agent",VLOOKUP(A10112, Sheet3!$B$1:$C$652,2,FALSE))</f>
        <v>Ö. Bundesliga</v>
      </c>
    </row>
    <row r="10113" spans="1:2" x14ac:dyDescent="0.25">
      <c r="A10113" s="1" t="s">
        <v>160</v>
      </c>
      <c r="B10113" t="str">
        <f>IF(ISNA(VLOOKUP(A10113, Sheet3!$B$1:$C$652,2,FALSE)), "Free Agent",VLOOKUP(A10113, Sheet3!$B$1:$C$652,2,FALSE))</f>
        <v>Liga Dimayor</v>
      </c>
    </row>
    <row r="10114" spans="1:2" x14ac:dyDescent="0.25">
      <c r="A10114" s="1" t="s">
        <v>524</v>
      </c>
      <c r="B10114" t="str">
        <f>IF(ISNA(VLOOKUP(A10114, Sheet3!$B$1:$C$652,2,FALSE)), "Free Agent",VLOOKUP(A10114, Sheet3!$B$1:$C$652,2,FALSE))</f>
        <v>EFL League One</v>
      </c>
    </row>
    <row r="10115" spans="1:2" x14ac:dyDescent="0.25">
      <c r="A10115" s="1" t="s">
        <v>79</v>
      </c>
      <c r="B10115" t="str">
        <f>IF(ISNA(VLOOKUP(A10115, Sheet3!$B$1:$C$652,2,FALSE)), "Free Agent",VLOOKUP(A10115, Sheet3!$B$1:$C$652,2,FALSE))</f>
        <v>MLS</v>
      </c>
    </row>
    <row r="10116" spans="1:2" x14ac:dyDescent="0.25">
      <c r="A10116" s="1" t="s">
        <v>447</v>
      </c>
      <c r="B10116" t="str">
        <f>IF(ISNA(VLOOKUP(A10116, Sheet3!$B$1:$C$652,2,FALSE)), "Free Agent",VLOOKUP(A10116, Sheet3!$B$1:$C$652,2,FALSE))</f>
        <v>LaLiga 1 I 2 I 3</v>
      </c>
    </row>
    <row r="10117" spans="1:2" x14ac:dyDescent="0.25">
      <c r="A10117" s="1" t="s">
        <v>246</v>
      </c>
      <c r="B10117" t="str">
        <f>IF(ISNA(VLOOKUP(A10117, Sheet3!$B$1:$C$652,2,FALSE)), "Free Agent",VLOOKUP(A10117, Sheet3!$B$1:$C$652,2,FALSE))</f>
        <v>LaLiga 1 I 2 I 3</v>
      </c>
    </row>
    <row r="10118" spans="1:2" x14ac:dyDescent="0.25">
      <c r="A10118" s="1" t="s">
        <v>612</v>
      </c>
      <c r="B10118" t="str">
        <f>IF(ISNA(VLOOKUP(A10118, Sheet3!$B$1:$C$652,2,FALSE)), "Free Agent",VLOOKUP(A10118, Sheet3!$B$1:$C$652,2,FALSE))</f>
        <v>EFL League One</v>
      </c>
    </row>
    <row r="10119" spans="1:2" x14ac:dyDescent="0.25">
      <c r="A10119" s="1"/>
      <c r="B10119" t="str">
        <f>IF(ISNA(VLOOKUP(A10119, Sheet3!$B$1:$C$652,2,FALSE)), "Free Agent",VLOOKUP(A10119, Sheet3!$B$1:$C$652,2,FALSE))</f>
        <v>Free Agent</v>
      </c>
    </row>
    <row r="10120" spans="1:2" x14ac:dyDescent="0.25">
      <c r="A10120" s="1" t="s">
        <v>500</v>
      </c>
      <c r="B10120" t="str">
        <f>IF(ISNA(VLOOKUP(A10120, Sheet3!$B$1:$C$652,2,FALSE)), "Free Agent",VLOOKUP(A10120, Sheet3!$B$1:$C$652,2,FALSE))</f>
        <v>Ekstraklasa</v>
      </c>
    </row>
    <row r="10121" spans="1:2" x14ac:dyDescent="0.25">
      <c r="A10121" s="1" t="s">
        <v>448</v>
      </c>
      <c r="B10121" t="str">
        <f>IF(ISNA(VLOOKUP(A10121, Sheet3!$B$1:$C$652,2,FALSE)), "Free Agent",VLOOKUP(A10121, Sheet3!$B$1:$C$652,2,FALSE))</f>
        <v>LaLiga 1 I 2 I 3</v>
      </c>
    </row>
    <row r="10122" spans="1:2" x14ac:dyDescent="0.25">
      <c r="A10122" s="1" t="s">
        <v>576</v>
      </c>
      <c r="B10122" t="str">
        <f>IF(ISNA(VLOOKUP(A10122, Sheet3!$B$1:$C$652,2,FALSE)), "Free Agent",VLOOKUP(A10122, Sheet3!$B$1:$C$652,2,FALSE))</f>
        <v>3. Liga</v>
      </c>
    </row>
    <row r="10123" spans="1:2" x14ac:dyDescent="0.25">
      <c r="A10123" s="1" t="s">
        <v>244</v>
      </c>
      <c r="B10123" t="str">
        <f>IF(ISNA(VLOOKUP(A10123, Sheet3!$B$1:$C$652,2,FALSE)), "Free Agent",VLOOKUP(A10123, Sheet3!$B$1:$C$652,2,FALSE))</f>
        <v>Pro League</v>
      </c>
    </row>
    <row r="10124" spans="1:2" x14ac:dyDescent="0.25">
      <c r="A10124" s="1" t="s">
        <v>48</v>
      </c>
      <c r="B10124" t="str">
        <f>IF(ISNA(VLOOKUP(A10124, Sheet3!$B$1:$C$652,2,FALSE)), "Free Agent",VLOOKUP(A10124, Sheet3!$B$1:$C$652,2,FALSE))</f>
        <v>Bundesliga</v>
      </c>
    </row>
    <row r="10125" spans="1:2" x14ac:dyDescent="0.25">
      <c r="A10125" s="1" t="s">
        <v>464</v>
      </c>
      <c r="B10125" t="str">
        <f>IF(ISNA(VLOOKUP(A10125, Sheet3!$B$1:$C$652,2,FALSE)), "Free Agent",VLOOKUP(A10125, Sheet3!$B$1:$C$652,2,FALSE))</f>
        <v>LaLiga 1 I 2 I 3</v>
      </c>
    </row>
    <row r="10126" spans="1:2" x14ac:dyDescent="0.25">
      <c r="A10126" s="1" t="s">
        <v>550</v>
      </c>
      <c r="B10126" t="str">
        <f>IF(ISNA(VLOOKUP(A10126, Sheet3!$B$1:$C$652,2,FALSE)), "Free Agent",VLOOKUP(A10126, Sheet3!$B$1:$C$652,2,FALSE))</f>
        <v>Allsvenskan</v>
      </c>
    </row>
    <row r="10127" spans="1:2" x14ac:dyDescent="0.25">
      <c r="A10127" s="1" t="s">
        <v>558</v>
      </c>
      <c r="B10127" t="str">
        <f>IF(ISNA(VLOOKUP(A10127, Sheet3!$B$1:$C$652,2,FALSE)), "Free Agent",VLOOKUP(A10127, Sheet3!$B$1:$C$652,2,FALSE))</f>
        <v>Ekstraklasa</v>
      </c>
    </row>
    <row r="10128" spans="1:2" x14ac:dyDescent="0.25">
      <c r="A10128" s="1" t="s">
        <v>32</v>
      </c>
      <c r="B10128" t="str">
        <f>IF(ISNA(VLOOKUP(A10128, Sheet3!$B$1:$C$652,2,FALSE)), "Free Agent",VLOOKUP(A10128, Sheet3!$B$1:$C$652,2,FALSE))</f>
        <v>LaLiga Santander</v>
      </c>
    </row>
    <row r="10129" spans="1:2" x14ac:dyDescent="0.25">
      <c r="A10129" s="1" t="s">
        <v>180</v>
      </c>
      <c r="B10129" t="str">
        <f>IF(ISNA(VLOOKUP(A10129, Sheet3!$B$1:$C$652,2,FALSE)), "Free Agent",VLOOKUP(A10129, Sheet3!$B$1:$C$652,2,FALSE))</f>
        <v>LaLiga 1 I 2 I 3</v>
      </c>
    </row>
    <row r="10130" spans="1:2" x14ac:dyDescent="0.25">
      <c r="A10130" s="1" t="s">
        <v>631</v>
      </c>
      <c r="B10130" t="str">
        <f>IF(ISNA(VLOOKUP(A10130, Sheet3!$B$1:$C$652,2,FALSE)), "Free Agent",VLOOKUP(A10130, Sheet3!$B$1:$C$652,2,FALSE))</f>
        <v>EFL League Two</v>
      </c>
    </row>
    <row r="10131" spans="1:2" x14ac:dyDescent="0.25">
      <c r="A10131" s="1" t="s">
        <v>476</v>
      </c>
      <c r="B10131" t="str">
        <f>IF(ISNA(VLOOKUP(A10131, Sheet3!$B$1:$C$652,2,FALSE)), "Free Agent",VLOOKUP(A10131, Sheet3!$B$1:$C$652,2,FALSE))</f>
        <v>Bundesliga 2</v>
      </c>
    </row>
    <row r="10132" spans="1:2" x14ac:dyDescent="0.25">
      <c r="A10132" s="1" t="s">
        <v>376</v>
      </c>
      <c r="B10132" t="str">
        <f>IF(ISNA(VLOOKUP(A10132, Sheet3!$B$1:$C$652,2,FALSE)), "Free Agent",VLOOKUP(A10132, Sheet3!$B$1:$C$652,2,FALSE))</f>
        <v>Ö. Bundesliga</v>
      </c>
    </row>
    <row r="10133" spans="1:2" x14ac:dyDescent="0.25">
      <c r="A10133" s="1" t="s">
        <v>512</v>
      </c>
      <c r="B10133" t="str">
        <f>IF(ISNA(VLOOKUP(A10133, Sheet3!$B$1:$C$652,2,FALSE)), "Free Agent",VLOOKUP(A10133, Sheet3!$B$1:$C$652,2,FALSE))</f>
        <v>EFL Championship</v>
      </c>
    </row>
    <row r="10134" spans="1:2" x14ac:dyDescent="0.25">
      <c r="A10134" s="1" t="s">
        <v>480</v>
      </c>
      <c r="B10134" t="str">
        <f>IF(ISNA(VLOOKUP(A10134, Sheet3!$B$1:$C$652,2,FALSE)), "Free Agent",VLOOKUP(A10134, Sheet3!$B$1:$C$652,2,FALSE))</f>
        <v>Bundesliga 2</v>
      </c>
    </row>
    <row r="10135" spans="1:2" x14ac:dyDescent="0.25">
      <c r="A10135" s="1" t="s">
        <v>359</v>
      </c>
      <c r="B10135" t="str">
        <f>IF(ISNA(VLOOKUP(A10135, Sheet3!$B$1:$C$652,2,FALSE)), "Free Agent",VLOOKUP(A10135, Sheet3!$B$1:$C$652,2,FALSE))</f>
        <v>Domino’s Ligue 2</v>
      </c>
    </row>
    <row r="10136" spans="1:2" x14ac:dyDescent="0.25">
      <c r="A10136" s="1" t="s">
        <v>573</v>
      </c>
      <c r="B10136" t="str">
        <f>IF(ISNA(VLOOKUP(A10136, Sheet3!$B$1:$C$652,2,FALSE)), "Free Agent",VLOOKUP(A10136, Sheet3!$B$1:$C$652,2,FALSE))</f>
        <v>EFL League One</v>
      </c>
    </row>
    <row r="10137" spans="1:2" x14ac:dyDescent="0.25">
      <c r="A10137" s="1" t="s">
        <v>366</v>
      </c>
      <c r="B10137" t="str">
        <f>IF(ISNA(VLOOKUP(A10137, Sheet3!$B$1:$C$652,2,FALSE)), "Free Agent",VLOOKUP(A10137, Sheet3!$B$1:$C$652,2,FALSE))</f>
        <v>Camp. Scotiabank</v>
      </c>
    </row>
    <row r="10138" spans="1:2" x14ac:dyDescent="0.25">
      <c r="A10138" s="1" t="s">
        <v>443</v>
      </c>
      <c r="B10138" t="str">
        <f>IF(ISNA(VLOOKUP(A10138, Sheet3!$B$1:$C$652,2,FALSE)), "Free Agent",VLOOKUP(A10138, Sheet3!$B$1:$C$652,2,FALSE))</f>
        <v>Meiji Yasuda J1</v>
      </c>
    </row>
    <row r="10139" spans="1:2" x14ac:dyDescent="0.25">
      <c r="A10139" s="1" t="s">
        <v>43</v>
      </c>
      <c r="B10139" t="str">
        <f>IF(ISNA(VLOOKUP(A10139, Sheet3!$B$1:$C$652,2,FALSE)), "Free Agent",VLOOKUP(A10139, Sheet3!$B$1:$C$652,2,FALSE))</f>
        <v>Eredivisie</v>
      </c>
    </row>
    <row r="10140" spans="1:2" x14ac:dyDescent="0.25">
      <c r="A10140" s="1"/>
      <c r="B10140" t="str">
        <f>IF(ISNA(VLOOKUP(A10140, Sheet3!$B$1:$C$652,2,FALSE)), "Free Agent",VLOOKUP(A10140, Sheet3!$B$1:$C$652,2,FALSE))</f>
        <v>Free Agent</v>
      </c>
    </row>
    <row r="10141" spans="1:2" x14ac:dyDescent="0.25">
      <c r="A10141" s="1" t="s">
        <v>632</v>
      </c>
      <c r="B10141" t="str">
        <f>IF(ISNA(VLOOKUP(A10141, Sheet3!$B$1:$C$652,2,FALSE)), "Free Agent",VLOOKUP(A10141, Sheet3!$B$1:$C$652,2,FALSE))</f>
        <v>EFL League Two</v>
      </c>
    </row>
    <row r="10142" spans="1:2" x14ac:dyDescent="0.25">
      <c r="A10142" s="1" t="s">
        <v>221</v>
      </c>
      <c r="B10142" t="str">
        <f>IF(ISNA(VLOOKUP(A10142, Sheet3!$B$1:$C$652,2,FALSE)), "Free Agent",VLOOKUP(A10142, Sheet3!$B$1:$C$652,2,FALSE))</f>
        <v>Premier League</v>
      </c>
    </row>
    <row r="10143" spans="1:2" x14ac:dyDescent="0.25">
      <c r="A10143" s="1" t="s">
        <v>567</v>
      </c>
      <c r="B10143" t="str">
        <f>IF(ISNA(VLOOKUP(A10143, Sheet3!$B$1:$C$652,2,FALSE)), "Free Agent",VLOOKUP(A10143, Sheet3!$B$1:$C$652,2,FALSE))</f>
        <v>Liga Dimayor</v>
      </c>
    </row>
    <row r="10144" spans="1:2" x14ac:dyDescent="0.25">
      <c r="A10144" s="1" t="s">
        <v>360</v>
      </c>
      <c r="B10144" t="str">
        <f>IF(ISNA(VLOOKUP(A10144, Sheet3!$B$1:$C$652,2,FALSE)), "Free Agent",VLOOKUP(A10144, Sheet3!$B$1:$C$652,2,FALSE))</f>
        <v>Liga Dimayor</v>
      </c>
    </row>
    <row r="10145" spans="1:2" x14ac:dyDescent="0.25">
      <c r="A10145" s="1" t="s">
        <v>478</v>
      </c>
      <c r="B10145" t="str">
        <f>IF(ISNA(VLOOKUP(A10145, Sheet3!$B$1:$C$652,2,FALSE)), "Free Agent",VLOOKUP(A10145, Sheet3!$B$1:$C$652,2,FALSE))</f>
        <v>Allsvenskan</v>
      </c>
    </row>
    <row r="10146" spans="1:2" x14ac:dyDescent="0.25">
      <c r="A10146" s="1" t="s">
        <v>609</v>
      </c>
      <c r="B10146" t="str">
        <f>IF(ISNA(VLOOKUP(A10146, Sheet3!$B$1:$C$652,2,FALSE)), "Free Agent",VLOOKUP(A10146, Sheet3!$B$1:$C$652,2,FALSE))</f>
        <v>3. Liga</v>
      </c>
    </row>
    <row r="10147" spans="1:2" x14ac:dyDescent="0.25">
      <c r="A10147" s="1" t="s">
        <v>434</v>
      </c>
      <c r="B10147" t="str">
        <f>IF(ISNA(VLOOKUP(A10147, Sheet3!$B$1:$C$652,2,FALSE)), "Free Agent",VLOOKUP(A10147, Sheet3!$B$1:$C$652,2,FALSE))</f>
        <v>SAF</v>
      </c>
    </row>
    <row r="10148" spans="1:2" x14ac:dyDescent="0.25">
      <c r="A10148" s="1" t="s">
        <v>186</v>
      </c>
      <c r="B10148" t="str">
        <f>IF(ISNA(VLOOKUP(A10148, Sheet3!$B$1:$C$652,2,FALSE)), "Free Agent",VLOOKUP(A10148, Sheet3!$B$1:$C$652,2,FALSE))</f>
        <v>MLS</v>
      </c>
    </row>
    <row r="10149" spans="1:2" x14ac:dyDescent="0.25">
      <c r="A10149" s="1" t="s">
        <v>318</v>
      </c>
      <c r="B10149" t="str">
        <f>IF(ISNA(VLOOKUP(A10149, Sheet3!$B$1:$C$652,2,FALSE)), "Free Agent",VLOOKUP(A10149, Sheet3!$B$1:$C$652,2,FALSE))</f>
        <v>EFL Championship</v>
      </c>
    </row>
    <row r="10150" spans="1:2" x14ac:dyDescent="0.25">
      <c r="A10150" s="1" t="s">
        <v>586</v>
      </c>
      <c r="B10150" t="str">
        <f>IF(ISNA(VLOOKUP(A10150, Sheet3!$B$1:$C$652,2,FALSE)), "Free Agent",VLOOKUP(A10150, Sheet3!$B$1:$C$652,2,FALSE))</f>
        <v>Camp. Scotiabank</v>
      </c>
    </row>
    <row r="10151" spans="1:2" x14ac:dyDescent="0.25">
      <c r="A10151" s="1" t="s">
        <v>521</v>
      </c>
      <c r="B10151" t="str">
        <f>IF(ISNA(VLOOKUP(A10151, Sheet3!$B$1:$C$652,2,FALSE)), "Free Agent",VLOOKUP(A10151, Sheet3!$B$1:$C$652,2,FALSE))</f>
        <v>Domino’s Ligue 2</v>
      </c>
    </row>
    <row r="10152" spans="1:2" x14ac:dyDescent="0.25">
      <c r="A10152" s="1" t="s">
        <v>504</v>
      </c>
      <c r="B10152" t="str">
        <f>IF(ISNA(VLOOKUP(A10152, Sheet3!$B$1:$C$652,2,FALSE)), "Free Agent",VLOOKUP(A10152, Sheet3!$B$1:$C$652,2,FALSE))</f>
        <v>SAF</v>
      </c>
    </row>
    <row r="10153" spans="1:2" x14ac:dyDescent="0.25">
      <c r="A10153" s="1" t="s">
        <v>527</v>
      </c>
      <c r="B10153" t="str">
        <f>IF(ISNA(VLOOKUP(A10153, Sheet3!$B$1:$C$652,2,FALSE)), "Free Agent",VLOOKUP(A10153, Sheet3!$B$1:$C$652,2,FALSE))</f>
        <v>EFL League One</v>
      </c>
    </row>
    <row r="10154" spans="1:2" x14ac:dyDescent="0.25">
      <c r="A10154" s="1" t="s">
        <v>442</v>
      </c>
      <c r="B10154" t="str">
        <f>IF(ISNA(VLOOKUP(A10154, Sheet3!$B$1:$C$652,2,FALSE)), "Free Agent",VLOOKUP(A10154, Sheet3!$B$1:$C$652,2,FALSE))</f>
        <v>K-League 1</v>
      </c>
    </row>
    <row r="10155" spans="1:2" x14ac:dyDescent="0.25">
      <c r="A10155" s="1" t="s">
        <v>216</v>
      </c>
      <c r="B10155" t="str">
        <f>IF(ISNA(VLOOKUP(A10155, Sheet3!$B$1:$C$652,2,FALSE)), "Free Agent",VLOOKUP(A10155, Sheet3!$B$1:$C$652,2,FALSE))</f>
        <v>Rest of World</v>
      </c>
    </row>
    <row r="10156" spans="1:2" x14ac:dyDescent="0.25">
      <c r="A10156" s="1" t="s">
        <v>587</v>
      </c>
      <c r="B10156" t="str">
        <f>IF(ISNA(VLOOKUP(A10156, Sheet3!$B$1:$C$652,2,FALSE)), "Free Agent",VLOOKUP(A10156, Sheet3!$B$1:$C$652,2,FALSE))</f>
        <v>Ö. Bundesliga</v>
      </c>
    </row>
    <row r="10157" spans="1:2" x14ac:dyDescent="0.25">
      <c r="A10157" s="1" t="s">
        <v>497</v>
      </c>
      <c r="B10157" t="str">
        <f>IF(ISNA(VLOOKUP(A10157, Sheet3!$B$1:$C$652,2,FALSE)), "Free Agent",VLOOKUP(A10157, Sheet3!$B$1:$C$652,2,FALSE))</f>
        <v>Domino’s Ligue 2</v>
      </c>
    </row>
    <row r="10158" spans="1:2" x14ac:dyDescent="0.25">
      <c r="A10158" s="1" t="s">
        <v>216</v>
      </c>
      <c r="B10158" t="str">
        <f>IF(ISNA(VLOOKUP(A10158, Sheet3!$B$1:$C$652,2,FALSE)), "Free Agent",VLOOKUP(A10158, Sheet3!$B$1:$C$652,2,FALSE))</f>
        <v>Rest of World</v>
      </c>
    </row>
    <row r="10159" spans="1:2" x14ac:dyDescent="0.25">
      <c r="A10159" s="1" t="s">
        <v>291</v>
      </c>
      <c r="B10159" t="str">
        <f>IF(ISNA(VLOOKUP(A10159, Sheet3!$B$1:$C$652,2,FALSE)), "Free Agent",VLOOKUP(A10159, Sheet3!$B$1:$C$652,2,FALSE))</f>
        <v>EFL Championship</v>
      </c>
    </row>
    <row r="10160" spans="1:2" x14ac:dyDescent="0.25">
      <c r="A10160" s="1" t="s">
        <v>326</v>
      </c>
      <c r="B10160" t="str">
        <f>IF(ISNA(VLOOKUP(A10160, Sheet3!$B$1:$C$652,2,FALSE)), "Free Agent",VLOOKUP(A10160, Sheet3!$B$1:$C$652,2,FALSE))</f>
        <v>Superliga</v>
      </c>
    </row>
    <row r="10161" spans="1:2" x14ac:dyDescent="0.25">
      <c r="A10161" s="1" t="s">
        <v>501</v>
      </c>
      <c r="B10161" t="str">
        <f>IF(ISNA(VLOOKUP(A10161, Sheet3!$B$1:$C$652,2,FALSE)), "Free Agent",VLOOKUP(A10161, Sheet3!$B$1:$C$652,2,FALSE))</f>
        <v>EFL League One</v>
      </c>
    </row>
    <row r="10162" spans="1:2" x14ac:dyDescent="0.25">
      <c r="A10162" s="1" t="s">
        <v>485</v>
      </c>
      <c r="B10162" t="str">
        <f>IF(ISNA(VLOOKUP(A10162, Sheet3!$B$1:$C$652,2,FALSE)), "Free Agent",VLOOKUP(A10162, Sheet3!$B$1:$C$652,2,FALSE))</f>
        <v>3. Liga</v>
      </c>
    </row>
    <row r="10163" spans="1:2" x14ac:dyDescent="0.25">
      <c r="A10163" s="1" t="s">
        <v>75</v>
      </c>
      <c r="B10163" t="str">
        <f>IF(ISNA(VLOOKUP(A10163, Sheet3!$B$1:$C$652,2,FALSE)), "Free Agent",VLOOKUP(A10163, Sheet3!$B$1:$C$652,2,FALSE))</f>
        <v>Ligue 1 Conforama</v>
      </c>
    </row>
    <row r="10164" spans="1:2" x14ac:dyDescent="0.25">
      <c r="A10164" s="1" t="s">
        <v>476</v>
      </c>
      <c r="B10164" t="str">
        <f>IF(ISNA(VLOOKUP(A10164, Sheet3!$B$1:$C$652,2,FALSE)), "Free Agent",VLOOKUP(A10164, Sheet3!$B$1:$C$652,2,FALSE))</f>
        <v>Bundesliga 2</v>
      </c>
    </row>
    <row r="10165" spans="1:2" x14ac:dyDescent="0.25">
      <c r="A10165" s="1" t="s">
        <v>216</v>
      </c>
      <c r="B10165" t="str">
        <f>IF(ISNA(VLOOKUP(A10165, Sheet3!$B$1:$C$652,2,FALSE)), "Free Agent",VLOOKUP(A10165, Sheet3!$B$1:$C$652,2,FALSE))</f>
        <v>Rest of World</v>
      </c>
    </row>
    <row r="10166" spans="1:2" x14ac:dyDescent="0.25">
      <c r="A10166" s="1" t="s">
        <v>284</v>
      </c>
      <c r="B10166" t="str">
        <f>IF(ISNA(VLOOKUP(A10166, Sheet3!$B$1:$C$652,2,FALSE)), "Free Agent",VLOOKUP(A10166, Sheet3!$B$1:$C$652,2,FALSE))</f>
        <v>MLS</v>
      </c>
    </row>
    <row r="10167" spans="1:2" x14ac:dyDescent="0.25">
      <c r="A10167" s="1" t="s">
        <v>447</v>
      </c>
      <c r="B10167" t="str">
        <f>IF(ISNA(VLOOKUP(A10167, Sheet3!$B$1:$C$652,2,FALSE)), "Free Agent",VLOOKUP(A10167, Sheet3!$B$1:$C$652,2,FALSE))</f>
        <v>LaLiga 1 I 2 I 3</v>
      </c>
    </row>
    <row r="10168" spans="1:2" x14ac:dyDescent="0.25">
      <c r="A10168" s="1" t="s">
        <v>503</v>
      </c>
      <c r="B10168" t="str">
        <f>IF(ISNA(VLOOKUP(A10168, Sheet3!$B$1:$C$652,2,FALSE)), "Free Agent",VLOOKUP(A10168, Sheet3!$B$1:$C$652,2,FALSE))</f>
        <v>3. Liga</v>
      </c>
    </row>
    <row r="10169" spans="1:2" x14ac:dyDescent="0.25">
      <c r="A10169" s="1" t="s">
        <v>130</v>
      </c>
      <c r="B10169" t="str">
        <f>IF(ISNA(VLOOKUP(A10169, Sheet3!$B$1:$C$652,2,FALSE)), "Free Agent",VLOOKUP(A10169, Sheet3!$B$1:$C$652,2,FALSE))</f>
        <v>Liga NOS</v>
      </c>
    </row>
    <row r="10170" spans="1:2" x14ac:dyDescent="0.25">
      <c r="A10170" s="1" t="s">
        <v>611</v>
      </c>
      <c r="B10170" t="str">
        <f>IF(ISNA(VLOOKUP(A10170, Sheet3!$B$1:$C$652,2,FALSE)), "Free Agent",VLOOKUP(A10170, Sheet3!$B$1:$C$652,2,FALSE))</f>
        <v>3. Liga</v>
      </c>
    </row>
    <row r="10171" spans="1:2" x14ac:dyDescent="0.25">
      <c r="A10171" s="1" t="s">
        <v>254</v>
      </c>
      <c r="B10171" t="str">
        <f>IF(ISNA(VLOOKUP(A10171, Sheet3!$B$1:$C$652,2,FALSE)), "Free Agent",VLOOKUP(A10171, Sheet3!$B$1:$C$652,2,FALSE))</f>
        <v>LIGA Bancomer MX</v>
      </c>
    </row>
    <row r="10172" spans="1:2" x14ac:dyDescent="0.25">
      <c r="A10172" s="1" t="s">
        <v>95</v>
      </c>
      <c r="B10172" t="str">
        <f>IF(ISNA(VLOOKUP(A10172, Sheet3!$B$1:$C$652,2,FALSE)), "Free Agent",VLOOKUP(A10172, Sheet3!$B$1:$C$652,2,FALSE))</f>
        <v>MLS</v>
      </c>
    </row>
    <row r="10173" spans="1:2" x14ac:dyDescent="0.25">
      <c r="A10173" s="1" t="s">
        <v>209</v>
      </c>
      <c r="B10173" t="str">
        <f>IF(ISNA(VLOOKUP(A10173, Sheet3!$B$1:$C$652,2,FALSE)), "Free Agent",VLOOKUP(A10173, Sheet3!$B$1:$C$652,2,FALSE))</f>
        <v>Liga do Brasil</v>
      </c>
    </row>
    <row r="10174" spans="1:2" x14ac:dyDescent="0.25">
      <c r="A10174" s="1" t="s">
        <v>10</v>
      </c>
      <c r="B10174" t="str">
        <f>IF(ISNA(VLOOKUP(A10174, Sheet3!$B$1:$C$652,2,FALSE)), "Free Agent",VLOOKUP(A10174, Sheet3!$B$1:$C$652,2,FALSE))</f>
        <v>Premier League</v>
      </c>
    </row>
    <row r="10175" spans="1:2" x14ac:dyDescent="0.25">
      <c r="A10175" s="1" t="s">
        <v>633</v>
      </c>
      <c r="B10175" t="str">
        <f>IF(ISNA(VLOOKUP(A10175, Sheet3!$B$1:$C$652,2,FALSE)), "Free Agent",VLOOKUP(A10175, Sheet3!$B$1:$C$652,2,FALSE))</f>
        <v>Liga Dimayor</v>
      </c>
    </row>
    <row r="10176" spans="1:2" x14ac:dyDescent="0.25">
      <c r="A10176" s="1" t="s">
        <v>558</v>
      </c>
      <c r="B10176" t="str">
        <f>IF(ISNA(VLOOKUP(A10176, Sheet3!$B$1:$C$652,2,FALSE)), "Free Agent",VLOOKUP(A10176, Sheet3!$B$1:$C$652,2,FALSE))</f>
        <v>Ekstraklasa</v>
      </c>
    </row>
    <row r="10177" spans="1:2" x14ac:dyDescent="0.25">
      <c r="A10177" s="1" t="s">
        <v>474</v>
      </c>
      <c r="B10177" t="str">
        <f>IF(ISNA(VLOOKUP(A10177, Sheet3!$B$1:$C$652,2,FALSE)), "Free Agent",VLOOKUP(A10177, Sheet3!$B$1:$C$652,2,FALSE))</f>
        <v>Domino’s Ligue 2</v>
      </c>
    </row>
    <row r="10178" spans="1:2" x14ac:dyDescent="0.25">
      <c r="A10178" s="1" t="s">
        <v>448</v>
      </c>
      <c r="B10178" t="str">
        <f>IF(ISNA(VLOOKUP(A10178, Sheet3!$B$1:$C$652,2,FALSE)), "Free Agent",VLOOKUP(A10178, Sheet3!$B$1:$C$652,2,FALSE))</f>
        <v>LaLiga 1 I 2 I 3</v>
      </c>
    </row>
    <row r="10179" spans="1:2" x14ac:dyDescent="0.25">
      <c r="A10179" s="1" t="s">
        <v>586</v>
      </c>
      <c r="B10179" t="str">
        <f>IF(ISNA(VLOOKUP(A10179, Sheet3!$B$1:$C$652,2,FALSE)), "Free Agent",VLOOKUP(A10179, Sheet3!$B$1:$C$652,2,FALSE))</f>
        <v>Camp. Scotiabank</v>
      </c>
    </row>
    <row r="10180" spans="1:2" x14ac:dyDescent="0.25">
      <c r="A10180" s="1" t="s">
        <v>7</v>
      </c>
      <c r="B10180" t="str">
        <f>IF(ISNA(VLOOKUP(A10180, Sheet3!$B$1:$C$652,2,FALSE)), "Free Agent",VLOOKUP(A10180, Sheet3!$B$1:$C$652,2,FALSE))</f>
        <v>LaLiga Santander</v>
      </c>
    </row>
    <row r="10181" spans="1:2" x14ac:dyDescent="0.25">
      <c r="A10181" s="1" t="s">
        <v>618</v>
      </c>
      <c r="B10181" t="str">
        <f>IF(ISNA(VLOOKUP(A10181, Sheet3!$B$1:$C$652,2,FALSE)), "Free Agent",VLOOKUP(A10181, Sheet3!$B$1:$C$652,2,FALSE))</f>
        <v>Allsvenskan</v>
      </c>
    </row>
    <row r="10182" spans="1:2" x14ac:dyDescent="0.25">
      <c r="A10182" s="1" t="s">
        <v>344</v>
      </c>
      <c r="B10182" t="str">
        <f>IF(ISNA(VLOOKUP(A10182, Sheet3!$B$1:$C$652,2,FALSE)), "Free Agent",VLOOKUP(A10182, Sheet3!$B$1:$C$652,2,FALSE))</f>
        <v>Hyundai A-League</v>
      </c>
    </row>
    <row r="10183" spans="1:2" x14ac:dyDescent="0.25">
      <c r="A10183" s="1" t="s">
        <v>621</v>
      </c>
      <c r="B10183" t="str">
        <f>IF(ISNA(VLOOKUP(A10183, Sheet3!$B$1:$C$652,2,FALSE)), "Free Agent",VLOOKUP(A10183, Sheet3!$B$1:$C$652,2,FALSE))</f>
        <v>EFL League Two</v>
      </c>
    </row>
    <row r="10184" spans="1:2" x14ac:dyDescent="0.25">
      <c r="A10184" s="1" t="s">
        <v>496</v>
      </c>
      <c r="B10184" t="str">
        <f>IF(ISNA(VLOOKUP(A10184, Sheet3!$B$1:$C$652,2,FALSE)), "Free Agent",VLOOKUP(A10184, Sheet3!$B$1:$C$652,2,FALSE))</f>
        <v>Camp. Scotiabank</v>
      </c>
    </row>
    <row r="10185" spans="1:2" x14ac:dyDescent="0.25">
      <c r="A10185" s="1" t="s">
        <v>342</v>
      </c>
      <c r="B10185" t="str">
        <f>IF(ISNA(VLOOKUP(A10185, Sheet3!$B$1:$C$652,2,FALSE)), "Free Agent",VLOOKUP(A10185, Sheet3!$B$1:$C$652,2,FALSE))</f>
        <v>Camp. Scotiabank</v>
      </c>
    </row>
    <row r="10186" spans="1:2" x14ac:dyDescent="0.25">
      <c r="A10186" s="1" t="s">
        <v>436</v>
      </c>
      <c r="B10186" t="str">
        <f>IF(ISNA(VLOOKUP(A10186, Sheet3!$B$1:$C$652,2,FALSE)), "Free Agent",VLOOKUP(A10186, Sheet3!$B$1:$C$652,2,FALSE))</f>
        <v>MLS</v>
      </c>
    </row>
    <row r="10187" spans="1:2" x14ac:dyDescent="0.25">
      <c r="A10187" s="1" t="s">
        <v>427</v>
      </c>
      <c r="B10187" t="str">
        <f>IF(ISNA(VLOOKUP(A10187, Sheet3!$B$1:$C$652,2,FALSE)), "Free Agent",VLOOKUP(A10187, Sheet3!$B$1:$C$652,2,FALSE))</f>
        <v>Ekstraklasa</v>
      </c>
    </row>
    <row r="10188" spans="1:2" x14ac:dyDescent="0.25">
      <c r="A10188" s="1" t="s">
        <v>634</v>
      </c>
      <c r="B10188" t="str">
        <f>IF(ISNA(VLOOKUP(A10188, Sheet3!$B$1:$C$652,2,FALSE)), "Free Agent",VLOOKUP(A10188, Sheet3!$B$1:$C$652,2,FALSE))</f>
        <v>EFL League Two</v>
      </c>
    </row>
    <row r="10189" spans="1:2" x14ac:dyDescent="0.25">
      <c r="A10189" s="1" t="s">
        <v>202</v>
      </c>
      <c r="B10189" t="str">
        <f>IF(ISNA(VLOOKUP(A10189, Sheet3!$B$1:$C$652,2,FALSE)), "Free Agent",VLOOKUP(A10189, Sheet3!$B$1:$C$652,2,FALSE))</f>
        <v>Süper Lig</v>
      </c>
    </row>
    <row r="10190" spans="1:2" x14ac:dyDescent="0.25">
      <c r="A10190" s="1" t="s">
        <v>533</v>
      </c>
      <c r="B10190" t="str">
        <f>IF(ISNA(VLOOKUP(A10190, Sheet3!$B$1:$C$652,2,FALSE)), "Free Agent",VLOOKUP(A10190, Sheet3!$B$1:$C$652,2,FALSE))</f>
        <v>EFL League One</v>
      </c>
    </row>
    <row r="10191" spans="1:2" x14ac:dyDescent="0.25">
      <c r="A10191" s="1" t="s">
        <v>302</v>
      </c>
      <c r="B10191" t="str">
        <f>IF(ISNA(VLOOKUP(A10191, Sheet3!$B$1:$C$652,2,FALSE)), "Free Agent",VLOOKUP(A10191, Sheet3!$B$1:$C$652,2,FALSE))</f>
        <v>Scottish Prem</v>
      </c>
    </row>
    <row r="10192" spans="1:2" x14ac:dyDescent="0.25">
      <c r="A10192" s="1" t="s">
        <v>501</v>
      </c>
      <c r="B10192" t="str">
        <f>IF(ISNA(VLOOKUP(A10192, Sheet3!$B$1:$C$652,2,FALSE)), "Free Agent",VLOOKUP(A10192, Sheet3!$B$1:$C$652,2,FALSE))</f>
        <v>EFL League One</v>
      </c>
    </row>
    <row r="10193" spans="1:2" x14ac:dyDescent="0.25">
      <c r="A10193" s="1" t="s">
        <v>435</v>
      </c>
      <c r="B10193" t="str">
        <f>IF(ISNA(VLOOKUP(A10193, Sheet3!$B$1:$C$652,2,FALSE)), "Free Agent",VLOOKUP(A10193, Sheet3!$B$1:$C$652,2,FALSE))</f>
        <v>Saudi Professional League</v>
      </c>
    </row>
    <row r="10194" spans="1:2" x14ac:dyDescent="0.25">
      <c r="A10194" s="1" t="s">
        <v>65</v>
      </c>
      <c r="B10194" t="str">
        <f>IF(ISNA(VLOOKUP(A10194, Sheet3!$B$1:$C$652,2,FALSE)), "Free Agent",VLOOKUP(A10194, Sheet3!$B$1:$C$652,2,FALSE))</f>
        <v>MLS</v>
      </c>
    </row>
    <row r="10195" spans="1:2" x14ac:dyDescent="0.25">
      <c r="A10195" s="1" t="s">
        <v>616</v>
      </c>
      <c r="B10195" t="str">
        <f>IF(ISNA(VLOOKUP(A10195, Sheet3!$B$1:$C$652,2,FALSE)), "Free Agent",VLOOKUP(A10195, Sheet3!$B$1:$C$652,2,FALSE))</f>
        <v>3. Liga</v>
      </c>
    </row>
    <row r="10196" spans="1:2" x14ac:dyDescent="0.25">
      <c r="A10196" s="1" t="s">
        <v>533</v>
      </c>
      <c r="B10196" t="str">
        <f>IF(ISNA(VLOOKUP(A10196, Sheet3!$B$1:$C$652,2,FALSE)), "Free Agent",VLOOKUP(A10196, Sheet3!$B$1:$C$652,2,FALSE))</f>
        <v>EFL League One</v>
      </c>
    </row>
    <row r="10197" spans="1:2" x14ac:dyDescent="0.25">
      <c r="A10197" s="1" t="s">
        <v>446</v>
      </c>
      <c r="B10197" t="str">
        <f>IF(ISNA(VLOOKUP(A10197, Sheet3!$B$1:$C$652,2,FALSE)), "Free Agent",VLOOKUP(A10197, Sheet3!$B$1:$C$652,2,FALSE))</f>
        <v>Hyundai A-League</v>
      </c>
    </row>
    <row r="10198" spans="1:2" x14ac:dyDescent="0.25">
      <c r="A10198" s="1" t="s">
        <v>160</v>
      </c>
      <c r="B10198" t="str">
        <f>IF(ISNA(VLOOKUP(A10198, Sheet3!$B$1:$C$652,2,FALSE)), "Free Agent",VLOOKUP(A10198, Sheet3!$B$1:$C$652,2,FALSE))</f>
        <v>Liga Dimayor</v>
      </c>
    </row>
    <row r="10199" spans="1:2" x14ac:dyDescent="0.25">
      <c r="A10199" s="1" t="s">
        <v>222</v>
      </c>
      <c r="B10199" t="str">
        <f>IF(ISNA(VLOOKUP(A10199, Sheet3!$B$1:$C$652,2,FALSE)), "Free Agent",VLOOKUP(A10199, Sheet3!$B$1:$C$652,2,FALSE))</f>
        <v>EFL Championship</v>
      </c>
    </row>
    <row r="10200" spans="1:2" x14ac:dyDescent="0.25">
      <c r="A10200" s="1" t="s">
        <v>523</v>
      </c>
      <c r="B10200" t="str">
        <f>IF(ISNA(VLOOKUP(A10200, Sheet3!$B$1:$C$652,2,FALSE)), "Free Agent",VLOOKUP(A10200, Sheet3!$B$1:$C$652,2,FALSE))</f>
        <v>Camp. Scotiabank</v>
      </c>
    </row>
    <row r="10201" spans="1:2" x14ac:dyDescent="0.25">
      <c r="A10201" s="1" t="s">
        <v>478</v>
      </c>
      <c r="B10201" t="str">
        <f>IF(ISNA(VLOOKUP(A10201, Sheet3!$B$1:$C$652,2,FALSE)), "Free Agent",VLOOKUP(A10201, Sheet3!$B$1:$C$652,2,FALSE))</f>
        <v>Allsvenskan</v>
      </c>
    </row>
    <row r="10202" spans="1:2" x14ac:dyDescent="0.25">
      <c r="A10202" s="1" t="s">
        <v>313</v>
      </c>
      <c r="B10202" t="str">
        <f>IF(ISNA(VLOOKUP(A10202, Sheet3!$B$1:$C$652,2,FALSE)), "Free Agent",VLOOKUP(A10202, Sheet3!$B$1:$C$652,2,FALSE))</f>
        <v>Camp. Scotiabank</v>
      </c>
    </row>
    <row r="10203" spans="1:2" x14ac:dyDescent="0.25">
      <c r="A10203" s="1" t="s">
        <v>542</v>
      </c>
      <c r="B10203" t="str">
        <f>IF(ISNA(VLOOKUP(A10203, Sheet3!$B$1:$C$652,2,FALSE)), "Free Agent",VLOOKUP(A10203, Sheet3!$B$1:$C$652,2,FALSE))</f>
        <v>RSL</v>
      </c>
    </row>
    <row r="10204" spans="1:2" x14ac:dyDescent="0.25">
      <c r="A10204" s="1" t="s">
        <v>602</v>
      </c>
      <c r="B10204" t="str">
        <f>IF(ISNA(VLOOKUP(A10204, Sheet3!$B$1:$C$652,2,FALSE)), "Free Agent",VLOOKUP(A10204, Sheet3!$B$1:$C$652,2,FALSE))</f>
        <v>EFL League Two</v>
      </c>
    </row>
    <row r="10205" spans="1:2" x14ac:dyDescent="0.25">
      <c r="A10205" s="1" t="s">
        <v>550</v>
      </c>
      <c r="B10205" t="str">
        <f>IF(ISNA(VLOOKUP(A10205, Sheet3!$B$1:$C$652,2,FALSE)), "Free Agent",VLOOKUP(A10205, Sheet3!$B$1:$C$652,2,FALSE))</f>
        <v>Allsvenskan</v>
      </c>
    </row>
    <row r="10206" spans="1:2" x14ac:dyDescent="0.25">
      <c r="A10206" s="1" t="s">
        <v>298</v>
      </c>
      <c r="B10206" t="str">
        <f>IF(ISNA(VLOOKUP(A10206, Sheet3!$B$1:$C$652,2,FALSE)), "Free Agent",VLOOKUP(A10206, Sheet3!$B$1:$C$652,2,FALSE))</f>
        <v>SAF</v>
      </c>
    </row>
    <row r="10207" spans="1:2" x14ac:dyDescent="0.25">
      <c r="A10207" s="1" t="s">
        <v>539</v>
      </c>
      <c r="B10207" t="str">
        <f>IF(ISNA(VLOOKUP(A10207, Sheet3!$B$1:$C$652,2,FALSE)), "Free Agent",VLOOKUP(A10207, Sheet3!$B$1:$C$652,2,FALSE))</f>
        <v>Eredivisie</v>
      </c>
    </row>
    <row r="10208" spans="1:2" x14ac:dyDescent="0.25">
      <c r="A10208" s="1" t="s">
        <v>470</v>
      </c>
      <c r="B10208" t="str">
        <f>IF(ISNA(VLOOKUP(A10208, Sheet3!$B$1:$C$652,2,FALSE)), "Free Agent",VLOOKUP(A10208, Sheet3!$B$1:$C$652,2,FALSE))</f>
        <v>K-League 1</v>
      </c>
    </row>
    <row r="10209" spans="1:2" x14ac:dyDescent="0.25">
      <c r="A10209" s="1" t="s">
        <v>556</v>
      </c>
      <c r="B10209" t="str">
        <f>IF(ISNA(VLOOKUP(A10209, Sheet3!$B$1:$C$652,2,FALSE)), "Free Agent",VLOOKUP(A10209, Sheet3!$B$1:$C$652,2,FALSE))</f>
        <v>EFL League One</v>
      </c>
    </row>
    <row r="10210" spans="1:2" x14ac:dyDescent="0.25">
      <c r="A10210" s="1" t="s">
        <v>262</v>
      </c>
      <c r="B10210" t="str">
        <f>IF(ISNA(VLOOKUP(A10210, Sheet3!$B$1:$C$652,2,FALSE)), "Free Agent",VLOOKUP(A10210, Sheet3!$B$1:$C$652,2,FALSE))</f>
        <v>LaLiga 1 I 2 I 3</v>
      </c>
    </row>
    <row r="10211" spans="1:2" x14ac:dyDescent="0.25">
      <c r="A10211" s="1" t="s">
        <v>530</v>
      </c>
      <c r="B10211" t="str">
        <f>IF(ISNA(VLOOKUP(A10211, Sheet3!$B$1:$C$652,2,FALSE)), "Free Agent",VLOOKUP(A10211, Sheet3!$B$1:$C$652,2,FALSE))</f>
        <v>3. Liga</v>
      </c>
    </row>
    <row r="10212" spans="1:2" x14ac:dyDescent="0.25">
      <c r="A10212" s="1" t="s">
        <v>329</v>
      </c>
      <c r="B10212" t="str">
        <f>IF(ISNA(VLOOKUP(A10212, Sheet3!$B$1:$C$652,2,FALSE)), "Free Agent",VLOOKUP(A10212, Sheet3!$B$1:$C$652,2,FALSE))</f>
        <v>Liga Dimayor</v>
      </c>
    </row>
    <row r="10213" spans="1:2" x14ac:dyDescent="0.25">
      <c r="A10213" s="1" t="s">
        <v>508</v>
      </c>
      <c r="B10213" t="str">
        <f>IF(ISNA(VLOOKUP(A10213, Sheet3!$B$1:$C$652,2,FALSE)), "Free Agent",VLOOKUP(A10213, Sheet3!$B$1:$C$652,2,FALSE))</f>
        <v>3. Liga</v>
      </c>
    </row>
    <row r="10214" spans="1:2" x14ac:dyDescent="0.25">
      <c r="A10214" s="1" t="s">
        <v>520</v>
      </c>
      <c r="B10214" t="str">
        <f>IF(ISNA(VLOOKUP(A10214, Sheet3!$B$1:$C$652,2,FALSE)), "Free Agent",VLOOKUP(A10214, Sheet3!$B$1:$C$652,2,FALSE))</f>
        <v>Calcio B</v>
      </c>
    </row>
    <row r="10215" spans="1:2" x14ac:dyDescent="0.25">
      <c r="A10215" s="1" t="s">
        <v>94</v>
      </c>
      <c r="B10215" t="str">
        <f>IF(ISNA(VLOOKUP(A10215, Sheet3!$B$1:$C$652,2,FALSE)), "Free Agent",VLOOKUP(A10215, Sheet3!$B$1:$C$652,2,FALSE))</f>
        <v>CSL</v>
      </c>
    </row>
    <row r="10216" spans="1:2" x14ac:dyDescent="0.25">
      <c r="A10216" s="1" t="s">
        <v>549</v>
      </c>
      <c r="B10216" t="str">
        <f>IF(ISNA(VLOOKUP(A10216, Sheet3!$B$1:$C$652,2,FALSE)), "Free Agent",VLOOKUP(A10216, Sheet3!$B$1:$C$652,2,FALSE))</f>
        <v>Saudi Professional League</v>
      </c>
    </row>
    <row r="10217" spans="1:2" x14ac:dyDescent="0.25">
      <c r="A10217" s="1" t="s">
        <v>365</v>
      </c>
      <c r="B10217" t="str">
        <f>IF(ISNA(VLOOKUP(A10217, Sheet3!$B$1:$C$652,2,FALSE)), "Free Agent",VLOOKUP(A10217, Sheet3!$B$1:$C$652,2,FALSE))</f>
        <v>Bundesliga 2</v>
      </c>
    </row>
    <row r="10218" spans="1:2" x14ac:dyDescent="0.25">
      <c r="A10218" s="1" t="s">
        <v>408</v>
      </c>
      <c r="B10218" t="str">
        <f>IF(ISNA(VLOOKUP(A10218, Sheet3!$B$1:$C$652,2,FALSE)), "Free Agent",VLOOKUP(A10218, Sheet3!$B$1:$C$652,2,FALSE))</f>
        <v>Eredivisie</v>
      </c>
    </row>
    <row r="10219" spans="1:2" x14ac:dyDescent="0.25">
      <c r="A10219" s="1" t="s">
        <v>577</v>
      </c>
      <c r="B10219" t="str">
        <f>IF(ISNA(VLOOKUP(A10219, Sheet3!$B$1:$C$652,2,FALSE)), "Free Agent",VLOOKUP(A10219, Sheet3!$B$1:$C$652,2,FALSE))</f>
        <v>3. Liga</v>
      </c>
    </row>
    <row r="10220" spans="1:2" x14ac:dyDescent="0.25">
      <c r="A10220" s="1" t="s">
        <v>245</v>
      </c>
      <c r="B10220" t="str">
        <f>IF(ISNA(VLOOKUP(A10220, Sheet3!$B$1:$C$652,2,FALSE)), "Free Agent",VLOOKUP(A10220, Sheet3!$B$1:$C$652,2,FALSE))</f>
        <v>MLS</v>
      </c>
    </row>
    <row r="10221" spans="1:2" x14ac:dyDescent="0.25">
      <c r="A10221" s="1" t="s">
        <v>214</v>
      </c>
      <c r="B10221" t="str">
        <f>IF(ISNA(VLOOKUP(A10221, Sheet3!$B$1:$C$652,2,FALSE)), "Free Agent",VLOOKUP(A10221, Sheet3!$B$1:$C$652,2,FALSE))</f>
        <v>Eredivisie</v>
      </c>
    </row>
    <row r="10222" spans="1:2" x14ac:dyDescent="0.25">
      <c r="A10222" s="1" t="s">
        <v>486</v>
      </c>
      <c r="B10222" t="str">
        <f>IF(ISNA(VLOOKUP(A10222, Sheet3!$B$1:$C$652,2,FALSE)), "Free Agent",VLOOKUP(A10222, Sheet3!$B$1:$C$652,2,FALSE))</f>
        <v>Domino’s Ligue 2</v>
      </c>
    </row>
    <row r="10223" spans="1:2" x14ac:dyDescent="0.25">
      <c r="A10223" s="1" t="s">
        <v>520</v>
      </c>
      <c r="B10223" t="str">
        <f>IF(ISNA(VLOOKUP(A10223, Sheet3!$B$1:$C$652,2,FALSE)), "Free Agent",VLOOKUP(A10223, Sheet3!$B$1:$C$652,2,FALSE))</f>
        <v>Calcio B</v>
      </c>
    </row>
    <row r="10224" spans="1:2" x14ac:dyDescent="0.25">
      <c r="A10224" s="1" t="s">
        <v>417</v>
      </c>
      <c r="B10224" t="str">
        <f>IF(ISNA(VLOOKUP(A10224, Sheet3!$B$1:$C$652,2,FALSE)), "Free Agent",VLOOKUP(A10224, Sheet3!$B$1:$C$652,2,FALSE))</f>
        <v>K-League 1</v>
      </c>
    </row>
    <row r="10225" spans="1:2" x14ac:dyDescent="0.25">
      <c r="A10225" s="1" t="s">
        <v>200</v>
      </c>
      <c r="B10225" t="str">
        <f>IF(ISNA(VLOOKUP(A10225, Sheet3!$B$1:$C$652,2,FALSE)), "Free Agent",VLOOKUP(A10225, Sheet3!$B$1:$C$652,2,FALSE))</f>
        <v>Liga NOS</v>
      </c>
    </row>
    <row r="10226" spans="1:2" x14ac:dyDescent="0.25">
      <c r="A10226" s="1" t="s">
        <v>577</v>
      </c>
      <c r="B10226" t="str">
        <f>IF(ISNA(VLOOKUP(A10226, Sheet3!$B$1:$C$652,2,FALSE)), "Free Agent",VLOOKUP(A10226, Sheet3!$B$1:$C$652,2,FALSE))</f>
        <v>3. Liga</v>
      </c>
    </row>
    <row r="10227" spans="1:2" x14ac:dyDescent="0.25">
      <c r="A10227" s="1" t="s">
        <v>316</v>
      </c>
      <c r="B10227" t="str">
        <f>IF(ISNA(VLOOKUP(A10227, Sheet3!$B$1:$C$652,2,FALSE)), "Free Agent",VLOOKUP(A10227, Sheet3!$B$1:$C$652,2,FALSE))</f>
        <v>SAF</v>
      </c>
    </row>
    <row r="10228" spans="1:2" x14ac:dyDescent="0.25">
      <c r="A10228" s="1" t="s">
        <v>348</v>
      </c>
      <c r="B10228" t="str">
        <f>IF(ISNA(VLOOKUP(A10228, Sheet3!$B$1:$C$652,2,FALSE)), "Free Agent",VLOOKUP(A10228, Sheet3!$B$1:$C$652,2,FALSE))</f>
        <v>RSL</v>
      </c>
    </row>
    <row r="10229" spans="1:2" x14ac:dyDescent="0.25">
      <c r="A10229" s="1" t="s">
        <v>635</v>
      </c>
      <c r="B10229" t="str">
        <f>IF(ISNA(VLOOKUP(A10229, Sheet3!$B$1:$C$652,2,FALSE)), "Free Agent",VLOOKUP(A10229, Sheet3!$B$1:$C$652,2,FALSE))</f>
        <v>Allsvenskan</v>
      </c>
    </row>
    <row r="10230" spans="1:2" x14ac:dyDescent="0.25">
      <c r="A10230" s="1" t="s">
        <v>568</v>
      </c>
      <c r="B10230" t="str">
        <f>IF(ISNA(VLOOKUP(A10230, Sheet3!$B$1:$C$652,2,FALSE)), "Free Agent",VLOOKUP(A10230, Sheet3!$B$1:$C$652,2,FALSE))</f>
        <v>EFL League One</v>
      </c>
    </row>
    <row r="10231" spans="1:2" x14ac:dyDescent="0.25">
      <c r="A10231" s="1" t="s">
        <v>407</v>
      </c>
      <c r="B10231" t="str">
        <f>IF(ISNA(VLOOKUP(A10231, Sheet3!$B$1:$C$652,2,FALSE)), "Free Agent",VLOOKUP(A10231, Sheet3!$B$1:$C$652,2,FALSE))</f>
        <v>Calcio B</v>
      </c>
    </row>
    <row r="10232" spans="1:2" x14ac:dyDescent="0.25">
      <c r="A10232" s="1" t="s">
        <v>384</v>
      </c>
      <c r="B10232" t="str">
        <f>IF(ISNA(VLOOKUP(A10232, Sheet3!$B$1:$C$652,2,FALSE)), "Free Agent",VLOOKUP(A10232, Sheet3!$B$1:$C$652,2,FALSE))</f>
        <v>Rest of World</v>
      </c>
    </row>
    <row r="10233" spans="1:2" x14ac:dyDescent="0.25">
      <c r="A10233" s="1" t="s">
        <v>136</v>
      </c>
      <c r="B10233" t="str">
        <f>IF(ISNA(VLOOKUP(A10233, Sheet3!$B$1:$C$652,2,FALSE)), "Free Agent",VLOOKUP(A10233, Sheet3!$B$1:$C$652,2,FALSE))</f>
        <v>LIGA Bancomer MX</v>
      </c>
    </row>
    <row r="10234" spans="1:2" x14ac:dyDescent="0.25">
      <c r="A10234" s="1" t="s">
        <v>191</v>
      </c>
      <c r="B10234" t="str">
        <f>IF(ISNA(VLOOKUP(A10234, Sheet3!$B$1:$C$652,2,FALSE)), "Free Agent",VLOOKUP(A10234, Sheet3!$B$1:$C$652,2,FALSE))</f>
        <v>CSL</v>
      </c>
    </row>
    <row r="10235" spans="1:2" x14ac:dyDescent="0.25">
      <c r="A10235" s="1" t="s">
        <v>587</v>
      </c>
      <c r="B10235" t="str">
        <f>IF(ISNA(VLOOKUP(A10235, Sheet3!$B$1:$C$652,2,FALSE)), "Free Agent",VLOOKUP(A10235, Sheet3!$B$1:$C$652,2,FALSE))</f>
        <v>Ö. Bundesliga</v>
      </c>
    </row>
    <row r="10236" spans="1:2" x14ac:dyDescent="0.25">
      <c r="A10236" s="1" t="s">
        <v>541</v>
      </c>
      <c r="B10236" t="str">
        <f>IF(ISNA(VLOOKUP(A10236, Sheet3!$B$1:$C$652,2,FALSE)), "Free Agent",VLOOKUP(A10236, Sheet3!$B$1:$C$652,2,FALSE))</f>
        <v>Eliteserien</v>
      </c>
    </row>
    <row r="10237" spans="1:2" x14ac:dyDescent="0.25">
      <c r="A10237" s="1" t="s">
        <v>583</v>
      </c>
      <c r="B10237" t="str">
        <f>IF(ISNA(VLOOKUP(A10237, Sheet3!$B$1:$C$652,2,FALSE)), "Free Agent",VLOOKUP(A10237, Sheet3!$B$1:$C$652,2,FALSE))</f>
        <v>EFL League One</v>
      </c>
    </row>
    <row r="10238" spans="1:2" x14ac:dyDescent="0.25">
      <c r="A10238" s="1" t="s">
        <v>383</v>
      </c>
      <c r="B10238" t="str">
        <f>IF(ISNA(VLOOKUP(A10238, Sheet3!$B$1:$C$652,2,FALSE)), "Free Agent",VLOOKUP(A10238, Sheet3!$B$1:$C$652,2,FALSE))</f>
        <v>MLS</v>
      </c>
    </row>
    <row r="10239" spans="1:2" x14ac:dyDescent="0.25">
      <c r="A10239" s="1" t="s">
        <v>302</v>
      </c>
      <c r="B10239" t="str">
        <f>IF(ISNA(VLOOKUP(A10239, Sheet3!$B$1:$C$652,2,FALSE)), "Free Agent",VLOOKUP(A10239, Sheet3!$B$1:$C$652,2,FALSE))</f>
        <v>Scottish Prem</v>
      </c>
    </row>
    <row r="10240" spans="1:2" x14ac:dyDescent="0.25">
      <c r="A10240" s="1" t="s">
        <v>341</v>
      </c>
      <c r="B10240" t="str">
        <f>IF(ISNA(VLOOKUP(A10240, Sheet3!$B$1:$C$652,2,FALSE)), "Free Agent",VLOOKUP(A10240, Sheet3!$B$1:$C$652,2,FALSE))</f>
        <v>Domino’s Ligue 2</v>
      </c>
    </row>
    <row r="10241" spans="1:2" x14ac:dyDescent="0.25">
      <c r="A10241" s="1" t="s">
        <v>223</v>
      </c>
      <c r="B10241" t="str">
        <f>IF(ISNA(VLOOKUP(A10241, Sheet3!$B$1:$C$652,2,FALSE)), "Free Agent",VLOOKUP(A10241, Sheet3!$B$1:$C$652,2,FALSE))</f>
        <v>LIGA Bancomer MX</v>
      </c>
    </row>
    <row r="10242" spans="1:2" x14ac:dyDescent="0.25">
      <c r="A10242" s="1" t="s">
        <v>176</v>
      </c>
      <c r="B10242" t="str">
        <f>IF(ISNA(VLOOKUP(A10242, Sheet3!$B$1:$C$652,2,FALSE)), "Free Agent",VLOOKUP(A10242, Sheet3!$B$1:$C$652,2,FALSE))</f>
        <v>SAF</v>
      </c>
    </row>
    <row r="10243" spans="1:2" x14ac:dyDescent="0.25">
      <c r="A10243" s="1" t="s">
        <v>532</v>
      </c>
      <c r="B10243" t="str">
        <f>IF(ISNA(VLOOKUP(A10243, Sheet3!$B$1:$C$652,2,FALSE)), "Free Agent",VLOOKUP(A10243, Sheet3!$B$1:$C$652,2,FALSE))</f>
        <v>Eredivisie</v>
      </c>
    </row>
    <row r="10244" spans="1:2" x14ac:dyDescent="0.25">
      <c r="A10244" s="1" t="s">
        <v>550</v>
      </c>
      <c r="B10244" t="str">
        <f>IF(ISNA(VLOOKUP(A10244, Sheet3!$B$1:$C$652,2,FALSE)), "Free Agent",VLOOKUP(A10244, Sheet3!$B$1:$C$652,2,FALSE))</f>
        <v>Allsvenskan</v>
      </c>
    </row>
    <row r="10245" spans="1:2" x14ac:dyDescent="0.25">
      <c r="A10245" s="1" t="s">
        <v>603</v>
      </c>
      <c r="B10245" t="str">
        <f>IF(ISNA(VLOOKUP(A10245, Sheet3!$B$1:$C$652,2,FALSE)), "Free Agent",VLOOKUP(A10245, Sheet3!$B$1:$C$652,2,FALSE))</f>
        <v>EFL League One</v>
      </c>
    </row>
    <row r="10246" spans="1:2" x14ac:dyDescent="0.25">
      <c r="A10246" s="1" t="s">
        <v>558</v>
      </c>
      <c r="B10246" t="str">
        <f>IF(ISNA(VLOOKUP(A10246, Sheet3!$B$1:$C$652,2,FALSE)), "Free Agent",VLOOKUP(A10246, Sheet3!$B$1:$C$652,2,FALSE))</f>
        <v>Ekstraklasa</v>
      </c>
    </row>
    <row r="10247" spans="1:2" x14ac:dyDescent="0.25">
      <c r="A10247" s="1" t="s">
        <v>431</v>
      </c>
      <c r="B10247" t="str">
        <f>IF(ISNA(VLOOKUP(A10247, Sheet3!$B$1:$C$652,2,FALSE)), "Free Agent",VLOOKUP(A10247, Sheet3!$B$1:$C$652,2,FALSE))</f>
        <v>SAF</v>
      </c>
    </row>
    <row r="10248" spans="1:2" x14ac:dyDescent="0.25">
      <c r="A10248" s="1" t="s">
        <v>560</v>
      </c>
      <c r="B10248" t="str">
        <f>IF(ISNA(VLOOKUP(A10248, Sheet3!$B$1:$C$652,2,FALSE)), "Free Agent",VLOOKUP(A10248, Sheet3!$B$1:$C$652,2,FALSE))</f>
        <v>3. Liga</v>
      </c>
    </row>
    <row r="10249" spans="1:2" x14ac:dyDescent="0.25">
      <c r="A10249" s="1" t="s">
        <v>511</v>
      </c>
      <c r="B10249" t="str">
        <f>IF(ISNA(VLOOKUP(A10249, Sheet3!$B$1:$C$652,2,FALSE)), "Free Agent",VLOOKUP(A10249, Sheet3!$B$1:$C$652,2,FALSE))</f>
        <v>Scottish Prem</v>
      </c>
    </row>
    <row r="10250" spans="1:2" x14ac:dyDescent="0.25">
      <c r="A10250" s="1" t="s">
        <v>453</v>
      </c>
      <c r="B10250" t="str">
        <f>IF(ISNA(VLOOKUP(A10250, Sheet3!$B$1:$C$652,2,FALSE)), "Free Agent",VLOOKUP(A10250, Sheet3!$B$1:$C$652,2,FALSE))</f>
        <v>Bundesliga 2</v>
      </c>
    </row>
    <row r="10251" spans="1:2" x14ac:dyDescent="0.25">
      <c r="A10251" s="1" t="s">
        <v>24</v>
      </c>
      <c r="B10251" t="str">
        <f>IF(ISNA(VLOOKUP(A10251, Sheet3!$B$1:$C$652,2,FALSE)), "Free Agent",VLOOKUP(A10251, Sheet3!$B$1:$C$652,2,FALSE))</f>
        <v>Bundesliga</v>
      </c>
    </row>
    <row r="10252" spans="1:2" x14ac:dyDescent="0.25">
      <c r="A10252" s="1" t="s">
        <v>112</v>
      </c>
      <c r="B10252" t="str">
        <f>IF(ISNA(VLOOKUP(A10252, Sheet3!$B$1:$C$652,2,FALSE)), "Free Agent",VLOOKUP(A10252, Sheet3!$B$1:$C$652,2,FALSE))</f>
        <v>LIGA Bancomer MX</v>
      </c>
    </row>
    <row r="10253" spans="1:2" x14ac:dyDescent="0.25">
      <c r="A10253" s="1" t="s">
        <v>303</v>
      </c>
      <c r="B10253" t="str">
        <f>IF(ISNA(VLOOKUP(A10253, Sheet3!$B$1:$C$652,2,FALSE)), "Free Agent",VLOOKUP(A10253, Sheet3!$B$1:$C$652,2,FALSE))</f>
        <v>EFL Championship</v>
      </c>
    </row>
    <row r="10254" spans="1:2" x14ac:dyDescent="0.25">
      <c r="A10254" s="1" t="s">
        <v>98</v>
      </c>
      <c r="B10254" t="str">
        <f>IF(ISNA(VLOOKUP(A10254, Sheet3!$B$1:$C$652,2,FALSE)), "Free Agent",VLOOKUP(A10254, Sheet3!$B$1:$C$652,2,FALSE))</f>
        <v>MLS</v>
      </c>
    </row>
    <row r="10255" spans="1:2" x14ac:dyDescent="0.25">
      <c r="A10255" s="1" t="s">
        <v>509</v>
      </c>
      <c r="B10255" t="str">
        <f>IF(ISNA(VLOOKUP(A10255, Sheet3!$B$1:$C$652,2,FALSE)), "Free Agent",VLOOKUP(A10255, Sheet3!$B$1:$C$652,2,FALSE))</f>
        <v>Liga Dimayor</v>
      </c>
    </row>
    <row r="10256" spans="1:2" x14ac:dyDescent="0.25">
      <c r="A10256" s="1" t="s">
        <v>609</v>
      </c>
      <c r="B10256" t="str">
        <f>IF(ISNA(VLOOKUP(A10256, Sheet3!$B$1:$C$652,2,FALSE)), "Free Agent",VLOOKUP(A10256, Sheet3!$B$1:$C$652,2,FALSE))</f>
        <v>3. Liga</v>
      </c>
    </row>
    <row r="10257" spans="1:2" x14ac:dyDescent="0.25">
      <c r="A10257" s="1" t="s">
        <v>493</v>
      </c>
      <c r="B10257" t="str">
        <f>IF(ISNA(VLOOKUP(A10257, Sheet3!$B$1:$C$652,2,FALSE)), "Free Agent",VLOOKUP(A10257, Sheet3!$B$1:$C$652,2,FALSE))</f>
        <v>K-League 1</v>
      </c>
    </row>
    <row r="10258" spans="1:2" x14ac:dyDescent="0.25">
      <c r="A10258" s="1" t="s">
        <v>599</v>
      </c>
      <c r="B10258" t="str">
        <f>IF(ISNA(VLOOKUP(A10258, Sheet3!$B$1:$C$652,2,FALSE)), "Free Agent",VLOOKUP(A10258, Sheet3!$B$1:$C$652,2,FALSE))</f>
        <v>3. Liga</v>
      </c>
    </row>
    <row r="10259" spans="1:2" x14ac:dyDescent="0.25">
      <c r="A10259" s="1" t="s">
        <v>391</v>
      </c>
      <c r="B10259" t="str">
        <f>IF(ISNA(VLOOKUP(A10259, Sheet3!$B$1:$C$652,2,FALSE)), "Free Agent",VLOOKUP(A10259, Sheet3!$B$1:$C$652,2,FALSE))</f>
        <v>Allsvenskan</v>
      </c>
    </row>
    <row r="10260" spans="1:2" x14ac:dyDescent="0.25">
      <c r="A10260" s="1" t="s">
        <v>502</v>
      </c>
      <c r="B10260" t="str">
        <f>IF(ISNA(VLOOKUP(A10260, Sheet3!$B$1:$C$652,2,FALSE)), "Free Agent",VLOOKUP(A10260, Sheet3!$B$1:$C$652,2,FALSE))</f>
        <v>Domino’s Ligue 2</v>
      </c>
    </row>
    <row r="10261" spans="1:2" x14ac:dyDescent="0.25">
      <c r="A10261" s="1" t="s">
        <v>316</v>
      </c>
      <c r="B10261" t="str">
        <f>IF(ISNA(VLOOKUP(A10261, Sheet3!$B$1:$C$652,2,FALSE)), "Free Agent",VLOOKUP(A10261, Sheet3!$B$1:$C$652,2,FALSE))</f>
        <v>SAF</v>
      </c>
    </row>
    <row r="10262" spans="1:2" x14ac:dyDescent="0.25">
      <c r="A10262" s="1" t="s">
        <v>250</v>
      </c>
      <c r="B10262" t="str">
        <f>IF(ISNA(VLOOKUP(A10262, Sheet3!$B$1:$C$652,2,FALSE)), "Free Agent",VLOOKUP(A10262, Sheet3!$B$1:$C$652,2,FALSE))</f>
        <v>Rest of World</v>
      </c>
    </row>
    <row r="10263" spans="1:2" x14ac:dyDescent="0.25">
      <c r="A10263" s="1" t="s">
        <v>144</v>
      </c>
      <c r="B10263" t="str">
        <f>IF(ISNA(VLOOKUP(A10263, Sheet3!$B$1:$C$652,2,FALSE)), "Free Agent",VLOOKUP(A10263, Sheet3!$B$1:$C$652,2,FALSE))</f>
        <v>Liga NOS</v>
      </c>
    </row>
    <row r="10264" spans="1:2" x14ac:dyDescent="0.25">
      <c r="A10264" s="1" t="s">
        <v>398</v>
      </c>
      <c r="B10264" t="str">
        <f>IF(ISNA(VLOOKUP(A10264, Sheet3!$B$1:$C$652,2,FALSE)), "Free Agent",VLOOKUP(A10264, Sheet3!$B$1:$C$652,2,FALSE))</f>
        <v>Pro League</v>
      </c>
    </row>
    <row r="10265" spans="1:2" x14ac:dyDescent="0.25">
      <c r="A10265" s="1" t="s">
        <v>490</v>
      </c>
      <c r="B10265" t="str">
        <f>IF(ISNA(VLOOKUP(A10265, Sheet3!$B$1:$C$652,2,FALSE)), "Free Agent",VLOOKUP(A10265, Sheet3!$B$1:$C$652,2,FALSE))</f>
        <v>Calcio B</v>
      </c>
    </row>
    <row r="10266" spans="1:2" x14ac:dyDescent="0.25">
      <c r="A10266" s="1" t="s">
        <v>233</v>
      </c>
      <c r="B10266" t="str">
        <f>IF(ISNA(VLOOKUP(A10266, Sheet3!$B$1:$C$652,2,FALSE)), "Free Agent",VLOOKUP(A10266, Sheet3!$B$1:$C$652,2,FALSE))</f>
        <v>Liga do Brasil</v>
      </c>
    </row>
    <row r="10267" spans="1:2" x14ac:dyDescent="0.25">
      <c r="A10267" s="1" t="s">
        <v>392</v>
      </c>
      <c r="B10267" t="str">
        <f>IF(ISNA(VLOOKUP(A10267, Sheet3!$B$1:$C$652,2,FALSE)), "Free Agent",VLOOKUP(A10267, Sheet3!$B$1:$C$652,2,FALSE))</f>
        <v>LaLiga 1 I 2 I 3</v>
      </c>
    </row>
    <row r="10268" spans="1:2" x14ac:dyDescent="0.25">
      <c r="A10268" s="1" t="s">
        <v>460</v>
      </c>
      <c r="B10268" t="str">
        <f>IF(ISNA(VLOOKUP(A10268, Sheet3!$B$1:$C$652,2,FALSE)), "Free Agent",VLOOKUP(A10268, Sheet3!$B$1:$C$652,2,FALSE))</f>
        <v>LaLiga 1 I 2 I 3</v>
      </c>
    </row>
    <row r="10269" spans="1:2" x14ac:dyDescent="0.25">
      <c r="A10269" s="1" t="s">
        <v>63</v>
      </c>
      <c r="B10269" t="str">
        <f>IF(ISNA(VLOOKUP(A10269, Sheet3!$B$1:$C$652,2,FALSE)), "Free Agent",VLOOKUP(A10269, Sheet3!$B$1:$C$652,2,FALSE))</f>
        <v>Bundesliga</v>
      </c>
    </row>
    <row r="10270" spans="1:2" x14ac:dyDescent="0.25">
      <c r="A10270" s="1" t="s">
        <v>473</v>
      </c>
      <c r="B10270" t="str">
        <f>IF(ISNA(VLOOKUP(A10270, Sheet3!$B$1:$C$652,2,FALSE)), "Free Agent",VLOOKUP(A10270, Sheet3!$B$1:$C$652,2,FALSE))</f>
        <v>Domino’s Ligue 2</v>
      </c>
    </row>
    <row r="10271" spans="1:2" x14ac:dyDescent="0.25">
      <c r="A10271" s="1" t="s">
        <v>7</v>
      </c>
      <c r="B10271" t="str">
        <f>IF(ISNA(VLOOKUP(A10271, Sheet3!$B$1:$C$652,2,FALSE)), "Free Agent",VLOOKUP(A10271, Sheet3!$B$1:$C$652,2,FALSE))</f>
        <v>LaLiga Santander</v>
      </c>
    </row>
    <row r="10272" spans="1:2" x14ac:dyDescent="0.25">
      <c r="A10272" s="1" t="s">
        <v>355</v>
      </c>
      <c r="B10272" t="str">
        <f>IF(ISNA(VLOOKUP(A10272, Sheet3!$B$1:$C$652,2,FALSE)), "Free Agent",VLOOKUP(A10272, Sheet3!$B$1:$C$652,2,FALSE))</f>
        <v>Meiji Yasuda J1</v>
      </c>
    </row>
    <row r="10273" spans="1:2" x14ac:dyDescent="0.25">
      <c r="A10273" s="1" t="s">
        <v>379</v>
      </c>
      <c r="B10273" t="str">
        <f>IF(ISNA(VLOOKUP(A10273, Sheet3!$B$1:$C$652,2,FALSE)), "Free Agent",VLOOKUP(A10273, Sheet3!$B$1:$C$652,2,FALSE))</f>
        <v>LaLiga 1 I 2 I 3</v>
      </c>
    </row>
    <row r="10274" spans="1:2" x14ac:dyDescent="0.25">
      <c r="A10274" s="1" t="s">
        <v>130</v>
      </c>
      <c r="B10274" t="str">
        <f>IF(ISNA(VLOOKUP(A10274, Sheet3!$B$1:$C$652,2,FALSE)), "Free Agent",VLOOKUP(A10274, Sheet3!$B$1:$C$652,2,FALSE))</f>
        <v>Liga NOS</v>
      </c>
    </row>
    <row r="10275" spans="1:2" x14ac:dyDescent="0.25">
      <c r="A10275" s="1" t="s">
        <v>424</v>
      </c>
      <c r="B10275" t="str">
        <f>IF(ISNA(VLOOKUP(A10275, Sheet3!$B$1:$C$652,2,FALSE)), "Free Agent",VLOOKUP(A10275, Sheet3!$B$1:$C$652,2,FALSE))</f>
        <v>Ekstraklasa</v>
      </c>
    </row>
    <row r="10276" spans="1:2" x14ac:dyDescent="0.25">
      <c r="A10276" s="1" t="s">
        <v>588</v>
      </c>
      <c r="B10276" t="str">
        <f>IF(ISNA(VLOOKUP(A10276, Sheet3!$B$1:$C$652,2,FALSE)), "Free Agent",VLOOKUP(A10276, Sheet3!$B$1:$C$652,2,FALSE))</f>
        <v>Eliteserien</v>
      </c>
    </row>
    <row r="10277" spans="1:2" x14ac:dyDescent="0.25">
      <c r="A10277" s="1" t="s">
        <v>139</v>
      </c>
      <c r="B10277" t="str">
        <f>IF(ISNA(VLOOKUP(A10277, Sheet3!$B$1:$C$652,2,FALSE)), "Free Agent",VLOOKUP(A10277, Sheet3!$B$1:$C$652,2,FALSE))</f>
        <v>Ligue 1 Conforama</v>
      </c>
    </row>
    <row r="10278" spans="1:2" x14ac:dyDescent="0.25">
      <c r="A10278" s="1" t="s">
        <v>598</v>
      </c>
      <c r="B10278" t="str">
        <f>IF(ISNA(VLOOKUP(A10278, Sheet3!$B$1:$C$652,2,FALSE)), "Free Agent",VLOOKUP(A10278, Sheet3!$B$1:$C$652,2,FALSE))</f>
        <v>Superliga</v>
      </c>
    </row>
    <row r="10279" spans="1:2" x14ac:dyDescent="0.25">
      <c r="A10279" s="1" t="s">
        <v>527</v>
      </c>
      <c r="B10279" t="str">
        <f>IF(ISNA(VLOOKUP(A10279, Sheet3!$B$1:$C$652,2,FALSE)), "Free Agent",VLOOKUP(A10279, Sheet3!$B$1:$C$652,2,FALSE))</f>
        <v>EFL League One</v>
      </c>
    </row>
    <row r="10280" spans="1:2" x14ac:dyDescent="0.25">
      <c r="A10280" s="1" t="s">
        <v>563</v>
      </c>
      <c r="B10280" t="str">
        <f>IF(ISNA(VLOOKUP(A10280, Sheet3!$B$1:$C$652,2,FALSE)), "Free Agent",VLOOKUP(A10280, Sheet3!$B$1:$C$652,2,FALSE))</f>
        <v>Liga Dimayor</v>
      </c>
    </row>
    <row r="10281" spans="1:2" x14ac:dyDescent="0.25">
      <c r="A10281" s="1" t="s">
        <v>344</v>
      </c>
      <c r="B10281" t="str">
        <f>IF(ISNA(VLOOKUP(A10281, Sheet3!$B$1:$C$652,2,FALSE)), "Free Agent",VLOOKUP(A10281, Sheet3!$B$1:$C$652,2,FALSE))</f>
        <v>Hyundai A-League</v>
      </c>
    </row>
    <row r="10282" spans="1:2" x14ac:dyDescent="0.25">
      <c r="A10282" s="1" t="s">
        <v>576</v>
      </c>
      <c r="B10282" t="str">
        <f>IF(ISNA(VLOOKUP(A10282, Sheet3!$B$1:$C$652,2,FALSE)), "Free Agent",VLOOKUP(A10282, Sheet3!$B$1:$C$652,2,FALSE))</f>
        <v>3. Liga</v>
      </c>
    </row>
    <row r="10283" spans="1:2" x14ac:dyDescent="0.25">
      <c r="A10283" s="1" t="s">
        <v>458</v>
      </c>
      <c r="B10283" t="str">
        <f>IF(ISNA(VLOOKUP(A10283, Sheet3!$B$1:$C$652,2,FALSE)), "Free Agent",VLOOKUP(A10283, Sheet3!$B$1:$C$652,2,FALSE))</f>
        <v>Ekstraklasa</v>
      </c>
    </row>
    <row r="10284" spans="1:2" x14ac:dyDescent="0.25">
      <c r="A10284" s="1" t="s">
        <v>404</v>
      </c>
      <c r="B10284" t="str">
        <f>IF(ISNA(VLOOKUP(A10284, Sheet3!$B$1:$C$652,2,FALSE)), "Free Agent",VLOOKUP(A10284, Sheet3!$B$1:$C$652,2,FALSE))</f>
        <v>Domino’s Ligue 2</v>
      </c>
    </row>
    <row r="10285" spans="1:2" x14ac:dyDescent="0.25">
      <c r="A10285" s="1" t="s">
        <v>92</v>
      </c>
      <c r="B10285" t="str">
        <f>IF(ISNA(VLOOKUP(A10285, Sheet3!$B$1:$C$652,2,FALSE)), "Free Agent",VLOOKUP(A10285, Sheet3!$B$1:$C$652,2,FALSE))</f>
        <v>CSL</v>
      </c>
    </row>
    <row r="10286" spans="1:2" x14ac:dyDescent="0.25">
      <c r="A10286" s="1" t="s">
        <v>396</v>
      </c>
      <c r="B10286" t="str">
        <f>IF(ISNA(VLOOKUP(A10286, Sheet3!$B$1:$C$652,2,FALSE)), "Free Agent",VLOOKUP(A10286, Sheet3!$B$1:$C$652,2,FALSE))</f>
        <v>Calcio B</v>
      </c>
    </row>
    <row r="10287" spans="1:2" x14ac:dyDescent="0.25">
      <c r="A10287" s="1" t="s">
        <v>489</v>
      </c>
      <c r="B10287" t="str">
        <f>IF(ISNA(VLOOKUP(A10287, Sheet3!$B$1:$C$652,2,FALSE)), "Free Agent",VLOOKUP(A10287, Sheet3!$B$1:$C$652,2,FALSE))</f>
        <v>Bundesliga 2</v>
      </c>
    </row>
    <row r="10288" spans="1:2" x14ac:dyDescent="0.25">
      <c r="A10288" s="1" t="s">
        <v>160</v>
      </c>
      <c r="B10288" t="str">
        <f>IF(ISNA(VLOOKUP(A10288, Sheet3!$B$1:$C$652,2,FALSE)), "Free Agent",VLOOKUP(A10288, Sheet3!$B$1:$C$652,2,FALSE))</f>
        <v>Liga Dimayor</v>
      </c>
    </row>
    <row r="10289" spans="1:2" x14ac:dyDescent="0.25">
      <c r="A10289" s="1" t="s">
        <v>503</v>
      </c>
      <c r="B10289" t="str">
        <f>IF(ISNA(VLOOKUP(A10289, Sheet3!$B$1:$C$652,2,FALSE)), "Free Agent",VLOOKUP(A10289, Sheet3!$B$1:$C$652,2,FALSE))</f>
        <v>3. Liga</v>
      </c>
    </row>
    <row r="10290" spans="1:2" x14ac:dyDescent="0.25">
      <c r="A10290" s="1" t="s">
        <v>627</v>
      </c>
      <c r="B10290" t="str">
        <f>IF(ISNA(VLOOKUP(A10290, Sheet3!$B$1:$C$652,2,FALSE)), "Free Agent",VLOOKUP(A10290, Sheet3!$B$1:$C$652,2,FALSE))</f>
        <v>Scottish Prem</v>
      </c>
    </row>
    <row r="10291" spans="1:2" x14ac:dyDescent="0.25">
      <c r="A10291" s="1" t="s">
        <v>537</v>
      </c>
      <c r="B10291" t="str">
        <f>IF(ISNA(VLOOKUP(A10291, Sheet3!$B$1:$C$652,2,FALSE)), "Free Agent",VLOOKUP(A10291, Sheet3!$B$1:$C$652,2,FALSE))</f>
        <v>3. Liga</v>
      </c>
    </row>
    <row r="10292" spans="1:2" x14ac:dyDescent="0.25">
      <c r="A10292" s="1" t="s">
        <v>217</v>
      </c>
      <c r="B10292" t="str">
        <f>IF(ISNA(VLOOKUP(A10292, Sheet3!$B$1:$C$652,2,FALSE)), "Free Agent",VLOOKUP(A10292, Sheet3!$B$1:$C$652,2,FALSE))</f>
        <v>Süper Lig</v>
      </c>
    </row>
    <row r="10293" spans="1:2" x14ac:dyDescent="0.25">
      <c r="A10293" s="1" t="s">
        <v>611</v>
      </c>
      <c r="B10293" t="str">
        <f>IF(ISNA(VLOOKUP(A10293, Sheet3!$B$1:$C$652,2,FALSE)), "Free Agent",VLOOKUP(A10293, Sheet3!$B$1:$C$652,2,FALSE))</f>
        <v>3. Liga</v>
      </c>
    </row>
    <row r="10294" spans="1:2" x14ac:dyDescent="0.25">
      <c r="A10294" s="1" t="s">
        <v>467</v>
      </c>
      <c r="B10294" t="str">
        <f>IF(ISNA(VLOOKUP(A10294, Sheet3!$B$1:$C$652,2,FALSE)), "Free Agent",VLOOKUP(A10294, Sheet3!$B$1:$C$652,2,FALSE))</f>
        <v>Camp. Scotiabank</v>
      </c>
    </row>
    <row r="10295" spans="1:2" x14ac:dyDescent="0.25">
      <c r="A10295" s="1" t="s">
        <v>626</v>
      </c>
      <c r="B10295" t="str">
        <f>IF(ISNA(VLOOKUP(A10295, Sheet3!$B$1:$C$652,2,FALSE)), "Free Agent",VLOOKUP(A10295, Sheet3!$B$1:$C$652,2,FALSE))</f>
        <v>EFL League Two</v>
      </c>
    </row>
    <row r="10296" spans="1:2" x14ac:dyDescent="0.25">
      <c r="A10296" s="1" t="s">
        <v>475</v>
      </c>
      <c r="B10296" t="str">
        <f>IF(ISNA(VLOOKUP(A10296, Sheet3!$B$1:$C$652,2,FALSE)), "Free Agent",VLOOKUP(A10296, Sheet3!$B$1:$C$652,2,FALSE))</f>
        <v>Domino’s Ligue 2</v>
      </c>
    </row>
    <row r="10297" spans="1:2" x14ac:dyDescent="0.25">
      <c r="A10297" s="1" t="s">
        <v>528</v>
      </c>
      <c r="B10297" t="str">
        <f>IF(ISNA(VLOOKUP(A10297, Sheet3!$B$1:$C$652,2,FALSE)), "Free Agent",VLOOKUP(A10297, Sheet3!$B$1:$C$652,2,FALSE))</f>
        <v>Superliga</v>
      </c>
    </row>
    <row r="10298" spans="1:2" x14ac:dyDescent="0.25">
      <c r="A10298" s="1" t="s">
        <v>391</v>
      </c>
      <c r="B10298" t="str">
        <f>IF(ISNA(VLOOKUP(A10298, Sheet3!$B$1:$C$652,2,FALSE)), "Free Agent",VLOOKUP(A10298, Sheet3!$B$1:$C$652,2,FALSE))</f>
        <v>Allsvenskan</v>
      </c>
    </row>
    <row r="10299" spans="1:2" x14ac:dyDescent="0.25">
      <c r="A10299" s="1" t="s">
        <v>468</v>
      </c>
      <c r="B10299" t="str">
        <f>IF(ISNA(VLOOKUP(A10299, Sheet3!$B$1:$C$652,2,FALSE)), "Free Agent",VLOOKUP(A10299, Sheet3!$B$1:$C$652,2,FALSE))</f>
        <v>Liga Dimayor</v>
      </c>
    </row>
    <row r="10300" spans="1:2" x14ac:dyDescent="0.25">
      <c r="A10300" s="1" t="s">
        <v>545</v>
      </c>
      <c r="B10300" t="str">
        <f>IF(ISNA(VLOOKUP(A10300, Sheet3!$B$1:$C$652,2,FALSE)), "Free Agent",VLOOKUP(A10300, Sheet3!$B$1:$C$652,2,FALSE))</f>
        <v>3. Liga</v>
      </c>
    </row>
    <row r="10301" spans="1:2" x14ac:dyDescent="0.25">
      <c r="A10301" s="1" t="s">
        <v>437</v>
      </c>
      <c r="B10301" t="str">
        <f>IF(ISNA(VLOOKUP(A10301, Sheet3!$B$1:$C$652,2,FALSE)), "Free Agent",VLOOKUP(A10301, Sheet3!$B$1:$C$652,2,FALSE))</f>
        <v>Allsvenskan</v>
      </c>
    </row>
    <row r="10302" spans="1:2" x14ac:dyDescent="0.25">
      <c r="A10302" s="1" t="s">
        <v>236</v>
      </c>
      <c r="B10302" t="str">
        <f>IF(ISNA(VLOOKUP(A10302, Sheet3!$B$1:$C$652,2,FALSE)), "Free Agent",VLOOKUP(A10302, Sheet3!$B$1:$C$652,2,FALSE))</f>
        <v>Rest of World</v>
      </c>
    </row>
    <row r="10303" spans="1:2" x14ac:dyDescent="0.25">
      <c r="A10303" s="1" t="s">
        <v>523</v>
      </c>
      <c r="B10303" t="str">
        <f>IF(ISNA(VLOOKUP(A10303, Sheet3!$B$1:$C$652,2,FALSE)), "Free Agent",VLOOKUP(A10303, Sheet3!$B$1:$C$652,2,FALSE))</f>
        <v>Camp. Scotiabank</v>
      </c>
    </row>
    <row r="10304" spans="1:2" x14ac:dyDescent="0.25">
      <c r="A10304" s="1"/>
      <c r="B10304" t="str">
        <f>IF(ISNA(VLOOKUP(A10304, Sheet3!$B$1:$C$652,2,FALSE)), "Free Agent",VLOOKUP(A10304, Sheet3!$B$1:$C$652,2,FALSE))</f>
        <v>Free Agent</v>
      </c>
    </row>
    <row r="10305" spans="1:2" x14ac:dyDescent="0.25">
      <c r="A10305" s="1" t="s">
        <v>534</v>
      </c>
      <c r="B10305" t="str">
        <f>IF(ISNA(VLOOKUP(A10305, Sheet3!$B$1:$C$652,2,FALSE)), "Free Agent",VLOOKUP(A10305, Sheet3!$B$1:$C$652,2,FALSE))</f>
        <v>Camp. Scotiabank</v>
      </c>
    </row>
    <row r="10306" spans="1:2" x14ac:dyDescent="0.25">
      <c r="A10306" s="1" t="s">
        <v>590</v>
      </c>
      <c r="B10306" t="str">
        <f>IF(ISNA(VLOOKUP(A10306, Sheet3!$B$1:$C$652,2,FALSE)), "Free Agent",VLOOKUP(A10306, Sheet3!$B$1:$C$652,2,FALSE))</f>
        <v>3. Liga</v>
      </c>
    </row>
    <row r="10307" spans="1:2" x14ac:dyDescent="0.25">
      <c r="A10307" s="1" t="s">
        <v>293</v>
      </c>
      <c r="B10307" t="str">
        <f>IF(ISNA(VLOOKUP(A10307, Sheet3!$B$1:$C$652,2,FALSE)), "Free Agent",VLOOKUP(A10307, Sheet3!$B$1:$C$652,2,FALSE))</f>
        <v>LIGA Bancomer MX</v>
      </c>
    </row>
    <row r="10308" spans="1:2" x14ac:dyDescent="0.25">
      <c r="A10308" s="1" t="s">
        <v>635</v>
      </c>
      <c r="B10308" t="str">
        <f>IF(ISNA(VLOOKUP(A10308, Sheet3!$B$1:$C$652,2,FALSE)), "Free Agent",VLOOKUP(A10308, Sheet3!$B$1:$C$652,2,FALSE))</f>
        <v>Allsvenskan</v>
      </c>
    </row>
    <row r="10309" spans="1:2" x14ac:dyDescent="0.25">
      <c r="A10309" s="1" t="s">
        <v>537</v>
      </c>
      <c r="B10309" t="str">
        <f>IF(ISNA(VLOOKUP(A10309, Sheet3!$B$1:$C$652,2,FALSE)), "Free Agent",VLOOKUP(A10309, Sheet3!$B$1:$C$652,2,FALSE))</f>
        <v>3. Liga</v>
      </c>
    </row>
    <row r="10310" spans="1:2" x14ac:dyDescent="0.25">
      <c r="A10310" s="1" t="s">
        <v>335</v>
      </c>
      <c r="B10310" t="str">
        <f>IF(ISNA(VLOOKUP(A10310, Sheet3!$B$1:$C$652,2,FALSE)), "Free Agent",VLOOKUP(A10310, Sheet3!$B$1:$C$652,2,FALSE))</f>
        <v>SAF</v>
      </c>
    </row>
    <row r="10311" spans="1:2" x14ac:dyDescent="0.25">
      <c r="A10311" s="1" t="s">
        <v>298</v>
      </c>
      <c r="B10311" t="str">
        <f>IF(ISNA(VLOOKUP(A10311, Sheet3!$B$1:$C$652,2,FALSE)), "Free Agent",VLOOKUP(A10311, Sheet3!$B$1:$C$652,2,FALSE))</f>
        <v>SAF</v>
      </c>
    </row>
    <row r="10312" spans="1:2" x14ac:dyDescent="0.25">
      <c r="A10312" s="1" t="s">
        <v>27</v>
      </c>
      <c r="B10312" t="str">
        <f>IF(ISNA(VLOOKUP(A10312, Sheet3!$B$1:$C$652,2,FALSE)), "Free Agent",VLOOKUP(A10312, Sheet3!$B$1:$C$652,2,FALSE))</f>
        <v>Liga NOS</v>
      </c>
    </row>
    <row r="10313" spans="1:2" x14ac:dyDescent="0.25">
      <c r="A10313" s="1" t="s">
        <v>94</v>
      </c>
      <c r="B10313" t="str">
        <f>IF(ISNA(VLOOKUP(A10313, Sheet3!$B$1:$C$652,2,FALSE)), "Free Agent",VLOOKUP(A10313, Sheet3!$B$1:$C$652,2,FALSE))</f>
        <v>CSL</v>
      </c>
    </row>
    <row r="10314" spans="1:2" x14ac:dyDescent="0.25">
      <c r="A10314" s="1" t="s">
        <v>489</v>
      </c>
      <c r="B10314" t="str">
        <f>IF(ISNA(VLOOKUP(A10314, Sheet3!$B$1:$C$652,2,FALSE)), "Free Agent",VLOOKUP(A10314, Sheet3!$B$1:$C$652,2,FALSE))</f>
        <v>Bundesliga 2</v>
      </c>
    </row>
    <row r="10315" spans="1:2" x14ac:dyDescent="0.25">
      <c r="A10315" s="1" t="s">
        <v>244</v>
      </c>
      <c r="B10315" t="str">
        <f>IF(ISNA(VLOOKUP(A10315, Sheet3!$B$1:$C$652,2,FALSE)), "Free Agent",VLOOKUP(A10315, Sheet3!$B$1:$C$652,2,FALSE))</f>
        <v>Pro League</v>
      </c>
    </row>
    <row r="10316" spans="1:2" x14ac:dyDescent="0.25">
      <c r="A10316" s="1" t="s">
        <v>484</v>
      </c>
      <c r="B10316" t="str">
        <f>IF(ISNA(VLOOKUP(A10316, Sheet3!$B$1:$C$652,2,FALSE)), "Free Agent",VLOOKUP(A10316, Sheet3!$B$1:$C$652,2,FALSE))</f>
        <v>Eliteserien</v>
      </c>
    </row>
    <row r="10317" spans="1:2" x14ac:dyDescent="0.25">
      <c r="A10317" s="1" t="s">
        <v>249</v>
      </c>
      <c r="B10317" t="str">
        <f>IF(ISNA(VLOOKUP(A10317, Sheet3!$B$1:$C$652,2,FALSE)), "Free Agent",VLOOKUP(A10317, Sheet3!$B$1:$C$652,2,FALSE))</f>
        <v>Süper Lig</v>
      </c>
    </row>
    <row r="10318" spans="1:2" x14ac:dyDescent="0.25">
      <c r="A10318" s="1" t="s">
        <v>343</v>
      </c>
      <c r="B10318" t="str">
        <f>IF(ISNA(VLOOKUP(A10318, Sheet3!$B$1:$C$652,2,FALSE)), "Free Agent",VLOOKUP(A10318, Sheet3!$B$1:$C$652,2,FALSE))</f>
        <v>Calcio B</v>
      </c>
    </row>
    <row r="10319" spans="1:2" x14ac:dyDescent="0.25">
      <c r="A10319" s="1" t="s">
        <v>426</v>
      </c>
      <c r="B10319" t="str">
        <f>IF(ISNA(VLOOKUP(A10319, Sheet3!$B$1:$C$652,2,FALSE)), "Free Agent",VLOOKUP(A10319, Sheet3!$B$1:$C$652,2,FALSE))</f>
        <v>EFL Championship</v>
      </c>
    </row>
    <row r="10320" spans="1:2" x14ac:dyDescent="0.25">
      <c r="A10320" s="1" t="s">
        <v>610</v>
      </c>
      <c r="B10320" t="str">
        <f>IF(ISNA(VLOOKUP(A10320, Sheet3!$B$1:$C$652,2,FALSE)), "Free Agent",VLOOKUP(A10320, Sheet3!$B$1:$C$652,2,FALSE))</f>
        <v>3. Liga</v>
      </c>
    </row>
    <row r="10321" spans="1:2" x14ac:dyDescent="0.25">
      <c r="A10321" s="1" t="s">
        <v>229</v>
      </c>
      <c r="B10321" t="str">
        <f>IF(ISNA(VLOOKUP(A10321, Sheet3!$B$1:$C$652,2,FALSE)), "Free Agent",VLOOKUP(A10321, Sheet3!$B$1:$C$652,2,FALSE))</f>
        <v>LIGA Bancomer MX</v>
      </c>
    </row>
    <row r="10322" spans="1:2" x14ac:dyDescent="0.25">
      <c r="A10322" s="1" t="s">
        <v>478</v>
      </c>
      <c r="B10322" t="str">
        <f>IF(ISNA(VLOOKUP(A10322, Sheet3!$B$1:$C$652,2,FALSE)), "Free Agent",VLOOKUP(A10322, Sheet3!$B$1:$C$652,2,FALSE))</f>
        <v>Allsvenskan</v>
      </c>
    </row>
    <row r="10323" spans="1:2" x14ac:dyDescent="0.25">
      <c r="A10323" s="1" t="s">
        <v>397</v>
      </c>
      <c r="B10323" t="str">
        <f>IF(ISNA(VLOOKUP(A10323, Sheet3!$B$1:$C$652,2,FALSE)), "Free Agent",VLOOKUP(A10323, Sheet3!$B$1:$C$652,2,FALSE))</f>
        <v>Saudi Professional League</v>
      </c>
    </row>
    <row r="10324" spans="1:2" x14ac:dyDescent="0.25">
      <c r="A10324" s="1" t="s">
        <v>268</v>
      </c>
      <c r="B10324" t="str">
        <f>IF(ISNA(VLOOKUP(A10324, Sheet3!$B$1:$C$652,2,FALSE)), "Free Agent",VLOOKUP(A10324, Sheet3!$B$1:$C$652,2,FALSE))</f>
        <v>Ligue 1 Conforama</v>
      </c>
    </row>
    <row r="10325" spans="1:2" x14ac:dyDescent="0.25">
      <c r="A10325" s="1" t="s">
        <v>336</v>
      </c>
      <c r="B10325" t="str">
        <f>IF(ISNA(VLOOKUP(A10325, Sheet3!$B$1:$C$652,2,FALSE)), "Free Agent",VLOOKUP(A10325, Sheet3!$B$1:$C$652,2,FALSE))</f>
        <v>RSL</v>
      </c>
    </row>
    <row r="10326" spans="1:2" x14ac:dyDescent="0.25">
      <c r="A10326" s="1" t="s">
        <v>636</v>
      </c>
      <c r="B10326" t="str">
        <f>IF(ISNA(VLOOKUP(A10326, Sheet3!$B$1:$C$652,2,FALSE)), "Free Agent",VLOOKUP(A10326, Sheet3!$B$1:$C$652,2,FALSE))</f>
        <v>Ekstraklasa</v>
      </c>
    </row>
    <row r="10327" spans="1:2" x14ac:dyDescent="0.25">
      <c r="A10327" s="1" t="s">
        <v>537</v>
      </c>
      <c r="B10327" t="str">
        <f>IF(ISNA(VLOOKUP(A10327, Sheet3!$B$1:$C$652,2,FALSE)), "Free Agent",VLOOKUP(A10327, Sheet3!$B$1:$C$652,2,FALSE))</f>
        <v>3. Liga</v>
      </c>
    </row>
    <row r="10328" spans="1:2" x14ac:dyDescent="0.25">
      <c r="A10328" s="1" t="s">
        <v>523</v>
      </c>
      <c r="B10328" t="str">
        <f>IF(ISNA(VLOOKUP(A10328, Sheet3!$B$1:$C$652,2,FALSE)), "Free Agent",VLOOKUP(A10328, Sheet3!$B$1:$C$652,2,FALSE))</f>
        <v>Camp. Scotiabank</v>
      </c>
    </row>
    <row r="10329" spans="1:2" x14ac:dyDescent="0.25">
      <c r="A10329" s="1" t="s">
        <v>413</v>
      </c>
      <c r="B10329" t="str">
        <f>IF(ISNA(VLOOKUP(A10329, Sheet3!$B$1:$C$652,2,FALSE)), "Free Agent",VLOOKUP(A10329, Sheet3!$B$1:$C$652,2,FALSE))</f>
        <v>LIGA Bancomer MX</v>
      </c>
    </row>
    <row r="10330" spans="1:2" x14ac:dyDescent="0.25">
      <c r="A10330" s="1" t="s">
        <v>552</v>
      </c>
      <c r="B10330" t="str">
        <f>IF(ISNA(VLOOKUP(A10330, Sheet3!$B$1:$C$652,2,FALSE)), "Free Agent",VLOOKUP(A10330, Sheet3!$B$1:$C$652,2,FALSE))</f>
        <v>EFL League Two</v>
      </c>
    </row>
    <row r="10331" spans="1:2" x14ac:dyDescent="0.25">
      <c r="A10331" s="1" t="s">
        <v>85</v>
      </c>
      <c r="B10331" t="str">
        <f>IF(ISNA(VLOOKUP(A10331, Sheet3!$B$1:$C$652,2,FALSE)), "Free Agent",VLOOKUP(A10331, Sheet3!$B$1:$C$652,2,FALSE))</f>
        <v>LaLiga Santander</v>
      </c>
    </row>
    <row r="10332" spans="1:2" x14ac:dyDescent="0.25">
      <c r="A10332" s="1" t="s">
        <v>463</v>
      </c>
      <c r="B10332" t="str">
        <f>IF(ISNA(VLOOKUP(A10332, Sheet3!$B$1:$C$652,2,FALSE)), "Free Agent",VLOOKUP(A10332, Sheet3!$B$1:$C$652,2,FALSE))</f>
        <v>Saudi Professional League</v>
      </c>
    </row>
    <row r="10333" spans="1:2" x14ac:dyDescent="0.25">
      <c r="A10333" s="1" t="s">
        <v>301</v>
      </c>
      <c r="B10333" t="str">
        <f>IF(ISNA(VLOOKUP(A10333, Sheet3!$B$1:$C$652,2,FALSE)), "Free Agent",VLOOKUP(A10333, Sheet3!$B$1:$C$652,2,FALSE))</f>
        <v>K-League 1</v>
      </c>
    </row>
    <row r="10334" spans="1:2" x14ac:dyDescent="0.25">
      <c r="A10334" s="1" t="s">
        <v>193</v>
      </c>
      <c r="B10334" t="str">
        <f>IF(ISNA(VLOOKUP(A10334, Sheet3!$B$1:$C$652,2,FALSE)), "Free Agent",VLOOKUP(A10334, Sheet3!$B$1:$C$652,2,FALSE))</f>
        <v>Saudi Professional League</v>
      </c>
    </row>
    <row r="10335" spans="1:2" x14ac:dyDescent="0.25">
      <c r="A10335" s="1" t="s">
        <v>414</v>
      </c>
      <c r="B10335" t="str">
        <f>IF(ISNA(VLOOKUP(A10335, Sheet3!$B$1:$C$652,2,FALSE)), "Free Agent",VLOOKUP(A10335, Sheet3!$B$1:$C$652,2,FALSE))</f>
        <v>Camp. Scotiabank</v>
      </c>
    </row>
    <row r="10336" spans="1:2" x14ac:dyDescent="0.25">
      <c r="A10336" s="1" t="s">
        <v>88</v>
      </c>
      <c r="B10336" t="str">
        <f>IF(ISNA(VLOOKUP(A10336, Sheet3!$B$1:$C$652,2,FALSE)), "Free Agent",VLOOKUP(A10336, Sheet3!$B$1:$C$652,2,FALSE))</f>
        <v>CSL</v>
      </c>
    </row>
    <row r="10337" spans="1:2" x14ac:dyDescent="0.25">
      <c r="A10337" s="1" t="s">
        <v>366</v>
      </c>
      <c r="B10337" t="str">
        <f>IF(ISNA(VLOOKUP(A10337, Sheet3!$B$1:$C$652,2,FALSE)), "Free Agent",VLOOKUP(A10337, Sheet3!$B$1:$C$652,2,FALSE))</f>
        <v>Camp. Scotiabank</v>
      </c>
    </row>
    <row r="10338" spans="1:2" x14ac:dyDescent="0.25">
      <c r="A10338" s="1" t="s">
        <v>519</v>
      </c>
      <c r="B10338" t="str">
        <f>IF(ISNA(VLOOKUP(A10338, Sheet3!$B$1:$C$652,2,FALSE)), "Free Agent",VLOOKUP(A10338, Sheet3!$B$1:$C$652,2,FALSE))</f>
        <v>EFL League One</v>
      </c>
    </row>
    <row r="10339" spans="1:2" x14ac:dyDescent="0.25">
      <c r="A10339" s="1" t="s">
        <v>299</v>
      </c>
      <c r="B10339" t="str">
        <f>IF(ISNA(VLOOKUP(A10339, Sheet3!$B$1:$C$652,2,FALSE)), "Free Agent",VLOOKUP(A10339, Sheet3!$B$1:$C$652,2,FALSE))</f>
        <v>Allsvenskan</v>
      </c>
    </row>
    <row r="10340" spans="1:2" x14ac:dyDescent="0.25">
      <c r="A10340" s="1" t="s">
        <v>353</v>
      </c>
      <c r="B10340" t="str">
        <f>IF(ISNA(VLOOKUP(A10340, Sheet3!$B$1:$C$652,2,FALSE)), "Free Agent",VLOOKUP(A10340, Sheet3!$B$1:$C$652,2,FALSE))</f>
        <v>Pro League</v>
      </c>
    </row>
    <row r="10341" spans="1:2" x14ac:dyDescent="0.25">
      <c r="A10341" s="1" t="s">
        <v>495</v>
      </c>
      <c r="B10341" t="str">
        <f>IF(ISNA(VLOOKUP(A10341, Sheet3!$B$1:$C$652,2,FALSE)), "Free Agent",VLOOKUP(A10341, Sheet3!$B$1:$C$652,2,FALSE))</f>
        <v>Domino’s Ligue 2</v>
      </c>
    </row>
    <row r="10342" spans="1:2" x14ac:dyDescent="0.25">
      <c r="A10342" s="1" t="s">
        <v>623</v>
      </c>
      <c r="B10342" t="str">
        <f>IF(ISNA(VLOOKUP(A10342, Sheet3!$B$1:$C$652,2,FALSE)), "Free Agent",VLOOKUP(A10342, Sheet3!$B$1:$C$652,2,FALSE))</f>
        <v>EFL League Two</v>
      </c>
    </row>
    <row r="10343" spans="1:2" x14ac:dyDescent="0.25">
      <c r="A10343" s="1" t="s">
        <v>534</v>
      </c>
      <c r="B10343" t="str">
        <f>IF(ISNA(VLOOKUP(A10343, Sheet3!$B$1:$C$652,2,FALSE)), "Free Agent",VLOOKUP(A10343, Sheet3!$B$1:$C$652,2,FALSE))</f>
        <v>Camp. Scotiabank</v>
      </c>
    </row>
    <row r="10344" spans="1:2" x14ac:dyDescent="0.25">
      <c r="A10344" s="1" t="s">
        <v>352</v>
      </c>
      <c r="B10344" t="str">
        <f>IF(ISNA(VLOOKUP(A10344, Sheet3!$B$1:$C$652,2,FALSE)), "Free Agent",VLOOKUP(A10344, Sheet3!$B$1:$C$652,2,FALSE))</f>
        <v>SAF</v>
      </c>
    </row>
    <row r="10345" spans="1:2" x14ac:dyDescent="0.25">
      <c r="A10345" s="1" t="s">
        <v>491</v>
      </c>
      <c r="B10345" t="str">
        <f>IF(ISNA(VLOOKUP(A10345, Sheet3!$B$1:$C$652,2,FALSE)), "Free Agent",VLOOKUP(A10345, Sheet3!$B$1:$C$652,2,FALSE))</f>
        <v>Superliga</v>
      </c>
    </row>
    <row r="10346" spans="1:2" x14ac:dyDescent="0.25">
      <c r="A10346" s="1" t="s">
        <v>363</v>
      </c>
      <c r="B10346" t="str">
        <f>IF(ISNA(VLOOKUP(A10346, Sheet3!$B$1:$C$652,2,FALSE)), "Free Agent",VLOOKUP(A10346, Sheet3!$B$1:$C$652,2,FALSE))</f>
        <v>Liga NOS</v>
      </c>
    </row>
    <row r="10347" spans="1:2" x14ac:dyDescent="0.25">
      <c r="A10347" s="1" t="s">
        <v>614</v>
      </c>
      <c r="B10347" t="str">
        <f>IF(ISNA(VLOOKUP(A10347, Sheet3!$B$1:$C$652,2,FALSE)), "Free Agent",VLOOKUP(A10347, Sheet3!$B$1:$C$652,2,FALSE))</f>
        <v>EFL League One</v>
      </c>
    </row>
    <row r="10348" spans="1:2" x14ac:dyDescent="0.25">
      <c r="A10348" s="1" t="s">
        <v>380</v>
      </c>
      <c r="B10348" t="str">
        <f>IF(ISNA(VLOOKUP(A10348, Sheet3!$B$1:$C$652,2,FALSE)), "Free Agent",VLOOKUP(A10348, Sheet3!$B$1:$C$652,2,FALSE))</f>
        <v>Calcio B</v>
      </c>
    </row>
    <row r="10349" spans="1:2" x14ac:dyDescent="0.25">
      <c r="A10349" s="1"/>
      <c r="B10349" t="str">
        <f>IF(ISNA(VLOOKUP(A10349, Sheet3!$B$1:$C$652,2,FALSE)), "Free Agent",VLOOKUP(A10349, Sheet3!$B$1:$C$652,2,FALSE))</f>
        <v>Free Agent</v>
      </c>
    </row>
    <row r="10350" spans="1:2" x14ac:dyDescent="0.25">
      <c r="A10350" s="1" t="s">
        <v>370</v>
      </c>
      <c r="B10350" t="str">
        <f>IF(ISNA(VLOOKUP(A10350, Sheet3!$B$1:$C$652,2,FALSE)), "Free Agent",VLOOKUP(A10350, Sheet3!$B$1:$C$652,2,FALSE))</f>
        <v>Ö. Bundesliga</v>
      </c>
    </row>
    <row r="10351" spans="1:2" x14ac:dyDescent="0.25">
      <c r="A10351" s="1" t="s">
        <v>283</v>
      </c>
      <c r="B10351" t="str">
        <f>IF(ISNA(VLOOKUP(A10351, Sheet3!$B$1:$C$652,2,FALSE)), "Free Agent",VLOOKUP(A10351, Sheet3!$B$1:$C$652,2,FALSE))</f>
        <v>SAF</v>
      </c>
    </row>
    <row r="10352" spans="1:2" x14ac:dyDescent="0.25">
      <c r="A10352" s="1" t="s">
        <v>530</v>
      </c>
      <c r="B10352" t="str">
        <f>IF(ISNA(VLOOKUP(A10352, Sheet3!$B$1:$C$652,2,FALSE)), "Free Agent",VLOOKUP(A10352, Sheet3!$B$1:$C$652,2,FALSE))</f>
        <v>3. Liga</v>
      </c>
    </row>
    <row r="10353" spans="1:2" x14ac:dyDescent="0.25">
      <c r="A10353" s="1" t="s">
        <v>150</v>
      </c>
      <c r="B10353" t="str">
        <f>IF(ISNA(VLOOKUP(A10353, Sheet3!$B$1:$C$652,2,FALSE)), "Free Agent",VLOOKUP(A10353, Sheet3!$B$1:$C$652,2,FALSE))</f>
        <v>Hyundai A-League</v>
      </c>
    </row>
    <row r="10354" spans="1:2" x14ac:dyDescent="0.25">
      <c r="A10354" s="1" t="s">
        <v>379</v>
      </c>
      <c r="B10354" t="str">
        <f>IF(ISNA(VLOOKUP(A10354, Sheet3!$B$1:$C$652,2,FALSE)), "Free Agent",VLOOKUP(A10354, Sheet3!$B$1:$C$652,2,FALSE))</f>
        <v>LaLiga 1 I 2 I 3</v>
      </c>
    </row>
    <row r="10355" spans="1:2" x14ac:dyDescent="0.25">
      <c r="A10355" s="1" t="s">
        <v>460</v>
      </c>
      <c r="B10355" t="str">
        <f>IF(ISNA(VLOOKUP(A10355, Sheet3!$B$1:$C$652,2,FALSE)), "Free Agent",VLOOKUP(A10355, Sheet3!$B$1:$C$652,2,FALSE))</f>
        <v>LaLiga 1 I 2 I 3</v>
      </c>
    </row>
    <row r="10356" spans="1:2" x14ac:dyDescent="0.25">
      <c r="A10356" s="1" t="s">
        <v>413</v>
      </c>
      <c r="B10356" t="str">
        <f>IF(ISNA(VLOOKUP(A10356, Sheet3!$B$1:$C$652,2,FALSE)), "Free Agent",VLOOKUP(A10356, Sheet3!$B$1:$C$652,2,FALSE))</f>
        <v>LIGA Bancomer MX</v>
      </c>
    </row>
    <row r="10357" spans="1:2" x14ac:dyDescent="0.25">
      <c r="A10357" s="1" t="s">
        <v>571</v>
      </c>
      <c r="B10357" t="str">
        <f>IF(ISNA(VLOOKUP(A10357, Sheet3!$B$1:$C$652,2,FALSE)), "Free Agent",VLOOKUP(A10357, Sheet3!$B$1:$C$652,2,FALSE))</f>
        <v>K-League 1</v>
      </c>
    </row>
    <row r="10358" spans="1:2" x14ac:dyDescent="0.25">
      <c r="A10358" s="1" t="s">
        <v>529</v>
      </c>
      <c r="B10358" t="str">
        <f>IF(ISNA(VLOOKUP(A10358, Sheet3!$B$1:$C$652,2,FALSE)), "Free Agent",VLOOKUP(A10358, Sheet3!$B$1:$C$652,2,FALSE))</f>
        <v>Eliteserien</v>
      </c>
    </row>
    <row r="10359" spans="1:2" x14ac:dyDescent="0.25">
      <c r="A10359" s="1" t="s">
        <v>216</v>
      </c>
      <c r="B10359" t="str">
        <f>IF(ISNA(VLOOKUP(A10359, Sheet3!$B$1:$C$652,2,FALSE)), "Free Agent",VLOOKUP(A10359, Sheet3!$B$1:$C$652,2,FALSE))</f>
        <v>Rest of World</v>
      </c>
    </row>
    <row r="10360" spans="1:2" x14ac:dyDescent="0.25">
      <c r="A10360" s="1" t="s">
        <v>156</v>
      </c>
      <c r="B10360" t="str">
        <f>IF(ISNA(VLOOKUP(A10360, Sheet3!$B$1:$C$652,2,FALSE)), "Free Agent",VLOOKUP(A10360, Sheet3!$B$1:$C$652,2,FALSE))</f>
        <v>Saudi Professional League</v>
      </c>
    </row>
    <row r="10361" spans="1:2" x14ac:dyDescent="0.25">
      <c r="A10361" s="1" t="s">
        <v>421</v>
      </c>
      <c r="B10361" t="str">
        <f>IF(ISNA(VLOOKUP(A10361, Sheet3!$B$1:$C$652,2,FALSE)), "Free Agent",VLOOKUP(A10361, Sheet3!$B$1:$C$652,2,FALSE))</f>
        <v>Calcio B</v>
      </c>
    </row>
    <row r="10362" spans="1:2" x14ac:dyDescent="0.25">
      <c r="A10362" s="1"/>
      <c r="B10362" t="str">
        <f>IF(ISNA(VLOOKUP(A10362, Sheet3!$B$1:$C$652,2,FALSE)), "Free Agent",VLOOKUP(A10362, Sheet3!$B$1:$C$652,2,FALSE))</f>
        <v>Free Agent</v>
      </c>
    </row>
    <row r="10363" spans="1:2" x14ac:dyDescent="0.25">
      <c r="A10363" s="1" t="s">
        <v>315</v>
      </c>
      <c r="B10363" t="str">
        <f>IF(ISNA(VLOOKUP(A10363, Sheet3!$B$1:$C$652,2,FALSE)), "Free Agent",VLOOKUP(A10363, Sheet3!$B$1:$C$652,2,FALSE))</f>
        <v>Scottish Prem</v>
      </c>
    </row>
    <row r="10364" spans="1:2" x14ac:dyDescent="0.25">
      <c r="A10364" s="1" t="s">
        <v>558</v>
      </c>
      <c r="B10364" t="str">
        <f>IF(ISNA(VLOOKUP(A10364, Sheet3!$B$1:$C$652,2,FALSE)), "Free Agent",VLOOKUP(A10364, Sheet3!$B$1:$C$652,2,FALSE))</f>
        <v>Ekstraklasa</v>
      </c>
    </row>
    <row r="10365" spans="1:2" x14ac:dyDescent="0.25">
      <c r="A10365" s="1" t="s">
        <v>572</v>
      </c>
      <c r="B10365" t="str">
        <f>IF(ISNA(VLOOKUP(A10365, Sheet3!$B$1:$C$652,2,FALSE)), "Free Agent",VLOOKUP(A10365, Sheet3!$B$1:$C$652,2,FALSE))</f>
        <v>EFL League One</v>
      </c>
    </row>
    <row r="10366" spans="1:2" x14ac:dyDescent="0.25">
      <c r="A10366" s="1" t="s">
        <v>279</v>
      </c>
      <c r="B10366" t="str">
        <f>IF(ISNA(VLOOKUP(A10366, Sheet3!$B$1:$C$652,2,FALSE)), "Free Agent",VLOOKUP(A10366, Sheet3!$B$1:$C$652,2,FALSE))</f>
        <v>EFL Championship</v>
      </c>
    </row>
    <row r="10367" spans="1:2" x14ac:dyDescent="0.25">
      <c r="A10367" s="1" t="s">
        <v>538</v>
      </c>
      <c r="B10367" t="str">
        <f>IF(ISNA(VLOOKUP(A10367, Sheet3!$B$1:$C$652,2,FALSE)), "Free Agent",VLOOKUP(A10367, Sheet3!$B$1:$C$652,2,FALSE))</f>
        <v>Superliga</v>
      </c>
    </row>
    <row r="10368" spans="1:2" x14ac:dyDescent="0.25">
      <c r="A10368" s="1" t="s">
        <v>513</v>
      </c>
      <c r="B10368" t="str">
        <f>IF(ISNA(VLOOKUP(A10368, Sheet3!$B$1:$C$652,2,FALSE)), "Free Agent",VLOOKUP(A10368, Sheet3!$B$1:$C$652,2,FALSE))</f>
        <v>EFL League One</v>
      </c>
    </row>
    <row r="10369" spans="1:2" x14ac:dyDescent="0.25">
      <c r="A10369" s="1" t="s">
        <v>451</v>
      </c>
      <c r="B10369" t="str">
        <f>IF(ISNA(VLOOKUP(A10369, Sheet3!$B$1:$C$652,2,FALSE)), "Free Agent",VLOOKUP(A10369, Sheet3!$B$1:$C$652,2,FALSE))</f>
        <v>3. Liga</v>
      </c>
    </row>
    <row r="10370" spans="1:2" x14ac:dyDescent="0.25">
      <c r="A10370" s="1" t="s">
        <v>441</v>
      </c>
      <c r="B10370" t="str">
        <f>IF(ISNA(VLOOKUP(A10370, Sheet3!$B$1:$C$652,2,FALSE)), "Free Agent",VLOOKUP(A10370, Sheet3!$B$1:$C$652,2,FALSE))</f>
        <v>LaLiga 1 I 2 I 3</v>
      </c>
    </row>
    <row r="10371" spans="1:2" x14ac:dyDescent="0.25">
      <c r="A10371" s="1" t="s">
        <v>563</v>
      </c>
      <c r="B10371" t="str">
        <f>IF(ISNA(VLOOKUP(A10371, Sheet3!$B$1:$C$652,2,FALSE)), "Free Agent",VLOOKUP(A10371, Sheet3!$B$1:$C$652,2,FALSE))</f>
        <v>Liga Dimayor</v>
      </c>
    </row>
    <row r="10372" spans="1:2" x14ac:dyDescent="0.25">
      <c r="A10372" s="1" t="s">
        <v>409</v>
      </c>
      <c r="B10372" t="str">
        <f>IF(ISNA(VLOOKUP(A10372, Sheet3!$B$1:$C$652,2,FALSE)), "Free Agent",VLOOKUP(A10372, Sheet3!$B$1:$C$652,2,FALSE))</f>
        <v>Pro League</v>
      </c>
    </row>
    <row r="10373" spans="1:2" x14ac:dyDescent="0.25">
      <c r="A10373" s="1" t="s">
        <v>515</v>
      </c>
      <c r="B10373" t="str">
        <f>IF(ISNA(VLOOKUP(A10373, Sheet3!$B$1:$C$652,2,FALSE)), "Free Agent",VLOOKUP(A10373, Sheet3!$B$1:$C$652,2,FALSE))</f>
        <v>Ö. Bundesliga</v>
      </c>
    </row>
    <row r="10374" spans="1:2" x14ac:dyDescent="0.25">
      <c r="A10374" s="1" t="s">
        <v>532</v>
      </c>
      <c r="B10374" t="str">
        <f>IF(ISNA(VLOOKUP(A10374, Sheet3!$B$1:$C$652,2,FALSE)), "Free Agent",VLOOKUP(A10374, Sheet3!$B$1:$C$652,2,FALSE))</f>
        <v>Eredivisie</v>
      </c>
    </row>
    <row r="10375" spans="1:2" x14ac:dyDescent="0.25">
      <c r="A10375" s="1" t="s">
        <v>248</v>
      </c>
      <c r="B10375" t="str">
        <f>IF(ISNA(VLOOKUP(A10375, Sheet3!$B$1:$C$652,2,FALSE)), "Free Agent",VLOOKUP(A10375, Sheet3!$B$1:$C$652,2,FALSE))</f>
        <v>Liga NOS</v>
      </c>
    </row>
    <row r="10376" spans="1:2" x14ac:dyDescent="0.25">
      <c r="A10376" s="1" t="s">
        <v>568</v>
      </c>
      <c r="B10376" t="str">
        <f>IF(ISNA(VLOOKUP(A10376, Sheet3!$B$1:$C$652,2,FALSE)), "Free Agent",VLOOKUP(A10376, Sheet3!$B$1:$C$652,2,FALSE))</f>
        <v>EFL League One</v>
      </c>
    </row>
    <row r="10377" spans="1:2" x14ac:dyDescent="0.25">
      <c r="A10377" s="1" t="s">
        <v>363</v>
      </c>
      <c r="B10377" t="str">
        <f>IF(ISNA(VLOOKUP(A10377, Sheet3!$B$1:$C$652,2,FALSE)), "Free Agent",VLOOKUP(A10377, Sheet3!$B$1:$C$652,2,FALSE))</f>
        <v>Liga NOS</v>
      </c>
    </row>
    <row r="10378" spans="1:2" x14ac:dyDescent="0.25">
      <c r="A10378" s="1" t="s">
        <v>421</v>
      </c>
      <c r="B10378" t="str">
        <f>IF(ISNA(VLOOKUP(A10378, Sheet3!$B$1:$C$652,2,FALSE)), "Free Agent",VLOOKUP(A10378, Sheet3!$B$1:$C$652,2,FALSE))</f>
        <v>Calcio B</v>
      </c>
    </row>
    <row r="10379" spans="1:2" x14ac:dyDescent="0.25">
      <c r="A10379" s="1" t="s">
        <v>100</v>
      </c>
      <c r="B10379" t="str">
        <f>IF(ISNA(VLOOKUP(A10379, Sheet3!$B$1:$C$652,2,FALSE)), "Free Agent",VLOOKUP(A10379, Sheet3!$B$1:$C$652,2,FALSE))</f>
        <v>LaLiga Santander</v>
      </c>
    </row>
    <row r="10380" spans="1:2" x14ac:dyDescent="0.25">
      <c r="A10380" s="1" t="s">
        <v>384</v>
      </c>
      <c r="B10380" t="str">
        <f>IF(ISNA(VLOOKUP(A10380, Sheet3!$B$1:$C$652,2,FALSE)), "Free Agent",VLOOKUP(A10380, Sheet3!$B$1:$C$652,2,FALSE))</f>
        <v>Rest of World</v>
      </c>
    </row>
    <row r="10381" spans="1:2" x14ac:dyDescent="0.25">
      <c r="A10381" s="1" t="s">
        <v>621</v>
      </c>
      <c r="B10381" t="str">
        <f>IF(ISNA(VLOOKUP(A10381, Sheet3!$B$1:$C$652,2,FALSE)), "Free Agent",VLOOKUP(A10381, Sheet3!$B$1:$C$652,2,FALSE))</f>
        <v>EFL League Two</v>
      </c>
    </row>
    <row r="10382" spans="1:2" x14ac:dyDescent="0.25">
      <c r="A10382" s="1" t="s">
        <v>149</v>
      </c>
      <c r="B10382" t="str">
        <f>IF(ISNA(VLOOKUP(A10382, Sheet3!$B$1:$C$652,2,FALSE)), "Free Agent",VLOOKUP(A10382, Sheet3!$B$1:$C$652,2,FALSE))</f>
        <v>Ligue 1 Conforama</v>
      </c>
    </row>
    <row r="10383" spans="1:2" x14ac:dyDescent="0.25">
      <c r="A10383" s="1" t="s">
        <v>527</v>
      </c>
      <c r="B10383" t="str">
        <f>IF(ISNA(VLOOKUP(A10383, Sheet3!$B$1:$C$652,2,FALSE)), "Free Agent",VLOOKUP(A10383, Sheet3!$B$1:$C$652,2,FALSE))</f>
        <v>EFL League One</v>
      </c>
    </row>
    <row r="10384" spans="1:2" x14ac:dyDescent="0.25">
      <c r="A10384" s="1" t="s">
        <v>554</v>
      </c>
      <c r="B10384" t="str">
        <f>IF(ISNA(VLOOKUP(A10384, Sheet3!$B$1:$C$652,2,FALSE)), "Free Agent",VLOOKUP(A10384, Sheet3!$B$1:$C$652,2,FALSE))</f>
        <v>Eliteserien</v>
      </c>
    </row>
    <row r="10385" spans="1:2" x14ac:dyDescent="0.25">
      <c r="A10385" s="1" t="s">
        <v>514</v>
      </c>
      <c r="B10385" t="str">
        <f>IF(ISNA(VLOOKUP(A10385, Sheet3!$B$1:$C$652,2,FALSE)), "Free Agent",VLOOKUP(A10385, Sheet3!$B$1:$C$652,2,FALSE))</f>
        <v>Ekstraklasa</v>
      </c>
    </row>
    <row r="10386" spans="1:2" x14ac:dyDescent="0.25">
      <c r="A10386" s="1" t="s">
        <v>534</v>
      </c>
      <c r="B10386" t="str">
        <f>IF(ISNA(VLOOKUP(A10386, Sheet3!$B$1:$C$652,2,FALSE)), "Free Agent",VLOOKUP(A10386, Sheet3!$B$1:$C$652,2,FALSE))</f>
        <v>Camp. Scotiabank</v>
      </c>
    </row>
    <row r="10387" spans="1:2" x14ac:dyDescent="0.25">
      <c r="A10387" s="1" t="s">
        <v>350</v>
      </c>
      <c r="B10387" t="str">
        <f>IF(ISNA(VLOOKUP(A10387, Sheet3!$B$1:$C$652,2,FALSE)), "Free Agent",VLOOKUP(A10387, Sheet3!$B$1:$C$652,2,FALSE))</f>
        <v>Liga NOS</v>
      </c>
    </row>
    <row r="10388" spans="1:2" x14ac:dyDescent="0.25">
      <c r="A10388" s="1" t="s">
        <v>537</v>
      </c>
      <c r="B10388" t="str">
        <f>IF(ISNA(VLOOKUP(A10388, Sheet3!$B$1:$C$652,2,FALSE)), "Free Agent",VLOOKUP(A10388, Sheet3!$B$1:$C$652,2,FALSE))</f>
        <v>3. Liga</v>
      </c>
    </row>
    <row r="10389" spans="1:2" x14ac:dyDescent="0.25">
      <c r="A10389" s="1" t="s">
        <v>325</v>
      </c>
      <c r="B10389" t="str">
        <f>IF(ISNA(VLOOKUP(A10389, Sheet3!$B$1:$C$652,2,FALSE)), "Free Agent",VLOOKUP(A10389, Sheet3!$B$1:$C$652,2,FALSE))</f>
        <v>MLS</v>
      </c>
    </row>
    <row r="10390" spans="1:2" x14ac:dyDescent="0.25">
      <c r="A10390" s="1" t="s">
        <v>228</v>
      </c>
      <c r="B10390" t="str">
        <f>IF(ISNA(VLOOKUP(A10390, Sheet3!$B$1:$C$652,2,FALSE)), "Free Agent",VLOOKUP(A10390, Sheet3!$B$1:$C$652,2,FALSE))</f>
        <v>Süper Lig</v>
      </c>
    </row>
    <row r="10391" spans="1:2" x14ac:dyDescent="0.25">
      <c r="A10391" s="1" t="s">
        <v>228</v>
      </c>
      <c r="B10391" t="str">
        <f>IF(ISNA(VLOOKUP(A10391, Sheet3!$B$1:$C$652,2,FALSE)), "Free Agent",VLOOKUP(A10391, Sheet3!$B$1:$C$652,2,FALSE))</f>
        <v>Süper Lig</v>
      </c>
    </row>
    <row r="10392" spans="1:2" x14ac:dyDescent="0.25">
      <c r="A10392" s="1" t="s">
        <v>364</v>
      </c>
      <c r="B10392" t="str">
        <f>IF(ISNA(VLOOKUP(A10392, Sheet3!$B$1:$C$652,2,FALSE)), "Free Agent",VLOOKUP(A10392, Sheet3!$B$1:$C$652,2,FALSE))</f>
        <v>Pro League</v>
      </c>
    </row>
    <row r="10393" spans="1:2" x14ac:dyDescent="0.25">
      <c r="A10393" s="1" t="s">
        <v>38</v>
      </c>
      <c r="B10393" t="str">
        <f>IF(ISNA(VLOOKUP(A10393, Sheet3!$B$1:$C$652,2,FALSE)), "Free Agent",VLOOKUP(A10393, Sheet3!$B$1:$C$652,2,FALSE))</f>
        <v>Premier League</v>
      </c>
    </row>
    <row r="10394" spans="1:2" x14ac:dyDescent="0.25">
      <c r="A10394" s="1" t="s">
        <v>279</v>
      </c>
      <c r="B10394" t="str">
        <f>IF(ISNA(VLOOKUP(A10394, Sheet3!$B$1:$C$652,2,FALSE)), "Free Agent",VLOOKUP(A10394, Sheet3!$B$1:$C$652,2,FALSE))</f>
        <v>EFL Championship</v>
      </c>
    </row>
    <row r="10395" spans="1:2" x14ac:dyDescent="0.25">
      <c r="A10395" s="1" t="s">
        <v>341</v>
      </c>
      <c r="B10395" t="str">
        <f>IF(ISNA(VLOOKUP(A10395, Sheet3!$B$1:$C$652,2,FALSE)), "Free Agent",VLOOKUP(A10395, Sheet3!$B$1:$C$652,2,FALSE))</f>
        <v>Domino’s Ligue 2</v>
      </c>
    </row>
    <row r="10396" spans="1:2" x14ac:dyDescent="0.25">
      <c r="A10396" s="1" t="s">
        <v>358</v>
      </c>
      <c r="B10396" t="str">
        <f>IF(ISNA(VLOOKUP(A10396, Sheet3!$B$1:$C$652,2,FALSE)), "Free Agent",VLOOKUP(A10396, Sheet3!$B$1:$C$652,2,FALSE))</f>
        <v>Saudi Professional League</v>
      </c>
    </row>
    <row r="10397" spans="1:2" x14ac:dyDescent="0.25">
      <c r="A10397" s="1" t="s">
        <v>412</v>
      </c>
      <c r="B10397" t="str">
        <f>IF(ISNA(VLOOKUP(A10397, Sheet3!$B$1:$C$652,2,FALSE)), "Free Agent",VLOOKUP(A10397, Sheet3!$B$1:$C$652,2,FALSE))</f>
        <v>RSL</v>
      </c>
    </row>
    <row r="10398" spans="1:2" x14ac:dyDescent="0.25">
      <c r="A10398" s="1" t="s">
        <v>567</v>
      </c>
      <c r="B10398" t="str">
        <f>IF(ISNA(VLOOKUP(A10398, Sheet3!$B$1:$C$652,2,FALSE)), "Free Agent",VLOOKUP(A10398, Sheet3!$B$1:$C$652,2,FALSE))</f>
        <v>Liga Dimayor</v>
      </c>
    </row>
    <row r="10399" spans="1:2" x14ac:dyDescent="0.25">
      <c r="A10399" s="1" t="s">
        <v>398</v>
      </c>
      <c r="B10399" t="str">
        <f>IF(ISNA(VLOOKUP(A10399, Sheet3!$B$1:$C$652,2,FALSE)), "Free Agent",VLOOKUP(A10399, Sheet3!$B$1:$C$652,2,FALSE))</f>
        <v>Pro League</v>
      </c>
    </row>
    <row r="10400" spans="1:2" x14ac:dyDescent="0.25">
      <c r="A10400" s="1" t="s">
        <v>200</v>
      </c>
      <c r="B10400" t="str">
        <f>IF(ISNA(VLOOKUP(A10400, Sheet3!$B$1:$C$652,2,FALSE)), "Free Agent",VLOOKUP(A10400, Sheet3!$B$1:$C$652,2,FALSE))</f>
        <v>Liga NOS</v>
      </c>
    </row>
    <row r="10401" spans="1:2" x14ac:dyDescent="0.25">
      <c r="A10401" s="1" t="s">
        <v>457</v>
      </c>
      <c r="B10401" t="str">
        <f>IF(ISNA(VLOOKUP(A10401, Sheet3!$B$1:$C$652,2,FALSE)), "Free Agent",VLOOKUP(A10401, Sheet3!$B$1:$C$652,2,FALSE))</f>
        <v>K-League 1</v>
      </c>
    </row>
    <row r="10402" spans="1:2" x14ac:dyDescent="0.25">
      <c r="A10402" s="1" t="s">
        <v>431</v>
      </c>
      <c r="B10402" t="str">
        <f>IF(ISNA(VLOOKUP(A10402, Sheet3!$B$1:$C$652,2,FALSE)), "Free Agent",VLOOKUP(A10402, Sheet3!$B$1:$C$652,2,FALSE))</f>
        <v>SAF</v>
      </c>
    </row>
    <row r="10403" spans="1:2" x14ac:dyDescent="0.25">
      <c r="A10403" s="1" t="s">
        <v>599</v>
      </c>
      <c r="B10403" t="str">
        <f>IF(ISNA(VLOOKUP(A10403, Sheet3!$B$1:$C$652,2,FALSE)), "Free Agent",VLOOKUP(A10403, Sheet3!$B$1:$C$652,2,FALSE))</f>
        <v>3. Liga</v>
      </c>
    </row>
    <row r="10404" spans="1:2" x14ac:dyDescent="0.25">
      <c r="A10404" s="1" t="s">
        <v>624</v>
      </c>
      <c r="B10404" t="str">
        <f>IF(ISNA(VLOOKUP(A10404, Sheet3!$B$1:$C$652,2,FALSE)), "Free Agent",VLOOKUP(A10404, Sheet3!$B$1:$C$652,2,FALSE))</f>
        <v>EFL League Two</v>
      </c>
    </row>
    <row r="10405" spans="1:2" x14ac:dyDescent="0.25">
      <c r="A10405" s="1" t="s">
        <v>173</v>
      </c>
      <c r="B10405" t="str">
        <f>IF(ISNA(VLOOKUP(A10405, Sheet3!$B$1:$C$652,2,FALSE)), "Free Agent",VLOOKUP(A10405, Sheet3!$B$1:$C$652,2,FALSE))</f>
        <v>Serie A TIM</v>
      </c>
    </row>
    <row r="10406" spans="1:2" x14ac:dyDescent="0.25">
      <c r="A10406" s="1" t="s">
        <v>194</v>
      </c>
      <c r="B10406" t="str">
        <f>IF(ISNA(VLOOKUP(A10406, Sheet3!$B$1:$C$652,2,FALSE)), "Free Agent",VLOOKUP(A10406, Sheet3!$B$1:$C$652,2,FALSE))</f>
        <v>Hyundai A-League</v>
      </c>
    </row>
    <row r="10407" spans="1:2" x14ac:dyDescent="0.25">
      <c r="A10407" s="1" t="s">
        <v>284</v>
      </c>
      <c r="B10407" t="str">
        <f>IF(ISNA(VLOOKUP(A10407, Sheet3!$B$1:$C$652,2,FALSE)), "Free Agent",VLOOKUP(A10407, Sheet3!$B$1:$C$652,2,FALSE))</f>
        <v>MLS</v>
      </c>
    </row>
    <row r="10408" spans="1:2" x14ac:dyDescent="0.25">
      <c r="A10408" s="1" t="s">
        <v>199</v>
      </c>
      <c r="B10408" t="str">
        <f>IF(ISNA(VLOOKUP(A10408, Sheet3!$B$1:$C$652,2,FALSE)), "Free Agent",VLOOKUP(A10408, Sheet3!$B$1:$C$652,2,FALSE))</f>
        <v>Bundesliga</v>
      </c>
    </row>
    <row r="10409" spans="1:2" x14ac:dyDescent="0.25">
      <c r="A10409" s="1" t="s">
        <v>307</v>
      </c>
      <c r="B10409" t="str">
        <f>IF(ISNA(VLOOKUP(A10409, Sheet3!$B$1:$C$652,2,FALSE)), "Free Agent",VLOOKUP(A10409, Sheet3!$B$1:$C$652,2,FALSE))</f>
        <v>LaLiga 1 I 2 I 3</v>
      </c>
    </row>
    <row r="10410" spans="1:2" x14ac:dyDescent="0.25">
      <c r="A10410" s="1" t="s">
        <v>519</v>
      </c>
      <c r="B10410" t="str">
        <f>IF(ISNA(VLOOKUP(A10410, Sheet3!$B$1:$C$652,2,FALSE)), "Free Agent",VLOOKUP(A10410, Sheet3!$B$1:$C$652,2,FALSE))</f>
        <v>EFL League One</v>
      </c>
    </row>
    <row r="10411" spans="1:2" x14ac:dyDescent="0.25">
      <c r="A10411" s="1" t="s">
        <v>539</v>
      </c>
      <c r="B10411" t="str">
        <f>IF(ISNA(VLOOKUP(A10411, Sheet3!$B$1:$C$652,2,FALSE)), "Free Agent",VLOOKUP(A10411, Sheet3!$B$1:$C$652,2,FALSE))</f>
        <v>Eredivisie</v>
      </c>
    </row>
    <row r="10412" spans="1:2" x14ac:dyDescent="0.25">
      <c r="A10412" s="1" t="s">
        <v>475</v>
      </c>
      <c r="B10412" t="str">
        <f>IF(ISNA(VLOOKUP(A10412, Sheet3!$B$1:$C$652,2,FALSE)), "Free Agent",VLOOKUP(A10412, Sheet3!$B$1:$C$652,2,FALSE))</f>
        <v>Domino’s Ligue 2</v>
      </c>
    </row>
    <row r="10413" spans="1:2" x14ac:dyDescent="0.25">
      <c r="A10413" s="1" t="s">
        <v>409</v>
      </c>
      <c r="B10413" t="str">
        <f>IF(ISNA(VLOOKUP(A10413, Sheet3!$B$1:$C$652,2,FALSE)), "Free Agent",VLOOKUP(A10413, Sheet3!$B$1:$C$652,2,FALSE))</f>
        <v>Pro League</v>
      </c>
    </row>
    <row r="10414" spans="1:2" x14ac:dyDescent="0.25">
      <c r="A10414" s="1" t="s">
        <v>104</v>
      </c>
      <c r="B10414" t="str">
        <f>IF(ISNA(VLOOKUP(A10414, Sheet3!$B$1:$C$652,2,FALSE)), "Free Agent",VLOOKUP(A10414, Sheet3!$B$1:$C$652,2,FALSE))</f>
        <v>MLS</v>
      </c>
    </row>
    <row r="10415" spans="1:2" x14ac:dyDescent="0.25">
      <c r="A10415" s="1" t="s">
        <v>364</v>
      </c>
      <c r="B10415" t="str">
        <f>IF(ISNA(VLOOKUP(A10415, Sheet3!$B$1:$C$652,2,FALSE)), "Free Agent",VLOOKUP(A10415, Sheet3!$B$1:$C$652,2,FALSE))</f>
        <v>Pro League</v>
      </c>
    </row>
    <row r="10416" spans="1:2" x14ac:dyDescent="0.25">
      <c r="A10416" s="1" t="s">
        <v>434</v>
      </c>
      <c r="B10416" t="str">
        <f>IF(ISNA(VLOOKUP(A10416, Sheet3!$B$1:$C$652,2,FALSE)), "Free Agent",VLOOKUP(A10416, Sheet3!$B$1:$C$652,2,FALSE))</f>
        <v>SAF</v>
      </c>
    </row>
    <row r="10417" spans="1:2" x14ac:dyDescent="0.25">
      <c r="A10417" s="1" t="s">
        <v>542</v>
      </c>
      <c r="B10417" t="str">
        <f>IF(ISNA(VLOOKUP(A10417, Sheet3!$B$1:$C$652,2,FALSE)), "Free Agent",VLOOKUP(A10417, Sheet3!$B$1:$C$652,2,FALSE))</f>
        <v>RSL</v>
      </c>
    </row>
    <row r="10418" spans="1:2" x14ac:dyDescent="0.25">
      <c r="A10418" s="1" t="s">
        <v>468</v>
      </c>
      <c r="B10418" t="str">
        <f>IF(ISNA(VLOOKUP(A10418, Sheet3!$B$1:$C$652,2,FALSE)), "Free Agent",VLOOKUP(A10418, Sheet3!$B$1:$C$652,2,FALSE))</f>
        <v>Liga Dimayor</v>
      </c>
    </row>
    <row r="10419" spans="1:2" x14ac:dyDescent="0.25">
      <c r="A10419" s="1" t="s">
        <v>317</v>
      </c>
      <c r="B10419" t="str">
        <f>IF(ISNA(VLOOKUP(A10419, Sheet3!$B$1:$C$652,2,FALSE)), "Free Agent",VLOOKUP(A10419, Sheet3!$B$1:$C$652,2,FALSE))</f>
        <v>SAF</v>
      </c>
    </row>
    <row r="10420" spans="1:2" x14ac:dyDescent="0.25">
      <c r="A10420" s="1" t="s">
        <v>637</v>
      </c>
      <c r="B10420" t="str">
        <f>IF(ISNA(VLOOKUP(A10420, Sheet3!$B$1:$C$652,2,FALSE)), "Free Agent",VLOOKUP(A10420, Sheet3!$B$1:$C$652,2,FALSE))</f>
        <v>EFL League Two</v>
      </c>
    </row>
    <row r="10421" spans="1:2" x14ac:dyDescent="0.25">
      <c r="A10421" s="1" t="s">
        <v>213</v>
      </c>
      <c r="B10421" t="str">
        <f>IF(ISNA(VLOOKUP(A10421, Sheet3!$B$1:$C$652,2,FALSE)), "Free Agent",VLOOKUP(A10421, Sheet3!$B$1:$C$652,2,FALSE))</f>
        <v>Serie A TIM</v>
      </c>
    </row>
    <row r="10422" spans="1:2" x14ac:dyDescent="0.25">
      <c r="A10422" s="1" t="s">
        <v>515</v>
      </c>
      <c r="B10422" t="str">
        <f>IF(ISNA(VLOOKUP(A10422, Sheet3!$B$1:$C$652,2,FALSE)), "Free Agent",VLOOKUP(A10422, Sheet3!$B$1:$C$652,2,FALSE))</f>
        <v>Ö. Bundesliga</v>
      </c>
    </row>
    <row r="10423" spans="1:2" x14ac:dyDescent="0.25">
      <c r="A10423" s="1" t="s">
        <v>396</v>
      </c>
      <c r="B10423" t="str">
        <f>IF(ISNA(VLOOKUP(A10423, Sheet3!$B$1:$C$652,2,FALSE)), "Free Agent",VLOOKUP(A10423, Sheet3!$B$1:$C$652,2,FALSE))</f>
        <v>Calcio B</v>
      </c>
    </row>
    <row r="10424" spans="1:2" x14ac:dyDescent="0.25">
      <c r="A10424" s="1" t="s">
        <v>340</v>
      </c>
      <c r="B10424" t="str">
        <f>IF(ISNA(VLOOKUP(A10424, Sheet3!$B$1:$C$652,2,FALSE)), "Free Agent",VLOOKUP(A10424, Sheet3!$B$1:$C$652,2,FALSE))</f>
        <v>Ö. Bundesliga</v>
      </c>
    </row>
    <row r="10425" spans="1:2" x14ac:dyDescent="0.25">
      <c r="A10425" s="1" t="s">
        <v>555</v>
      </c>
      <c r="B10425" t="str">
        <f>IF(ISNA(VLOOKUP(A10425, Sheet3!$B$1:$C$652,2,FALSE)), "Free Agent",VLOOKUP(A10425, Sheet3!$B$1:$C$652,2,FALSE))</f>
        <v>Scottish Prem</v>
      </c>
    </row>
    <row r="10426" spans="1:2" x14ac:dyDescent="0.25">
      <c r="A10426" s="1" t="s">
        <v>13</v>
      </c>
      <c r="B10426" t="str">
        <f>IF(ISNA(VLOOKUP(A10426, Sheet3!$B$1:$C$652,2,FALSE)), "Free Agent",VLOOKUP(A10426, Sheet3!$B$1:$C$652,2,FALSE))</f>
        <v>Premier League</v>
      </c>
    </row>
    <row r="10427" spans="1:2" x14ac:dyDescent="0.25">
      <c r="A10427" s="1" t="s">
        <v>92</v>
      </c>
      <c r="B10427" t="str">
        <f>IF(ISNA(VLOOKUP(A10427, Sheet3!$B$1:$C$652,2,FALSE)), "Free Agent",VLOOKUP(A10427, Sheet3!$B$1:$C$652,2,FALSE))</f>
        <v>CSL</v>
      </c>
    </row>
    <row r="10428" spans="1:2" x14ac:dyDescent="0.25">
      <c r="A10428" s="1" t="s">
        <v>148</v>
      </c>
      <c r="B10428" t="str">
        <f>IF(ISNA(VLOOKUP(A10428, Sheet3!$B$1:$C$652,2,FALSE)), "Free Agent",VLOOKUP(A10428, Sheet3!$B$1:$C$652,2,FALSE))</f>
        <v>Liga NOS</v>
      </c>
    </row>
    <row r="10429" spans="1:2" x14ac:dyDescent="0.25">
      <c r="A10429" s="1" t="s">
        <v>569</v>
      </c>
      <c r="B10429" t="str">
        <f>IF(ISNA(VLOOKUP(A10429, Sheet3!$B$1:$C$652,2,FALSE)), "Free Agent",VLOOKUP(A10429, Sheet3!$B$1:$C$652,2,FALSE))</f>
        <v>Ö. Bundesliga</v>
      </c>
    </row>
    <row r="10430" spans="1:2" x14ac:dyDescent="0.25">
      <c r="A10430" s="1" t="s">
        <v>636</v>
      </c>
      <c r="B10430" t="str">
        <f>IF(ISNA(VLOOKUP(A10430, Sheet3!$B$1:$C$652,2,FALSE)), "Free Agent",VLOOKUP(A10430, Sheet3!$B$1:$C$652,2,FALSE))</f>
        <v>Ekstraklasa</v>
      </c>
    </row>
    <row r="10431" spans="1:2" x14ac:dyDescent="0.25">
      <c r="A10431" s="1" t="s">
        <v>520</v>
      </c>
      <c r="B10431" t="str">
        <f>IF(ISNA(VLOOKUP(A10431, Sheet3!$B$1:$C$652,2,FALSE)), "Free Agent",VLOOKUP(A10431, Sheet3!$B$1:$C$652,2,FALSE))</f>
        <v>Calcio B</v>
      </c>
    </row>
    <row r="10432" spans="1:2" x14ac:dyDescent="0.25">
      <c r="A10432" s="1" t="s">
        <v>240</v>
      </c>
      <c r="B10432" t="str">
        <f>IF(ISNA(VLOOKUP(A10432, Sheet3!$B$1:$C$652,2,FALSE)), "Free Agent",VLOOKUP(A10432, Sheet3!$B$1:$C$652,2,FALSE))</f>
        <v>LIGA Bancomer MX</v>
      </c>
    </row>
    <row r="10433" spans="1:2" x14ac:dyDescent="0.25">
      <c r="A10433" s="1" t="s">
        <v>183</v>
      </c>
      <c r="B10433" t="str">
        <f>IF(ISNA(VLOOKUP(A10433, Sheet3!$B$1:$C$652,2,FALSE)), "Free Agent",VLOOKUP(A10433, Sheet3!$B$1:$C$652,2,FALSE))</f>
        <v>SAF</v>
      </c>
    </row>
    <row r="10434" spans="1:2" x14ac:dyDescent="0.25">
      <c r="A10434" s="1" t="s">
        <v>121</v>
      </c>
      <c r="B10434" t="str">
        <f>IF(ISNA(VLOOKUP(A10434, Sheet3!$B$1:$C$652,2,FALSE)), "Free Agent",VLOOKUP(A10434, Sheet3!$B$1:$C$652,2,FALSE))</f>
        <v>Pro League</v>
      </c>
    </row>
    <row r="10435" spans="1:2" x14ac:dyDescent="0.25">
      <c r="A10435" s="1" t="s">
        <v>68</v>
      </c>
      <c r="B10435" t="str">
        <f>IF(ISNA(VLOOKUP(A10435, Sheet3!$B$1:$C$652,2,FALSE)), "Free Agent",VLOOKUP(A10435, Sheet3!$B$1:$C$652,2,FALSE))</f>
        <v>MLS</v>
      </c>
    </row>
    <row r="10436" spans="1:2" x14ac:dyDescent="0.25">
      <c r="A10436" s="1" t="s">
        <v>612</v>
      </c>
      <c r="B10436" t="str">
        <f>IF(ISNA(VLOOKUP(A10436, Sheet3!$B$1:$C$652,2,FALSE)), "Free Agent",VLOOKUP(A10436, Sheet3!$B$1:$C$652,2,FALSE))</f>
        <v>EFL League One</v>
      </c>
    </row>
    <row r="10437" spans="1:2" x14ac:dyDescent="0.25">
      <c r="A10437" s="1" t="s">
        <v>309</v>
      </c>
      <c r="B10437" t="str">
        <f>IF(ISNA(VLOOKUP(A10437, Sheet3!$B$1:$C$652,2,FALSE)), "Free Agent",VLOOKUP(A10437, Sheet3!$B$1:$C$652,2,FALSE))</f>
        <v>MLS</v>
      </c>
    </row>
    <row r="10438" spans="1:2" x14ac:dyDescent="0.25">
      <c r="A10438" s="1" t="s">
        <v>398</v>
      </c>
      <c r="B10438" t="str">
        <f>IF(ISNA(VLOOKUP(A10438, Sheet3!$B$1:$C$652,2,FALSE)), "Free Agent",VLOOKUP(A10438, Sheet3!$B$1:$C$652,2,FALSE))</f>
        <v>Pro League</v>
      </c>
    </row>
    <row r="10439" spans="1:2" x14ac:dyDescent="0.25">
      <c r="A10439" s="1" t="s">
        <v>281</v>
      </c>
      <c r="B10439" t="str">
        <f>IF(ISNA(VLOOKUP(A10439, Sheet3!$B$1:$C$652,2,FALSE)), "Free Agent",VLOOKUP(A10439, Sheet3!$B$1:$C$652,2,FALSE))</f>
        <v>Calcio B</v>
      </c>
    </row>
    <row r="10440" spans="1:2" x14ac:dyDescent="0.25">
      <c r="A10440" s="1" t="s">
        <v>500</v>
      </c>
      <c r="B10440" t="str">
        <f>IF(ISNA(VLOOKUP(A10440, Sheet3!$B$1:$C$652,2,FALSE)), "Free Agent",VLOOKUP(A10440, Sheet3!$B$1:$C$652,2,FALSE))</f>
        <v>Ekstraklasa</v>
      </c>
    </row>
    <row r="10441" spans="1:2" x14ac:dyDescent="0.25">
      <c r="A10441" s="1" t="s">
        <v>338</v>
      </c>
      <c r="B10441" t="str">
        <f>IF(ISNA(VLOOKUP(A10441, Sheet3!$B$1:$C$652,2,FALSE)), "Free Agent",VLOOKUP(A10441, Sheet3!$B$1:$C$652,2,FALSE))</f>
        <v>Ligue 1 Conforama</v>
      </c>
    </row>
    <row r="10442" spans="1:2" x14ac:dyDescent="0.25">
      <c r="A10442" s="1" t="s">
        <v>504</v>
      </c>
      <c r="B10442" t="str">
        <f>IF(ISNA(VLOOKUP(A10442, Sheet3!$B$1:$C$652,2,FALSE)), "Free Agent",VLOOKUP(A10442, Sheet3!$B$1:$C$652,2,FALSE))</f>
        <v>SAF</v>
      </c>
    </row>
    <row r="10443" spans="1:2" x14ac:dyDescent="0.25">
      <c r="A10443" s="1" t="s">
        <v>479</v>
      </c>
      <c r="B10443" t="str">
        <f>IF(ISNA(VLOOKUP(A10443, Sheet3!$B$1:$C$652,2,FALSE)), "Free Agent",VLOOKUP(A10443, Sheet3!$B$1:$C$652,2,FALSE))</f>
        <v>Ekstraklasa</v>
      </c>
    </row>
    <row r="10444" spans="1:2" x14ac:dyDescent="0.25">
      <c r="A10444" s="1" t="s">
        <v>447</v>
      </c>
      <c r="B10444" t="str">
        <f>IF(ISNA(VLOOKUP(A10444, Sheet3!$B$1:$C$652,2,FALSE)), "Free Agent",VLOOKUP(A10444, Sheet3!$B$1:$C$652,2,FALSE))</f>
        <v>LaLiga 1 I 2 I 3</v>
      </c>
    </row>
    <row r="10445" spans="1:2" x14ac:dyDescent="0.25">
      <c r="A10445" s="1" t="s">
        <v>498</v>
      </c>
      <c r="B10445" t="str">
        <f>IF(ISNA(VLOOKUP(A10445, Sheet3!$B$1:$C$652,2,FALSE)), "Free Agent",VLOOKUP(A10445, Sheet3!$B$1:$C$652,2,FALSE))</f>
        <v>Domino’s Ligue 2</v>
      </c>
    </row>
    <row r="10446" spans="1:2" x14ac:dyDescent="0.25">
      <c r="A10446" s="1" t="s">
        <v>535</v>
      </c>
      <c r="B10446" t="str">
        <f>IF(ISNA(VLOOKUP(A10446, Sheet3!$B$1:$C$652,2,FALSE)), "Free Agent",VLOOKUP(A10446, Sheet3!$B$1:$C$652,2,FALSE))</f>
        <v>Meiji Yasuda J1</v>
      </c>
    </row>
    <row r="10447" spans="1:2" x14ac:dyDescent="0.25">
      <c r="A10447" s="1" t="s">
        <v>316</v>
      </c>
      <c r="B10447" t="str">
        <f>IF(ISNA(VLOOKUP(A10447, Sheet3!$B$1:$C$652,2,FALSE)), "Free Agent",VLOOKUP(A10447, Sheet3!$B$1:$C$652,2,FALSE))</f>
        <v>SAF</v>
      </c>
    </row>
    <row r="10448" spans="1:2" x14ac:dyDescent="0.25">
      <c r="A10448" s="1" t="s">
        <v>144</v>
      </c>
      <c r="B10448" t="str">
        <f>IF(ISNA(VLOOKUP(A10448, Sheet3!$B$1:$C$652,2,FALSE)), "Free Agent",VLOOKUP(A10448, Sheet3!$B$1:$C$652,2,FALSE))</f>
        <v>Liga NOS</v>
      </c>
    </row>
    <row r="10449" spans="1:2" x14ac:dyDescent="0.25">
      <c r="A10449" s="1" t="s">
        <v>192</v>
      </c>
      <c r="B10449" t="str">
        <f>IF(ISNA(VLOOKUP(A10449, Sheet3!$B$1:$C$652,2,FALSE)), "Free Agent",VLOOKUP(A10449, Sheet3!$B$1:$C$652,2,FALSE))</f>
        <v>Rest of World</v>
      </c>
    </row>
    <row r="10450" spans="1:2" x14ac:dyDescent="0.25">
      <c r="A10450" s="1" t="s">
        <v>547</v>
      </c>
      <c r="B10450" t="str">
        <f>IF(ISNA(VLOOKUP(A10450, Sheet3!$B$1:$C$652,2,FALSE)), "Free Agent",VLOOKUP(A10450, Sheet3!$B$1:$C$652,2,FALSE))</f>
        <v>EFL League One</v>
      </c>
    </row>
    <row r="10451" spans="1:2" x14ac:dyDescent="0.25">
      <c r="A10451" s="1" t="s">
        <v>484</v>
      </c>
      <c r="B10451" t="str">
        <f>IF(ISNA(VLOOKUP(A10451, Sheet3!$B$1:$C$652,2,FALSE)), "Free Agent",VLOOKUP(A10451, Sheet3!$B$1:$C$652,2,FALSE))</f>
        <v>Eliteserien</v>
      </c>
    </row>
    <row r="10452" spans="1:2" x14ac:dyDescent="0.25">
      <c r="A10452" s="1" t="s">
        <v>110</v>
      </c>
      <c r="B10452" t="str">
        <f>IF(ISNA(VLOOKUP(A10452, Sheet3!$B$1:$C$652,2,FALSE)), "Free Agent",VLOOKUP(A10452, Sheet3!$B$1:$C$652,2,FALSE))</f>
        <v>SAF</v>
      </c>
    </row>
    <row r="10453" spans="1:2" x14ac:dyDescent="0.25">
      <c r="A10453" s="1" t="s">
        <v>226</v>
      </c>
      <c r="B10453" t="str">
        <f>IF(ISNA(VLOOKUP(A10453, Sheet3!$B$1:$C$652,2,FALSE)), "Free Agent",VLOOKUP(A10453, Sheet3!$B$1:$C$652,2,FALSE))</f>
        <v>LaLiga 1 I 2 I 3</v>
      </c>
    </row>
    <row r="10454" spans="1:2" x14ac:dyDescent="0.25">
      <c r="A10454" s="1" t="s">
        <v>297</v>
      </c>
      <c r="B10454" t="str">
        <f>IF(ISNA(VLOOKUP(A10454, Sheet3!$B$1:$C$652,2,FALSE)), "Free Agent",VLOOKUP(A10454, Sheet3!$B$1:$C$652,2,FALSE))</f>
        <v>Bundesliga 2</v>
      </c>
    </row>
    <row r="10455" spans="1:2" x14ac:dyDescent="0.25">
      <c r="A10455" s="1" t="s">
        <v>525</v>
      </c>
      <c r="B10455" t="str">
        <f>IF(ISNA(VLOOKUP(A10455, Sheet3!$B$1:$C$652,2,FALSE)), "Free Agent",VLOOKUP(A10455, Sheet3!$B$1:$C$652,2,FALSE))</f>
        <v>Camp. Scotiabank</v>
      </c>
    </row>
    <row r="10456" spans="1:2" x14ac:dyDescent="0.25">
      <c r="A10456" s="1" t="s">
        <v>119</v>
      </c>
      <c r="B10456" t="str">
        <f>IF(ISNA(VLOOKUP(A10456, Sheet3!$B$1:$C$652,2,FALSE)), "Free Agent",VLOOKUP(A10456, Sheet3!$B$1:$C$652,2,FALSE))</f>
        <v>Ligue 1 Conforama</v>
      </c>
    </row>
    <row r="10457" spans="1:2" x14ac:dyDescent="0.25">
      <c r="A10457" s="1" t="s">
        <v>527</v>
      </c>
      <c r="B10457" t="str">
        <f>IF(ISNA(VLOOKUP(A10457, Sheet3!$B$1:$C$652,2,FALSE)), "Free Agent",VLOOKUP(A10457, Sheet3!$B$1:$C$652,2,FALSE))</f>
        <v>EFL League One</v>
      </c>
    </row>
    <row r="10458" spans="1:2" x14ac:dyDescent="0.25">
      <c r="A10458" s="1" t="s">
        <v>443</v>
      </c>
      <c r="B10458" t="str">
        <f>IF(ISNA(VLOOKUP(A10458, Sheet3!$B$1:$C$652,2,FALSE)), "Free Agent",VLOOKUP(A10458, Sheet3!$B$1:$C$652,2,FALSE))</f>
        <v>Meiji Yasuda J1</v>
      </c>
    </row>
    <row r="10459" spans="1:2" x14ac:dyDescent="0.25">
      <c r="A10459" s="1" t="s">
        <v>4</v>
      </c>
      <c r="B10459" t="str">
        <f>IF(ISNA(VLOOKUP(A10459, Sheet3!$B$1:$C$652,2,FALSE)), "Free Agent",VLOOKUP(A10459, Sheet3!$B$1:$C$652,2,FALSE))</f>
        <v>Premier League</v>
      </c>
    </row>
    <row r="10460" spans="1:2" x14ac:dyDescent="0.25">
      <c r="A10460" s="1" t="s">
        <v>335</v>
      </c>
      <c r="B10460" t="str">
        <f>IF(ISNA(VLOOKUP(A10460, Sheet3!$B$1:$C$652,2,FALSE)), "Free Agent",VLOOKUP(A10460, Sheet3!$B$1:$C$652,2,FALSE))</f>
        <v>SAF</v>
      </c>
    </row>
    <row r="10461" spans="1:2" x14ac:dyDescent="0.25">
      <c r="A10461" s="1" t="s">
        <v>553</v>
      </c>
      <c r="B10461" t="str">
        <f>IF(ISNA(VLOOKUP(A10461, Sheet3!$B$1:$C$652,2,FALSE)), "Free Agent",VLOOKUP(A10461, Sheet3!$B$1:$C$652,2,FALSE))</f>
        <v>Ö. Bundesliga</v>
      </c>
    </row>
    <row r="10462" spans="1:2" x14ac:dyDescent="0.25">
      <c r="A10462" s="1" t="s">
        <v>510</v>
      </c>
      <c r="B10462" t="str">
        <f>IF(ISNA(VLOOKUP(A10462, Sheet3!$B$1:$C$652,2,FALSE)), "Free Agent",VLOOKUP(A10462, Sheet3!$B$1:$C$652,2,FALSE))</f>
        <v>EFL League Two</v>
      </c>
    </row>
    <row r="10463" spans="1:2" x14ac:dyDescent="0.25">
      <c r="A10463" s="1" t="s">
        <v>4</v>
      </c>
      <c r="B10463" t="str">
        <f>IF(ISNA(VLOOKUP(A10463, Sheet3!$B$1:$C$652,2,FALSE)), "Free Agent",VLOOKUP(A10463, Sheet3!$B$1:$C$652,2,FALSE))</f>
        <v>Premier League</v>
      </c>
    </row>
    <row r="10464" spans="1:2" x14ac:dyDescent="0.25">
      <c r="A10464" s="1" t="s">
        <v>595</v>
      </c>
      <c r="B10464" t="str">
        <f>IF(ISNA(VLOOKUP(A10464, Sheet3!$B$1:$C$652,2,FALSE)), "Free Agent",VLOOKUP(A10464, Sheet3!$B$1:$C$652,2,FALSE))</f>
        <v>EFL League One</v>
      </c>
    </row>
    <row r="10465" spans="1:2" x14ac:dyDescent="0.25">
      <c r="A10465" s="1" t="s">
        <v>543</v>
      </c>
      <c r="B10465" t="str">
        <f>IF(ISNA(VLOOKUP(A10465, Sheet3!$B$1:$C$652,2,FALSE)), "Free Agent",VLOOKUP(A10465, Sheet3!$B$1:$C$652,2,FALSE))</f>
        <v>Eliteserien</v>
      </c>
    </row>
    <row r="10466" spans="1:2" x14ac:dyDescent="0.25">
      <c r="A10466" s="1" t="s">
        <v>225</v>
      </c>
      <c r="B10466" t="str">
        <f>IF(ISNA(VLOOKUP(A10466, Sheet3!$B$1:$C$652,2,FALSE)), "Free Agent",VLOOKUP(A10466, Sheet3!$B$1:$C$652,2,FALSE))</f>
        <v>LIGA Bancomer MX</v>
      </c>
    </row>
    <row r="10467" spans="1:2" x14ac:dyDescent="0.25">
      <c r="A10467" s="1" t="s">
        <v>603</v>
      </c>
      <c r="B10467" t="str">
        <f>IF(ISNA(VLOOKUP(A10467, Sheet3!$B$1:$C$652,2,FALSE)), "Free Agent",VLOOKUP(A10467, Sheet3!$B$1:$C$652,2,FALSE))</f>
        <v>EFL League One</v>
      </c>
    </row>
    <row r="10468" spans="1:2" x14ac:dyDescent="0.25">
      <c r="A10468" s="1" t="s">
        <v>555</v>
      </c>
      <c r="B10468" t="str">
        <f>IF(ISNA(VLOOKUP(A10468, Sheet3!$B$1:$C$652,2,FALSE)), "Free Agent",VLOOKUP(A10468, Sheet3!$B$1:$C$652,2,FALSE))</f>
        <v>Scottish Prem</v>
      </c>
    </row>
    <row r="10469" spans="1:2" x14ac:dyDescent="0.25">
      <c r="A10469" s="1" t="s">
        <v>586</v>
      </c>
      <c r="B10469" t="str">
        <f>IF(ISNA(VLOOKUP(A10469, Sheet3!$B$1:$C$652,2,FALSE)), "Free Agent",VLOOKUP(A10469, Sheet3!$B$1:$C$652,2,FALSE))</f>
        <v>Camp. Scotiabank</v>
      </c>
    </row>
    <row r="10470" spans="1:2" x14ac:dyDescent="0.25">
      <c r="A10470" s="1" t="s">
        <v>331</v>
      </c>
      <c r="B10470" t="str">
        <f>IF(ISNA(VLOOKUP(A10470, Sheet3!$B$1:$C$652,2,FALSE)), "Free Agent",VLOOKUP(A10470, Sheet3!$B$1:$C$652,2,FALSE))</f>
        <v>Liga Dimayor</v>
      </c>
    </row>
    <row r="10471" spans="1:2" x14ac:dyDescent="0.25">
      <c r="A10471" s="1" t="s">
        <v>508</v>
      </c>
      <c r="B10471" t="str">
        <f>IF(ISNA(VLOOKUP(A10471, Sheet3!$B$1:$C$652,2,FALSE)), "Free Agent",VLOOKUP(A10471, Sheet3!$B$1:$C$652,2,FALSE))</f>
        <v>3. Liga</v>
      </c>
    </row>
    <row r="10472" spans="1:2" x14ac:dyDescent="0.25">
      <c r="A10472" s="1" t="s">
        <v>366</v>
      </c>
      <c r="B10472" t="str">
        <f>IF(ISNA(VLOOKUP(A10472, Sheet3!$B$1:$C$652,2,FALSE)), "Free Agent",VLOOKUP(A10472, Sheet3!$B$1:$C$652,2,FALSE))</f>
        <v>Camp. Scotiabank</v>
      </c>
    </row>
    <row r="10473" spans="1:2" x14ac:dyDescent="0.25">
      <c r="A10473" s="1" t="s">
        <v>501</v>
      </c>
      <c r="B10473" t="str">
        <f>IF(ISNA(VLOOKUP(A10473, Sheet3!$B$1:$C$652,2,FALSE)), "Free Agent",VLOOKUP(A10473, Sheet3!$B$1:$C$652,2,FALSE))</f>
        <v>EFL League One</v>
      </c>
    </row>
    <row r="10474" spans="1:2" x14ac:dyDescent="0.25">
      <c r="A10474" s="1" t="s">
        <v>367</v>
      </c>
      <c r="B10474" t="str">
        <f>IF(ISNA(VLOOKUP(A10474, Sheet3!$B$1:$C$652,2,FALSE)), "Free Agent",VLOOKUP(A10474, Sheet3!$B$1:$C$652,2,FALSE))</f>
        <v>Saudi Professional League</v>
      </c>
    </row>
    <row r="10475" spans="1:2" x14ac:dyDescent="0.25">
      <c r="A10475" s="1" t="s">
        <v>394</v>
      </c>
      <c r="B10475" t="str">
        <f>IF(ISNA(VLOOKUP(A10475, Sheet3!$B$1:$C$652,2,FALSE)), "Free Agent",VLOOKUP(A10475, Sheet3!$B$1:$C$652,2,FALSE))</f>
        <v>K-League 1</v>
      </c>
    </row>
    <row r="10476" spans="1:2" x14ac:dyDescent="0.25">
      <c r="A10476" s="1" t="s">
        <v>622</v>
      </c>
      <c r="B10476" t="str">
        <f>IF(ISNA(VLOOKUP(A10476, Sheet3!$B$1:$C$652,2,FALSE)), "Free Agent",VLOOKUP(A10476, Sheet3!$B$1:$C$652,2,FALSE))</f>
        <v>Ö. Bundesliga</v>
      </c>
    </row>
    <row r="10477" spans="1:2" x14ac:dyDescent="0.25">
      <c r="A10477" s="1" t="s">
        <v>455</v>
      </c>
      <c r="B10477" t="str">
        <f>IF(ISNA(VLOOKUP(A10477, Sheet3!$B$1:$C$652,2,FALSE)), "Free Agent",VLOOKUP(A10477, Sheet3!$B$1:$C$652,2,FALSE))</f>
        <v>Bundesliga 2</v>
      </c>
    </row>
    <row r="10478" spans="1:2" x14ac:dyDescent="0.25">
      <c r="A10478" s="1" t="s">
        <v>488</v>
      </c>
      <c r="B10478" t="str">
        <f>IF(ISNA(VLOOKUP(A10478, Sheet3!$B$1:$C$652,2,FALSE)), "Free Agent",VLOOKUP(A10478, Sheet3!$B$1:$C$652,2,FALSE))</f>
        <v>Camp. Scotiabank</v>
      </c>
    </row>
    <row r="10479" spans="1:2" x14ac:dyDescent="0.25">
      <c r="A10479" s="1" t="s">
        <v>563</v>
      </c>
      <c r="B10479" t="str">
        <f>IF(ISNA(VLOOKUP(A10479, Sheet3!$B$1:$C$652,2,FALSE)), "Free Agent",VLOOKUP(A10479, Sheet3!$B$1:$C$652,2,FALSE))</f>
        <v>Liga Dimayor</v>
      </c>
    </row>
    <row r="10480" spans="1:2" x14ac:dyDescent="0.25">
      <c r="A10480" s="1" t="s">
        <v>60</v>
      </c>
      <c r="B10480" t="str">
        <f>IF(ISNA(VLOOKUP(A10480, Sheet3!$B$1:$C$652,2,FALSE)), "Free Agent",VLOOKUP(A10480, Sheet3!$B$1:$C$652,2,FALSE))</f>
        <v>CSL</v>
      </c>
    </row>
    <row r="10481" spans="1:2" x14ac:dyDescent="0.25">
      <c r="A10481" s="1" t="s">
        <v>252</v>
      </c>
      <c r="B10481" t="str">
        <f>IF(ISNA(VLOOKUP(A10481, Sheet3!$B$1:$C$652,2,FALSE)), "Free Agent",VLOOKUP(A10481, Sheet3!$B$1:$C$652,2,FALSE))</f>
        <v>Calcio B</v>
      </c>
    </row>
    <row r="10482" spans="1:2" x14ac:dyDescent="0.25">
      <c r="A10482" s="1" t="s">
        <v>144</v>
      </c>
      <c r="B10482" t="str">
        <f>IF(ISNA(VLOOKUP(A10482, Sheet3!$B$1:$C$652,2,FALSE)), "Free Agent",VLOOKUP(A10482, Sheet3!$B$1:$C$652,2,FALSE))</f>
        <v>Liga NOS</v>
      </c>
    </row>
    <row r="10483" spans="1:2" x14ac:dyDescent="0.25">
      <c r="A10483" s="1" t="s">
        <v>311</v>
      </c>
      <c r="B10483" t="str">
        <f>IF(ISNA(VLOOKUP(A10483, Sheet3!$B$1:$C$652,2,FALSE)), "Free Agent",VLOOKUP(A10483, Sheet3!$B$1:$C$652,2,FALSE))</f>
        <v>Eredivisie</v>
      </c>
    </row>
    <row r="10484" spans="1:2" x14ac:dyDescent="0.25">
      <c r="A10484" s="1" t="s">
        <v>565</v>
      </c>
      <c r="B10484" t="str">
        <f>IF(ISNA(VLOOKUP(A10484, Sheet3!$B$1:$C$652,2,FALSE)), "Free Agent",VLOOKUP(A10484, Sheet3!$B$1:$C$652,2,FALSE))</f>
        <v>EFL League One</v>
      </c>
    </row>
    <row r="10485" spans="1:2" x14ac:dyDescent="0.25">
      <c r="A10485" s="1" t="s">
        <v>598</v>
      </c>
      <c r="B10485" t="str">
        <f>IF(ISNA(VLOOKUP(A10485, Sheet3!$B$1:$C$652,2,FALSE)), "Free Agent",VLOOKUP(A10485, Sheet3!$B$1:$C$652,2,FALSE))</f>
        <v>Superliga</v>
      </c>
    </row>
    <row r="10486" spans="1:2" x14ac:dyDescent="0.25">
      <c r="A10486" s="1" t="s">
        <v>547</v>
      </c>
      <c r="B10486" t="str">
        <f>IF(ISNA(VLOOKUP(A10486, Sheet3!$B$1:$C$652,2,FALSE)), "Free Agent",VLOOKUP(A10486, Sheet3!$B$1:$C$652,2,FALSE))</f>
        <v>EFL League One</v>
      </c>
    </row>
    <row r="10487" spans="1:2" x14ac:dyDescent="0.25">
      <c r="A10487" s="1" t="s">
        <v>632</v>
      </c>
      <c r="B10487" t="str">
        <f>IF(ISNA(VLOOKUP(A10487, Sheet3!$B$1:$C$652,2,FALSE)), "Free Agent",VLOOKUP(A10487, Sheet3!$B$1:$C$652,2,FALSE))</f>
        <v>EFL League Two</v>
      </c>
    </row>
    <row r="10488" spans="1:2" x14ac:dyDescent="0.25">
      <c r="A10488" s="1" t="s">
        <v>505</v>
      </c>
      <c r="B10488" t="str">
        <f>IF(ISNA(VLOOKUP(A10488, Sheet3!$B$1:$C$652,2,FALSE)), "Free Agent",VLOOKUP(A10488, Sheet3!$B$1:$C$652,2,FALSE))</f>
        <v>K-League 1</v>
      </c>
    </row>
    <row r="10489" spans="1:2" x14ac:dyDescent="0.25">
      <c r="A10489" s="1" t="s">
        <v>280</v>
      </c>
      <c r="B10489" t="str">
        <f>IF(ISNA(VLOOKUP(A10489, Sheet3!$B$1:$C$652,2,FALSE)), "Free Agent",VLOOKUP(A10489, Sheet3!$B$1:$C$652,2,FALSE))</f>
        <v>SAF</v>
      </c>
    </row>
    <row r="10490" spans="1:2" x14ac:dyDescent="0.25">
      <c r="A10490" s="1" t="s">
        <v>421</v>
      </c>
      <c r="B10490" t="str">
        <f>IF(ISNA(VLOOKUP(A10490, Sheet3!$B$1:$C$652,2,FALSE)), "Free Agent",VLOOKUP(A10490, Sheet3!$B$1:$C$652,2,FALSE))</f>
        <v>Calcio B</v>
      </c>
    </row>
    <row r="10491" spans="1:2" x14ac:dyDescent="0.25">
      <c r="A10491" s="1" t="s">
        <v>186</v>
      </c>
      <c r="B10491" t="str">
        <f>IF(ISNA(VLOOKUP(A10491, Sheet3!$B$1:$C$652,2,FALSE)), "Free Agent",VLOOKUP(A10491, Sheet3!$B$1:$C$652,2,FALSE))</f>
        <v>MLS</v>
      </c>
    </row>
    <row r="10492" spans="1:2" x14ac:dyDescent="0.25">
      <c r="A10492" s="1" t="s">
        <v>201</v>
      </c>
      <c r="B10492" t="str">
        <f>IF(ISNA(VLOOKUP(A10492, Sheet3!$B$1:$C$652,2,FALSE)), "Free Agent",VLOOKUP(A10492, Sheet3!$B$1:$C$652,2,FALSE))</f>
        <v>LaLiga 1 I 2 I 3</v>
      </c>
    </row>
    <row r="10493" spans="1:2" x14ac:dyDescent="0.25">
      <c r="A10493" s="1" t="s">
        <v>584</v>
      </c>
      <c r="B10493" t="str">
        <f>IF(ISNA(VLOOKUP(A10493, Sheet3!$B$1:$C$652,2,FALSE)), "Free Agent",VLOOKUP(A10493, Sheet3!$B$1:$C$652,2,FALSE))</f>
        <v>Scottish Prem</v>
      </c>
    </row>
    <row r="10494" spans="1:2" x14ac:dyDescent="0.25">
      <c r="A10494" s="1" t="s">
        <v>597</v>
      </c>
      <c r="B10494" t="str">
        <f>IF(ISNA(VLOOKUP(A10494, Sheet3!$B$1:$C$652,2,FALSE)), "Free Agent",VLOOKUP(A10494, Sheet3!$B$1:$C$652,2,FALSE))</f>
        <v>EFL League Two</v>
      </c>
    </row>
    <row r="10495" spans="1:2" x14ac:dyDescent="0.25">
      <c r="A10495" s="1" t="s">
        <v>327</v>
      </c>
      <c r="B10495" t="str">
        <f>IF(ISNA(VLOOKUP(A10495, Sheet3!$B$1:$C$652,2,FALSE)), "Free Agent",VLOOKUP(A10495, Sheet3!$B$1:$C$652,2,FALSE))</f>
        <v>Eredivisie</v>
      </c>
    </row>
    <row r="10496" spans="1:2" x14ac:dyDescent="0.25">
      <c r="A10496" s="1" t="s">
        <v>424</v>
      </c>
      <c r="B10496" t="str">
        <f>IF(ISNA(VLOOKUP(A10496, Sheet3!$B$1:$C$652,2,FALSE)), "Free Agent",VLOOKUP(A10496, Sheet3!$B$1:$C$652,2,FALSE))</f>
        <v>Ekstraklasa</v>
      </c>
    </row>
    <row r="10497" spans="1:2" x14ac:dyDescent="0.25">
      <c r="A10497" s="1" t="s">
        <v>437</v>
      </c>
      <c r="B10497" t="str">
        <f>IF(ISNA(VLOOKUP(A10497, Sheet3!$B$1:$C$652,2,FALSE)), "Free Agent",VLOOKUP(A10497, Sheet3!$B$1:$C$652,2,FALSE))</f>
        <v>Allsvenskan</v>
      </c>
    </row>
    <row r="10498" spans="1:2" x14ac:dyDescent="0.25">
      <c r="A10498" s="1" t="s">
        <v>521</v>
      </c>
      <c r="B10498" t="str">
        <f>IF(ISNA(VLOOKUP(A10498, Sheet3!$B$1:$C$652,2,FALSE)), "Free Agent",VLOOKUP(A10498, Sheet3!$B$1:$C$652,2,FALSE))</f>
        <v>Domino’s Ligue 2</v>
      </c>
    </row>
    <row r="10499" spans="1:2" x14ac:dyDescent="0.25">
      <c r="A10499" s="1" t="s">
        <v>623</v>
      </c>
      <c r="B10499" t="str">
        <f>IF(ISNA(VLOOKUP(A10499, Sheet3!$B$1:$C$652,2,FALSE)), "Free Agent",VLOOKUP(A10499, Sheet3!$B$1:$C$652,2,FALSE))</f>
        <v>EFL League Two</v>
      </c>
    </row>
    <row r="10500" spans="1:2" x14ac:dyDescent="0.25">
      <c r="A10500" s="1" t="s">
        <v>68</v>
      </c>
      <c r="B10500" t="str">
        <f>IF(ISNA(VLOOKUP(A10500, Sheet3!$B$1:$C$652,2,FALSE)), "Free Agent",VLOOKUP(A10500, Sheet3!$B$1:$C$652,2,FALSE))</f>
        <v>MLS</v>
      </c>
    </row>
    <row r="10501" spans="1:2" x14ac:dyDescent="0.25">
      <c r="A10501" s="1" t="s">
        <v>522</v>
      </c>
      <c r="B10501" t="str">
        <f>IF(ISNA(VLOOKUP(A10501, Sheet3!$B$1:$C$652,2,FALSE)), "Free Agent",VLOOKUP(A10501, Sheet3!$B$1:$C$652,2,FALSE))</f>
        <v>3. Liga</v>
      </c>
    </row>
    <row r="10502" spans="1:2" x14ac:dyDescent="0.25">
      <c r="A10502" s="1" t="s">
        <v>376</v>
      </c>
      <c r="B10502" t="str">
        <f>IF(ISNA(VLOOKUP(A10502, Sheet3!$B$1:$C$652,2,FALSE)), "Free Agent",VLOOKUP(A10502, Sheet3!$B$1:$C$652,2,FALSE))</f>
        <v>Ö. Bundesliga</v>
      </c>
    </row>
    <row r="10503" spans="1:2" x14ac:dyDescent="0.25">
      <c r="A10503" s="1" t="s">
        <v>37</v>
      </c>
      <c r="B10503" t="str">
        <f>IF(ISNA(VLOOKUP(A10503, Sheet3!$B$1:$C$652,2,FALSE)), "Free Agent",VLOOKUP(A10503, Sheet3!$B$1:$C$652,2,FALSE))</f>
        <v>Ligue 1 Conforama</v>
      </c>
    </row>
    <row r="10504" spans="1:2" x14ac:dyDescent="0.25">
      <c r="A10504" s="1" t="s">
        <v>438</v>
      </c>
      <c r="B10504" t="str">
        <f>IF(ISNA(VLOOKUP(A10504, Sheet3!$B$1:$C$652,2,FALSE)), "Free Agent",VLOOKUP(A10504, Sheet3!$B$1:$C$652,2,FALSE))</f>
        <v>Bundesliga 2</v>
      </c>
    </row>
    <row r="10505" spans="1:2" x14ac:dyDescent="0.25">
      <c r="A10505" s="1" t="s">
        <v>339</v>
      </c>
      <c r="B10505" t="str">
        <f>IF(ISNA(VLOOKUP(A10505, Sheet3!$B$1:$C$652,2,FALSE)), "Free Agent",VLOOKUP(A10505, Sheet3!$B$1:$C$652,2,FALSE))</f>
        <v>Eliteserien</v>
      </c>
    </row>
    <row r="10506" spans="1:2" x14ac:dyDescent="0.25">
      <c r="A10506" s="1" t="s">
        <v>634</v>
      </c>
      <c r="B10506" t="str">
        <f>IF(ISNA(VLOOKUP(A10506, Sheet3!$B$1:$C$652,2,FALSE)), "Free Agent",VLOOKUP(A10506, Sheet3!$B$1:$C$652,2,FALSE))</f>
        <v>EFL League Two</v>
      </c>
    </row>
    <row r="10507" spans="1:2" x14ac:dyDescent="0.25">
      <c r="A10507" s="1" t="s">
        <v>532</v>
      </c>
      <c r="B10507" t="str">
        <f>IF(ISNA(VLOOKUP(A10507, Sheet3!$B$1:$C$652,2,FALSE)), "Free Agent",VLOOKUP(A10507, Sheet3!$B$1:$C$652,2,FALSE))</f>
        <v>Eredivisie</v>
      </c>
    </row>
    <row r="10508" spans="1:2" x14ac:dyDescent="0.25">
      <c r="A10508" s="1" t="s">
        <v>153</v>
      </c>
      <c r="B10508" t="str">
        <f>IF(ISNA(VLOOKUP(A10508, Sheet3!$B$1:$C$652,2,FALSE)), "Free Agent",VLOOKUP(A10508, Sheet3!$B$1:$C$652,2,FALSE))</f>
        <v>Saudi Professional League</v>
      </c>
    </row>
    <row r="10509" spans="1:2" x14ac:dyDescent="0.25">
      <c r="A10509" s="1" t="s">
        <v>248</v>
      </c>
      <c r="B10509" t="str">
        <f>IF(ISNA(VLOOKUP(A10509, Sheet3!$B$1:$C$652,2,FALSE)), "Free Agent",VLOOKUP(A10509, Sheet3!$B$1:$C$652,2,FALSE))</f>
        <v>Liga NOS</v>
      </c>
    </row>
    <row r="10510" spans="1:2" x14ac:dyDescent="0.25">
      <c r="A10510" s="1"/>
      <c r="B10510" t="str">
        <f>IF(ISNA(VLOOKUP(A10510, Sheet3!$B$1:$C$652,2,FALSE)), "Free Agent",VLOOKUP(A10510, Sheet3!$B$1:$C$652,2,FALSE))</f>
        <v>Free Agent</v>
      </c>
    </row>
    <row r="10511" spans="1:2" x14ac:dyDescent="0.25">
      <c r="A10511" s="1" t="s">
        <v>495</v>
      </c>
      <c r="B10511" t="str">
        <f>IF(ISNA(VLOOKUP(A10511, Sheet3!$B$1:$C$652,2,FALSE)), "Free Agent",VLOOKUP(A10511, Sheet3!$B$1:$C$652,2,FALSE))</f>
        <v>Domino’s Ligue 2</v>
      </c>
    </row>
    <row r="10512" spans="1:2" x14ac:dyDescent="0.25">
      <c r="A10512" s="1" t="s">
        <v>559</v>
      </c>
      <c r="B10512" t="str">
        <f>IF(ISNA(VLOOKUP(A10512, Sheet3!$B$1:$C$652,2,FALSE)), "Free Agent",VLOOKUP(A10512, Sheet3!$B$1:$C$652,2,FALSE))</f>
        <v>Eliteserien</v>
      </c>
    </row>
    <row r="10513" spans="1:2" x14ac:dyDescent="0.25">
      <c r="A10513" s="1" t="s">
        <v>638</v>
      </c>
      <c r="B10513" t="str">
        <f>IF(ISNA(VLOOKUP(A10513, Sheet3!$B$1:$C$652,2,FALSE)), "Free Agent",VLOOKUP(A10513, Sheet3!$B$1:$C$652,2,FALSE))</f>
        <v>Allsvenskan</v>
      </c>
    </row>
    <row r="10514" spans="1:2" x14ac:dyDescent="0.25">
      <c r="A10514" s="1" t="s">
        <v>510</v>
      </c>
      <c r="B10514" t="str">
        <f>IF(ISNA(VLOOKUP(A10514, Sheet3!$B$1:$C$652,2,FALSE)), "Free Agent",VLOOKUP(A10514, Sheet3!$B$1:$C$652,2,FALSE))</f>
        <v>EFL League Two</v>
      </c>
    </row>
    <row r="10515" spans="1:2" x14ac:dyDescent="0.25">
      <c r="A10515" s="1" t="s">
        <v>495</v>
      </c>
      <c r="B10515" t="str">
        <f>IF(ISNA(VLOOKUP(A10515, Sheet3!$B$1:$C$652,2,FALSE)), "Free Agent",VLOOKUP(A10515, Sheet3!$B$1:$C$652,2,FALSE))</f>
        <v>Domino’s Ligue 2</v>
      </c>
    </row>
    <row r="10516" spans="1:2" x14ac:dyDescent="0.25">
      <c r="A10516" s="1" t="s">
        <v>585</v>
      </c>
      <c r="B10516" t="str">
        <f>IF(ISNA(VLOOKUP(A10516, Sheet3!$B$1:$C$652,2,FALSE)), "Free Agent",VLOOKUP(A10516, Sheet3!$B$1:$C$652,2,FALSE))</f>
        <v>3. Liga</v>
      </c>
    </row>
    <row r="10517" spans="1:2" x14ac:dyDescent="0.25">
      <c r="A10517" s="1" t="s">
        <v>459</v>
      </c>
      <c r="B10517" t="str">
        <f>IF(ISNA(VLOOKUP(A10517, Sheet3!$B$1:$C$652,2,FALSE)), "Free Agent",VLOOKUP(A10517, Sheet3!$B$1:$C$652,2,FALSE))</f>
        <v>Meiji Yasuda J1</v>
      </c>
    </row>
    <row r="10518" spans="1:2" x14ac:dyDescent="0.25">
      <c r="A10518" s="1" t="s">
        <v>369</v>
      </c>
      <c r="B10518" t="str">
        <f>IF(ISNA(VLOOKUP(A10518, Sheet3!$B$1:$C$652,2,FALSE)), "Free Agent",VLOOKUP(A10518, Sheet3!$B$1:$C$652,2,FALSE))</f>
        <v>SAF</v>
      </c>
    </row>
    <row r="10519" spans="1:2" x14ac:dyDescent="0.25">
      <c r="A10519" s="1" t="s">
        <v>522</v>
      </c>
      <c r="B10519" t="str">
        <f>IF(ISNA(VLOOKUP(A10519, Sheet3!$B$1:$C$652,2,FALSE)), "Free Agent",VLOOKUP(A10519, Sheet3!$B$1:$C$652,2,FALSE))</f>
        <v>3. Liga</v>
      </c>
    </row>
    <row r="10520" spans="1:2" x14ac:dyDescent="0.25">
      <c r="A10520" s="1" t="s">
        <v>622</v>
      </c>
      <c r="B10520" t="str">
        <f>IF(ISNA(VLOOKUP(A10520, Sheet3!$B$1:$C$652,2,FALSE)), "Free Agent",VLOOKUP(A10520, Sheet3!$B$1:$C$652,2,FALSE))</f>
        <v>Ö. Bundesliga</v>
      </c>
    </row>
    <row r="10521" spans="1:2" x14ac:dyDescent="0.25">
      <c r="A10521" s="1" t="s">
        <v>527</v>
      </c>
      <c r="B10521" t="str">
        <f>IF(ISNA(VLOOKUP(A10521, Sheet3!$B$1:$C$652,2,FALSE)), "Free Agent",VLOOKUP(A10521, Sheet3!$B$1:$C$652,2,FALSE))</f>
        <v>EFL League One</v>
      </c>
    </row>
    <row r="10522" spans="1:2" x14ac:dyDescent="0.25">
      <c r="A10522" s="1" t="s">
        <v>481</v>
      </c>
      <c r="B10522" t="str">
        <f>IF(ISNA(VLOOKUP(A10522, Sheet3!$B$1:$C$652,2,FALSE)), "Free Agent",VLOOKUP(A10522, Sheet3!$B$1:$C$652,2,FALSE))</f>
        <v>Bundesliga 2</v>
      </c>
    </row>
    <row r="10523" spans="1:2" x14ac:dyDescent="0.25">
      <c r="A10523" s="1" t="s">
        <v>355</v>
      </c>
      <c r="B10523" t="str">
        <f>IF(ISNA(VLOOKUP(A10523, Sheet3!$B$1:$C$652,2,FALSE)), "Free Agent",VLOOKUP(A10523, Sheet3!$B$1:$C$652,2,FALSE))</f>
        <v>Meiji Yasuda J1</v>
      </c>
    </row>
    <row r="10524" spans="1:2" x14ac:dyDescent="0.25">
      <c r="A10524" s="1" t="s">
        <v>464</v>
      </c>
      <c r="B10524" t="str">
        <f>IF(ISNA(VLOOKUP(A10524, Sheet3!$B$1:$C$652,2,FALSE)), "Free Agent",VLOOKUP(A10524, Sheet3!$B$1:$C$652,2,FALSE))</f>
        <v>LaLiga 1 I 2 I 3</v>
      </c>
    </row>
    <row r="10525" spans="1:2" x14ac:dyDescent="0.25">
      <c r="A10525" s="1" t="s">
        <v>491</v>
      </c>
      <c r="B10525" t="str">
        <f>IF(ISNA(VLOOKUP(A10525, Sheet3!$B$1:$C$652,2,FALSE)), "Free Agent",VLOOKUP(A10525, Sheet3!$B$1:$C$652,2,FALSE))</f>
        <v>Superliga</v>
      </c>
    </row>
    <row r="10526" spans="1:2" x14ac:dyDescent="0.25">
      <c r="A10526" s="1" t="s">
        <v>506</v>
      </c>
      <c r="B10526" t="str">
        <f>IF(ISNA(VLOOKUP(A10526, Sheet3!$B$1:$C$652,2,FALSE)), "Free Agent",VLOOKUP(A10526, Sheet3!$B$1:$C$652,2,FALSE))</f>
        <v>Ekstraklasa</v>
      </c>
    </row>
    <row r="10527" spans="1:2" x14ac:dyDescent="0.25">
      <c r="A10527" s="1" t="s">
        <v>196</v>
      </c>
      <c r="B10527" t="str">
        <f>IF(ISNA(VLOOKUP(A10527, Sheet3!$B$1:$C$652,2,FALSE)), "Free Agent",VLOOKUP(A10527, Sheet3!$B$1:$C$652,2,FALSE))</f>
        <v>Süper Lig</v>
      </c>
    </row>
    <row r="10528" spans="1:2" x14ac:dyDescent="0.25">
      <c r="A10528" s="1" t="s">
        <v>1</v>
      </c>
      <c r="B10528" t="str">
        <f>IF(ISNA(VLOOKUP(A10528, Sheet3!$B$1:$C$652,2,FALSE)), "Free Agent",VLOOKUP(A10528, Sheet3!$B$1:$C$652,2,FALSE))</f>
        <v>LaLiga Santander</v>
      </c>
    </row>
    <row r="10529" spans="1:2" x14ac:dyDescent="0.25">
      <c r="A10529" s="1" t="s">
        <v>576</v>
      </c>
      <c r="B10529" t="str">
        <f>IF(ISNA(VLOOKUP(A10529, Sheet3!$B$1:$C$652,2,FALSE)), "Free Agent",VLOOKUP(A10529, Sheet3!$B$1:$C$652,2,FALSE))</f>
        <v>3. Liga</v>
      </c>
    </row>
    <row r="10530" spans="1:2" x14ac:dyDescent="0.25">
      <c r="A10530" s="1" t="s">
        <v>594</v>
      </c>
      <c r="B10530" t="str">
        <f>IF(ISNA(VLOOKUP(A10530, Sheet3!$B$1:$C$652,2,FALSE)), "Free Agent",VLOOKUP(A10530, Sheet3!$B$1:$C$652,2,FALSE))</f>
        <v>3. Liga</v>
      </c>
    </row>
    <row r="10531" spans="1:2" x14ac:dyDescent="0.25">
      <c r="A10531" s="1" t="s">
        <v>273</v>
      </c>
      <c r="B10531" t="str">
        <f>IF(ISNA(VLOOKUP(A10531, Sheet3!$B$1:$C$652,2,FALSE)), "Free Agent",VLOOKUP(A10531, Sheet3!$B$1:$C$652,2,FALSE))</f>
        <v>SAF</v>
      </c>
    </row>
    <row r="10532" spans="1:2" x14ac:dyDescent="0.25">
      <c r="A10532" s="1" t="s">
        <v>637</v>
      </c>
      <c r="B10532" t="str">
        <f>IF(ISNA(VLOOKUP(A10532, Sheet3!$B$1:$C$652,2,FALSE)), "Free Agent",VLOOKUP(A10532, Sheet3!$B$1:$C$652,2,FALSE))</f>
        <v>EFL League Two</v>
      </c>
    </row>
    <row r="10533" spans="1:2" x14ac:dyDescent="0.25">
      <c r="A10533" s="1" t="s">
        <v>378</v>
      </c>
      <c r="B10533" t="str">
        <f>IF(ISNA(VLOOKUP(A10533, Sheet3!$B$1:$C$652,2,FALSE)), "Free Agent",VLOOKUP(A10533, Sheet3!$B$1:$C$652,2,FALSE))</f>
        <v>Liga Dimayor</v>
      </c>
    </row>
    <row r="10534" spans="1:2" x14ac:dyDescent="0.25">
      <c r="A10534" s="1" t="s">
        <v>637</v>
      </c>
      <c r="B10534" t="str">
        <f>IF(ISNA(VLOOKUP(A10534, Sheet3!$B$1:$C$652,2,FALSE)), "Free Agent",VLOOKUP(A10534, Sheet3!$B$1:$C$652,2,FALSE))</f>
        <v>EFL League Two</v>
      </c>
    </row>
    <row r="10535" spans="1:2" x14ac:dyDescent="0.25">
      <c r="A10535" s="1" t="s">
        <v>98</v>
      </c>
      <c r="B10535" t="str">
        <f>IF(ISNA(VLOOKUP(A10535, Sheet3!$B$1:$C$652,2,FALSE)), "Free Agent",VLOOKUP(A10535, Sheet3!$B$1:$C$652,2,FALSE))</f>
        <v>MLS</v>
      </c>
    </row>
    <row r="10536" spans="1:2" x14ac:dyDescent="0.25">
      <c r="A10536" s="1" t="s">
        <v>275</v>
      </c>
      <c r="B10536" t="str">
        <f>IF(ISNA(VLOOKUP(A10536, Sheet3!$B$1:$C$652,2,FALSE)), "Free Agent",VLOOKUP(A10536, Sheet3!$B$1:$C$652,2,FALSE))</f>
        <v>Meiji Yasuda J1</v>
      </c>
    </row>
    <row r="10537" spans="1:2" x14ac:dyDescent="0.25">
      <c r="A10537" s="1" t="s">
        <v>401</v>
      </c>
      <c r="B10537" t="str">
        <f>IF(ISNA(VLOOKUP(A10537, Sheet3!$B$1:$C$652,2,FALSE)), "Free Agent",VLOOKUP(A10537, Sheet3!$B$1:$C$652,2,FALSE))</f>
        <v>EFL League One</v>
      </c>
    </row>
    <row r="10538" spans="1:2" x14ac:dyDescent="0.25">
      <c r="A10538" s="1" t="s">
        <v>521</v>
      </c>
      <c r="B10538" t="str">
        <f>IF(ISNA(VLOOKUP(A10538, Sheet3!$B$1:$C$652,2,FALSE)), "Free Agent",VLOOKUP(A10538, Sheet3!$B$1:$C$652,2,FALSE))</f>
        <v>Domino’s Ligue 2</v>
      </c>
    </row>
    <row r="10539" spans="1:2" x14ac:dyDescent="0.25">
      <c r="A10539" s="1" t="s">
        <v>485</v>
      </c>
      <c r="B10539" t="str">
        <f>IF(ISNA(VLOOKUP(A10539, Sheet3!$B$1:$C$652,2,FALSE)), "Free Agent",VLOOKUP(A10539, Sheet3!$B$1:$C$652,2,FALSE))</f>
        <v>3. Liga</v>
      </c>
    </row>
    <row r="10540" spans="1:2" x14ac:dyDescent="0.25">
      <c r="A10540" s="1" t="s">
        <v>634</v>
      </c>
      <c r="B10540" t="str">
        <f>IF(ISNA(VLOOKUP(A10540, Sheet3!$B$1:$C$652,2,FALSE)), "Free Agent",VLOOKUP(A10540, Sheet3!$B$1:$C$652,2,FALSE))</f>
        <v>EFL League Two</v>
      </c>
    </row>
    <row r="10541" spans="1:2" x14ac:dyDescent="0.25">
      <c r="A10541" s="1" t="s">
        <v>106</v>
      </c>
      <c r="B10541" t="str">
        <f>IF(ISNA(VLOOKUP(A10541, Sheet3!$B$1:$C$652,2,FALSE)), "Free Agent",VLOOKUP(A10541, Sheet3!$B$1:$C$652,2,FALSE))</f>
        <v>Rest of World</v>
      </c>
    </row>
    <row r="10542" spans="1:2" x14ac:dyDescent="0.25">
      <c r="A10542" s="1" t="s">
        <v>601</v>
      </c>
      <c r="B10542" t="str">
        <f>IF(ISNA(VLOOKUP(A10542, Sheet3!$B$1:$C$652,2,FALSE)), "Free Agent",VLOOKUP(A10542, Sheet3!$B$1:$C$652,2,FALSE))</f>
        <v>Allsvenskan</v>
      </c>
    </row>
    <row r="10543" spans="1:2" x14ac:dyDescent="0.25">
      <c r="A10543" s="1" t="s">
        <v>474</v>
      </c>
      <c r="B10543" t="str">
        <f>IF(ISNA(VLOOKUP(A10543, Sheet3!$B$1:$C$652,2,FALSE)), "Free Agent",VLOOKUP(A10543, Sheet3!$B$1:$C$652,2,FALSE))</f>
        <v>Domino’s Ligue 2</v>
      </c>
    </row>
    <row r="10544" spans="1:2" x14ac:dyDescent="0.25">
      <c r="A10544" s="1" t="s">
        <v>502</v>
      </c>
      <c r="B10544" t="str">
        <f>IF(ISNA(VLOOKUP(A10544, Sheet3!$B$1:$C$652,2,FALSE)), "Free Agent",VLOOKUP(A10544, Sheet3!$B$1:$C$652,2,FALSE))</f>
        <v>Domino’s Ligue 2</v>
      </c>
    </row>
    <row r="10545" spans="1:2" x14ac:dyDescent="0.25">
      <c r="A10545" s="1" t="s">
        <v>527</v>
      </c>
      <c r="B10545" t="str">
        <f>IF(ISNA(VLOOKUP(A10545, Sheet3!$B$1:$C$652,2,FALSE)), "Free Agent",VLOOKUP(A10545, Sheet3!$B$1:$C$652,2,FALSE))</f>
        <v>EFL League One</v>
      </c>
    </row>
    <row r="10546" spans="1:2" x14ac:dyDescent="0.25">
      <c r="A10546" s="1" t="s">
        <v>197</v>
      </c>
      <c r="B10546" t="str">
        <f>IF(ISNA(VLOOKUP(A10546, Sheet3!$B$1:$C$652,2,FALSE)), "Free Agent",VLOOKUP(A10546, Sheet3!$B$1:$C$652,2,FALSE))</f>
        <v>Calcio B</v>
      </c>
    </row>
    <row r="10547" spans="1:2" x14ac:dyDescent="0.25">
      <c r="A10547" s="1" t="s">
        <v>167</v>
      </c>
      <c r="B10547" t="str">
        <f>IF(ISNA(VLOOKUP(A10547, Sheet3!$B$1:$C$652,2,FALSE)), "Free Agent",VLOOKUP(A10547, Sheet3!$B$1:$C$652,2,FALSE))</f>
        <v>Meiji Yasuda J1</v>
      </c>
    </row>
    <row r="10548" spans="1:2" x14ac:dyDescent="0.25">
      <c r="A10548" s="1" t="s">
        <v>418</v>
      </c>
      <c r="B10548" t="str">
        <f>IF(ISNA(VLOOKUP(A10548, Sheet3!$B$1:$C$652,2,FALSE)), "Free Agent",VLOOKUP(A10548, Sheet3!$B$1:$C$652,2,FALSE))</f>
        <v>EFL Championship</v>
      </c>
    </row>
    <row r="10549" spans="1:2" x14ac:dyDescent="0.25">
      <c r="A10549" s="1" t="s">
        <v>359</v>
      </c>
      <c r="B10549" t="str">
        <f>IF(ISNA(VLOOKUP(A10549, Sheet3!$B$1:$C$652,2,FALSE)), "Free Agent",VLOOKUP(A10549, Sheet3!$B$1:$C$652,2,FALSE))</f>
        <v>Domino’s Ligue 2</v>
      </c>
    </row>
    <row r="10550" spans="1:2" x14ac:dyDescent="0.25">
      <c r="A10550" s="1" t="s">
        <v>540</v>
      </c>
      <c r="B10550" t="str">
        <f>IF(ISNA(VLOOKUP(A10550, Sheet3!$B$1:$C$652,2,FALSE)), "Free Agent",VLOOKUP(A10550, Sheet3!$B$1:$C$652,2,FALSE))</f>
        <v>Meiji Yasuda J1</v>
      </c>
    </row>
    <row r="10551" spans="1:2" x14ac:dyDescent="0.25">
      <c r="A10551" s="1" t="s">
        <v>506</v>
      </c>
      <c r="B10551" t="str">
        <f>IF(ISNA(VLOOKUP(A10551, Sheet3!$B$1:$C$652,2,FALSE)), "Free Agent",VLOOKUP(A10551, Sheet3!$B$1:$C$652,2,FALSE))</f>
        <v>Ekstraklasa</v>
      </c>
    </row>
    <row r="10552" spans="1:2" x14ac:dyDescent="0.25">
      <c r="A10552" s="1" t="s">
        <v>626</v>
      </c>
      <c r="B10552" t="str">
        <f>IF(ISNA(VLOOKUP(A10552, Sheet3!$B$1:$C$652,2,FALSE)), "Free Agent",VLOOKUP(A10552, Sheet3!$B$1:$C$652,2,FALSE))</f>
        <v>EFL League Two</v>
      </c>
    </row>
    <row r="10553" spans="1:2" x14ac:dyDescent="0.25">
      <c r="A10553" s="1" t="s">
        <v>327</v>
      </c>
      <c r="B10553" t="str">
        <f>IF(ISNA(VLOOKUP(A10553, Sheet3!$B$1:$C$652,2,FALSE)), "Free Agent",VLOOKUP(A10553, Sheet3!$B$1:$C$652,2,FALSE))</f>
        <v>Eredivisie</v>
      </c>
    </row>
    <row r="10554" spans="1:2" x14ac:dyDescent="0.25">
      <c r="A10554" s="1" t="s">
        <v>274</v>
      </c>
      <c r="B10554" t="str">
        <f>IF(ISNA(VLOOKUP(A10554, Sheet3!$B$1:$C$652,2,FALSE)), "Free Agent",VLOOKUP(A10554, Sheet3!$B$1:$C$652,2,FALSE))</f>
        <v>Calcio B</v>
      </c>
    </row>
    <row r="10555" spans="1:2" x14ac:dyDescent="0.25">
      <c r="A10555" s="1" t="s">
        <v>544</v>
      </c>
      <c r="B10555" t="str">
        <f>IF(ISNA(VLOOKUP(A10555, Sheet3!$B$1:$C$652,2,FALSE)), "Free Agent",VLOOKUP(A10555, Sheet3!$B$1:$C$652,2,FALSE))</f>
        <v>Ekstraklasa</v>
      </c>
    </row>
    <row r="10556" spans="1:2" x14ac:dyDescent="0.25">
      <c r="A10556" s="1" t="s">
        <v>508</v>
      </c>
      <c r="B10556" t="str">
        <f>IF(ISNA(VLOOKUP(A10556, Sheet3!$B$1:$C$652,2,FALSE)), "Free Agent",VLOOKUP(A10556, Sheet3!$B$1:$C$652,2,FALSE))</f>
        <v>3. Liga</v>
      </c>
    </row>
    <row r="10557" spans="1:2" x14ac:dyDescent="0.25">
      <c r="A10557" s="1" t="s">
        <v>620</v>
      </c>
      <c r="B10557" t="str">
        <f>IF(ISNA(VLOOKUP(A10557, Sheet3!$B$1:$C$652,2,FALSE)), "Free Agent",VLOOKUP(A10557, Sheet3!$B$1:$C$652,2,FALSE))</f>
        <v>EFL League Two</v>
      </c>
    </row>
    <row r="10558" spans="1:2" x14ac:dyDescent="0.25">
      <c r="A10558" s="1" t="s">
        <v>571</v>
      </c>
      <c r="B10558" t="str">
        <f>IF(ISNA(VLOOKUP(A10558, Sheet3!$B$1:$C$652,2,FALSE)), "Free Agent",VLOOKUP(A10558, Sheet3!$B$1:$C$652,2,FALSE))</f>
        <v>K-League 1</v>
      </c>
    </row>
    <row r="10559" spans="1:2" x14ac:dyDescent="0.25">
      <c r="A10559" s="1" t="s">
        <v>401</v>
      </c>
      <c r="B10559" t="str">
        <f>IF(ISNA(VLOOKUP(A10559, Sheet3!$B$1:$C$652,2,FALSE)), "Free Agent",VLOOKUP(A10559, Sheet3!$B$1:$C$652,2,FALSE))</f>
        <v>EFL League One</v>
      </c>
    </row>
    <row r="10560" spans="1:2" x14ac:dyDescent="0.25">
      <c r="A10560" s="1" t="s">
        <v>592</v>
      </c>
      <c r="B10560" t="str">
        <f>IF(ISNA(VLOOKUP(A10560, Sheet3!$B$1:$C$652,2,FALSE)), "Free Agent",VLOOKUP(A10560, Sheet3!$B$1:$C$652,2,FALSE))</f>
        <v>EFL League Two</v>
      </c>
    </row>
    <row r="10561" spans="1:2" x14ac:dyDescent="0.25">
      <c r="A10561" s="1" t="s">
        <v>614</v>
      </c>
      <c r="B10561" t="str">
        <f>IF(ISNA(VLOOKUP(A10561, Sheet3!$B$1:$C$652,2,FALSE)), "Free Agent",VLOOKUP(A10561, Sheet3!$B$1:$C$652,2,FALSE))</f>
        <v>EFL League One</v>
      </c>
    </row>
    <row r="10562" spans="1:2" x14ac:dyDescent="0.25">
      <c r="A10562" s="1" t="s">
        <v>429</v>
      </c>
      <c r="B10562" t="str">
        <f>IF(ISNA(VLOOKUP(A10562, Sheet3!$B$1:$C$652,2,FALSE)), "Free Agent",VLOOKUP(A10562, Sheet3!$B$1:$C$652,2,FALSE))</f>
        <v>Scottish Prem</v>
      </c>
    </row>
    <row r="10563" spans="1:2" x14ac:dyDescent="0.25">
      <c r="A10563" s="1" t="s">
        <v>81</v>
      </c>
      <c r="B10563" t="str">
        <f>IF(ISNA(VLOOKUP(A10563, Sheet3!$B$1:$C$652,2,FALSE)), "Free Agent",VLOOKUP(A10563, Sheet3!$B$1:$C$652,2,FALSE))</f>
        <v>Saudi Professional League</v>
      </c>
    </row>
    <row r="10564" spans="1:2" x14ac:dyDescent="0.25">
      <c r="A10564" s="1" t="s">
        <v>513</v>
      </c>
      <c r="B10564" t="str">
        <f>IF(ISNA(VLOOKUP(A10564, Sheet3!$B$1:$C$652,2,FALSE)), "Free Agent",VLOOKUP(A10564, Sheet3!$B$1:$C$652,2,FALSE))</f>
        <v>EFL League One</v>
      </c>
    </row>
    <row r="10565" spans="1:2" x14ac:dyDescent="0.25">
      <c r="A10565" s="1" t="s">
        <v>115</v>
      </c>
      <c r="B10565" t="str">
        <f>IF(ISNA(VLOOKUP(A10565, Sheet3!$B$1:$C$652,2,FALSE)), "Free Agent",VLOOKUP(A10565, Sheet3!$B$1:$C$652,2,FALSE))</f>
        <v>Rest of World</v>
      </c>
    </row>
    <row r="10566" spans="1:2" x14ac:dyDescent="0.25">
      <c r="A10566" s="1" t="s">
        <v>355</v>
      </c>
      <c r="B10566" t="str">
        <f>IF(ISNA(VLOOKUP(A10566, Sheet3!$B$1:$C$652,2,FALSE)), "Free Agent",VLOOKUP(A10566, Sheet3!$B$1:$C$652,2,FALSE))</f>
        <v>Meiji Yasuda J1</v>
      </c>
    </row>
    <row r="10567" spans="1:2" x14ac:dyDescent="0.25">
      <c r="A10567" s="1" t="s">
        <v>101</v>
      </c>
      <c r="B10567" t="str">
        <f>IF(ISNA(VLOOKUP(A10567, Sheet3!$B$1:$C$652,2,FALSE)), "Free Agent",VLOOKUP(A10567, Sheet3!$B$1:$C$652,2,FALSE))</f>
        <v>CSL</v>
      </c>
    </row>
    <row r="10568" spans="1:2" x14ac:dyDescent="0.25">
      <c r="A10568" s="1" t="s">
        <v>348</v>
      </c>
      <c r="B10568" t="str">
        <f>IF(ISNA(VLOOKUP(A10568, Sheet3!$B$1:$C$652,2,FALSE)), "Free Agent",VLOOKUP(A10568, Sheet3!$B$1:$C$652,2,FALSE))</f>
        <v>RSL</v>
      </c>
    </row>
    <row r="10569" spans="1:2" x14ac:dyDescent="0.25">
      <c r="A10569" s="1" t="s">
        <v>33</v>
      </c>
      <c r="B10569" t="str">
        <f>IF(ISNA(VLOOKUP(A10569, Sheet3!$B$1:$C$652,2,FALSE)), "Free Agent",VLOOKUP(A10569, Sheet3!$B$1:$C$652,2,FALSE))</f>
        <v>LaLiga Santander</v>
      </c>
    </row>
    <row r="10570" spans="1:2" x14ac:dyDescent="0.25">
      <c r="A10570" s="1" t="s">
        <v>614</v>
      </c>
      <c r="B10570" t="str">
        <f>IF(ISNA(VLOOKUP(A10570, Sheet3!$B$1:$C$652,2,FALSE)), "Free Agent",VLOOKUP(A10570, Sheet3!$B$1:$C$652,2,FALSE))</f>
        <v>EFL League One</v>
      </c>
    </row>
    <row r="10571" spans="1:2" x14ac:dyDescent="0.25">
      <c r="A10571" s="1" t="s">
        <v>494</v>
      </c>
      <c r="B10571" t="str">
        <f>IF(ISNA(VLOOKUP(A10571, Sheet3!$B$1:$C$652,2,FALSE)), "Free Agent",VLOOKUP(A10571, Sheet3!$B$1:$C$652,2,FALSE))</f>
        <v>Ö. Bundesliga</v>
      </c>
    </row>
    <row r="10572" spans="1:2" x14ac:dyDescent="0.25">
      <c r="A10572" s="1" t="s">
        <v>602</v>
      </c>
      <c r="B10572" t="str">
        <f>IF(ISNA(VLOOKUP(A10572, Sheet3!$B$1:$C$652,2,FALSE)), "Free Agent",VLOOKUP(A10572, Sheet3!$B$1:$C$652,2,FALSE))</f>
        <v>EFL League Two</v>
      </c>
    </row>
    <row r="10573" spans="1:2" x14ac:dyDescent="0.25">
      <c r="A10573" s="1" t="s">
        <v>324</v>
      </c>
      <c r="B10573" t="str">
        <f>IF(ISNA(VLOOKUP(A10573, Sheet3!$B$1:$C$652,2,FALSE)), "Free Agent",VLOOKUP(A10573, Sheet3!$B$1:$C$652,2,FALSE))</f>
        <v>Eredivisie</v>
      </c>
    </row>
    <row r="10574" spans="1:2" x14ac:dyDescent="0.25">
      <c r="A10574" s="1" t="s">
        <v>193</v>
      </c>
      <c r="B10574" t="str">
        <f>IF(ISNA(VLOOKUP(A10574, Sheet3!$B$1:$C$652,2,FALSE)), "Free Agent",VLOOKUP(A10574, Sheet3!$B$1:$C$652,2,FALSE))</f>
        <v>Saudi Professional League</v>
      </c>
    </row>
    <row r="10575" spans="1:2" x14ac:dyDescent="0.25">
      <c r="A10575" s="1" t="s">
        <v>579</v>
      </c>
      <c r="B10575" t="str">
        <f>IF(ISNA(VLOOKUP(A10575, Sheet3!$B$1:$C$652,2,FALSE)), "Free Agent",VLOOKUP(A10575, Sheet3!$B$1:$C$652,2,FALSE))</f>
        <v>Superliga</v>
      </c>
    </row>
    <row r="10576" spans="1:2" x14ac:dyDescent="0.25">
      <c r="A10576" s="1" t="s">
        <v>384</v>
      </c>
      <c r="B10576" t="str">
        <f>IF(ISNA(VLOOKUP(A10576, Sheet3!$B$1:$C$652,2,FALSE)), "Free Agent",VLOOKUP(A10576, Sheet3!$B$1:$C$652,2,FALSE))</f>
        <v>Rest of World</v>
      </c>
    </row>
    <row r="10577" spans="1:2" x14ac:dyDescent="0.25">
      <c r="A10577" s="1" t="s">
        <v>40</v>
      </c>
      <c r="B10577" t="str">
        <f>IF(ISNA(VLOOKUP(A10577, Sheet3!$B$1:$C$652,2,FALSE)), "Free Agent",VLOOKUP(A10577, Sheet3!$B$1:$C$652,2,FALSE))</f>
        <v>Liga do Brasil</v>
      </c>
    </row>
    <row r="10578" spans="1:2" x14ac:dyDescent="0.25">
      <c r="A10578" s="1" t="s">
        <v>375</v>
      </c>
      <c r="B10578" t="str">
        <f>IF(ISNA(VLOOKUP(A10578, Sheet3!$B$1:$C$652,2,FALSE)), "Free Agent",VLOOKUP(A10578, Sheet3!$B$1:$C$652,2,FALSE))</f>
        <v>Bundesliga 2</v>
      </c>
    </row>
    <row r="10579" spans="1:2" x14ac:dyDescent="0.25">
      <c r="A10579" s="1" t="s">
        <v>539</v>
      </c>
      <c r="B10579" t="str">
        <f>IF(ISNA(VLOOKUP(A10579, Sheet3!$B$1:$C$652,2,FALSE)), "Free Agent",VLOOKUP(A10579, Sheet3!$B$1:$C$652,2,FALSE))</f>
        <v>Eredivisie</v>
      </c>
    </row>
    <row r="10580" spans="1:2" x14ac:dyDescent="0.25">
      <c r="A10580" s="1" t="s">
        <v>308</v>
      </c>
      <c r="B10580" t="str">
        <f>IF(ISNA(VLOOKUP(A10580, Sheet3!$B$1:$C$652,2,FALSE)), "Free Agent",VLOOKUP(A10580, Sheet3!$B$1:$C$652,2,FALSE))</f>
        <v>CSL</v>
      </c>
    </row>
    <row r="10581" spans="1:2" x14ac:dyDescent="0.25">
      <c r="A10581" s="1" t="s">
        <v>447</v>
      </c>
      <c r="B10581" t="str">
        <f>IF(ISNA(VLOOKUP(A10581, Sheet3!$B$1:$C$652,2,FALSE)), "Free Agent",VLOOKUP(A10581, Sheet3!$B$1:$C$652,2,FALSE))</f>
        <v>LaLiga 1 I 2 I 3</v>
      </c>
    </row>
    <row r="10582" spans="1:2" x14ac:dyDescent="0.25">
      <c r="A10582" s="1" t="s">
        <v>474</v>
      </c>
      <c r="B10582" t="str">
        <f>IF(ISNA(VLOOKUP(A10582, Sheet3!$B$1:$C$652,2,FALSE)), "Free Agent",VLOOKUP(A10582, Sheet3!$B$1:$C$652,2,FALSE))</f>
        <v>Domino’s Ligue 2</v>
      </c>
    </row>
    <row r="10583" spans="1:2" x14ac:dyDescent="0.25">
      <c r="A10583" s="1" t="s">
        <v>585</v>
      </c>
      <c r="B10583" t="str">
        <f>IF(ISNA(VLOOKUP(A10583, Sheet3!$B$1:$C$652,2,FALSE)), "Free Agent",VLOOKUP(A10583, Sheet3!$B$1:$C$652,2,FALSE))</f>
        <v>3. Liga</v>
      </c>
    </row>
    <row r="10584" spans="1:2" x14ac:dyDescent="0.25">
      <c r="A10584" s="1" t="s">
        <v>595</v>
      </c>
      <c r="B10584" t="str">
        <f>IF(ISNA(VLOOKUP(A10584, Sheet3!$B$1:$C$652,2,FALSE)), "Free Agent",VLOOKUP(A10584, Sheet3!$B$1:$C$652,2,FALSE))</f>
        <v>EFL League One</v>
      </c>
    </row>
    <row r="10585" spans="1:2" x14ac:dyDescent="0.25">
      <c r="A10585" s="1" t="s">
        <v>444</v>
      </c>
      <c r="B10585" t="str">
        <f>IF(ISNA(VLOOKUP(A10585, Sheet3!$B$1:$C$652,2,FALSE)), "Free Agent",VLOOKUP(A10585, Sheet3!$B$1:$C$652,2,FALSE))</f>
        <v>Scottish Prem</v>
      </c>
    </row>
    <row r="10586" spans="1:2" x14ac:dyDescent="0.25">
      <c r="A10586" s="1" t="s">
        <v>396</v>
      </c>
      <c r="B10586" t="str">
        <f>IF(ISNA(VLOOKUP(A10586, Sheet3!$B$1:$C$652,2,FALSE)), "Free Agent",VLOOKUP(A10586, Sheet3!$B$1:$C$652,2,FALSE))</f>
        <v>Calcio B</v>
      </c>
    </row>
    <row r="10587" spans="1:2" x14ac:dyDescent="0.25">
      <c r="A10587" s="1" t="s">
        <v>628</v>
      </c>
      <c r="B10587" t="str">
        <f>IF(ISNA(VLOOKUP(A10587, Sheet3!$B$1:$C$652,2,FALSE)), "Free Agent",VLOOKUP(A10587, Sheet3!$B$1:$C$652,2,FALSE))</f>
        <v>Ö. Bundesliga</v>
      </c>
    </row>
    <row r="10588" spans="1:2" x14ac:dyDescent="0.25">
      <c r="A10588" s="1" t="s">
        <v>348</v>
      </c>
      <c r="B10588" t="str">
        <f>IF(ISNA(VLOOKUP(A10588, Sheet3!$B$1:$C$652,2,FALSE)), "Free Agent",VLOOKUP(A10588, Sheet3!$B$1:$C$652,2,FALSE))</f>
        <v>RSL</v>
      </c>
    </row>
    <row r="10589" spans="1:2" x14ac:dyDescent="0.25">
      <c r="A10589" s="1" t="s">
        <v>456</v>
      </c>
      <c r="B10589" t="str">
        <f>IF(ISNA(VLOOKUP(A10589, Sheet3!$B$1:$C$652,2,FALSE)), "Free Agent",VLOOKUP(A10589, Sheet3!$B$1:$C$652,2,FALSE))</f>
        <v>EFL Championship</v>
      </c>
    </row>
    <row r="10590" spans="1:2" x14ac:dyDescent="0.25">
      <c r="A10590" s="1" t="s">
        <v>607</v>
      </c>
      <c r="B10590" t="str">
        <f>IF(ISNA(VLOOKUP(A10590, Sheet3!$B$1:$C$652,2,FALSE)), "Free Agent",VLOOKUP(A10590, Sheet3!$B$1:$C$652,2,FALSE))</f>
        <v>EFL League One</v>
      </c>
    </row>
    <row r="10591" spans="1:2" x14ac:dyDescent="0.25">
      <c r="A10591" s="1" t="s">
        <v>563</v>
      </c>
      <c r="B10591" t="str">
        <f>IF(ISNA(VLOOKUP(A10591, Sheet3!$B$1:$C$652,2,FALSE)), "Free Agent",VLOOKUP(A10591, Sheet3!$B$1:$C$652,2,FALSE))</f>
        <v>Liga Dimayor</v>
      </c>
    </row>
    <row r="10592" spans="1:2" x14ac:dyDescent="0.25">
      <c r="A10592" s="1" t="s">
        <v>311</v>
      </c>
      <c r="B10592" t="str">
        <f>IF(ISNA(VLOOKUP(A10592, Sheet3!$B$1:$C$652,2,FALSE)), "Free Agent",VLOOKUP(A10592, Sheet3!$B$1:$C$652,2,FALSE))</f>
        <v>Eredivisie</v>
      </c>
    </row>
    <row r="10593" spans="1:2" x14ac:dyDescent="0.25">
      <c r="A10593" s="1" t="s">
        <v>167</v>
      </c>
      <c r="B10593" t="str">
        <f>IF(ISNA(VLOOKUP(A10593, Sheet3!$B$1:$C$652,2,FALSE)), "Free Agent",VLOOKUP(A10593, Sheet3!$B$1:$C$652,2,FALSE))</f>
        <v>Meiji Yasuda J1</v>
      </c>
    </row>
    <row r="10594" spans="1:2" x14ac:dyDescent="0.25">
      <c r="A10594" s="1" t="s">
        <v>69</v>
      </c>
      <c r="B10594" t="str">
        <f>IF(ISNA(VLOOKUP(A10594, Sheet3!$B$1:$C$652,2,FALSE)), "Free Agent",VLOOKUP(A10594, Sheet3!$B$1:$C$652,2,FALSE))</f>
        <v>Liga do Brasil</v>
      </c>
    </row>
    <row r="10595" spans="1:2" x14ac:dyDescent="0.25">
      <c r="A10595" s="1" t="s">
        <v>201</v>
      </c>
      <c r="B10595" t="str">
        <f>IF(ISNA(VLOOKUP(A10595, Sheet3!$B$1:$C$652,2,FALSE)), "Free Agent",VLOOKUP(A10595, Sheet3!$B$1:$C$652,2,FALSE))</f>
        <v>LaLiga 1 I 2 I 3</v>
      </c>
    </row>
    <row r="10596" spans="1:2" x14ac:dyDescent="0.25">
      <c r="A10596" s="1" t="s">
        <v>578</v>
      </c>
      <c r="B10596" t="str">
        <f>IF(ISNA(VLOOKUP(A10596, Sheet3!$B$1:$C$652,2,FALSE)), "Free Agent",VLOOKUP(A10596, Sheet3!$B$1:$C$652,2,FALSE))</f>
        <v>Scottish Prem</v>
      </c>
    </row>
    <row r="10597" spans="1:2" x14ac:dyDescent="0.25">
      <c r="A10597" s="1" t="s">
        <v>631</v>
      </c>
      <c r="B10597" t="str">
        <f>IF(ISNA(VLOOKUP(A10597, Sheet3!$B$1:$C$652,2,FALSE)), "Free Agent",VLOOKUP(A10597, Sheet3!$B$1:$C$652,2,FALSE))</f>
        <v>EFL League Two</v>
      </c>
    </row>
    <row r="10598" spans="1:2" x14ac:dyDescent="0.25">
      <c r="A10598" s="1" t="s">
        <v>437</v>
      </c>
      <c r="B10598" t="str">
        <f>IF(ISNA(VLOOKUP(A10598, Sheet3!$B$1:$C$652,2,FALSE)), "Free Agent",VLOOKUP(A10598, Sheet3!$B$1:$C$652,2,FALSE))</f>
        <v>Allsvenskan</v>
      </c>
    </row>
    <row r="10599" spans="1:2" x14ac:dyDescent="0.25">
      <c r="A10599" s="1" t="s">
        <v>555</v>
      </c>
      <c r="B10599" t="str">
        <f>IF(ISNA(VLOOKUP(A10599, Sheet3!$B$1:$C$652,2,FALSE)), "Free Agent",VLOOKUP(A10599, Sheet3!$B$1:$C$652,2,FALSE))</f>
        <v>Scottish Prem</v>
      </c>
    </row>
    <row r="10600" spans="1:2" x14ac:dyDescent="0.25">
      <c r="A10600" s="1" t="s">
        <v>444</v>
      </c>
      <c r="B10600" t="str">
        <f>IF(ISNA(VLOOKUP(A10600, Sheet3!$B$1:$C$652,2,FALSE)), "Free Agent",VLOOKUP(A10600, Sheet3!$B$1:$C$652,2,FALSE))</f>
        <v>Scottish Prem</v>
      </c>
    </row>
    <row r="10601" spans="1:2" x14ac:dyDescent="0.25">
      <c r="A10601" s="1" t="s">
        <v>482</v>
      </c>
      <c r="B10601" t="str">
        <f>IF(ISNA(VLOOKUP(A10601, Sheet3!$B$1:$C$652,2,FALSE)), "Free Agent",VLOOKUP(A10601, Sheet3!$B$1:$C$652,2,FALSE))</f>
        <v>Camp. Scotiabank</v>
      </c>
    </row>
    <row r="10602" spans="1:2" x14ac:dyDescent="0.25">
      <c r="A10602" s="1" t="s">
        <v>432</v>
      </c>
      <c r="B10602" t="str">
        <f>IF(ISNA(VLOOKUP(A10602, Sheet3!$B$1:$C$652,2,FALSE)), "Free Agent",VLOOKUP(A10602, Sheet3!$B$1:$C$652,2,FALSE))</f>
        <v>Eliteserien</v>
      </c>
    </row>
    <row r="10603" spans="1:2" x14ac:dyDescent="0.25">
      <c r="A10603" s="1" t="s">
        <v>332</v>
      </c>
      <c r="B10603" t="str">
        <f>IF(ISNA(VLOOKUP(A10603, Sheet3!$B$1:$C$652,2,FALSE)), "Free Agent",VLOOKUP(A10603, Sheet3!$B$1:$C$652,2,FALSE))</f>
        <v>EFL Championship</v>
      </c>
    </row>
    <row r="10604" spans="1:2" x14ac:dyDescent="0.25">
      <c r="A10604" s="1" t="s">
        <v>484</v>
      </c>
      <c r="B10604" t="str">
        <f>IF(ISNA(VLOOKUP(A10604, Sheet3!$B$1:$C$652,2,FALSE)), "Free Agent",VLOOKUP(A10604, Sheet3!$B$1:$C$652,2,FALSE))</f>
        <v>Eliteserien</v>
      </c>
    </row>
    <row r="10605" spans="1:2" x14ac:dyDescent="0.25">
      <c r="A10605" s="1" t="s">
        <v>631</v>
      </c>
      <c r="B10605" t="str">
        <f>IF(ISNA(VLOOKUP(A10605, Sheet3!$B$1:$C$652,2,FALSE)), "Free Agent",VLOOKUP(A10605, Sheet3!$B$1:$C$652,2,FALSE))</f>
        <v>EFL League Two</v>
      </c>
    </row>
    <row r="10606" spans="1:2" x14ac:dyDescent="0.25">
      <c r="A10606" s="1" t="s">
        <v>154</v>
      </c>
      <c r="B10606" t="str">
        <f>IF(ISNA(VLOOKUP(A10606, Sheet3!$B$1:$C$652,2,FALSE)), "Free Agent",VLOOKUP(A10606, Sheet3!$B$1:$C$652,2,FALSE))</f>
        <v>RSL</v>
      </c>
    </row>
    <row r="10607" spans="1:2" x14ac:dyDescent="0.25">
      <c r="A10607" s="1" t="s">
        <v>101</v>
      </c>
      <c r="B10607" t="str">
        <f>IF(ISNA(VLOOKUP(A10607, Sheet3!$B$1:$C$652,2,FALSE)), "Free Agent",VLOOKUP(A10607, Sheet3!$B$1:$C$652,2,FALSE))</f>
        <v>CSL</v>
      </c>
    </row>
    <row r="10608" spans="1:2" x14ac:dyDescent="0.25">
      <c r="A10608" s="1" t="s">
        <v>74</v>
      </c>
      <c r="B10608" t="str">
        <f>IF(ISNA(VLOOKUP(A10608, Sheet3!$B$1:$C$652,2,FALSE)), "Free Agent",VLOOKUP(A10608, Sheet3!$B$1:$C$652,2,FALSE))</f>
        <v>MLS</v>
      </c>
    </row>
    <row r="10609" spans="1:2" x14ac:dyDescent="0.25">
      <c r="A10609" s="1" t="s">
        <v>597</v>
      </c>
      <c r="B10609" t="str">
        <f>IF(ISNA(VLOOKUP(A10609, Sheet3!$B$1:$C$652,2,FALSE)), "Free Agent",VLOOKUP(A10609, Sheet3!$B$1:$C$652,2,FALSE))</f>
        <v>EFL League Two</v>
      </c>
    </row>
    <row r="10610" spans="1:2" x14ac:dyDescent="0.25">
      <c r="A10610" s="1" t="s">
        <v>539</v>
      </c>
      <c r="B10610" t="str">
        <f>IF(ISNA(VLOOKUP(A10610, Sheet3!$B$1:$C$652,2,FALSE)), "Free Agent",VLOOKUP(A10610, Sheet3!$B$1:$C$652,2,FALSE))</f>
        <v>Eredivisie</v>
      </c>
    </row>
    <row r="10611" spans="1:2" x14ac:dyDescent="0.25">
      <c r="A10611" s="1" t="s">
        <v>325</v>
      </c>
      <c r="B10611" t="str">
        <f>IF(ISNA(VLOOKUP(A10611, Sheet3!$B$1:$C$652,2,FALSE)), "Free Agent",VLOOKUP(A10611, Sheet3!$B$1:$C$652,2,FALSE))</f>
        <v>MLS</v>
      </c>
    </row>
    <row r="10612" spans="1:2" x14ac:dyDescent="0.25">
      <c r="A10612" s="1" t="s">
        <v>98</v>
      </c>
      <c r="B10612" t="str">
        <f>IF(ISNA(VLOOKUP(A10612, Sheet3!$B$1:$C$652,2,FALSE)), "Free Agent",VLOOKUP(A10612, Sheet3!$B$1:$C$652,2,FALSE))</f>
        <v>MLS</v>
      </c>
    </row>
    <row r="10613" spans="1:2" x14ac:dyDescent="0.25">
      <c r="A10613" s="1" t="s">
        <v>292</v>
      </c>
      <c r="B10613" t="str">
        <f>IF(ISNA(VLOOKUP(A10613, Sheet3!$B$1:$C$652,2,FALSE)), "Free Agent",VLOOKUP(A10613, Sheet3!$B$1:$C$652,2,FALSE))</f>
        <v>Süper Lig</v>
      </c>
    </row>
    <row r="10614" spans="1:2" x14ac:dyDescent="0.25">
      <c r="A10614" s="1" t="s">
        <v>368</v>
      </c>
      <c r="B10614" t="str">
        <f>IF(ISNA(VLOOKUP(A10614, Sheet3!$B$1:$C$652,2,FALSE)), "Free Agent",VLOOKUP(A10614, Sheet3!$B$1:$C$652,2,FALSE))</f>
        <v>Liga Dimayor</v>
      </c>
    </row>
    <row r="10615" spans="1:2" x14ac:dyDescent="0.25">
      <c r="A10615" s="1"/>
      <c r="B10615" t="str">
        <f>IF(ISNA(VLOOKUP(A10615, Sheet3!$B$1:$C$652,2,FALSE)), "Free Agent",VLOOKUP(A10615, Sheet3!$B$1:$C$652,2,FALSE))</f>
        <v>Free Agent</v>
      </c>
    </row>
    <row r="10616" spans="1:2" x14ac:dyDescent="0.25">
      <c r="A10616" s="1" t="s">
        <v>602</v>
      </c>
      <c r="B10616" t="str">
        <f>IF(ISNA(VLOOKUP(A10616, Sheet3!$B$1:$C$652,2,FALSE)), "Free Agent",VLOOKUP(A10616, Sheet3!$B$1:$C$652,2,FALSE))</f>
        <v>EFL League Two</v>
      </c>
    </row>
    <row r="10617" spans="1:2" x14ac:dyDescent="0.25">
      <c r="A10617" s="1" t="s">
        <v>186</v>
      </c>
      <c r="B10617" t="str">
        <f>IF(ISNA(VLOOKUP(A10617, Sheet3!$B$1:$C$652,2,FALSE)), "Free Agent",VLOOKUP(A10617, Sheet3!$B$1:$C$652,2,FALSE))</f>
        <v>MLS</v>
      </c>
    </row>
    <row r="10618" spans="1:2" x14ac:dyDescent="0.25">
      <c r="A10618" s="1" t="s">
        <v>466</v>
      </c>
      <c r="B10618" t="str">
        <f>IF(ISNA(VLOOKUP(A10618, Sheet3!$B$1:$C$652,2,FALSE)), "Free Agent",VLOOKUP(A10618, Sheet3!$B$1:$C$652,2,FALSE))</f>
        <v>Hyundai A-League</v>
      </c>
    </row>
    <row r="10619" spans="1:2" x14ac:dyDescent="0.25">
      <c r="A10619" s="1" t="s">
        <v>458</v>
      </c>
      <c r="B10619" t="str">
        <f>IF(ISNA(VLOOKUP(A10619, Sheet3!$B$1:$C$652,2,FALSE)), "Free Agent",VLOOKUP(A10619, Sheet3!$B$1:$C$652,2,FALSE))</f>
        <v>Ekstraklasa</v>
      </c>
    </row>
    <row r="10620" spans="1:2" x14ac:dyDescent="0.25">
      <c r="A10620" s="1" t="s">
        <v>592</v>
      </c>
      <c r="B10620" t="str">
        <f>IF(ISNA(VLOOKUP(A10620, Sheet3!$B$1:$C$652,2,FALSE)), "Free Agent",VLOOKUP(A10620, Sheet3!$B$1:$C$652,2,FALSE))</f>
        <v>EFL League Two</v>
      </c>
    </row>
    <row r="10621" spans="1:2" x14ac:dyDescent="0.25">
      <c r="A10621" s="1" t="s">
        <v>540</v>
      </c>
      <c r="B10621" t="str">
        <f>IF(ISNA(VLOOKUP(A10621, Sheet3!$B$1:$C$652,2,FALSE)), "Free Agent",VLOOKUP(A10621, Sheet3!$B$1:$C$652,2,FALSE))</f>
        <v>Meiji Yasuda J1</v>
      </c>
    </row>
    <row r="10622" spans="1:2" x14ac:dyDescent="0.25">
      <c r="A10622" s="1" t="s">
        <v>3</v>
      </c>
      <c r="B10622" t="str">
        <f>IF(ISNA(VLOOKUP(A10622, Sheet3!$B$1:$C$652,2,FALSE)), "Free Agent",VLOOKUP(A10622, Sheet3!$B$1:$C$652,2,FALSE))</f>
        <v>Ligue 1 Conforama</v>
      </c>
    </row>
    <row r="10623" spans="1:2" x14ac:dyDescent="0.25">
      <c r="A10623" s="1" t="s">
        <v>403</v>
      </c>
      <c r="B10623" t="str">
        <f>IF(ISNA(VLOOKUP(A10623, Sheet3!$B$1:$C$652,2,FALSE)), "Free Agent",VLOOKUP(A10623, Sheet3!$B$1:$C$652,2,FALSE))</f>
        <v>Calcio B</v>
      </c>
    </row>
    <row r="10624" spans="1:2" x14ac:dyDescent="0.25">
      <c r="A10624" s="1" t="s">
        <v>602</v>
      </c>
      <c r="B10624" t="str">
        <f>IF(ISNA(VLOOKUP(A10624, Sheet3!$B$1:$C$652,2,FALSE)), "Free Agent",VLOOKUP(A10624, Sheet3!$B$1:$C$652,2,FALSE))</f>
        <v>EFL League Two</v>
      </c>
    </row>
    <row r="10625" spans="1:2" x14ac:dyDescent="0.25">
      <c r="A10625" s="1" t="s">
        <v>297</v>
      </c>
      <c r="B10625" t="str">
        <f>IF(ISNA(VLOOKUP(A10625, Sheet3!$B$1:$C$652,2,FALSE)), "Free Agent",VLOOKUP(A10625, Sheet3!$B$1:$C$652,2,FALSE))</f>
        <v>Bundesliga 2</v>
      </c>
    </row>
    <row r="10626" spans="1:2" x14ac:dyDescent="0.25">
      <c r="A10626" s="1" t="s">
        <v>380</v>
      </c>
      <c r="B10626" t="str">
        <f>IF(ISNA(VLOOKUP(A10626, Sheet3!$B$1:$C$652,2,FALSE)), "Free Agent",VLOOKUP(A10626, Sheet3!$B$1:$C$652,2,FALSE))</f>
        <v>Calcio B</v>
      </c>
    </row>
    <row r="10627" spans="1:2" x14ac:dyDescent="0.25">
      <c r="A10627" s="1" t="s">
        <v>207</v>
      </c>
      <c r="B10627" t="str">
        <f>IF(ISNA(VLOOKUP(A10627, Sheet3!$B$1:$C$652,2,FALSE)), "Free Agent",VLOOKUP(A10627, Sheet3!$B$1:$C$652,2,FALSE))</f>
        <v>Eredivisie</v>
      </c>
    </row>
    <row r="10628" spans="1:2" x14ac:dyDescent="0.25">
      <c r="A10628" s="1" t="s">
        <v>517</v>
      </c>
      <c r="B10628" t="str">
        <f>IF(ISNA(VLOOKUP(A10628, Sheet3!$B$1:$C$652,2,FALSE)), "Free Agent",VLOOKUP(A10628, Sheet3!$B$1:$C$652,2,FALSE))</f>
        <v>Calcio B</v>
      </c>
    </row>
    <row r="10629" spans="1:2" x14ac:dyDescent="0.25">
      <c r="A10629" s="1" t="s">
        <v>477</v>
      </c>
      <c r="B10629" t="str">
        <f>IF(ISNA(VLOOKUP(A10629, Sheet3!$B$1:$C$652,2,FALSE)), "Free Agent",VLOOKUP(A10629, Sheet3!$B$1:$C$652,2,FALSE))</f>
        <v>K-League 1</v>
      </c>
    </row>
    <row r="10630" spans="1:2" x14ac:dyDescent="0.25">
      <c r="A10630" s="1"/>
      <c r="B10630" t="str">
        <f>IF(ISNA(VLOOKUP(A10630, Sheet3!$B$1:$C$652,2,FALSE)), "Free Agent",VLOOKUP(A10630, Sheet3!$B$1:$C$652,2,FALSE))</f>
        <v>Free Agent</v>
      </c>
    </row>
    <row r="10631" spans="1:2" x14ac:dyDescent="0.25">
      <c r="A10631" s="1" t="s">
        <v>579</v>
      </c>
      <c r="B10631" t="str">
        <f>IF(ISNA(VLOOKUP(A10631, Sheet3!$B$1:$C$652,2,FALSE)), "Free Agent",VLOOKUP(A10631, Sheet3!$B$1:$C$652,2,FALSE))</f>
        <v>Superliga</v>
      </c>
    </row>
    <row r="10632" spans="1:2" x14ac:dyDescent="0.25">
      <c r="A10632" s="1" t="s">
        <v>140</v>
      </c>
      <c r="B10632" t="str">
        <f>IF(ISNA(VLOOKUP(A10632, Sheet3!$B$1:$C$652,2,FALSE)), "Free Agent",VLOOKUP(A10632, Sheet3!$B$1:$C$652,2,FALSE))</f>
        <v>SAF</v>
      </c>
    </row>
    <row r="10633" spans="1:2" x14ac:dyDescent="0.25">
      <c r="A10633" s="1" t="s">
        <v>408</v>
      </c>
      <c r="B10633" t="str">
        <f>IF(ISNA(VLOOKUP(A10633, Sheet3!$B$1:$C$652,2,FALSE)), "Free Agent",VLOOKUP(A10633, Sheet3!$B$1:$C$652,2,FALSE))</f>
        <v>Eredivisie</v>
      </c>
    </row>
    <row r="10634" spans="1:2" x14ac:dyDescent="0.25">
      <c r="A10634" s="1" t="s">
        <v>94</v>
      </c>
      <c r="B10634" t="str">
        <f>IF(ISNA(VLOOKUP(A10634, Sheet3!$B$1:$C$652,2,FALSE)), "Free Agent",VLOOKUP(A10634, Sheet3!$B$1:$C$652,2,FALSE))</f>
        <v>CSL</v>
      </c>
    </row>
    <row r="10635" spans="1:2" x14ac:dyDescent="0.25">
      <c r="A10635" s="1" t="s">
        <v>336</v>
      </c>
      <c r="B10635" t="str">
        <f>IF(ISNA(VLOOKUP(A10635, Sheet3!$B$1:$C$652,2,FALSE)), "Free Agent",VLOOKUP(A10635, Sheet3!$B$1:$C$652,2,FALSE))</f>
        <v>RSL</v>
      </c>
    </row>
    <row r="10636" spans="1:2" x14ac:dyDescent="0.25">
      <c r="A10636" s="1" t="s">
        <v>639</v>
      </c>
      <c r="B10636" t="str">
        <f>IF(ISNA(VLOOKUP(A10636, Sheet3!$B$1:$C$652,2,FALSE)), "Free Agent",VLOOKUP(A10636, Sheet3!$B$1:$C$652,2,FALSE))</f>
        <v>SSE Airtricity Lge</v>
      </c>
    </row>
    <row r="10637" spans="1:2" x14ac:dyDescent="0.25">
      <c r="A10637" s="1" t="s">
        <v>349</v>
      </c>
      <c r="B10637" t="str">
        <f>IF(ISNA(VLOOKUP(A10637, Sheet3!$B$1:$C$652,2,FALSE)), "Free Agent",VLOOKUP(A10637, Sheet3!$B$1:$C$652,2,FALSE))</f>
        <v>LaLiga 1 I 2 I 3</v>
      </c>
    </row>
    <row r="10638" spans="1:2" x14ac:dyDescent="0.25">
      <c r="A10638" s="1" t="s">
        <v>459</v>
      </c>
      <c r="B10638" t="str">
        <f>IF(ISNA(VLOOKUP(A10638, Sheet3!$B$1:$C$652,2,FALSE)), "Free Agent",VLOOKUP(A10638, Sheet3!$B$1:$C$652,2,FALSE))</f>
        <v>Meiji Yasuda J1</v>
      </c>
    </row>
    <row r="10639" spans="1:2" x14ac:dyDescent="0.25">
      <c r="A10639" s="1" t="s">
        <v>481</v>
      </c>
      <c r="B10639" t="str">
        <f>IF(ISNA(VLOOKUP(A10639, Sheet3!$B$1:$C$652,2,FALSE)), "Free Agent",VLOOKUP(A10639, Sheet3!$B$1:$C$652,2,FALSE))</f>
        <v>Bundesliga 2</v>
      </c>
    </row>
    <row r="10640" spans="1:2" x14ac:dyDescent="0.25">
      <c r="A10640" s="1" t="s">
        <v>536</v>
      </c>
      <c r="B10640" t="str">
        <f>IF(ISNA(VLOOKUP(A10640, Sheet3!$B$1:$C$652,2,FALSE)), "Free Agent",VLOOKUP(A10640, Sheet3!$B$1:$C$652,2,FALSE))</f>
        <v>Domino’s Ligue 2</v>
      </c>
    </row>
    <row r="10641" spans="1:2" x14ac:dyDescent="0.25">
      <c r="A10641" s="1" t="s">
        <v>141</v>
      </c>
      <c r="B10641" t="str">
        <f>IF(ISNA(VLOOKUP(A10641, Sheet3!$B$1:$C$652,2,FALSE)), "Free Agent",VLOOKUP(A10641, Sheet3!$B$1:$C$652,2,FALSE))</f>
        <v>Ligue 1 Conforama</v>
      </c>
    </row>
    <row r="10642" spans="1:2" x14ac:dyDescent="0.25">
      <c r="A10642" s="1" t="s">
        <v>254</v>
      </c>
      <c r="B10642" t="str">
        <f>IF(ISNA(VLOOKUP(A10642, Sheet3!$B$1:$C$652,2,FALSE)), "Free Agent",VLOOKUP(A10642, Sheet3!$B$1:$C$652,2,FALSE))</f>
        <v>LIGA Bancomer MX</v>
      </c>
    </row>
    <row r="10643" spans="1:2" x14ac:dyDescent="0.25">
      <c r="A10643" s="1" t="s">
        <v>493</v>
      </c>
      <c r="B10643" t="str">
        <f>IF(ISNA(VLOOKUP(A10643, Sheet3!$B$1:$C$652,2,FALSE)), "Free Agent",VLOOKUP(A10643, Sheet3!$B$1:$C$652,2,FALSE))</f>
        <v>K-League 1</v>
      </c>
    </row>
    <row r="10644" spans="1:2" x14ac:dyDescent="0.25">
      <c r="A10644" s="1" t="s">
        <v>117</v>
      </c>
      <c r="B10644" t="str">
        <f>IF(ISNA(VLOOKUP(A10644, Sheet3!$B$1:$C$652,2,FALSE)), "Free Agent",VLOOKUP(A10644, Sheet3!$B$1:$C$652,2,FALSE))</f>
        <v>Bundesliga</v>
      </c>
    </row>
    <row r="10645" spans="1:2" x14ac:dyDescent="0.25">
      <c r="A10645" s="1" t="s">
        <v>128</v>
      </c>
      <c r="B10645" t="str">
        <f>IF(ISNA(VLOOKUP(A10645, Sheet3!$B$1:$C$652,2,FALSE)), "Free Agent",VLOOKUP(A10645, Sheet3!$B$1:$C$652,2,FALSE))</f>
        <v>Süper Lig</v>
      </c>
    </row>
    <row r="10646" spans="1:2" x14ac:dyDescent="0.25">
      <c r="A10646" s="1" t="s">
        <v>248</v>
      </c>
      <c r="B10646" t="str">
        <f>IF(ISNA(VLOOKUP(A10646, Sheet3!$B$1:$C$652,2,FALSE)), "Free Agent",VLOOKUP(A10646, Sheet3!$B$1:$C$652,2,FALSE))</f>
        <v>Liga NOS</v>
      </c>
    </row>
    <row r="10647" spans="1:2" x14ac:dyDescent="0.25">
      <c r="A10647" s="1" t="s">
        <v>65</v>
      </c>
      <c r="B10647" t="str">
        <f>IF(ISNA(VLOOKUP(A10647, Sheet3!$B$1:$C$652,2,FALSE)), "Free Agent",VLOOKUP(A10647, Sheet3!$B$1:$C$652,2,FALSE))</f>
        <v>MLS</v>
      </c>
    </row>
    <row r="10648" spans="1:2" x14ac:dyDescent="0.25">
      <c r="A10648" s="1" t="s">
        <v>436</v>
      </c>
      <c r="B10648" t="str">
        <f>IF(ISNA(VLOOKUP(A10648, Sheet3!$B$1:$C$652,2,FALSE)), "Free Agent",VLOOKUP(A10648, Sheet3!$B$1:$C$652,2,FALSE))</f>
        <v>MLS</v>
      </c>
    </row>
    <row r="10649" spans="1:2" x14ac:dyDescent="0.25">
      <c r="A10649" s="1" t="s">
        <v>603</v>
      </c>
      <c r="B10649" t="str">
        <f>IF(ISNA(VLOOKUP(A10649, Sheet3!$B$1:$C$652,2,FALSE)), "Free Agent",VLOOKUP(A10649, Sheet3!$B$1:$C$652,2,FALSE))</f>
        <v>EFL League One</v>
      </c>
    </row>
    <row r="10650" spans="1:2" x14ac:dyDescent="0.25">
      <c r="A10650" s="1" t="s">
        <v>234</v>
      </c>
      <c r="B10650" t="str">
        <f>IF(ISNA(VLOOKUP(A10650, Sheet3!$B$1:$C$652,2,FALSE)), "Free Agent",VLOOKUP(A10650, Sheet3!$B$1:$C$652,2,FALSE))</f>
        <v>MLS</v>
      </c>
    </row>
    <row r="10651" spans="1:2" x14ac:dyDescent="0.25">
      <c r="A10651" s="1" t="s">
        <v>155</v>
      </c>
      <c r="B10651" t="str">
        <f>IF(ISNA(VLOOKUP(A10651, Sheet3!$B$1:$C$652,2,FALSE)), "Free Agent",VLOOKUP(A10651, Sheet3!$B$1:$C$652,2,FALSE))</f>
        <v>Pro League</v>
      </c>
    </row>
    <row r="10652" spans="1:2" x14ac:dyDescent="0.25">
      <c r="A10652" s="1" t="s">
        <v>632</v>
      </c>
      <c r="B10652" t="str">
        <f>IF(ISNA(VLOOKUP(A10652, Sheet3!$B$1:$C$652,2,FALSE)), "Free Agent",VLOOKUP(A10652, Sheet3!$B$1:$C$652,2,FALSE))</f>
        <v>EFL League Two</v>
      </c>
    </row>
    <row r="10653" spans="1:2" x14ac:dyDescent="0.25">
      <c r="A10653" s="1" t="s">
        <v>509</v>
      </c>
      <c r="B10653" t="str">
        <f>IF(ISNA(VLOOKUP(A10653, Sheet3!$B$1:$C$652,2,FALSE)), "Free Agent",VLOOKUP(A10653, Sheet3!$B$1:$C$652,2,FALSE))</f>
        <v>Liga Dimayor</v>
      </c>
    </row>
    <row r="10654" spans="1:2" x14ac:dyDescent="0.25">
      <c r="A10654" s="1" t="s">
        <v>367</v>
      </c>
      <c r="B10654" t="str">
        <f>IF(ISNA(VLOOKUP(A10654, Sheet3!$B$1:$C$652,2,FALSE)), "Free Agent",VLOOKUP(A10654, Sheet3!$B$1:$C$652,2,FALSE))</f>
        <v>Saudi Professional League</v>
      </c>
    </row>
    <row r="10655" spans="1:2" x14ac:dyDescent="0.25">
      <c r="A10655" s="1" t="s">
        <v>476</v>
      </c>
      <c r="B10655" t="str">
        <f>IF(ISNA(VLOOKUP(A10655, Sheet3!$B$1:$C$652,2,FALSE)), "Free Agent",VLOOKUP(A10655, Sheet3!$B$1:$C$652,2,FALSE))</f>
        <v>Bundesliga 2</v>
      </c>
    </row>
    <row r="10656" spans="1:2" x14ac:dyDescent="0.25">
      <c r="A10656" s="1" t="s">
        <v>495</v>
      </c>
      <c r="B10656" t="str">
        <f>IF(ISNA(VLOOKUP(A10656, Sheet3!$B$1:$C$652,2,FALSE)), "Free Agent",VLOOKUP(A10656, Sheet3!$B$1:$C$652,2,FALSE))</f>
        <v>Domino’s Ligue 2</v>
      </c>
    </row>
    <row r="10657" spans="1:2" x14ac:dyDescent="0.25">
      <c r="A10657" s="1" t="s">
        <v>266</v>
      </c>
      <c r="B10657" t="str">
        <f>IF(ISNA(VLOOKUP(A10657, Sheet3!$B$1:$C$652,2,FALSE)), "Free Agent",VLOOKUP(A10657, Sheet3!$B$1:$C$652,2,FALSE))</f>
        <v>Meiji Yasuda J1</v>
      </c>
    </row>
    <row r="10658" spans="1:2" x14ac:dyDescent="0.25">
      <c r="A10658" s="1" t="s">
        <v>603</v>
      </c>
      <c r="B10658" t="str">
        <f>IF(ISNA(VLOOKUP(A10658, Sheet3!$B$1:$C$652,2,FALSE)), "Free Agent",VLOOKUP(A10658, Sheet3!$B$1:$C$652,2,FALSE))</f>
        <v>EFL League One</v>
      </c>
    </row>
    <row r="10659" spans="1:2" x14ac:dyDescent="0.25">
      <c r="A10659" s="1" t="s">
        <v>387</v>
      </c>
      <c r="B10659" t="str">
        <f>IF(ISNA(VLOOKUP(A10659, Sheet3!$B$1:$C$652,2,FALSE)), "Free Agent",VLOOKUP(A10659, Sheet3!$B$1:$C$652,2,FALSE))</f>
        <v>Allsvenskan</v>
      </c>
    </row>
    <row r="10660" spans="1:2" x14ac:dyDescent="0.25">
      <c r="A10660" s="1" t="s">
        <v>417</v>
      </c>
      <c r="B10660" t="str">
        <f>IF(ISNA(VLOOKUP(A10660, Sheet3!$B$1:$C$652,2,FALSE)), "Free Agent",VLOOKUP(A10660, Sheet3!$B$1:$C$652,2,FALSE))</f>
        <v>K-League 1</v>
      </c>
    </row>
    <row r="10661" spans="1:2" x14ac:dyDescent="0.25">
      <c r="A10661" s="1" t="s">
        <v>542</v>
      </c>
      <c r="B10661" t="str">
        <f>IF(ISNA(VLOOKUP(A10661, Sheet3!$B$1:$C$652,2,FALSE)), "Free Agent",VLOOKUP(A10661, Sheet3!$B$1:$C$652,2,FALSE))</f>
        <v>RSL</v>
      </c>
    </row>
    <row r="10662" spans="1:2" x14ac:dyDescent="0.25">
      <c r="A10662" s="1" t="s">
        <v>527</v>
      </c>
      <c r="B10662" t="str">
        <f>IF(ISNA(VLOOKUP(A10662, Sheet3!$B$1:$C$652,2,FALSE)), "Free Agent",VLOOKUP(A10662, Sheet3!$B$1:$C$652,2,FALSE))</f>
        <v>EFL League One</v>
      </c>
    </row>
    <row r="10663" spans="1:2" x14ac:dyDescent="0.25">
      <c r="A10663" s="1" t="s">
        <v>560</v>
      </c>
      <c r="B10663" t="str">
        <f>IF(ISNA(VLOOKUP(A10663, Sheet3!$B$1:$C$652,2,FALSE)), "Free Agent",VLOOKUP(A10663, Sheet3!$B$1:$C$652,2,FALSE))</f>
        <v>3. Liga</v>
      </c>
    </row>
    <row r="10664" spans="1:2" x14ac:dyDescent="0.25">
      <c r="A10664" s="1" t="s">
        <v>582</v>
      </c>
      <c r="B10664" t="str">
        <f>IF(ISNA(VLOOKUP(A10664, Sheet3!$B$1:$C$652,2,FALSE)), "Free Agent",VLOOKUP(A10664, Sheet3!$B$1:$C$652,2,FALSE))</f>
        <v>EFL League One</v>
      </c>
    </row>
    <row r="10665" spans="1:2" x14ac:dyDescent="0.25">
      <c r="A10665" s="1" t="s">
        <v>543</v>
      </c>
      <c r="B10665" t="str">
        <f>IF(ISNA(VLOOKUP(A10665, Sheet3!$B$1:$C$652,2,FALSE)), "Free Agent",VLOOKUP(A10665, Sheet3!$B$1:$C$652,2,FALSE))</f>
        <v>Eliteserien</v>
      </c>
    </row>
    <row r="10666" spans="1:2" x14ac:dyDescent="0.25">
      <c r="A10666" s="1" t="s">
        <v>207</v>
      </c>
      <c r="B10666" t="str">
        <f>IF(ISNA(VLOOKUP(A10666, Sheet3!$B$1:$C$652,2,FALSE)), "Free Agent",VLOOKUP(A10666, Sheet3!$B$1:$C$652,2,FALSE))</f>
        <v>Eredivisie</v>
      </c>
    </row>
    <row r="10667" spans="1:2" x14ac:dyDescent="0.25">
      <c r="A10667" s="1" t="s">
        <v>495</v>
      </c>
      <c r="B10667" t="str">
        <f>IF(ISNA(VLOOKUP(A10667, Sheet3!$B$1:$C$652,2,FALSE)), "Free Agent",VLOOKUP(A10667, Sheet3!$B$1:$C$652,2,FALSE))</f>
        <v>Domino’s Ligue 2</v>
      </c>
    </row>
    <row r="10668" spans="1:2" x14ac:dyDescent="0.25">
      <c r="A10668" s="1" t="s">
        <v>182</v>
      </c>
      <c r="B10668" t="str">
        <f>IF(ISNA(VLOOKUP(A10668, Sheet3!$B$1:$C$652,2,FALSE)), "Free Agent",VLOOKUP(A10668, Sheet3!$B$1:$C$652,2,FALSE))</f>
        <v>Camp. Scotiabank</v>
      </c>
    </row>
    <row r="10669" spans="1:2" x14ac:dyDescent="0.25">
      <c r="A10669" s="1" t="s">
        <v>420</v>
      </c>
      <c r="B10669" t="str">
        <f>IF(ISNA(VLOOKUP(A10669, Sheet3!$B$1:$C$652,2,FALSE)), "Free Agent",VLOOKUP(A10669, Sheet3!$B$1:$C$652,2,FALSE))</f>
        <v>Liga Dimayor</v>
      </c>
    </row>
    <row r="10670" spans="1:2" x14ac:dyDescent="0.25">
      <c r="A10670" s="1" t="s">
        <v>492</v>
      </c>
      <c r="B10670" t="str">
        <f>IF(ISNA(VLOOKUP(A10670, Sheet3!$B$1:$C$652,2,FALSE)), "Free Agent",VLOOKUP(A10670, Sheet3!$B$1:$C$652,2,FALSE))</f>
        <v>Bundesliga 2</v>
      </c>
    </row>
    <row r="10671" spans="1:2" x14ac:dyDescent="0.25">
      <c r="A10671" s="1" t="s">
        <v>597</v>
      </c>
      <c r="B10671" t="str">
        <f>IF(ISNA(VLOOKUP(A10671, Sheet3!$B$1:$C$652,2,FALSE)), "Free Agent",VLOOKUP(A10671, Sheet3!$B$1:$C$652,2,FALSE))</f>
        <v>EFL League Two</v>
      </c>
    </row>
    <row r="10672" spans="1:2" x14ac:dyDescent="0.25">
      <c r="A10672" s="1" t="s">
        <v>223</v>
      </c>
      <c r="B10672" t="str">
        <f>IF(ISNA(VLOOKUP(A10672, Sheet3!$B$1:$C$652,2,FALSE)), "Free Agent",VLOOKUP(A10672, Sheet3!$B$1:$C$652,2,FALSE))</f>
        <v>LIGA Bancomer MX</v>
      </c>
    </row>
    <row r="10673" spans="1:2" x14ac:dyDescent="0.25">
      <c r="A10673" s="1" t="s">
        <v>536</v>
      </c>
      <c r="B10673" t="str">
        <f>IF(ISNA(VLOOKUP(A10673, Sheet3!$B$1:$C$652,2,FALSE)), "Free Agent",VLOOKUP(A10673, Sheet3!$B$1:$C$652,2,FALSE))</f>
        <v>Domino’s Ligue 2</v>
      </c>
    </row>
    <row r="10674" spans="1:2" x14ac:dyDescent="0.25">
      <c r="A10674" s="1" t="s">
        <v>463</v>
      </c>
      <c r="B10674" t="str">
        <f>IF(ISNA(VLOOKUP(A10674, Sheet3!$B$1:$C$652,2,FALSE)), "Free Agent",VLOOKUP(A10674, Sheet3!$B$1:$C$652,2,FALSE))</f>
        <v>Saudi Professional League</v>
      </c>
    </row>
    <row r="10675" spans="1:2" x14ac:dyDescent="0.25">
      <c r="A10675" s="1" t="s">
        <v>610</v>
      </c>
      <c r="B10675" t="str">
        <f>IF(ISNA(VLOOKUP(A10675, Sheet3!$B$1:$C$652,2,FALSE)), "Free Agent",VLOOKUP(A10675, Sheet3!$B$1:$C$652,2,FALSE))</f>
        <v>3. Liga</v>
      </c>
    </row>
    <row r="10676" spans="1:2" x14ac:dyDescent="0.25">
      <c r="A10676" s="1" t="s">
        <v>571</v>
      </c>
      <c r="B10676" t="str">
        <f>IF(ISNA(VLOOKUP(A10676, Sheet3!$B$1:$C$652,2,FALSE)), "Free Agent",VLOOKUP(A10676, Sheet3!$B$1:$C$652,2,FALSE))</f>
        <v>K-League 1</v>
      </c>
    </row>
    <row r="10677" spans="1:2" x14ac:dyDescent="0.25">
      <c r="A10677" s="1" t="s">
        <v>229</v>
      </c>
      <c r="B10677" t="str">
        <f>IF(ISNA(VLOOKUP(A10677, Sheet3!$B$1:$C$652,2,FALSE)), "Free Agent",VLOOKUP(A10677, Sheet3!$B$1:$C$652,2,FALSE))</f>
        <v>LIGA Bancomer MX</v>
      </c>
    </row>
    <row r="10678" spans="1:2" x14ac:dyDescent="0.25">
      <c r="A10678" s="1" t="s">
        <v>200</v>
      </c>
      <c r="B10678" t="str">
        <f>IF(ISNA(VLOOKUP(A10678, Sheet3!$B$1:$C$652,2,FALSE)), "Free Agent",VLOOKUP(A10678, Sheet3!$B$1:$C$652,2,FALSE))</f>
        <v>Liga NOS</v>
      </c>
    </row>
    <row r="10679" spans="1:2" x14ac:dyDescent="0.25">
      <c r="A10679" s="1" t="s">
        <v>634</v>
      </c>
      <c r="B10679" t="str">
        <f>IF(ISNA(VLOOKUP(A10679, Sheet3!$B$1:$C$652,2,FALSE)), "Free Agent",VLOOKUP(A10679, Sheet3!$B$1:$C$652,2,FALSE))</f>
        <v>EFL League Two</v>
      </c>
    </row>
    <row r="10680" spans="1:2" x14ac:dyDescent="0.25">
      <c r="A10680" s="1" t="s">
        <v>408</v>
      </c>
      <c r="B10680" t="str">
        <f>IF(ISNA(VLOOKUP(A10680, Sheet3!$B$1:$C$652,2,FALSE)), "Free Agent",VLOOKUP(A10680, Sheet3!$B$1:$C$652,2,FALSE))</f>
        <v>Eredivisie</v>
      </c>
    </row>
    <row r="10681" spans="1:2" x14ac:dyDescent="0.25">
      <c r="A10681" s="1" t="s">
        <v>551</v>
      </c>
      <c r="B10681" t="str">
        <f>IF(ISNA(VLOOKUP(A10681, Sheet3!$B$1:$C$652,2,FALSE)), "Free Agent",VLOOKUP(A10681, Sheet3!$B$1:$C$652,2,FALSE))</f>
        <v>Meiji Yasuda J1</v>
      </c>
    </row>
    <row r="10682" spans="1:2" x14ac:dyDescent="0.25">
      <c r="A10682" s="1" t="s">
        <v>143</v>
      </c>
      <c r="B10682" t="str">
        <f>IF(ISNA(VLOOKUP(A10682, Sheet3!$B$1:$C$652,2,FALSE)), "Free Agent",VLOOKUP(A10682, Sheet3!$B$1:$C$652,2,FALSE))</f>
        <v>Premier League</v>
      </c>
    </row>
    <row r="10683" spans="1:2" x14ac:dyDescent="0.25">
      <c r="A10683" s="1" t="s">
        <v>423</v>
      </c>
      <c r="B10683" t="str">
        <f>IF(ISNA(VLOOKUP(A10683, Sheet3!$B$1:$C$652,2,FALSE)), "Free Agent",VLOOKUP(A10683, Sheet3!$B$1:$C$652,2,FALSE))</f>
        <v>Domino’s Ligue 2</v>
      </c>
    </row>
    <row r="10684" spans="1:2" x14ac:dyDescent="0.25">
      <c r="A10684" s="1" t="s">
        <v>603</v>
      </c>
      <c r="B10684" t="str">
        <f>IF(ISNA(VLOOKUP(A10684, Sheet3!$B$1:$C$652,2,FALSE)), "Free Agent",VLOOKUP(A10684, Sheet3!$B$1:$C$652,2,FALSE))</f>
        <v>EFL League One</v>
      </c>
    </row>
    <row r="10685" spans="1:2" x14ac:dyDescent="0.25">
      <c r="A10685" s="1" t="s">
        <v>428</v>
      </c>
      <c r="B10685" t="str">
        <f>IF(ISNA(VLOOKUP(A10685, Sheet3!$B$1:$C$652,2,FALSE)), "Free Agent",VLOOKUP(A10685, Sheet3!$B$1:$C$652,2,FALSE))</f>
        <v>Calcio B</v>
      </c>
    </row>
    <row r="10686" spans="1:2" x14ac:dyDescent="0.25">
      <c r="A10686" s="1" t="s">
        <v>125</v>
      </c>
      <c r="B10686" t="str">
        <f>IF(ISNA(VLOOKUP(A10686, Sheet3!$B$1:$C$652,2,FALSE)), "Free Agent",VLOOKUP(A10686, Sheet3!$B$1:$C$652,2,FALSE))</f>
        <v>Bundesliga</v>
      </c>
    </row>
    <row r="10687" spans="1:2" x14ac:dyDescent="0.25">
      <c r="A10687" s="1" t="s">
        <v>315</v>
      </c>
      <c r="B10687" t="str">
        <f>IF(ISNA(VLOOKUP(A10687, Sheet3!$B$1:$C$652,2,FALSE)), "Free Agent",VLOOKUP(A10687, Sheet3!$B$1:$C$652,2,FALSE))</f>
        <v>Scottish Prem</v>
      </c>
    </row>
    <row r="10688" spans="1:2" x14ac:dyDescent="0.25">
      <c r="A10688" s="1" t="s">
        <v>489</v>
      </c>
      <c r="B10688" t="str">
        <f>IF(ISNA(VLOOKUP(A10688, Sheet3!$B$1:$C$652,2,FALSE)), "Free Agent",VLOOKUP(A10688, Sheet3!$B$1:$C$652,2,FALSE))</f>
        <v>Bundesliga 2</v>
      </c>
    </row>
    <row r="10689" spans="1:2" x14ac:dyDescent="0.25">
      <c r="A10689" s="1" t="s">
        <v>458</v>
      </c>
      <c r="B10689" t="str">
        <f>IF(ISNA(VLOOKUP(A10689, Sheet3!$B$1:$C$652,2,FALSE)), "Free Agent",VLOOKUP(A10689, Sheet3!$B$1:$C$652,2,FALSE))</f>
        <v>Ekstraklasa</v>
      </c>
    </row>
    <row r="10690" spans="1:2" x14ac:dyDescent="0.25">
      <c r="A10690" s="1" t="s">
        <v>356</v>
      </c>
      <c r="B10690" t="str">
        <f>IF(ISNA(VLOOKUP(A10690, Sheet3!$B$1:$C$652,2,FALSE)), "Free Agent",VLOOKUP(A10690, Sheet3!$B$1:$C$652,2,FALSE))</f>
        <v>LaLiga 1 I 2 I 3</v>
      </c>
    </row>
    <row r="10691" spans="1:2" x14ac:dyDescent="0.25">
      <c r="A10691" s="1" t="s">
        <v>461</v>
      </c>
      <c r="B10691" t="str">
        <f>IF(ISNA(VLOOKUP(A10691, Sheet3!$B$1:$C$652,2,FALSE)), "Free Agent",VLOOKUP(A10691, Sheet3!$B$1:$C$652,2,FALSE))</f>
        <v>Ö. Bundesliga</v>
      </c>
    </row>
    <row r="10692" spans="1:2" x14ac:dyDescent="0.25">
      <c r="A10692" s="1" t="s">
        <v>577</v>
      </c>
      <c r="B10692" t="str">
        <f>IF(ISNA(VLOOKUP(A10692, Sheet3!$B$1:$C$652,2,FALSE)), "Free Agent",VLOOKUP(A10692, Sheet3!$B$1:$C$652,2,FALSE))</f>
        <v>3. Liga</v>
      </c>
    </row>
    <row r="10693" spans="1:2" x14ac:dyDescent="0.25">
      <c r="A10693" s="1" t="s">
        <v>22</v>
      </c>
      <c r="B10693" t="str">
        <f>IF(ISNA(VLOOKUP(A10693, Sheet3!$B$1:$C$652,2,FALSE)), "Free Agent",VLOOKUP(A10693, Sheet3!$B$1:$C$652,2,FALSE))</f>
        <v>CSL</v>
      </c>
    </row>
    <row r="10694" spans="1:2" x14ac:dyDescent="0.25">
      <c r="A10694" s="1" t="s">
        <v>481</v>
      </c>
      <c r="B10694" t="str">
        <f>IF(ISNA(VLOOKUP(A10694, Sheet3!$B$1:$C$652,2,FALSE)), "Free Agent",VLOOKUP(A10694, Sheet3!$B$1:$C$652,2,FALSE))</f>
        <v>Bundesliga 2</v>
      </c>
    </row>
    <row r="10695" spans="1:2" x14ac:dyDescent="0.25">
      <c r="A10695" s="1" t="s">
        <v>452</v>
      </c>
      <c r="B10695" t="str">
        <f>IF(ISNA(VLOOKUP(A10695, Sheet3!$B$1:$C$652,2,FALSE)), "Free Agent",VLOOKUP(A10695, Sheet3!$B$1:$C$652,2,FALSE))</f>
        <v>Meiji Yasuda J1</v>
      </c>
    </row>
    <row r="10696" spans="1:2" x14ac:dyDescent="0.25">
      <c r="A10696" s="1" t="s">
        <v>214</v>
      </c>
      <c r="B10696" t="str">
        <f>IF(ISNA(VLOOKUP(A10696, Sheet3!$B$1:$C$652,2,FALSE)), "Free Agent",VLOOKUP(A10696, Sheet3!$B$1:$C$652,2,FALSE))</f>
        <v>Eredivisie</v>
      </c>
    </row>
    <row r="10697" spans="1:2" x14ac:dyDescent="0.25">
      <c r="A10697" s="1" t="s">
        <v>267</v>
      </c>
      <c r="B10697" t="str">
        <f>IF(ISNA(VLOOKUP(A10697, Sheet3!$B$1:$C$652,2,FALSE)), "Free Agent",VLOOKUP(A10697, Sheet3!$B$1:$C$652,2,FALSE))</f>
        <v>SAF</v>
      </c>
    </row>
    <row r="10698" spans="1:2" x14ac:dyDescent="0.25">
      <c r="A10698" s="1" t="s">
        <v>339</v>
      </c>
      <c r="B10698" t="str">
        <f>IF(ISNA(VLOOKUP(A10698, Sheet3!$B$1:$C$652,2,FALSE)), "Free Agent",VLOOKUP(A10698, Sheet3!$B$1:$C$652,2,FALSE))</f>
        <v>Eliteserien</v>
      </c>
    </row>
    <row r="10699" spans="1:2" x14ac:dyDescent="0.25">
      <c r="A10699" s="1" t="s">
        <v>389</v>
      </c>
      <c r="B10699" t="str">
        <f>IF(ISNA(VLOOKUP(A10699, Sheet3!$B$1:$C$652,2,FALSE)), "Free Agent",VLOOKUP(A10699, Sheet3!$B$1:$C$652,2,FALSE))</f>
        <v>Eredivisie</v>
      </c>
    </row>
    <row r="10700" spans="1:2" x14ac:dyDescent="0.25">
      <c r="A10700" s="1" t="s">
        <v>495</v>
      </c>
      <c r="B10700" t="str">
        <f>IF(ISNA(VLOOKUP(A10700, Sheet3!$B$1:$C$652,2,FALSE)), "Free Agent",VLOOKUP(A10700, Sheet3!$B$1:$C$652,2,FALSE))</f>
        <v>Domino’s Ligue 2</v>
      </c>
    </row>
    <row r="10701" spans="1:2" x14ac:dyDescent="0.25">
      <c r="A10701" s="1" t="s">
        <v>186</v>
      </c>
      <c r="B10701" t="str">
        <f>IF(ISNA(VLOOKUP(A10701, Sheet3!$B$1:$C$652,2,FALSE)), "Free Agent",VLOOKUP(A10701, Sheet3!$B$1:$C$652,2,FALSE))</f>
        <v>MLS</v>
      </c>
    </row>
    <row r="10702" spans="1:2" x14ac:dyDescent="0.25">
      <c r="A10702" s="1" t="s">
        <v>301</v>
      </c>
      <c r="B10702" t="str">
        <f>IF(ISNA(VLOOKUP(A10702, Sheet3!$B$1:$C$652,2,FALSE)), "Free Agent",VLOOKUP(A10702, Sheet3!$B$1:$C$652,2,FALSE))</f>
        <v>K-League 1</v>
      </c>
    </row>
    <row r="10703" spans="1:2" x14ac:dyDescent="0.25">
      <c r="A10703" s="1" t="s">
        <v>502</v>
      </c>
      <c r="B10703" t="str">
        <f>IF(ISNA(VLOOKUP(A10703, Sheet3!$B$1:$C$652,2,FALSE)), "Free Agent",VLOOKUP(A10703, Sheet3!$B$1:$C$652,2,FALSE))</f>
        <v>Domino’s Ligue 2</v>
      </c>
    </row>
    <row r="10704" spans="1:2" x14ac:dyDescent="0.25">
      <c r="A10704" s="1" t="s">
        <v>201</v>
      </c>
      <c r="B10704" t="str">
        <f>IF(ISNA(VLOOKUP(A10704, Sheet3!$B$1:$C$652,2,FALSE)), "Free Agent",VLOOKUP(A10704, Sheet3!$B$1:$C$652,2,FALSE))</f>
        <v>LaLiga 1 I 2 I 3</v>
      </c>
    </row>
    <row r="10705" spans="1:2" x14ac:dyDescent="0.25">
      <c r="A10705" s="1" t="s">
        <v>359</v>
      </c>
      <c r="B10705" t="str">
        <f>IF(ISNA(VLOOKUP(A10705, Sheet3!$B$1:$C$652,2,FALSE)), "Free Agent",VLOOKUP(A10705, Sheet3!$B$1:$C$652,2,FALSE))</f>
        <v>Domino’s Ligue 2</v>
      </c>
    </row>
    <row r="10706" spans="1:2" x14ac:dyDescent="0.25">
      <c r="A10706" s="1" t="s">
        <v>521</v>
      </c>
      <c r="B10706" t="str">
        <f>IF(ISNA(VLOOKUP(A10706, Sheet3!$B$1:$C$652,2,FALSE)), "Free Agent",VLOOKUP(A10706, Sheet3!$B$1:$C$652,2,FALSE))</f>
        <v>Domino’s Ligue 2</v>
      </c>
    </row>
    <row r="10707" spans="1:2" x14ac:dyDescent="0.25">
      <c r="A10707" s="1" t="s">
        <v>615</v>
      </c>
      <c r="B10707" t="str">
        <f>IF(ISNA(VLOOKUP(A10707, Sheet3!$B$1:$C$652,2,FALSE)), "Free Agent",VLOOKUP(A10707, Sheet3!$B$1:$C$652,2,FALSE))</f>
        <v>Eliteserien</v>
      </c>
    </row>
    <row r="10708" spans="1:2" x14ac:dyDescent="0.25">
      <c r="A10708" s="1" t="s">
        <v>540</v>
      </c>
      <c r="B10708" t="str">
        <f>IF(ISNA(VLOOKUP(A10708, Sheet3!$B$1:$C$652,2,FALSE)), "Free Agent",VLOOKUP(A10708, Sheet3!$B$1:$C$652,2,FALSE))</f>
        <v>Meiji Yasuda J1</v>
      </c>
    </row>
    <row r="10709" spans="1:2" x14ac:dyDescent="0.25">
      <c r="A10709" s="1" t="s">
        <v>328</v>
      </c>
      <c r="B10709" t="str">
        <f>IF(ISNA(VLOOKUP(A10709, Sheet3!$B$1:$C$652,2,FALSE)), "Free Agent",VLOOKUP(A10709, Sheet3!$B$1:$C$652,2,FALSE))</f>
        <v>Domino’s Ligue 2</v>
      </c>
    </row>
    <row r="10710" spans="1:2" x14ac:dyDescent="0.25">
      <c r="A10710" s="1" t="s">
        <v>507</v>
      </c>
      <c r="B10710" t="str">
        <f>IF(ISNA(VLOOKUP(A10710, Sheet3!$B$1:$C$652,2,FALSE)), "Free Agent",VLOOKUP(A10710, Sheet3!$B$1:$C$652,2,FALSE))</f>
        <v>Domino’s Ligue 2</v>
      </c>
    </row>
    <row r="10711" spans="1:2" x14ac:dyDescent="0.25">
      <c r="A10711" s="1" t="s">
        <v>610</v>
      </c>
      <c r="B10711" t="str">
        <f>IF(ISNA(VLOOKUP(A10711, Sheet3!$B$1:$C$652,2,FALSE)), "Free Agent",VLOOKUP(A10711, Sheet3!$B$1:$C$652,2,FALSE))</f>
        <v>3. Liga</v>
      </c>
    </row>
    <row r="10712" spans="1:2" x14ac:dyDescent="0.25">
      <c r="A10712" s="1" t="s">
        <v>250</v>
      </c>
      <c r="B10712" t="str">
        <f>IF(ISNA(VLOOKUP(A10712, Sheet3!$B$1:$C$652,2,FALSE)), "Free Agent",VLOOKUP(A10712, Sheet3!$B$1:$C$652,2,FALSE))</f>
        <v>Rest of World</v>
      </c>
    </row>
    <row r="10713" spans="1:2" x14ac:dyDescent="0.25">
      <c r="A10713" s="1" t="s">
        <v>328</v>
      </c>
      <c r="B10713" t="str">
        <f>IF(ISNA(VLOOKUP(A10713, Sheet3!$B$1:$C$652,2,FALSE)), "Free Agent",VLOOKUP(A10713, Sheet3!$B$1:$C$652,2,FALSE))</f>
        <v>Domino’s Ligue 2</v>
      </c>
    </row>
    <row r="10714" spans="1:2" x14ac:dyDescent="0.25">
      <c r="A10714" s="1" t="s">
        <v>428</v>
      </c>
      <c r="B10714" t="str">
        <f>IF(ISNA(VLOOKUP(A10714, Sheet3!$B$1:$C$652,2,FALSE)), "Free Agent",VLOOKUP(A10714, Sheet3!$B$1:$C$652,2,FALSE))</f>
        <v>Calcio B</v>
      </c>
    </row>
    <row r="10715" spans="1:2" x14ac:dyDescent="0.25">
      <c r="A10715" s="1" t="s">
        <v>415</v>
      </c>
      <c r="B10715" t="str">
        <f>IF(ISNA(VLOOKUP(A10715, Sheet3!$B$1:$C$652,2,FALSE)), "Free Agent",VLOOKUP(A10715, Sheet3!$B$1:$C$652,2,FALSE))</f>
        <v>K-League 1</v>
      </c>
    </row>
    <row r="10716" spans="1:2" x14ac:dyDescent="0.25">
      <c r="A10716" s="1" t="s">
        <v>583</v>
      </c>
      <c r="B10716" t="str">
        <f>IF(ISNA(VLOOKUP(A10716, Sheet3!$B$1:$C$652,2,FALSE)), "Free Agent",VLOOKUP(A10716, Sheet3!$B$1:$C$652,2,FALSE))</f>
        <v>EFL League One</v>
      </c>
    </row>
    <row r="10717" spans="1:2" x14ac:dyDescent="0.25">
      <c r="A10717" s="1" t="s">
        <v>573</v>
      </c>
      <c r="B10717" t="str">
        <f>IF(ISNA(VLOOKUP(A10717, Sheet3!$B$1:$C$652,2,FALSE)), "Free Agent",VLOOKUP(A10717, Sheet3!$B$1:$C$652,2,FALSE))</f>
        <v>EFL League One</v>
      </c>
    </row>
    <row r="10718" spans="1:2" x14ac:dyDescent="0.25">
      <c r="A10718" s="1" t="s">
        <v>274</v>
      </c>
      <c r="B10718" t="str">
        <f>IF(ISNA(VLOOKUP(A10718, Sheet3!$B$1:$C$652,2,FALSE)), "Free Agent",VLOOKUP(A10718, Sheet3!$B$1:$C$652,2,FALSE))</f>
        <v>Calcio B</v>
      </c>
    </row>
    <row r="10719" spans="1:2" x14ac:dyDescent="0.25">
      <c r="A10719" s="1" t="s">
        <v>199</v>
      </c>
      <c r="B10719" t="str">
        <f>IF(ISNA(VLOOKUP(A10719, Sheet3!$B$1:$C$652,2,FALSE)), "Free Agent",VLOOKUP(A10719, Sheet3!$B$1:$C$652,2,FALSE))</f>
        <v>Bundesliga</v>
      </c>
    </row>
    <row r="10720" spans="1:2" x14ac:dyDescent="0.25">
      <c r="A10720" s="1" t="s">
        <v>365</v>
      </c>
      <c r="B10720" t="str">
        <f>IF(ISNA(VLOOKUP(A10720, Sheet3!$B$1:$C$652,2,FALSE)), "Free Agent",VLOOKUP(A10720, Sheet3!$B$1:$C$652,2,FALSE))</f>
        <v>Bundesliga 2</v>
      </c>
    </row>
    <row r="10721" spans="1:2" x14ac:dyDescent="0.25">
      <c r="A10721" s="1" t="s">
        <v>583</v>
      </c>
      <c r="B10721" t="str">
        <f>IF(ISNA(VLOOKUP(A10721, Sheet3!$B$1:$C$652,2,FALSE)), "Free Agent",VLOOKUP(A10721, Sheet3!$B$1:$C$652,2,FALSE))</f>
        <v>EFL League One</v>
      </c>
    </row>
    <row r="10722" spans="1:2" x14ac:dyDescent="0.25">
      <c r="A10722" s="1" t="s">
        <v>220</v>
      </c>
      <c r="B10722" t="str">
        <f>IF(ISNA(VLOOKUP(A10722, Sheet3!$B$1:$C$652,2,FALSE)), "Free Agent",VLOOKUP(A10722, Sheet3!$B$1:$C$652,2,FALSE))</f>
        <v>Meiji Yasuda J1</v>
      </c>
    </row>
    <row r="10723" spans="1:2" x14ac:dyDescent="0.25">
      <c r="A10723" s="1" t="s">
        <v>385</v>
      </c>
      <c r="B10723" t="str">
        <f>IF(ISNA(VLOOKUP(A10723, Sheet3!$B$1:$C$652,2,FALSE)), "Free Agent",VLOOKUP(A10723, Sheet3!$B$1:$C$652,2,FALSE))</f>
        <v>Liga Dimayor</v>
      </c>
    </row>
    <row r="10724" spans="1:2" x14ac:dyDescent="0.25">
      <c r="A10724" s="1" t="s">
        <v>462</v>
      </c>
      <c r="B10724" t="str">
        <f>IF(ISNA(VLOOKUP(A10724, Sheet3!$B$1:$C$652,2,FALSE)), "Free Agent",VLOOKUP(A10724, Sheet3!$B$1:$C$652,2,FALSE))</f>
        <v>EFL Championship</v>
      </c>
    </row>
    <row r="10725" spans="1:2" x14ac:dyDescent="0.25">
      <c r="A10725" s="1" t="s">
        <v>268</v>
      </c>
      <c r="B10725" t="str">
        <f>IF(ISNA(VLOOKUP(A10725, Sheet3!$B$1:$C$652,2,FALSE)), "Free Agent",VLOOKUP(A10725, Sheet3!$B$1:$C$652,2,FALSE))</f>
        <v>Ligue 1 Conforama</v>
      </c>
    </row>
    <row r="10726" spans="1:2" x14ac:dyDescent="0.25">
      <c r="A10726" s="1" t="s">
        <v>66</v>
      </c>
      <c r="B10726" t="str">
        <f>IF(ISNA(VLOOKUP(A10726, Sheet3!$B$1:$C$652,2,FALSE)), "Free Agent",VLOOKUP(A10726, Sheet3!$B$1:$C$652,2,FALSE))</f>
        <v>Rest of World</v>
      </c>
    </row>
    <row r="10727" spans="1:2" x14ac:dyDescent="0.25">
      <c r="A10727" s="1" t="s">
        <v>452</v>
      </c>
      <c r="B10727" t="str">
        <f>IF(ISNA(VLOOKUP(A10727, Sheet3!$B$1:$C$652,2,FALSE)), "Free Agent",VLOOKUP(A10727, Sheet3!$B$1:$C$652,2,FALSE))</f>
        <v>Meiji Yasuda J1</v>
      </c>
    </row>
    <row r="10728" spans="1:2" x14ac:dyDescent="0.25">
      <c r="A10728" s="1"/>
      <c r="B10728" t="str">
        <f>IF(ISNA(VLOOKUP(A10728, Sheet3!$B$1:$C$652,2,FALSE)), "Free Agent",VLOOKUP(A10728, Sheet3!$B$1:$C$652,2,FALSE))</f>
        <v>Free Agent</v>
      </c>
    </row>
    <row r="10729" spans="1:2" x14ac:dyDescent="0.25">
      <c r="A10729" s="1" t="s">
        <v>79</v>
      </c>
      <c r="B10729" t="str">
        <f>IF(ISNA(VLOOKUP(A10729, Sheet3!$B$1:$C$652,2,FALSE)), "Free Agent",VLOOKUP(A10729, Sheet3!$B$1:$C$652,2,FALSE))</f>
        <v>MLS</v>
      </c>
    </row>
    <row r="10730" spans="1:2" x14ac:dyDescent="0.25">
      <c r="A10730" s="1" t="s">
        <v>581</v>
      </c>
      <c r="B10730" t="str">
        <f>IF(ISNA(VLOOKUP(A10730, Sheet3!$B$1:$C$652,2,FALSE)), "Free Agent",VLOOKUP(A10730, Sheet3!$B$1:$C$652,2,FALSE))</f>
        <v>Rest of World</v>
      </c>
    </row>
    <row r="10731" spans="1:2" x14ac:dyDescent="0.25">
      <c r="A10731" s="1" t="s">
        <v>612</v>
      </c>
      <c r="B10731" t="str">
        <f>IF(ISNA(VLOOKUP(A10731, Sheet3!$B$1:$C$652,2,FALSE)), "Free Agent",VLOOKUP(A10731, Sheet3!$B$1:$C$652,2,FALSE))</f>
        <v>EFL League One</v>
      </c>
    </row>
    <row r="10732" spans="1:2" x14ac:dyDescent="0.25">
      <c r="A10732" s="1" t="s">
        <v>540</v>
      </c>
      <c r="B10732" t="str">
        <f>IF(ISNA(VLOOKUP(A10732, Sheet3!$B$1:$C$652,2,FALSE)), "Free Agent",VLOOKUP(A10732, Sheet3!$B$1:$C$652,2,FALSE))</f>
        <v>Meiji Yasuda J1</v>
      </c>
    </row>
    <row r="10733" spans="1:2" x14ac:dyDescent="0.25">
      <c r="A10733" s="1" t="s">
        <v>415</v>
      </c>
      <c r="B10733" t="str">
        <f>IF(ISNA(VLOOKUP(A10733, Sheet3!$B$1:$C$652,2,FALSE)), "Free Agent",VLOOKUP(A10733, Sheet3!$B$1:$C$652,2,FALSE))</f>
        <v>K-League 1</v>
      </c>
    </row>
    <row r="10734" spans="1:2" x14ac:dyDescent="0.25">
      <c r="A10734" s="1" t="s">
        <v>576</v>
      </c>
      <c r="B10734" t="str">
        <f>IF(ISNA(VLOOKUP(A10734, Sheet3!$B$1:$C$652,2,FALSE)), "Free Agent",VLOOKUP(A10734, Sheet3!$B$1:$C$652,2,FALSE))</f>
        <v>3. Liga</v>
      </c>
    </row>
    <row r="10735" spans="1:2" x14ac:dyDescent="0.25">
      <c r="A10735" s="1" t="s">
        <v>212</v>
      </c>
      <c r="B10735" t="str">
        <f>IF(ISNA(VLOOKUP(A10735, Sheet3!$B$1:$C$652,2,FALSE)), "Free Agent",VLOOKUP(A10735, Sheet3!$B$1:$C$652,2,FALSE))</f>
        <v>LIGA Bancomer MX</v>
      </c>
    </row>
    <row r="10736" spans="1:2" x14ac:dyDescent="0.25">
      <c r="A10736" s="1" t="s">
        <v>350</v>
      </c>
      <c r="B10736" t="str">
        <f>IF(ISNA(VLOOKUP(A10736, Sheet3!$B$1:$C$652,2,FALSE)), "Free Agent",VLOOKUP(A10736, Sheet3!$B$1:$C$652,2,FALSE))</f>
        <v>Liga NOS</v>
      </c>
    </row>
    <row r="10737" spans="1:2" x14ac:dyDescent="0.25">
      <c r="A10737" s="1" t="s">
        <v>98</v>
      </c>
      <c r="B10737" t="str">
        <f>IF(ISNA(VLOOKUP(A10737, Sheet3!$B$1:$C$652,2,FALSE)), "Free Agent",VLOOKUP(A10737, Sheet3!$B$1:$C$652,2,FALSE))</f>
        <v>MLS</v>
      </c>
    </row>
    <row r="10738" spans="1:2" x14ac:dyDescent="0.25">
      <c r="A10738" s="1" t="s">
        <v>382</v>
      </c>
      <c r="B10738" t="str">
        <f>IF(ISNA(VLOOKUP(A10738, Sheet3!$B$1:$C$652,2,FALSE)), "Free Agent",VLOOKUP(A10738, Sheet3!$B$1:$C$652,2,FALSE))</f>
        <v>Allsvenskan</v>
      </c>
    </row>
    <row r="10739" spans="1:2" x14ac:dyDescent="0.25">
      <c r="A10739" s="1" t="s">
        <v>490</v>
      </c>
      <c r="B10739" t="str">
        <f>IF(ISNA(VLOOKUP(A10739, Sheet3!$B$1:$C$652,2,FALSE)), "Free Agent",VLOOKUP(A10739, Sheet3!$B$1:$C$652,2,FALSE))</f>
        <v>Calcio B</v>
      </c>
    </row>
    <row r="10740" spans="1:2" x14ac:dyDescent="0.25">
      <c r="A10740" s="1" t="s">
        <v>569</v>
      </c>
      <c r="B10740" t="str">
        <f>IF(ISNA(VLOOKUP(A10740, Sheet3!$B$1:$C$652,2,FALSE)), "Free Agent",VLOOKUP(A10740, Sheet3!$B$1:$C$652,2,FALSE))</f>
        <v>Ö. Bundesliga</v>
      </c>
    </row>
    <row r="10741" spans="1:2" x14ac:dyDescent="0.25">
      <c r="A10741" s="1" t="s">
        <v>532</v>
      </c>
      <c r="B10741" t="str">
        <f>IF(ISNA(VLOOKUP(A10741, Sheet3!$B$1:$C$652,2,FALSE)), "Free Agent",VLOOKUP(A10741, Sheet3!$B$1:$C$652,2,FALSE))</f>
        <v>Eredivisie</v>
      </c>
    </row>
    <row r="10742" spans="1:2" x14ac:dyDescent="0.25">
      <c r="A10742" s="1" t="s">
        <v>178</v>
      </c>
      <c r="B10742" t="str">
        <f>IF(ISNA(VLOOKUP(A10742, Sheet3!$B$1:$C$652,2,FALSE)), "Free Agent",VLOOKUP(A10742, Sheet3!$B$1:$C$652,2,FALSE))</f>
        <v>Liga NOS</v>
      </c>
    </row>
    <row r="10743" spans="1:2" x14ac:dyDescent="0.25">
      <c r="A10743" s="1" t="s">
        <v>254</v>
      </c>
      <c r="B10743" t="str">
        <f>IF(ISNA(VLOOKUP(A10743, Sheet3!$B$1:$C$652,2,FALSE)), "Free Agent",VLOOKUP(A10743, Sheet3!$B$1:$C$652,2,FALSE))</f>
        <v>LIGA Bancomer MX</v>
      </c>
    </row>
    <row r="10744" spans="1:2" x14ac:dyDescent="0.25">
      <c r="A10744" s="1" t="s">
        <v>550</v>
      </c>
      <c r="B10744" t="str">
        <f>IF(ISNA(VLOOKUP(A10744, Sheet3!$B$1:$C$652,2,FALSE)), "Free Agent",VLOOKUP(A10744, Sheet3!$B$1:$C$652,2,FALSE))</f>
        <v>Allsvenskan</v>
      </c>
    </row>
    <row r="10745" spans="1:2" x14ac:dyDescent="0.25">
      <c r="A10745" s="1" t="s">
        <v>373</v>
      </c>
      <c r="B10745" t="str">
        <f>IF(ISNA(VLOOKUP(A10745, Sheet3!$B$1:$C$652,2,FALSE)), "Free Agent",VLOOKUP(A10745, Sheet3!$B$1:$C$652,2,FALSE))</f>
        <v>Meiji Yasuda J1</v>
      </c>
    </row>
    <row r="10746" spans="1:2" x14ac:dyDescent="0.25">
      <c r="A10746" s="1" t="s">
        <v>575</v>
      </c>
      <c r="B10746" t="str">
        <f>IF(ISNA(VLOOKUP(A10746, Sheet3!$B$1:$C$652,2,FALSE)), "Free Agent",VLOOKUP(A10746, Sheet3!$B$1:$C$652,2,FALSE))</f>
        <v>Meiji Yasuda J1</v>
      </c>
    </row>
    <row r="10747" spans="1:2" x14ac:dyDescent="0.25">
      <c r="A10747" s="1" t="s">
        <v>416</v>
      </c>
      <c r="B10747" t="str">
        <f>IF(ISNA(VLOOKUP(A10747, Sheet3!$B$1:$C$652,2,FALSE)), "Free Agent",VLOOKUP(A10747, Sheet3!$B$1:$C$652,2,FALSE))</f>
        <v>Liga Dimayor</v>
      </c>
    </row>
    <row r="10748" spans="1:2" x14ac:dyDescent="0.25">
      <c r="A10748" s="1" t="s">
        <v>211</v>
      </c>
      <c r="B10748" t="str">
        <f>IF(ISNA(VLOOKUP(A10748, Sheet3!$B$1:$C$652,2,FALSE)), "Free Agent",VLOOKUP(A10748, Sheet3!$B$1:$C$652,2,FALSE))</f>
        <v>MLS</v>
      </c>
    </row>
    <row r="10749" spans="1:2" x14ac:dyDescent="0.25">
      <c r="A10749" s="1" t="s">
        <v>538</v>
      </c>
      <c r="B10749" t="str">
        <f>IF(ISNA(VLOOKUP(A10749, Sheet3!$B$1:$C$652,2,FALSE)), "Free Agent",VLOOKUP(A10749, Sheet3!$B$1:$C$652,2,FALSE))</f>
        <v>Superliga</v>
      </c>
    </row>
    <row r="10750" spans="1:2" x14ac:dyDescent="0.25">
      <c r="A10750" s="1" t="s">
        <v>146</v>
      </c>
      <c r="B10750" t="str">
        <f>IF(ISNA(VLOOKUP(A10750, Sheet3!$B$1:$C$652,2,FALSE)), "Free Agent",VLOOKUP(A10750, Sheet3!$B$1:$C$652,2,FALSE))</f>
        <v>Bundesliga 2</v>
      </c>
    </row>
    <row r="10751" spans="1:2" x14ac:dyDescent="0.25">
      <c r="A10751" s="1" t="s">
        <v>457</v>
      </c>
      <c r="B10751" t="str">
        <f>IF(ISNA(VLOOKUP(A10751, Sheet3!$B$1:$C$652,2,FALSE)), "Free Agent",VLOOKUP(A10751, Sheet3!$B$1:$C$652,2,FALSE))</f>
        <v>K-League 1</v>
      </c>
    </row>
    <row r="10752" spans="1:2" x14ac:dyDescent="0.25">
      <c r="A10752" s="1" t="s">
        <v>343</v>
      </c>
      <c r="B10752" t="str">
        <f>IF(ISNA(VLOOKUP(A10752, Sheet3!$B$1:$C$652,2,FALSE)), "Free Agent",VLOOKUP(A10752, Sheet3!$B$1:$C$652,2,FALSE))</f>
        <v>Calcio B</v>
      </c>
    </row>
    <row r="10753" spans="1:2" x14ac:dyDescent="0.25">
      <c r="A10753" s="1" t="s">
        <v>222</v>
      </c>
      <c r="B10753" t="str">
        <f>IF(ISNA(VLOOKUP(A10753, Sheet3!$B$1:$C$652,2,FALSE)), "Free Agent",VLOOKUP(A10753, Sheet3!$B$1:$C$652,2,FALSE))</f>
        <v>EFL Championship</v>
      </c>
    </row>
    <row r="10754" spans="1:2" x14ac:dyDescent="0.25">
      <c r="A10754" s="1" t="s">
        <v>58</v>
      </c>
      <c r="B10754" t="str">
        <f>IF(ISNA(VLOOKUP(A10754, Sheet3!$B$1:$C$652,2,FALSE)), "Free Agent",VLOOKUP(A10754, Sheet3!$B$1:$C$652,2,FALSE))</f>
        <v>Serie A TIM</v>
      </c>
    </row>
    <row r="10755" spans="1:2" x14ac:dyDescent="0.25">
      <c r="A10755" s="1" t="s">
        <v>196</v>
      </c>
      <c r="B10755" t="str">
        <f>IF(ISNA(VLOOKUP(A10755, Sheet3!$B$1:$C$652,2,FALSE)), "Free Agent",VLOOKUP(A10755, Sheet3!$B$1:$C$652,2,FALSE))</f>
        <v>Süper Lig</v>
      </c>
    </row>
    <row r="10756" spans="1:2" x14ac:dyDescent="0.25">
      <c r="A10756" s="1" t="s">
        <v>18</v>
      </c>
      <c r="B10756" t="str">
        <f>IF(ISNA(VLOOKUP(A10756, Sheet3!$B$1:$C$652,2,FALSE)), "Free Agent",VLOOKUP(A10756, Sheet3!$B$1:$C$652,2,FALSE))</f>
        <v>Meiji Yasuda J1</v>
      </c>
    </row>
    <row r="10757" spans="1:2" x14ac:dyDescent="0.25">
      <c r="A10757" s="1" t="s">
        <v>515</v>
      </c>
      <c r="B10757" t="str">
        <f>IF(ISNA(VLOOKUP(A10757, Sheet3!$B$1:$C$652,2,FALSE)), "Free Agent",VLOOKUP(A10757, Sheet3!$B$1:$C$652,2,FALSE))</f>
        <v>Ö. Bundesliga</v>
      </c>
    </row>
    <row r="10758" spans="1:2" x14ac:dyDescent="0.25">
      <c r="A10758" s="1" t="s">
        <v>523</v>
      </c>
      <c r="B10758" t="str">
        <f>IF(ISNA(VLOOKUP(A10758, Sheet3!$B$1:$C$652,2,FALSE)), "Free Agent",VLOOKUP(A10758, Sheet3!$B$1:$C$652,2,FALSE))</f>
        <v>Camp. Scotiabank</v>
      </c>
    </row>
    <row r="10759" spans="1:2" x14ac:dyDescent="0.25">
      <c r="A10759" s="1" t="s">
        <v>342</v>
      </c>
      <c r="B10759" t="str">
        <f>IF(ISNA(VLOOKUP(A10759, Sheet3!$B$1:$C$652,2,FALSE)), "Free Agent",VLOOKUP(A10759, Sheet3!$B$1:$C$652,2,FALSE))</f>
        <v>Camp. Scotiabank</v>
      </c>
    </row>
    <row r="10760" spans="1:2" x14ac:dyDescent="0.25">
      <c r="A10760" s="1" t="s">
        <v>401</v>
      </c>
      <c r="B10760" t="str">
        <f>IF(ISNA(VLOOKUP(A10760, Sheet3!$B$1:$C$652,2,FALSE)), "Free Agent",VLOOKUP(A10760, Sheet3!$B$1:$C$652,2,FALSE))</f>
        <v>EFL League One</v>
      </c>
    </row>
    <row r="10761" spans="1:2" x14ac:dyDescent="0.25">
      <c r="A10761" s="1" t="s">
        <v>519</v>
      </c>
      <c r="B10761" t="str">
        <f>IF(ISNA(VLOOKUP(A10761, Sheet3!$B$1:$C$652,2,FALSE)), "Free Agent",VLOOKUP(A10761, Sheet3!$B$1:$C$652,2,FALSE))</f>
        <v>EFL League One</v>
      </c>
    </row>
    <row r="10762" spans="1:2" x14ac:dyDescent="0.25">
      <c r="A10762" s="1" t="s">
        <v>457</v>
      </c>
      <c r="B10762" t="str">
        <f>IF(ISNA(VLOOKUP(A10762, Sheet3!$B$1:$C$652,2,FALSE)), "Free Agent",VLOOKUP(A10762, Sheet3!$B$1:$C$652,2,FALSE))</f>
        <v>K-League 1</v>
      </c>
    </row>
    <row r="10763" spans="1:2" x14ac:dyDescent="0.25">
      <c r="A10763" s="1" t="s">
        <v>103</v>
      </c>
      <c r="B10763" t="str">
        <f>IF(ISNA(VLOOKUP(A10763, Sheet3!$B$1:$C$652,2,FALSE)), "Free Agent",VLOOKUP(A10763, Sheet3!$B$1:$C$652,2,FALSE))</f>
        <v>MLS</v>
      </c>
    </row>
    <row r="10764" spans="1:2" x14ac:dyDescent="0.25">
      <c r="A10764" s="1" t="s">
        <v>505</v>
      </c>
      <c r="B10764" t="str">
        <f>IF(ISNA(VLOOKUP(A10764, Sheet3!$B$1:$C$652,2,FALSE)), "Free Agent",VLOOKUP(A10764, Sheet3!$B$1:$C$652,2,FALSE))</f>
        <v>K-League 1</v>
      </c>
    </row>
    <row r="10765" spans="1:2" x14ac:dyDescent="0.25">
      <c r="A10765" s="1" t="s">
        <v>269</v>
      </c>
      <c r="B10765" t="str">
        <f>IF(ISNA(VLOOKUP(A10765, Sheet3!$B$1:$C$652,2,FALSE)), "Free Agent",VLOOKUP(A10765, Sheet3!$B$1:$C$652,2,FALSE))</f>
        <v>Eredivisie</v>
      </c>
    </row>
    <row r="10766" spans="1:2" x14ac:dyDescent="0.25">
      <c r="A10766" s="1" t="s">
        <v>570</v>
      </c>
      <c r="B10766" t="str">
        <f>IF(ISNA(VLOOKUP(A10766, Sheet3!$B$1:$C$652,2,FALSE)), "Free Agent",VLOOKUP(A10766, Sheet3!$B$1:$C$652,2,FALSE))</f>
        <v>Eliteserien</v>
      </c>
    </row>
    <row r="10767" spans="1:2" x14ac:dyDescent="0.25">
      <c r="A10767" s="1" t="s">
        <v>367</v>
      </c>
      <c r="B10767" t="str">
        <f>IF(ISNA(VLOOKUP(A10767, Sheet3!$B$1:$C$652,2,FALSE)), "Free Agent",VLOOKUP(A10767, Sheet3!$B$1:$C$652,2,FALSE))</f>
        <v>Saudi Professional League</v>
      </c>
    </row>
    <row r="10768" spans="1:2" x14ac:dyDescent="0.25">
      <c r="A10768" s="1" t="s">
        <v>250</v>
      </c>
      <c r="B10768" t="str">
        <f>IF(ISNA(VLOOKUP(A10768, Sheet3!$B$1:$C$652,2,FALSE)), "Free Agent",VLOOKUP(A10768, Sheet3!$B$1:$C$652,2,FALSE))</f>
        <v>Rest of World</v>
      </c>
    </row>
    <row r="10769" spans="1:2" x14ac:dyDescent="0.25">
      <c r="A10769" s="1" t="s">
        <v>580</v>
      </c>
      <c r="B10769" t="str">
        <f>IF(ISNA(VLOOKUP(A10769, Sheet3!$B$1:$C$652,2,FALSE)), "Free Agent",VLOOKUP(A10769, Sheet3!$B$1:$C$652,2,FALSE))</f>
        <v>Superliga</v>
      </c>
    </row>
    <row r="10770" spans="1:2" x14ac:dyDescent="0.25">
      <c r="A10770" s="1" t="s">
        <v>473</v>
      </c>
      <c r="B10770" t="str">
        <f>IF(ISNA(VLOOKUP(A10770, Sheet3!$B$1:$C$652,2,FALSE)), "Free Agent",VLOOKUP(A10770, Sheet3!$B$1:$C$652,2,FALSE))</f>
        <v>Domino’s Ligue 2</v>
      </c>
    </row>
    <row r="10771" spans="1:2" x14ac:dyDescent="0.25">
      <c r="A10771" s="1" t="s">
        <v>418</v>
      </c>
      <c r="B10771" t="str">
        <f>IF(ISNA(VLOOKUP(A10771, Sheet3!$B$1:$C$652,2,FALSE)), "Free Agent",VLOOKUP(A10771, Sheet3!$B$1:$C$652,2,FALSE))</f>
        <v>EFL Championship</v>
      </c>
    </row>
    <row r="10772" spans="1:2" x14ac:dyDescent="0.25">
      <c r="A10772" s="1" t="s">
        <v>146</v>
      </c>
      <c r="B10772" t="str">
        <f>IF(ISNA(VLOOKUP(A10772, Sheet3!$B$1:$C$652,2,FALSE)), "Free Agent",VLOOKUP(A10772, Sheet3!$B$1:$C$652,2,FALSE))</f>
        <v>Bundesliga 2</v>
      </c>
    </row>
    <row r="10773" spans="1:2" x14ac:dyDescent="0.25">
      <c r="A10773" s="1" t="s">
        <v>469</v>
      </c>
      <c r="B10773" t="str">
        <f>IF(ISNA(VLOOKUP(A10773, Sheet3!$B$1:$C$652,2,FALSE)), "Free Agent",VLOOKUP(A10773, Sheet3!$B$1:$C$652,2,FALSE))</f>
        <v>Ekstraklasa</v>
      </c>
    </row>
    <row r="10774" spans="1:2" x14ac:dyDescent="0.25">
      <c r="A10774" s="1" t="s">
        <v>336</v>
      </c>
      <c r="B10774" t="str">
        <f>IF(ISNA(VLOOKUP(A10774, Sheet3!$B$1:$C$652,2,FALSE)), "Free Agent",VLOOKUP(A10774, Sheet3!$B$1:$C$652,2,FALSE))</f>
        <v>RSL</v>
      </c>
    </row>
    <row r="10775" spans="1:2" x14ac:dyDescent="0.25">
      <c r="A10775" s="1" t="s">
        <v>368</v>
      </c>
      <c r="B10775" t="str">
        <f>IF(ISNA(VLOOKUP(A10775, Sheet3!$B$1:$C$652,2,FALSE)), "Free Agent",VLOOKUP(A10775, Sheet3!$B$1:$C$652,2,FALSE))</f>
        <v>Liga Dimayor</v>
      </c>
    </row>
    <row r="10776" spans="1:2" x14ac:dyDescent="0.25">
      <c r="A10776" s="1" t="s">
        <v>282</v>
      </c>
      <c r="B10776" t="str">
        <f>IF(ISNA(VLOOKUP(A10776, Sheet3!$B$1:$C$652,2,FALSE)), "Free Agent",VLOOKUP(A10776, Sheet3!$B$1:$C$652,2,FALSE))</f>
        <v>Eredivisie</v>
      </c>
    </row>
    <row r="10777" spans="1:2" x14ac:dyDescent="0.25">
      <c r="A10777" s="1" t="s">
        <v>575</v>
      </c>
      <c r="B10777" t="str">
        <f>IF(ISNA(VLOOKUP(A10777, Sheet3!$B$1:$C$652,2,FALSE)), "Free Agent",VLOOKUP(A10777, Sheet3!$B$1:$C$652,2,FALSE))</f>
        <v>Meiji Yasuda J1</v>
      </c>
    </row>
    <row r="10778" spans="1:2" x14ac:dyDescent="0.25">
      <c r="A10778" s="1" t="s">
        <v>603</v>
      </c>
      <c r="B10778" t="str">
        <f>IF(ISNA(VLOOKUP(A10778, Sheet3!$B$1:$C$652,2,FALSE)), "Free Agent",VLOOKUP(A10778, Sheet3!$B$1:$C$652,2,FALSE))</f>
        <v>EFL League One</v>
      </c>
    </row>
    <row r="10779" spans="1:2" x14ac:dyDescent="0.25">
      <c r="A10779" s="1" t="s">
        <v>1</v>
      </c>
      <c r="B10779" t="str">
        <f>IF(ISNA(VLOOKUP(A10779, Sheet3!$B$1:$C$652,2,FALSE)), "Free Agent",VLOOKUP(A10779, Sheet3!$B$1:$C$652,2,FALSE))</f>
        <v>LaLiga Santander</v>
      </c>
    </row>
    <row r="10780" spans="1:2" x14ac:dyDescent="0.25">
      <c r="A10780" s="1" t="s">
        <v>140</v>
      </c>
      <c r="B10780" t="str">
        <f>IF(ISNA(VLOOKUP(A10780, Sheet3!$B$1:$C$652,2,FALSE)), "Free Agent",VLOOKUP(A10780, Sheet3!$B$1:$C$652,2,FALSE))</f>
        <v>SAF</v>
      </c>
    </row>
    <row r="10781" spans="1:2" x14ac:dyDescent="0.25">
      <c r="A10781" s="1" t="s">
        <v>577</v>
      </c>
      <c r="B10781" t="str">
        <f>IF(ISNA(VLOOKUP(A10781, Sheet3!$B$1:$C$652,2,FALSE)), "Free Agent",VLOOKUP(A10781, Sheet3!$B$1:$C$652,2,FALSE))</f>
        <v>3. Liga</v>
      </c>
    </row>
    <row r="10782" spans="1:2" x14ac:dyDescent="0.25">
      <c r="A10782" s="1" t="s">
        <v>98</v>
      </c>
      <c r="B10782" t="str">
        <f>IF(ISNA(VLOOKUP(A10782, Sheet3!$B$1:$C$652,2,FALSE)), "Free Agent",VLOOKUP(A10782, Sheet3!$B$1:$C$652,2,FALSE))</f>
        <v>MLS</v>
      </c>
    </row>
    <row r="10783" spans="1:2" x14ac:dyDescent="0.25">
      <c r="A10783" s="1" t="s">
        <v>241</v>
      </c>
      <c r="B10783" t="str">
        <f>IF(ISNA(VLOOKUP(A10783, Sheet3!$B$1:$C$652,2,FALSE)), "Free Agent",VLOOKUP(A10783, Sheet3!$B$1:$C$652,2,FALSE))</f>
        <v>LaLiga 1 I 2 I 3</v>
      </c>
    </row>
    <row r="10784" spans="1:2" x14ac:dyDescent="0.25">
      <c r="A10784" s="1" t="s">
        <v>486</v>
      </c>
      <c r="B10784" t="str">
        <f>IF(ISNA(VLOOKUP(A10784, Sheet3!$B$1:$C$652,2,FALSE)), "Free Agent",VLOOKUP(A10784, Sheet3!$B$1:$C$652,2,FALSE))</f>
        <v>Domino’s Ligue 2</v>
      </c>
    </row>
    <row r="10785" spans="1:2" x14ac:dyDescent="0.25">
      <c r="A10785" s="1" t="s">
        <v>573</v>
      </c>
      <c r="B10785" t="str">
        <f>IF(ISNA(VLOOKUP(A10785, Sheet3!$B$1:$C$652,2,FALSE)), "Free Agent",VLOOKUP(A10785, Sheet3!$B$1:$C$652,2,FALSE))</f>
        <v>EFL League One</v>
      </c>
    </row>
    <row r="10786" spans="1:2" x14ac:dyDescent="0.25">
      <c r="A10786" s="1" t="s">
        <v>618</v>
      </c>
      <c r="B10786" t="str">
        <f>IF(ISNA(VLOOKUP(A10786, Sheet3!$B$1:$C$652,2,FALSE)), "Free Agent",VLOOKUP(A10786, Sheet3!$B$1:$C$652,2,FALSE))</f>
        <v>Allsvenskan</v>
      </c>
    </row>
    <row r="10787" spans="1:2" x14ac:dyDescent="0.25">
      <c r="A10787" s="1" t="s">
        <v>206</v>
      </c>
      <c r="B10787" t="str">
        <f>IF(ISNA(VLOOKUP(A10787, Sheet3!$B$1:$C$652,2,FALSE)), "Free Agent",VLOOKUP(A10787, Sheet3!$B$1:$C$652,2,FALSE))</f>
        <v>Liga Dimayor</v>
      </c>
    </row>
    <row r="10788" spans="1:2" x14ac:dyDescent="0.25">
      <c r="A10788" s="1" t="s">
        <v>575</v>
      </c>
      <c r="B10788" t="str">
        <f>IF(ISNA(VLOOKUP(A10788, Sheet3!$B$1:$C$652,2,FALSE)), "Free Agent",VLOOKUP(A10788, Sheet3!$B$1:$C$652,2,FALSE))</f>
        <v>Meiji Yasuda J1</v>
      </c>
    </row>
    <row r="10789" spans="1:2" x14ac:dyDescent="0.25">
      <c r="A10789" s="1" t="s">
        <v>110</v>
      </c>
      <c r="B10789" t="str">
        <f>IF(ISNA(VLOOKUP(A10789, Sheet3!$B$1:$C$652,2,FALSE)), "Free Agent",VLOOKUP(A10789, Sheet3!$B$1:$C$652,2,FALSE))</f>
        <v>SAF</v>
      </c>
    </row>
    <row r="10790" spans="1:2" x14ac:dyDescent="0.25">
      <c r="A10790" s="1" t="s">
        <v>451</v>
      </c>
      <c r="B10790" t="str">
        <f>IF(ISNA(VLOOKUP(A10790, Sheet3!$B$1:$C$652,2,FALSE)), "Free Agent",VLOOKUP(A10790, Sheet3!$B$1:$C$652,2,FALSE))</f>
        <v>3. Liga</v>
      </c>
    </row>
    <row r="10791" spans="1:2" x14ac:dyDescent="0.25">
      <c r="A10791" s="1" t="s">
        <v>206</v>
      </c>
      <c r="B10791" t="str">
        <f>IF(ISNA(VLOOKUP(A10791, Sheet3!$B$1:$C$652,2,FALSE)), "Free Agent",VLOOKUP(A10791, Sheet3!$B$1:$C$652,2,FALSE))</f>
        <v>Liga Dimayor</v>
      </c>
    </row>
    <row r="10792" spans="1:2" x14ac:dyDescent="0.25">
      <c r="A10792" s="1" t="s">
        <v>359</v>
      </c>
      <c r="B10792" t="str">
        <f>IF(ISNA(VLOOKUP(A10792, Sheet3!$B$1:$C$652,2,FALSE)), "Free Agent",VLOOKUP(A10792, Sheet3!$B$1:$C$652,2,FALSE))</f>
        <v>Domino’s Ligue 2</v>
      </c>
    </row>
    <row r="10793" spans="1:2" x14ac:dyDescent="0.25">
      <c r="A10793" s="1" t="s">
        <v>322</v>
      </c>
      <c r="B10793" t="str">
        <f>IF(ISNA(VLOOKUP(A10793, Sheet3!$B$1:$C$652,2,FALSE)), "Free Agent",VLOOKUP(A10793, Sheet3!$B$1:$C$652,2,FALSE))</f>
        <v>LaLiga 1 I 2 I 3</v>
      </c>
    </row>
    <row r="10794" spans="1:2" x14ac:dyDescent="0.25">
      <c r="A10794" s="1" t="s">
        <v>430</v>
      </c>
      <c r="B10794" t="str">
        <f>IF(ISNA(VLOOKUP(A10794, Sheet3!$B$1:$C$652,2,FALSE)), "Free Agent",VLOOKUP(A10794, Sheet3!$B$1:$C$652,2,FALSE))</f>
        <v>RSL</v>
      </c>
    </row>
    <row r="10795" spans="1:2" x14ac:dyDescent="0.25">
      <c r="A10795" s="1" t="s">
        <v>132</v>
      </c>
      <c r="B10795" t="str">
        <f>IF(ISNA(VLOOKUP(A10795, Sheet3!$B$1:$C$652,2,FALSE)), "Free Agent",VLOOKUP(A10795, Sheet3!$B$1:$C$652,2,FALSE))</f>
        <v>SAF</v>
      </c>
    </row>
    <row r="10796" spans="1:2" x14ac:dyDescent="0.25">
      <c r="A10796" s="1" t="s">
        <v>438</v>
      </c>
      <c r="B10796" t="str">
        <f>IF(ISNA(VLOOKUP(A10796, Sheet3!$B$1:$C$652,2,FALSE)), "Free Agent",VLOOKUP(A10796, Sheet3!$B$1:$C$652,2,FALSE))</f>
        <v>Bundesliga 2</v>
      </c>
    </row>
    <row r="10797" spans="1:2" x14ac:dyDescent="0.25">
      <c r="A10797" s="1" t="s">
        <v>300</v>
      </c>
      <c r="B10797" t="str">
        <f>IF(ISNA(VLOOKUP(A10797, Sheet3!$B$1:$C$652,2,FALSE)), "Free Agent",VLOOKUP(A10797, Sheet3!$B$1:$C$652,2,FALSE))</f>
        <v>EFL Championship</v>
      </c>
    </row>
    <row r="10798" spans="1:2" x14ac:dyDescent="0.25">
      <c r="A10798" s="1" t="s">
        <v>598</v>
      </c>
      <c r="B10798" t="str">
        <f>IF(ISNA(VLOOKUP(A10798, Sheet3!$B$1:$C$652,2,FALSE)), "Free Agent",VLOOKUP(A10798, Sheet3!$B$1:$C$652,2,FALSE))</f>
        <v>Superliga</v>
      </c>
    </row>
    <row r="10799" spans="1:2" x14ac:dyDescent="0.25">
      <c r="A10799" s="1" t="s">
        <v>16</v>
      </c>
      <c r="B10799" t="str">
        <f>IF(ISNA(VLOOKUP(A10799, Sheet3!$B$1:$C$652,2,FALSE)), "Free Agent",VLOOKUP(A10799, Sheet3!$B$1:$C$652,2,FALSE))</f>
        <v>Serie A TIM</v>
      </c>
    </row>
    <row r="10800" spans="1:2" x14ac:dyDescent="0.25">
      <c r="A10800" s="1" t="s">
        <v>237</v>
      </c>
      <c r="B10800" t="str">
        <f>IF(ISNA(VLOOKUP(A10800, Sheet3!$B$1:$C$652,2,FALSE)), "Free Agent",VLOOKUP(A10800, Sheet3!$B$1:$C$652,2,FALSE))</f>
        <v>Eredivisie</v>
      </c>
    </row>
    <row r="10801" spans="1:2" x14ac:dyDescent="0.25">
      <c r="A10801" s="1" t="s">
        <v>78</v>
      </c>
      <c r="B10801" t="str">
        <f>IF(ISNA(VLOOKUP(A10801, Sheet3!$B$1:$C$652,2,FALSE)), "Free Agent",VLOOKUP(A10801, Sheet3!$B$1:$C$652,2,FALSE))</f>
        <v>LaLiga Santander</v>
      </c>
    </row>
    <row r="10802" spans="1:2" x14ac:dyDescent="0.25">
      <c r="A10802" s="1" t="s">
        <v>65</v>
      </c>
      <c r="B10802" t="str">
        <f>IF(ISNA(VLOOKUP(A10802, Sheet3!$B$1:$C$652,2,FALSE)), "Free Agent",VLOOKUP(A10802, Sheet3!$B$1:$C$652,2,FALSE))</f>
        <v>MLS</v>
      </c>
    </row>
    <row r="10803" spans="1:2" x14ac:dyDescent="0.25">
      <c r="A10803" s="1" t="s">
        <v>6</v>
      </c>
      <c r="B10803" t="str">
        <f>IF(ISNA(VLOOKUP(A10803, Sheet3!$B$1:$C$652,2,FALSE)), "Free Agent",VLOOKUP(A10803, Sheet3!$B$1:$C$652,2,FALSE))</f>
        <v>Premier League</v>
      </c>
    </row>
    <row r="10804" spans="1:2" x14ac:dyDescent="0.25">
      <c r="A10804" s="1" t="s">
        <v>614</v>
      </c>
      <c r="B10804" t="str">
        <f>IF(ISNA(VLOOKUP(A10804, Sheet3!$B$1:$C$652,2,FALSE)), "Free Agent",VLOOKUP(A10804, Sheet3!$B$1:$C$652,2,FALSE))</f>
        <v>EFL League One</v>
      </c>
    </row>
    <row r="10805" spans="1:2" x14ac:dyDescent="0.25">
      <c r="A10805" s="1" t="s">
        <v>252</v>
      </c>
      <c r="B10805" t="str">
        <f>IF(ISNA(VLOOKUP(A10805, Sheet3!$B$1:$C$652,2,FALSE)), "Free Agent",VLOOKUP(A10805, Sheet3!$B$1:$C$652,2,FALSE))</f>
        <v>Calcio B</v>
      </c>
    </row>
    <row r="10806" spans="1:2" x14ac:dyDescent="0.25">
      <c r="A10806" s="1" t="s">
        <v>244</v>
      </c>
      <c r="B10806" t="str">
        <f>IF(ISNA(VLOOKUP(A10806, Sheet3!$B$1:$C$652,2,FALSE)), "Free Agent",VLOOKUP(A10806, Sheet3!$B$1:$C$652,2,FALSE))</f>
        <v>Pro League</v>
      </c>
    </row>
    <row r="10807" spans="1:2" x14ac:dyDescent="0.25">
      <c r="A10807" s="1" t="s">
        <v>595</v>
      </c>
      <c r="B10807" t="str">
        <f>IF(ISNA(VLOOKUP(A10807, Sheet3!$B$1:$C$652,2,FALSE)), "Free Agent",VLOOKUP(A10807, Sheet3!$B$1:$C$652,2,FALSE))</f>
        <v>EFL League One</v>
      </c>
    </row>
    <row r="10808" spans="1:2" x14ac:dyDescent="0.25">
      <c r="A10808" s="1" t="s">
        <v>211</v>
      </c>
      <c r="B10808" t="str">
        <f>IF(ISNA(VLOOKUP(A10808, Sheet3!$B$1:$C$652,2,FALSE)), "Free Agent",VLOOKUP(A10808, Sheet3!$B$1:$C$652,2,FALSE))</f>
        <v>MLS</v>
      </c>
    </row>
    <row r="10809" spans="1:2" x14ac:dyDescent="0.25">
      <c r="A10809" s="1" t="s">
        <v>450</v>
      </c>
      <c r="B10809" t="str">
        <f>IF(ISNA(VLOOKUP(A10809, Sheet3!$B$1:$C$652,2,FALSE)), "Free Agent",VLOOKUP(A10809, Sheet3!$B$1:$C$652,2,FALSE))</f>
        <v>Meiji Yasuda J1</v>
      </c>
    </row>
    <row r="10810" spans="1:2" x14ac:dyDescent="0.25">
      <c r="A10810" s="1" t="s">
        <v>60</v>
      </c>
      <c r="B10810" t="str">
        <f>IF(ISNA(VLOOKUP(A10810, Sheet3!$B$1:$C$652,2,FALSE)), "Free Agent",VLOOKUP(A10810, Sheet3!$B$1:$C$652,2,FALSE))</f>
        <v>CSL</v>
      </c>
    </row>
    <row r="10811" spans="1:2" x14ac:dyDescent="0.25">
      <c r="A10811" s="1" t="s">
        <v>393</v>
      </c>
      <c r="B10811" t="str">
        <f>IF(ISNA(VLOOKUP(A10811, Sheet3!$B$1:$C$652,2,FALSE)), "Free Agent",VLOOKUP(A10811, Sheet3!$B$1:$C$652,2,FALSE))</f>
        <v>Eliteserien</v>
      </c>
    </row>
    <row r="10812" spans="1:2" x14ac:dyDescent="0.25">
      <c r="A10812" s="1" t="s">
        <v>490</v>
      </c>
      <c r="B10812" t="str">
        <f>IF(ISNA(VLOOKUP(A10812, Sheet3!$B$1:$C$652,2,FALSE)), "Free Agent",VLOOKUP(A10812, Sheet3!$B$1:$C$652,2,FALSE))</f>
        <v>Calcio B</v>
      </c>
    </row>
    <row r="10813" spans="1:2" x14ac:dyDescent="0.25">
      <c r="A10813" s="1" t="s">
        <v>586</v>
      </c>
      <c r="B10813" t="str">
        <f>IF(ISNA(VLOOKUP(A10813, Sheet3!$B$1:$C$652,2,FALSE)), "Free Agent",VLOOKUP(A10813, Sheet3!$B$1:$C$652,2,FALSE))</f>
        <v>Camp. Scotiabank</v>
      </c>
    </row>
    <row r="10814" spans="1:2" x14ac:dyDescent="0.25">
      <c r="A10814" s="1" t="s">
        <v>556</v>
      </c>
      <c r="B10814" t="str">
        <f>IF(ISNA(VLOOKUP(A10814, Sheet3!$B$1:$C$652,2,FALSE)), "Free Agent",VLOOKUP(A10814, Sheet3!$B$1:$C$652,2,FALSE))</f>
        <v>EFL League One</v>
      </c>
    </row>
    <row r="10815" spans="1:2" x14ac:dyDescent="0.25">
      <c r="A10815" s="1" t="s">
        <v>144</v>
      </c>
      <c r="B10815" t="str">
        <f>IF(ISNA(VLOOKUP(A10815, Sheet3!$B$1:$C$652,2,FALSE)), "Free Agent",VLOOKUP(A10815, Sheet3!$B$1:$C$652,2,FALSE))</f>
        <v>Liga NOS</v>
      </c>
    </row>
    <row r="10816" spans="1:2" x14ac:dyDescent="0.25">
      <c r="A10816" s="1" t="s">
        <v>95</v>
      </c>
      <c r="B10816" t="str">
        <f>IF(ISNA(VLOOKUP(A10816, Sheet3!$B$1:$C$652,2,FALSE)), "Free Agent",VLOOKUP(A10816, Sheet3!$B$1:$C$652,2,FALSE))</f>
        <v>MLS</v>
      </c>
    </row>
    <row r="10817" spans="1:2" x14ac:dyDescent="0.25">
      <c r="A10817" s="1" t="s">
        <v>558</v>
      </c>
      <c r="B10817" t="str">
        <f>IF(ISNA(VLOOKUP(A10817, Sheet3!$B$1:$C$652,2,FALSE)), "Free Agent",VLOOKUP(A10817, Sheet3!$B$1:$C$652,2,FALSE))</f>
        <v>Ekstraklasa</v>
      </c>
    </row>
    <row r="10818" spans="1:2" x14ac:dyDescent="0.25">
      <c r="A10818" s="1"/>
      <c r="B10818" t="str">
        <f>IF(ISNA(VLOOKUP(A10818, Sheet3!$B$1:$C$652,2,FALSE)), "Free Agent",VLOOKUP(A10818, Sheet3!$B$1:$C$652,2,FALSE))</f>
        <v>Free Agent</v>
      </c>
    </row>
    <row r="10819" spans="1:2" x14ac:dyDescent="0.25">
      <c r="A10819" s="1" t="s">
        <v>519</v>
      </c>
      <c r="B10819" t="str">
        <f>IF(ISNA(VLOOKUP(A10819, Sheet3!$B$1:$C$652,2,FALSE)), "Free Agent",VLOOKUP(A10819, Sheet3!$B$1:$C$652,2,FALSE))</f>
        <v>EFL League One</v>
      </c>
    </row>
    <row r="10820" spans="1:2" x14ac:dyDescent="0.25">
      <c r="A10820" s="1" t="s">
        <v>449</v>
      </c>
      <c r="B10820" t="str">
        <f>IF(ISNA(VLOOKUP(A10820, Sheet3!$B$1:$C$652,2,FALSE)), "Free Agent",VLOOKUP(A10820, Sheet3!$B$1:$C$652,2,FALSE))</f>
        <v>Allsvenskan</v>
      </c>
    </row>
    <row r="10821" spans="1:2" x14ac:dyDescent="0.25">
      <c r="A10821" s="1" t="s">
        <v>498</v>
      </c>
      <c r="B10821" t="str">
        <f>IF(ISNA(VLOOKUP(A10821, Sheet3!$B$1:$C$652,2,FALSE)), "Free Agent",VLOOKUP(A10821, Sheet3!$B$1:$C$652,2,FALSE))</f>
        <v>Domino’s Ligue 2</v>
      </c>
    </row>
    <row r="10822" spans="1:2" x14ac:dyDescent="0.25">
      <c r="A10822" s="1" t="s">
        <v>543</v>
      </c>
      <c r="B10822" t="str">
        <f>IF(ISNA(VLOOKUP(A10822, Sheet3!$B$1:$C$652,2,FALSE)), "Free Agent",VLOOKUP(A10822, Sheet3!$B$1:$C$652,2,FALSE))</f>
        <v>Eliteserien</v>
      </c>
    </row>
    <row r="10823" spans="1:2" x14ac:dyDescent="0.25">
      <c r="A10823" s="1" t="s">
        <v>436</v>
      </c>
      <c r="B10823" t="str">
        <f>IF(ISNA(VLOOKUP(A10823, Sheet3!$B$1:$C$652,2,FALSE)), "Free Agent",VLOOKUP(A10823, Sheet3!$B$1:$C$652,2,FALSE))</f>
        <v>MLS</v>
      </c>
    </row>
    <row r="10824" spans="1:2" x14ac:dyDescent="0.25">
      <c r="A10824" s="1" t="s">
        <v>633</v>
      </c>
      <c r="B10824" t="str">
        <f>IF(ISNA(VLOOKUP(A10824, Sheet3!$B$1:$C$652,2,FALSE)), "Free Agent",VLOOKUP(A10824, Sheet3!$B$1:$C$652,2,FALSE))</f>
        <v>Liga Dimayor</v>
      </c>
    </row>
    <row r="10825" spans="1:2" x14ac:dyDescent="0.25">
      <c r="A10825" s="1" t="s">
        <v>531</v>
      </c>
      <c r="B10825" t="str">
        <f>IF(ISNA(VLOOKUP(A10825, Sheet3!$B$1:$C$652,2,FALSE)), "Free Agent",VLOOKUP(A10825, Sheet3!$B$1:$C$652,2,FALSE))</f>
        <v>Allsvenskan</v>
      </c>
    </row>
    <row r="10826" spans="1:2" x14ac:dyDescent="0.25">
      <c r="A10826" s="1" t="s">
        <v>188</v>
      </c>
      <c r="B10826" t="str">
        <f>IF(ISNA(VLOOKUP(A10826, Sheet3!$B$1:$C$652,2,FALSE)), "Free Agent",VLOOKUP(A10826, Sheet3!$B$1:$C$652,2,FALSE))</f>
        <v>CSL</v>
      </c>
    </row>
    <row r="10827" spans="1:2" x14ac:dyDescent="0.25">
      <c r="A10827" s="1" t="s">
        <v>287</v>
      </c>
      <c r="B10827" t="str">
        <f>IF(ISNA(VLOOKUP(A10827, Sheet3!$B$1:$C$652,2,FALSE)), "Free Agent",VLOOKUP(A10827, Sheet3!$B$1:$C$652,2,FALSE))</f>
        <v>Bundesliga 2</v>
      </c>
    </row>
    <row r="10828" spans="1:2" x14ac:dyDescent="0.25">
      <c r="A10828" s="1" t="s">
        <v>400</v>
      </c>
      <c r="B10828" t="str">
        <f>IF(ISNA(VLOOKUP(A10828, Sheet3!$B$1:$C$652,2,FALSE)), "Free Agent",VLOOKUP(A10828, Sheet3!$B$1:$C$652,2,FALSE))</f>
        <v>Eredivisie</v>
      </c>
    </row>
    <row r="10829" spans="1:2" x14ac:dyDescent="0.25">
      <c r="A10829" s="1" t="s">
        <v>502</v>
      </c>
      <c r="B10829" t="str">
        <f>IF(ISNA(VLOOKUP(A10829, Sheet3!$B$1:$C$652,2,FALSE)), "Free Agent",VLOOKUP(A10829, Sheet3!$B$1:$C$652,2,FALSE))</f>
        <v>Domino’s Ligue 2</v>
      </c>
    </row>
    <row r="10830" spans="1:2" x14ac:dyDescent="0.25">
      <c r="A10830" s="1" t="s">
        <v>594</v>
      </c>
      <c r="B10830" t="str">
        <f>IF(ISNA(VLOOKUP(A10830, Sheet3!$B$1:$C$652,2,FALSE)), "Free Agent",VLOOKUP(A10830, Sheet3!$B$1:$C$652,2,FALSE))</f>
        <v>3. Liga</v>
      </c>
    </row>
    <row r="10831" spans="1:2" x14ac:dyDescent="0.25">
      <c r="A10831" s="1" t="s">
        <v>243</v>
      </c>
      <c r="B10831" t="str">
        <f>IF(ISNA(VLOOKUP(A10831, Sheet3!$B$1:$C$652,2,FALSE)), "Free Agent",VLOOKUP(A10831, Sheet3!$B$1:$C$652,2,FALSE))</f>
        <v>MLS</v>
      </c>
    </row>
    <row r="10832" spans="1:2" x14ac:dyDescent="0.25">
      <c r="A10832" s="1" t="s">
        <v>180</v>
      </c>
      <c r="B10832" t="str">
        <f>IF(ISNA(VLOOKUP(A10832, Sheet3!$B$1:$C$652,2,FALSE)), "Free Agent",VLOOKUP(A10832, Sheet3!$B$1:$C$652,2,FALSE))</f>
        <v>LaLiga 1 I 2 I 3</v>
      </c>
    </row>
    <row r="10833" spans="1:2" x14ac:dyDescent="0.25">
      <c r="A10833" s="1" t="s">
        <v>380</v>
      </c>
      <c r="B10833" t="str">
        <f>IF(ISNA(VLOOKUP(A10833, Sheet3!$B$1:$C$652,2,FALSE)), "Free Agent",VLOOKUP(A10833, Sheet3!$B$1:$C$652,2,FALSE))</f>
        <v>Calcio B</v>
      </c>
    </row>
    <row r="10834" spans="1:2" x14ac:dyDescent="0.25">
      <c r="A10834" s="1" t="s">
        <v>497</v>
      </c>
      <c r="B10834" t="str">
        <f>IF(ISNA(VLOOKUP(A10834, Sheet3!$B$1:$C$652,2,FALSE)), "Free Agent",VLOOKUP(A10834, Sheet3!$B$1:$C$652,2,FALSE))</f>
        <v>Domino’s Ligue 2</v>
      </c>
    </row>
    <row r="10835" spans="1:2" x14ac:dyDescent="0.25">
      <c r="A10835" s="1" t="s">
        <v>304</v>
      </c>
      <c r="B10835" t="str">
        <f>IF(ISNA(VLOOKUP(A10835, Sheet3!$B$1:$C$652,2,FALSE)), "Free Agent",VLOOKUP(A10835, Sheet3!$B$1:$C$652,2,FALSE))</f>
        <v>MLS</v>
      </c>
    </row>
    <row r="10836" spans="1:2" x14ac:dyDescent="0.25">
      <c r="A10836" s="1" t="s">
        <v>557</v>
      </c>
      <c r="B10836" t="str">
        <f>IF(ISNA(VLOOKUP(A10836, Sheet3!$B$1:$C$652,2,FALSE)), "Free Agent",VLOOKUP(A10836, Sheet3!$B$1:$C$652,2,FALSE))</f>
        <v>Liga Dimayor</v>
      </c>
    </row>
    <row r="10837" spans="1:2" x14ac:dyDescent="0.25">
      <c r="A10837" s="1" t="s">
        <v>378</v>
      </c>
      <c r="B10837" t="str">
        <f>IF(ISNA(VLOOKUP(A10837, Sheet3!$B$1:$C$652,2,FALSE)), "Free Agent",VLOOKUP(A10837, Sheet3!$B$1:$C$652,2,FALSE))</f>
        <v>Liga Dimayor</v>
      </c>
    </row>
    <row r="10838" spans="1:2" x14ac:dyDescent="0.25">
      <c r="A10838" s="1" t="s">
        <v>238</v>
      </c>
      <c r="B10838" t="str">
        <f>IF(ISNA(VLOOKUP(A10838, Sheet3!$B$1:$C$652,2,FALSE)), "Free Agent",VLOOKUP(A10838, Sheet3!$B$1:$C$652,2,FALSE))</f>
        <v>EFL Championship</v>
      </c>
    </row>
    <row r="10839" spans="1:2" x14ac:dyDescent="0.25">
      <c r="A10839" s="1" t="s">
        <v>445</v>
      </c>
      <c r="B10839" t="str">
        <f>IF(ISNA(VLOOKUP(A10839, Sheet3!$B$1:$C$652,2,FALSE)), "Free Agent",VLOOKUP(A10839, Sheet3!$B$1:$C$652,2,FALSE))</f>
        <v>Calcio B</v>
      </c>
    </row>
    <row r="10840" spans="1:2" x14ac:dyDescent="0.25">
      <c r="A10840" s="1" t="s">
        <v>145</v>
      </c>
      <c r="B10840" t="str">
        <f>IF(ISNA(VLOOKUP(A10840, Sheet3!$B$1:$C$652,2,FALSE)), "Free Agent",VLOOKUP(A10840, Sheet3!$B$1:$C$652,2,FALSE))</f>
        <v>MLS</v>
      </c>
    </row>
    <row r="10841" spans="1:2" x14ac:dyDescent="0.25">
      <c r="A10841" s="1" t="s">
        <v>386</v>
      </c>
      <c r="B10841" t="str">
        <f>IF(ISNA(VLOOKUP(A10841, Sheet3!$B$1:$C$652,2,FALSE)), "Free Agent",VLOOKUP(A10841, Sheet3!$B$1:$C$652,2,FALSE))</f>
        <v>Hyundai A-League</v>
      </c>
    </row>
    <row r="10842" spans="1:2" x14ac:dyDescent="0.25">
      <c r="A10842" s="1" t="s">
        <v>485</v>
      </c>
      <c r="B10842" t="str">
        <f>IF(ISNA(VLOOKUP(A10842, Sheet3!$B$1:$C$652,2,FALSE)), "Free Agent",VLOOKUP(A10842, Sheet3!$B$1:$C$652,2,FALSE))</f>
        <v>3. Liga</v>
      </c>
    </row>
    <row r="10843" spans="1:2" x14ac:dyDescent="0.25">
      <c r="A10843" s="1" t="s">
        <v>192</v>
      </c>
      <c r="B10843" t="str">
        <f>IF(ISNA(VLOOKUP(A10843, Sheet3!$B$1:$C$652,2,FALSE)), "Free Agent",VLOOKUP(A10843, Sheet3!$B$1:$C$652,2,FALSE))</f>
        <v>Rest of World</v>
      </c>
    </row>
    <row r="10844" spans="1:2" x14ac:dyDescent="0.25">
      <c r="A10844" s="1" t="s">
        <v>133</v>
      </c>
      <c r="B10844" t="str">
        <f>IF(ISNA(VLOOKUP(A10844, Sheet3!$B$1:$C$652,2,FALSE)), "Free Agent",VLOOKUP(A10844, Sheet3!$B$1:$C$652,2,FALSE))</f>
        <v>Süper Lig</v>
      </c>
    </row>
    <row r="10845" spans="1:2" x14ac:dyDescent="0.25">
      <c r="A10845" s="1" t="s">
        <v>202</v>
      </c>
      <c r="B10845" t="str">
        <f>IF(ISNA(VLOOKUP(A10845, Sheet3!$B$1:$C$652,2,FALSE)), "Free Agent",VLOOKUP(A10845, Sheet3!$B$1:$C$652,2,FALSE))</f>
        <v>Süper Lig</v>
      </c>
    </row>
    <row r="10846" spans="1:2" x14ac:dyDescent="0.25">
      <c r="A10846" s="1" t="s">
        <v>565</v>
      </c>
      <c r="B10846" t="str">
        <f>IF(ISNA(VLOOKUP(A10846, Sheet3!$B$1:$C$652,2,FALSE)), "Free Agent",VLOOKUP(A10846, Sheet3!$B$1:$C$652,2,FALSE))</f>
        <v>EFL League One</v>
      </c>
    </row>
    <row r="10847" spans="1:2" x14ac:dyDescent="0.25">
      <c r="A10847" s="1" t="s">
        <v>522</v>
      </c>
      <c r="B10847" t="str">
        <f>IF(ISNA(VLOOKUP(A10847, Sheet3!$B$1:$C$652,2,FALSE)), "Free Agent",VLOOKUP(A10847, Sheet3!$B$1:$C$652,2,FALSE))</f>
        <v>3. Liga</v>
      </c>
    </row>
    <row r="10848" spans="1:2" x14ac:dyDescent="0.25">
      <c r="A10848" s="1" t="s">
        <v>294</v>
      </c>
      <c r="B10848" t="str">
        <f>IF(ISNA(VLOOKUP(A10848, Sheet3!$B$1:$C$652,2,FALSE)), "Free Agent",VLOOKUP(A10848, Sheet3!$B$1:$C$652,2,FALSE))</f>
        <v>Süper Lig</v>
      </c>
    </row>
    <row r="10849" spans="1:2" x14ac:dyDescent="0.25">
      <c r="A10849" s="1" t="s">
        <v>408</v>
      </c>
      <c r="B10849" t="str">
        <f>IF(ISNA(VLOOKUP(A10849, Sheet3!$B$1:$C$652,2,FALSE)), "Free Agent",VLOOKUP(A10849, Sheet3!$B$1:$C$652,2,FALSE))</f>
        <v>Eredivisie</v>
      </c>
    </row>
    <row r="10850" spans="1:2" x14ac:dyDescent="0.25">
      <c r="A10850" s="1" t="s">
        <v>574</v>
      </c>
      <c r="B10850" t="str">
        <f>IF(ISNA(VLOOKUP(A10850, Sheet3!$B$1:$C$652,2,FALSE)), "Free Agent",VLOOKUP(A10850, Sheet3!$B$1:$C$652,2,FALSE))</f>
        <v>Ekstraklasa</v>
      </c>
    </row>
    <row r="10851" spans="1:2" x14ac:dyDescent="0.25">
      <c r="A10851" s="1" t="s">
        <v>234</v>
      </c>
      <c r="B10851" t="str">
        <f>IF(ISNA(VLOOKUP(A10851, Sheet3!$B$1:$C$652,2,FALSE)), "Free Agent",VLOOKUP(A10851, Sheet3!$B$1:$C$652,2,FALSE))</f>
        <v>MLS</v>
      </c>
    </row>
    <row r="10852" spans="1:2" x14ac:dyDescent="0.25">
      <c r="A10852" s="1"/>
      <c r="B10852" t="str">
        <f>IF(ISNA(VLOOKUP(A10852, Sheet3!$B$1:$C$652,2,FALSE)), "Free Agent",VLOOKUP(A10852, Sheet3!$B$1:$C$652,2,FALSE))</f>
        <v>Free Agent</v>
      </c>
    </row>
    <row r="10853" spans="1:2" x14ac:dyDescent="0.25">
      <c r="A10853" s="1" t="s">
        <v>478</v>
      </c>
      <c r="B10853" t="str">
        <f>IF(ISNA(VLOOKUP(A10853, Sheet3!$B$1:$C$652,2,FALSE)), "Free Agent",VLOOKUP(A10853, Sheet3!$B$1:$C$652,2,FALSE))</f>
        <v>Allsvenskan</v>
      </c>
    </row>
    <row r="10854" spans="1:2" x14ac:dyDescent="0.25">
      <c r="A10854" s="1" t="s">
        <v>594</v>
      </c>
      <c r="B10854" t="str">
        <f>IF(ISNA(VLOOKUP(A10854, Sheet3!$B$1:$C$652,2,FALSE)), "Free Agent",VLOOKUP(A10854, Sheet3!$B$1:$C$652,2,FALSE))</f>
        <v>3. Liga</v>
      </c>
    </row>
    <row r="10855" spans="1:2" x14ac:dyDescent="0.25">
      <c r="A10855" s="1" t="s">
        <v>385</v>
      </c>
      <c r="B10855" t="str">
        <f>IF(ISNA(VLOOKUP(A10855, Sheet3!$B$1:$C$652,2,FALSE)), "Free Agent",VLOOKUP(A10855, Sheet3!$B$1:$C$652,2,FALSE))</f>
        <v>Liga Dimayor</v>
      </c>
    </row>
    <row r="10856" spans="1:2" x14ac:dyDescent="0.25">
      <c r="A10856" s="1" t="s">
        <v>101</v>
      </c>
      <c r="B10856" t="str">
        <f>IF(ISNA(VLOOKUP(A10856, Sheet3!$B$1:$C$652,2,FALSE)), "Free Agent",VLOOKUP(A10856, Sheet3!$B$1:$C$652,2,FALSE))</f>
        <v>CSL</v>
      </c>
    </row>
    <row r="10857" spans="1:2" x14ac:dyDescent="0.25">
      <c r="A10857" s="1" t="s">
        <v>464</v>
      </c>
      <c r="B10857" t="str">
        <f>IF(ISNA(VLOOKUP(A10857, Sheet3!$B$1:$C$652,2,FALSE)), "Free Agent",VLOOKUP(A10857, Sheet3!$B$1:$C$652,2,FALSE))</f>
        <v>LaLiga 1 I 2 I 3</v>
      </c>
    </row>
    <row r="10858" spans="1:2" x14ac:dyDescent="0.25">
      <c r="A10858" s="1" t="s">
        <v>147</v>
      </c>
      <c r="B10858" t="str">
        <f>IF(ISNA(VLOOKUP(A10858, Sheet3!$B$1:$C$652,2,FALSE)), "Free Agent",VLOOKUP(A10858, Sheet3!$B$1:$C$652,2,FALSE))</f>
        <v>Ö. Bundesliga</v>
      </c>
    </row>
    <row r="10859" spans="1:2" x14ac:dyDescent="0.25">
      <c r="A10859" s="1" t="s">
        <v>257</v>
      </c>
      <c r="B10859" t="str">
        <f>IF(ISNA(VLOOKUP(A10859, Sheet3!$B$1:$C$652,2,FALSE)), "Free Agent",VLOOKUP(A10859, Sheet3!$B$1:$C$652,2,FALSE))</f>
        <v>RSL</v>
      </c>
    </row>
    <row r="10860" spans="1:2" x14ac:dyDescent="0.25">
      <c r="A10860" s="1" t="s">
        <v>421</v>
      </c>
      <c r="B10860" t="str">
        <f>IF(ISNA(VLOOKUP(A10860, Sheet3!$B$1:$C$652,2,FALSE)), "Free Agent",VLOOKUP(A10860, Sheet3!$B$1:$C$652,2,FALSE))</f>
        <v>Calcio B</v>
      </c>
    </row>
    <row r="10861" spans="1:2" x14ac:dyDescent="0.25">
      <c r="A10861" s="1" t="s">
        <v>256</v>
      </c>
      <c r="B10861" t="str">
        <f>IF(ISNA(VLOOKUP(A10861, Sheet3!$B$1:$C$652,2,FALSE)), "Free Agent",VLOOKUP(A10861, Sheet3!$B$1:$C$652,2,FALSE))</f>
        <v>Rest of World</v>
      </c>
    </row>
    <row r="10862" spans="1:2" x14ac:dyDescent="0.25">
      <c r="A10862" s="1" t="s">
        <v>340</v>
      </c>
      <c r="B10862" t="str">
        <f>IF(ISNA(VLOOKUP(A10862, Sheet3!$B$1:$C$652,2,FALSE)), "Free Agent",VLOOKUP(A10862, Sheet3!$B$1:$C$652,2,FALSE))</f>
        <v>Ö. Bundesliga</v>
      </c>
    </row>
    <row r="10863" spans="1:2" x14ac:dyDescent="0.25">
      <c r="A10863" s="1" t="s">
        <v>552</v>
      </c>
      <c r="B10863" t="str">
        <f>IF(ISNA(VLOOKUP(A10863, Sheet3!$B$1:$C$652,2,FALSE)), "Free Agent",VLOOKUP(A10863, Sheet3!$B$1:$C$652,2,FALSE))</f>
        <v>EFL League Two</v>
      </c>
    </row>
    <row r="10864" spans="1:2" x14ac:dyDescent="0.25">
      <c r="A10864" s="1" t="s">
        <v>104</v>
      </c>
      <c r="B10864" t="str">
        <f>IF(ISNA(VLOOKUP(A10864, Sheet3!$B$1:$C$652,2,FALSE)), "Free Agent",VLOOKUP(A10864, Sheet3!$B$1:$C$652,2,FALSE))</f>
        <v>MLS</v>
      </c>
    </row>
    <row r="10865" spans="1:2" x14ac:dyDescent="0.25">
      <c r="A10865" s="1" t="s">
        <v>353</v>
      </c>
      <c r="B10865" t="str">
        <f>IF(ISNA(VLOOKUP(A10865, Sheet3!$B$1:$C$652,2,FALSE)), "Free Agent",VLOOKUP(A10865, Sheet3!$B$1:$C$652,2,FALSE))</f>
        <v>Pro League</v>
      </c>
    </row>
    <row r="10866" spans="1:2" x14ac:dyDescent="0.25">
      <c r="A10866" s="1" t="s">
        <v>332</v>
      </c>
      <c r="B10866" t="str">
        <f>IF(ISNA(VLOOKUP(A10866, Sheet3!$B$1:$C$652,2,FALSE)), "Free Agent",VLOOKUP(A10866, Sheet3!$B$1:$C$652,2,FALSE))</f>
        <v>EFL Championship</v>
      </c>
    </row>
    <row r="10867" spans="1:2" x14ac:dyDescent="0.25">
      <c r="A10867" s="1" t="s">
        <v>138</v>
      </c>
      <c r="B10867" t="str">
        <f>IF(ISNA(VLOOKUP(A10867, Sheet3!$B$1:$C$652,2,FALSE)), "Free Agent",VLOOKUP(A10867, Sheet3!$B$1:$C$652,2,FALSE))</f>
        <v>Bundesliga</v>
      </c>
    </row>
    <row r="10868" spans="1:2" x14ac:dyDescent="0.25">
      <c r="A10868" s="1" t="s">
        <v>311</v>
      </c>
      <c r="B10868" t="str">
        <f>IF(ISNA(VLOOKUP(A10868, Sheet3!$B$1:$C$652,2,FALSE)), "Free Agent",VLOOKUP(A10868, Sheet3!$B$1:$C$652,2,FALSE))</f>
        <v>Eredivisie</v>
      </c>
    </row>
    <row r="10869" spans="1:2" x14ac:dyDescent="0.25">
      <c r="A10869" s="1" t="s">
        <v>240</v>
      </c>
      <c r="B10869" t="str">
        <f>IF(ISNA(VLOOKUP(A10869, Sheet3!$B$1:$C$652,2,FALSE)), "Free Agent",VLOOKUP(A10869, Sheet3!$B$1:$C$652,2,FALSE))</f>
        <v>LIGA Bancomer MX</v>
      </c>
    </row>
    <row r="10870" spans="1:2" x14ac:dyDescent="0.25">
      <c r="A10870" s="1" t="s">
        <v>471</v>
      </c>
      <c r="B10870" t="str">
        <f>IF(ISNA(VLOOKUP(A10870, Sheet3!$B$1:$C$652,2,FALSE)), "Free Agent",VLOOKUP(A10870, Sheet3!$B$1:$C$652,2,FALSE))</f>
        <v>LaLiga 1 I 2 I 3</v>
      </c>
    </row>
    <row r="10871" spans="1:2" x14ac:dyDescent="0.25">
      <c r="A10871" s="1" t="s">
        <v>399</v>
      </c>
      <c r="B10871" t="str">
        <f>IF(ISNA(VLOOKUP(A10871, Sheet3!$B$1:$C$652,2,FALSE)), "Free Agent",VLOOKUP(A10871, Sheet3!$B$1:$C$652,2,FALSE))</f>
        <v>Domino’s Ligue 2</v>
      </c>
    </row>
    <row r="10872" spans="1:2" x14ac:dyDescent="0.25">
      <c r="A10872" s="1" t="s">
        <v>418</v>
      </c>
      <c r="B10872" t="str">
        <f>IF(ISNA(VLOOKUP(A10872, Sheet3!$B$1:$C$652,2,FALSE)), "Free Agent",VLOOKUP(A10872, Sheet3!$B$1:$C$652,2,FALSE))</f>
        <v>EFL Championship</v>
      </c>
    </row>
    <row r="10873" spans="1:2" x14ac:dyDescent="0.25">
      <c r="A10873" s="1" t="s">
        <v>615</v>
      </c>
      <c r="B10873" t="str">
        <f>IF(ISNA(VLOOKUP(A10873, Sheet3!$B$1:$C$652,2,FALSE)), "Free Agent",VLOOKUP(A10873, Sheet3!$B$1:$C$652,2,FALSE))</f>
        <v>Eliteserien</v>
      </c>
    </row>
    <row r="10874" spans="1:2" x14ac:dyDescent="0.25">
      <c r="A10874" s="1" t="s">
        <v>441</v>
      </c>
      <c r="B10874" t="str">
        <f>IF(ISNA(VLOOKUP(A10874, Sheet3!$B$1:$C$652,2,FALSE)), "Free Agent",VLOOKUP(A10874, Sheet3!$B$1:$C$652,2,FALSE))</f>
        <v>LaLiga 1 I 2 I 3</v>
      </c>
    </row>
    <row r="10875" spans="1:2" x14ac:dyDescent="0.25">
      <c r="A10875" s="1" t="s">
        <v>425</v>
      </c>
      <c r="B10875" t="str">
        <f>IF(ISNA(VLOOKUP(A10875, Sheet3!$B$1:$C$652,2,FALSE)), "Free Agent",VLOOKUP(A10875, Sheet3!$B$1:$C$652,2,FALSE))</f>
        <v>Hyundai A-League</v>
      </c>
    </row>
    <row r="10876" spans="1:2" x14ac:dyDescent="0.25">
      <c r="A10876" s="1" t="s">
        <v>21</v>
      </c>
      <c r="B10876" t="str">
        <f>IF(ISNA(VLOOKUP(A10876, Sheet3!$B$1:$C$652,2,FALSE)), "Free Agent",VLOOKUP(A10876, Sheet3!$B$1:$C$652,2,FALSE))</f>
        <v>LaLiga Santander</v>
      </c>
    </row>
    <row r="10877" spans="1:2" x14ac:dyDescent="0.25">
      <c r="A10877" s="1" t="s">
        <v>384</v>
      </c>
      <c r="B10877" t="str">
        <f>IF(ISNA(VLOOKUP(A10877, Sheet3!$B$1:$C$652,2,FALSE)), "Free Agent",VLOOKUP(A10877, Sheet3!$B$1:$C$652,2,FALSE))</f>
        <v>Rest of World</v>
      </c>
    </row>
    <row r="10878" spans="1:2" x14ac:dyDescent="0.25">
      <c r="A10878" s="1" t="s">
        <v>379</v>
      </c>
      <c r="B10878" t="str">
        <f>IF(ISNA(VLOOKUP(A10878, Sheet3!$B$1:$C$652,2,FALSE)), "Free Agent",VLOOKUP(A10878, Sheet3!$B$1:$C$652,2,FALSE))</f>
        <v>LaLiga 1 I 2 I 3</v>
      </c>
    </row>
    <row r="10879" spans="1:2" x14ac:dyDescent="0.25">
      <c r="A10879" s="1" t="s">
        <v>549</v>
      </c>
      <c r="B10879" t="str">
        <f>IF(ISNA(VLOOKUP(A10879, Sheet3!$B$1:$C$652,2,FALSE)), "Free Agent",VLOOKUP(A10879, Sheet3!$B$1:$C$652,2,FALSE))</f>
        <v>Saudi Professional League</v>
      </c>
    </row>
    <row r="10880" spans="1:2" x14ac:dyDescent="0.25">
      <c r="A10880" s="1" t="s">
        <v>422</v>
      </c>
      <c r="B10880" t="str">
        <f>IF(ISNA(VLOOKUP(A10880, Sheet3!$B$1:$C$652,2,FALSE)), "Free Agent",VLOOKUP(A10880, Sheet3!$B$1:$C$652,2,FALSE))</f>
        <v>Superliga</v>
      </c>
    </row>
    <row r="10881" spans="1:2" x14ac:dyDescent="0.25">
      <c r="A10881" s="1" t="s">
        <v>347</v>
      </c>
      <c r="B10881" t="str">
        <f>IF(ISNA(VLOOKUP(A10881, Sheet3!$B$1:$C$652,2,FALSE)), "Free Agent",VLOOKUP(A10881, Sheet3!$B$1:$C$652,2,FALSE))</f>
        <v>Pro League</v>
      </c>
    </row>
    <row r="10882" spans="1:2" x14ac:dyDescent="0.25">
      <c r="A10882" s="1" t="s">
        <v>505</v>
      </c>
      <c r="B10882" t="str">
        <f>IF(ISNA(VLOOKUP(A10882, Sheet3!$B$1:$C$652,2,FALSE)), "Free Agent",VLOOKUP(A10882, Sheet3!$B$1:$C$652,2,FALSE))</f>
        <v>K-League 1</v>
      </c>
    </row>
    <row r="10883" spans="1:2" x14ac:dyDescent="0.25">
      <c r="A10883" s="1" t="s">
        <v>316</v>
      </c>
      <c r="B10883" t="str">
        <f>IF(ISNA(VLOOKUP(A10883, Sheet3!$B$1:$C$652,2,FALSE)), "Free Agent",VLOOKUP(A10883, Sheet3!$B$1:$C$652,2,FALSE))</f>
        <v>SAF</v>
      </c>
    </row>
    <row r="10884" spans="1:2" x14ac:dyDescent="0.25">
      <c r="A10884" s="1" t="s">
        <v>571</v>
      </c>
      <c r="B10884" t="str">
        <f>IF(ISNA(VLOOKUP(A10884, Sheet3!$B$1:$C$652,2,FALSE)), "Free Agent",VLOOKUP(A10884, Sheet3!$B$1:$C$652,2,FALSE))</f>
        <v>K-League 1</v>
      </c>
    </row>
    <row r="10885" spans="1:2" x14ac:dyDescent="0.25">
      <c r="A10885" s="1" t="s">
        <v>314</v>
      </c>
      <c r="B10885" t="str">
        <f>IF(ISNA(VLOOKUP(A10885, Sheet3!$B$1:$C$652,2,FALSE)), "Free Agent",VLOOKUP(A10885, Sheet3!$B$1:$C$652,2,FALSE))</f>
        <v>Superliga</v>
      </c>
    </row>
    <row r="10886" spans="1:2" x14ac:dyDescent="0.25">
      <c r="A10886" s="1" t="s">
        <v>420</v>
      </c>
      <c r="B10886" t="str">
        <f>IF(ISNA(VLOOKUP(A10886, Sheet3!$B$1:$C$652,2,FALSE)), "Free Agent",VLOOKUP(A10886, Sheet3!$B$1:$C$652,2,FALSE))</f>
        <v>Liga Dimayor</v>
      </c>
    </row>
    <row r="10887" spans="1:2" x14ac:dyDescent="0.25">
      <c r="A10887" s="1"/>
      <c r="B10887" t="str">
        <f>IF(ISNA(VLOOKUP(A10887, Sheet3!$B$1:$C$652,2,FALSE)), "Free Agent",VLOOKUP(A10887, Sheet3!$B$1:$C$652,2,FALSE))</f>
        <v>Free Agent</v>
      </c>
    </row>
    <row r="10888" spans="1:2" x14ac:dyDescent="0.25">
      <c r="A10888" s="1" t="s">
        <v>640</v>
      </c>
      <c r="B10888" t="str">
        <f>IF(ISNA(VLOOKUP(A10888, Sheet3!$B$1:$C$652,2,FALSE)), "Free Agent",VLOOKUP(A10888, Sheet3!$B$1:$C$652,2,FALSE))</f>
        <v>EFL League Two</v>
      </c>
    </row>
    <row r="10889" spans="1:2" x14ac:dyDescent="0.25">
      <c r="A10889" s="1" t="s">
        <v>435</v>
      </c>
      <c r="B10889" t="str">
        <f>IF(ISNA(VLOOKUP(A10889, Sheet3!$B$1:$C$652,2,FALSE)), "Free Agent",VLOOKUP(A10889, Sheet3!$B$1:$C$652,2,FALSE))</f>
        <v>Saudi Professional League</v>
      </c>
    </row>
    <row r="10890" spans="1:2" x14ac:dyDescent="0.25">
      <c r="A10890" s="1" t="s">
        <v>626</v>
      </c>
      <c r="B10890" t="str">
        <f>IF(ISNA(VLOOKUP(A10890, Sheet3!$B$1:$C$652,2,FALSE)), "Free Agent",VLOOKUP(A10890, Sheet3!$B$1:$C$652,2,FALSE))</f>
        <v>EFL League Two</v>
      </c>
    </row>
    <row r="10891" spans="1:2" x14ac:dyDescent="0.25">
      <c r="A10891" s="1" t="s">
        <v>340</v>
      </c>
      <c r="B10891" t="str">
        <f>IF(ISNA(VLOOKUP(A10891, Sheet3!$B$1:$C$652,2,FALSE)), "Free Agent",VLOOKUP(A10891, Sheet3!$B$1:$C$652,2,FALSE))</f>
        <v>Ö. Bundesliga</v>
      </c>
    </row>
    <row r="10892" spans="1:2" x14ac:dyDescent="0.25">
      <c r="A10892" s="1" t="s">
        <v>552</v>
      </c>
      <c r="B10892" t="str">
        <f>IF(ISNA(VLOOKUP(A10892, Sheet3!$B$1:$C$652,2,FALSE)), "Free Agent",VLOOKUP(A10892, Sheet3!$B$1:$C$652,2,FALSE))</f>
        <v>EFL League Two</v>
      </c>
    </row>
    <row r="10893" spans="1:2" x14ac:dyDescent="0.25">
      <c r="A10893" s="1" t="s">
        <v>451</v>
      </c>
      <c r="B10893" t="str">
        <f>IF(ISNA(VLOOKUP(A10893, Sheet3!$B$1:$C$652,2,FALSE)), "Free Agent",VLOOKUP(A10893, Sheet3!$B$1:$C$652,2,FALSE))</f>
        <v>3. Liga</v>
      </c>
    </row>
    <row r="10894" spans="1:2" x14ac:dyDescent="0.25">
      <c r="A10894" s="1" t="s">
        <v>244</v>
      </c>
      <c r="B10894" t="str">
        <f>IF(ISNA(VLOOKUP(A10894, Sheet3!$B$1:$C$652,2,FALSE)), "Free Agent",VLOOKUP(A10894, Sheet3!$B$1:$C$652,2,FALSE))</f>
        <v>Pro League</v>
      </c>
    </row>
    <row r="10895" spans="1:2" x14ac:dyDescent="0.25">
      <c r="A10895" s="1" t="s">
        <v>378</v>
      </c>
      <c r="B10895" t="str">
        <f>IF(ISNA(VLOOKUP(A10895, Sheet3!$B$1:$C$652,2,FALSE)), "Free Agent",VLOOKUP(A10895, Sheet3!$B$1:$C$652,2,FALSE))</f>
        <v>Liga Dimayor</v>
      </c>
    </row>
    <row r="10896" spans="1:2" x14ac:dyDescent="0.25">
      <c r="A10896" s="1" t="s">
        <v>524</v>
      </c>
      <c r="B10896" t="str">
        <f>IF(ISNA(VLOOKUP(A10896, Sheet3!$B$1:$C$652,2,FALSE)), "Free Agent",VLOOKUP(A10896, Sheet3!$B$1:$C$652,2,FALSE))</f>
        <v>EFL League One</v>
      </c>
    </row>
    <row r="10897" spans="1:2" x14ac:dyDescent="0.25">
      <c r="A10897" s="1" t="s">
        <v>161</v>
      </c>
      <c r="B10897" t="str">
        <f>IF(ISNA(VLOOKUP(A10897, Sheet3!$B$1:$C$652,2,FALSE)), "Free Agent",VLOOKUP(A10897, Sheet3!$B$1:$C$652,2,FALSE))</f>
        <v>EFL Championship</v>
      </c>
    </row>
    <row r="10898" spans="1:2" x14ac:dyDescent="0.25">
      <c r="A10898" s="1" t="s">
        <v>556</v>
      </c>
      <c r="B10898" t="str">
        <f>IF(ISNA(VLOOKUP(A10898, Sheet3!$B$1:$C$652,2,FALSE)), "Free Agent",VLOOKUP(A10898, Sheet3!$B$1:$C$652,2,FALSE))</f>
        <v>EFL League One</v>
      </c>
    </row>
    <row r="10899" spans="1:2" x14ac:dyDescent="0.25">
      <c r="A10899" s="1" t="s">
        <v>606</v>
      </c>
      <c r="B10899" t="str">
        <f>IF(ISNA(VLOOKUP(A10899, Sheet3!$B$1:$C$652,2,FALSE)), "Free Agent",VLOOKUP(A10899, Sheet3!$B$1:$C$652,2,FALSE))</f>
        <v>Eliteserien</v>
      </c>
    </row>
    <row r="10900" spans="1:2" x14ac:dyDescent="0.25">
      <c r="A10900" s="1" t="s">
        <v>453</v>
      </c>
      <c r="B10900" t="str">
        <f>IF(ISNA(VLOOKUP(A10900, Sheet3!$B$1:$C$652,2,FALSE)), "Free Agent",VLOOKUP(A10900, Sheet3!$B$1:$C$652,2,FALSE))</f>
        <v>Bundesliga 2</v>
      </c>
    </row>
    <row r="10901" spans="1:2" x14ac:dyDescent="0.25">
      <c r="A10901" s="1" t="s">
        <v>413</v>
      </c>
      <c r="B10901" t="str">
        <f>IF(ISNA(VLOOKUP(A10901, Sheet3!$B$1:$C$652,2,FALSE)), "Free Agent",VLOOKUP(A10901, Sheet3!$B$1:$C$652,2,FALSE))</f>
        <v>LIGA Bancomer MX</v>
      </c>
    </row>
    <row r="10902" spans="1:2" x14ac:dyDescent="0.25">
      <c r="A10902" s="1" t="s">
        <v>90</v>
      </c>
      <c r="B10902" t="str">
        <f>IF(ISNA(VLOOKUP(A10902, Sheet3!$B$1:$C$652,2,FALSE)), "Free Agent",VLOOKUP(A10902, Sheet3!$B$1:$C$652,2,FALSE))</f>
        <v>EFL Championship</v>
      </c>
    </row>
    <row r="10903" spans="1:2" x14ac:dyDescent="0.25">
      <c r="A10903" s="1" t="s">
        <v>464</v>
      </c>
      <c r="B10903" t="str">
        <f>IF(ISNA(VLOOKUP(A10903, Sheet3!$B$1:$C$652,2,FALSE)), "Free Agent",VLOOKUP(A10903, Sheet3!$B$1:$C$652,2,FALSE))</f>
        <v>LaLiga 1 I 2 I 3</v>
      </c>
    </row>
    <row r="10904" spans="1:2" x14ac:dyDescent="0.25">
      <c r="A10904" s="1" t="s">
        <v>191</v>
      </c>
      <c r="B10904" t="str">
        <f>IF(ISNA(VLOOKUP(A10904, Sheet3!$B$1:$C$652,2,FALSE)), "Free Agent",VLOOKUP(A10904, Sheet3!$B$1:$C$652,2,FALSE))</f>
        <v>CSL</v>
      </c>
    </row>
    <row r="10905" spans="1:2" x14ac:dyDescent="0.25">
      <c r="A10905" s="1" t="s">
        <v>509</v>
      </c>
      <c r="B10905" t="str">
        <f>IF(ISNA(VLOOKUP(A10905, Sheet3!$B$1:$C$652,2,FALSE)), "Free Agent",VLOOKUP(A10905, Sheet3!$B$1:$C$652,2,FALSE))</f>
        <v>Liga Dimayor</v>
      </c>
    </row>
    <row r="10906" spans="1:2" x14ac:dyDescent="0.25">
      <c r="A10906" s="1" t="s">
        <v>606</v>
      </c>
      <c r="B10906" t="str">
        <f>IF(ISNA(VLOOKUP(A10906, Sheet3!$B$1:$C$652,2,FALSE)), "Free Agent",VLOOKUP(A10906, Sheet3!$B$1:$C$652,2,FALSE))</f>
        <v>Eliteserien</v>
      </c>
    </row>
    <row r="10907" spans="1:2" x14ac:dyDescent="0.25">
      <c r="A10907" s="1" t="s">
        <v>412</v>
      </c>
      <c r="B10907" t="str">
        <f>IF(ISNA(VLOOKUP(A10907, Sheet3!$B$1:$C$652,2,FALSE)), "Free Agent",VLOOKUP(A10907, Sheet3!$B$1:$C$652,2,FALSE))</f>
        <v>RSL</v>
      </c>
    </row>
    <row r="10908" spans="1:2" x14ac:dyDescent="0.25">
      <c r="A10908" s="1" t="s">
        <v>583</v>
      </c>
      <c r="B10908" t="str">
        <f>IF(ISNA(VLOOKUP(A10908, Sheet3!$B$1:$C$652,2,FALSE)), "Free Agent",VLOOKUP(A10908, Sheet3!$B$1:$C$652,2,FALSE))</f>
        <v>EFL League One</v>
      </c>
    </row>
    <row r="10909" spans="1:2" x14ac:dyDescent="0.25">
      <c r="A10909" s="1" t="s">
        <v>438</v>
      </c>
      <c r="B10909" t="str">
        <f>IF(ISNA(VLOOKUP(A10909, Sheet3!$B$1:$C$652,2,FALSE)), "Free Agent",VLOOKUP(A10909, Sheet3!$B$1:$C$652,2,FALSE))</f>
        <v>Bundesliga 2</v>
      </c>
    </row>
    <row r="10910" spans="1:2" x14ac:dyDescent="0.25">
      <c r="A10910" s="1" t="s">
        <v>165</v>
      </c>
      <c r="B10910" t="str">
        <f>IF(ISNA(VLOOKUP(A10910, Sheet3!$B$1:$C$652,2,FALSE)), "Free Agent",VLOOKUP(A10910, Sheet3!$B$1:$C$652,2,FALSE))</f>
        <v>LIGA Bancomer MX</v>
      </c>
    </row>
    <row r="10911" spans="1:2" x14ac:dyDescent="0.25">
      <c r="A10911" s="1" t="s">
        <v>511</v>
      </c>
      <c r="B10911" t="str">
        <f>IF(ISNA(VLOOKUP(A10911, Sheet3!$B$1:$C$652,2,FALSE)), "Free Agent",VLOOKUP(A10911, Sheet3!$B$1:$C$652,2,FALSE))</f>
        <v>Scottish Prem</v>
      </c>
    </row>
    <row r="10912" spans="1:2" x14ac:dyDescent="0.25">
      <c r="A10912" s="1" t="s">
        <v>448</v>
      </c>
      <c r="B10912" t="str">
        <f>IF(ISNA(VLOOKUP(A10912, Sheet3!$B$1:$C$652,2,FALSE)), "Free Agent",VLOOKUP(A10912, Sheet3!$B$1:$C$652,2,FALSE))</f>
        <v>LaLiga 1 I 2 I 3</v>
      </c>
    </row>
    <row r="10913" spans="1:2" x14ac:dyDescent="0.25">
      <c r="A10913" s="1" t="s">
        <v>567</v>
      </c>
      <c r="B10913" t="str">
        <f>IF(ISNA(VLOOKUP(A10913, Sheet3!$B$1:$C$652,2,FALSE)), "Free Agent",VLOOKUP(A10913, Sheet3!$B$1:$C$652,2,FALSE))</f>
        <v>Liga Dimayor</v>
      </c>
    </row>
    <row r="10914" spans="1:2" x14ac:dyDescent="0.25">
      <c r="A10914" s="1" t="s">
        <v>564</v>
      </c>
      <c r="B10914" t="str">
        <f>IF(ISNA(VLOOKUP(A10914, Sheet3!$B$1:$C$652,2,FALSE)), "Free Agent",VLOOKUP(A10914, Sheet3!$B$1:$C$652,2,FALSE))</f>
        <v>EFL League One</v>
      </c>
    </row>
    <row r="10915" spans="1:2" x14ac:dyDescent="0.25">
      <c r="A10915" s="1" t="s">
        <v>577</v>
      </c>
      <c r="B10915" t="str">
        <f>IF(ISNA(VLOOKUP(A10915, Sheet3!$B$1:$C$652,2,FALSE)), "Free Agent",VLOOKUP(A10915, Sheet3!$B$1:$C$652,2,FALSE))</f>
        <v>3. Liga</v>
      </c>
    </row>
    <row r="10916" spans="1:2" x14ac:dyDescent="0.25">
      <c r="A10916" s="1" t="s">
        <v>393</v>
      </c>
      <c r="B10916" t="str">
        <f>IF(ISNA(VLOOKUP(A10916, Sheet3!$B$1:$C$652,2,FALSE)), "Free Agent",VLOOKUP(A10916, Sheet3!$B$1:$C$652,2,FALSE))</f>
        <v>Eliteserien</v>
      </c>
    </row>
    <row r="10917" spans="1:2" x14ac:dyDescent="0.25">
      <c r="A10917" s="1" t="s">
        <v>408</v>
      </c>
      <c r="B10917" t="str">
        <f>IF(ISNA(VLOOKUP(A10917, Sheet3!$B$1:$C$652,2,FALSE)), "Free Agent",VLOOKUP(A10917, Sheet3!$B$1:$C$652,2,FALSE))</f>
        <v>Eredivisie</v>
      </c>
    </row>
    <row r="10918" spans="1:2" x14ac:dyDescent="0.25">
      <c r="A10918" s="1" t="s">
        <v>381</v>
      </c>
      <c r="B10918" t="str">
        <f>IF(ISNA(VLOOKUP(A10918, Sheet3!$B$1:$C$652,2,FALSE)), "Free Agent",VLOOKUP(A10918, Sheet3!$B$1:$C$652,2,FALSE))</f>
        <v>Liga NOS</v>
      </c>
    </row>
    <row r="10919" spans="1:2" x14ac:dyDescent="0.25">
      <c r="A10919" s="1" t="s">
        <v>542</v>
      </c>
      <c r="B10919" t="str">
        <f>IF(ISNA(VLOOKUP(A10919, Sheet3!$B$1:$C$652,2,FALSE)), "Free Agent",VLOOKUP(A10919, Sheet3!$B$1:$C$652,2,FALSE))</f>
        <v>RSL</v>
      </c>
    </row>
    <row r="10920" spans="1:2" x14ac:dyDescent="0.25">
      <c r="A10920" s="1" t="s">
        <v>71</v>
      </c>
      <c r="B10920" t="str">
        <f>IF(ISNA(VLOOKUP(A10920, Sheet3!$B$1:$C$652,2,FALSE)), "Free Agent",VLOOKUP(A10920, Sheet3!$B$1:$C$652,2,FALSE))</f>
        <v>LaLiga Santander</v>
      </c>
    </row>
    <row r="10921" spans="1:2" x14ac:dyDescent="0.25">
      <c r="A10921" s="1" t="s">
        <v>627</v>
      </c>
      <c r="B10921" t="str">
        <f>IF(ISNA(VLOOKUP(A10921, Sheet3!$B$1:$C$652,2,FALSE)), "Free Agent",VLOOKUP(A10921, Sheet3!$B$1:$C$652,2,FALSE))</f>
        <v>Scottish Prem</v>
      </c>
    </row>
    <row r="10922" spans="1:2" x14ac:dyDescent="0.25">
      <c r="A10922" s="1" t="s">
        <v>197</v>
      </c>
      <c r="B10922" t="str">
        <f>IF(ISNA(VLOOKUP(A10922, Sheet3!$B$1:$C$652,2,FALSE)), "Free Agent",VLOOKUP(A10922, Sheet3!$B$1:$C$652,2,FALSE))</f>
        <v>Calcio B</v>
      </c>
    </row>
    <row r="10923" spans="1:2" x14ac:dyDescent="0.25">
      <c r="A10923" s="1" t="s">
        <v>475</v>
      </c>
      <c r="B10923" t="str">
        <f>IF(ISNA(VLOOKUP(A10923, Sheet3!$B$1:$C$652,2,FALSE)), "Free Agent",VLOOKUP(A10923, Sheet3!$B$1:$C$652,2,FALSE))</f>
        <v>Domino’s Ligue 2</v>
      </c>
    </row>
    <row r="10924" spans="1:2" x14ac:dyDescent="0.25">
      <c r="A10924" s="1" t="s">
        <v>263</v>
      </c>
      <c r="B10924" t="str">
        <f>IF(ISNA(VLOOKUP(A10924, Sheet3!$B$1:$C$652,2,FALSE)), "Free Agent",VLOOKUP(A10924, Sheet3!$B$1:$C$652,2,FALSE))</f>
        <v>Scottish Prem</v>
      </c>
    </row>
    <row r="10925" spans="1:2" x14ac:dyDescent="0.25">
      <c r="A10925" s="1" t="s">
        <v>510</v>
      </c>
      <c r="B10925" t="str">
        <f>IF(ISNA(VLOOKUP(A10925, Sheet3!$B$1:$C$652,2,FALSE)), "Free Agent",VLOOKUP(A10925, Sheet3!$B$1:$C$652,2,FALSE))</f>
        <v>EFL League Two</v>
      </c>
    </row>
    <row r="10926" spans="1:2" x14ac:dyDescent="0.25">
      <c r="A10926" s="1" t="s">
        <v>626</v>
      </c>
      <c r="B10926" t="str">
        <f>IF(ISNA(VLOOKUP(A10926, Sheet3!$B$1:$C$652,2,FALSE)), "Free Agent",VLOOKUP(A10926, Sheet3!$B$1:$C$652,2,FALSE))</f>
        <v>EFL League Two</v>
      </c>
    </row>
    <row r="10927" spans="1:2" x14ac:dyDescent="0.25">
      <c r="A10927" s="1" t="s">
        <v>455</v>
      </c>
      <c r="B10927" t="str">
        <f>IF(ISNA(VLOOKUP(A10927, Sheet3!$B$1:$C$652,2,FALSE)), "Free Agent",VLOOKUP(A10927, Sheet3!$B$1:$C$652,2,FALSE))</f>
        <v>Bundesliga 2</v>
      </c>
    </row>
    <row r="10928" spans="1:2" x14ac:dyDescent="0.25">
      <c r="A10928" s="1" t="s">
        <v>641</v>
      </c>
      <c r="B10928" t="str">
        <f>IF(ISNA(VLOOKUP(A10928, Sheet3!$B$1:$C$652,2,FALSE)), "Free Agent",VLOOKUP(A10928, Sheet3!$B$1:$C$652,2,FALSE))</f>
        <v>SSE Airtricity Lge</v>
      </c>
    </row>
    <row r="10929" spans="1:2" x14ac:dyDescent="0.25">
      <c r="A10929" s="1" t="s">
        <v>539</v>
      </c>
      <c r="B10929" t="str">
        <f>IF(ISNA(VLOOKUP(A10929, Sheet3!$B$1:$C$652,2,FALSE)), "Free Agent",VLOOKUP(A10929, Sheet3!$B$1:$C$652,2,FALSE))</f>
        <v>Eredivisie</v>
      </c>
    </row>
    <row r="10930" spans="1:2" x14ac:dyDescent="0.25">
      <c r="A10930" s="1" t="s">
        <v>312</v>
      </c>
      <c r="B10930" t="str">
        <f>IF(ISNA(VLOOKUP(A10930, Sheet3!$B$1:$C$652,2,FALSE)), "Free Agent",VLOOKUP(A10930, Sheet3!$B$1:$C$652,2,FALSE))</f>
        <v>Calcio B</v>
      </c>
    </row>
    <row r="10931" spans="1:2" x14ac:dyDescent="0.25">
      <c r="A10931" s="1" t="s">
        <v>431</v>
      </c>
      <c r="B10931" t="str">
        <f>IF(ISNA(VLOOKUP(A10931, Sheet3!$B$1:$C$652,2,FALSE)), "Free Agent",VLOOKUP(A10931, Sheet3!$B$1:$C$652,2,FALSE))</f>
        <v>SAF</v>
      </c>
    </row>
    <row r="10932" spans="1:2" x14ac:dyDescent="0.25">
      <c r="A10932" s="1" t="s">
        <v>374</v>
      </c>
      <c r="B10932" t="str">
        <f>IF(ISNA(VLOOKUP(A10932, Sheet3!$B$1:$C$652,2,FALSE)), "Free Agent",VLOOKUP(A10932, Sheet3!$B$1:$C$652,2,FALSE))</f>
        <v>Calcio B</v>
      </c>
    </row>
    <row r="10933" spans="1:2" x14ac:dyDescent="0.25">
      <c r="A10933" s="1" t="s">
        <v>591</v>
      </c>
      <c r="B10933" t="str">
        <f>IF(ISNA(VLOOKUP(A10933, Sheet3!$B$1:$C$652,2,FALSE)), "Free Agent",VLOOKUP(A10933, Sheet3!$B$1:$C$652,2,FALSE))</f>
        <v>EFL League Two</v>
      </c>
    </row>
    <row r="10934" spans="1:2" x14ac:dyDescent="0.25">
      <c r="A10934" s="1" t="s">
        <v>516</v>
      </c>
      <c r="B10934" t="str">
        <f>IF(ISNA(VLOOKUP(A10934, Sheet3!$B$1:$C$652,2,FALSE)), "Free Agent",VLOOKUP(A10934, Sheet3!$B$1:$C$652,2,FALSE))</f>
        <v>EFL League One</v>
      </c>
    </row>
    <row r="10935" spans="1:2" x14ac:dyDescent="0.25">
      <c r="A10935" s="1" t="s">
        <v>344</v>
      </c>
      <c r="B10935" t="str">
        <f>IF(ISNA(VLOOKUP(A10935, Sheet3!$B$1:$C$652,2,FALSE)), "Free Agent",VLOOKUP(A10935, Sheet3!$B$1:$C$652,2,FALSE))</f>
        <v>Hyundai A-League</v>
      </c>
    </row>
    <row r="10936" spans="1:2" x14ac:dyDescent="0.25">
      <c r="A10936" s="1" t="s">
        <v>615</v>
      </c>
      <c r="B10936" t="str">
        <f>IF(ISNA(VLOOKUP(A10936, Sheet3!$B$1:$C$652,2,FALSE)), "Free Agent",VLOOKUP(A10936, Sheet3!$B$1:$C$652,2,FALSE))</f>
        <v>Eliteserien</v>
      </c>
    </row>
    <row r="10937" spans="1:2" x14ac:dyDescent="0.25">
      <c r="A10937" s="1" t="s">
        <v>621</v>
      </c>
      <c r="B10937" t="str">
        <f>IF(ISNA(VLOOKUP(A10937, Sheet3!$B$1:$C$652,2,FALSE)), "Free Agent",VLOOKUP(A10937, Sheet3!$B$1:$C$652,2,FALSE))</f>
        <v>EFL League Two</v>
      </c>
    </row>
    <row r="10938" spans="1:2" x14ac:dyDescent="0.25">
      <c r="A10938" s="1" t="s">
        <v>238</v>
      </c>
      <c r="B10938" t="str">
        <f>IF(ISNA(VLOOKUP(A10938, Sheet3!$B$1:$C$652,2,FALSE)), "Free Agent",VLOOKUP(A10938, Sheet3!$B$1:$C$652,2,FALSE))</f>
        <v>EFL Championship</v>
      </c>
    </row>
    <row r="10939" spans="1:2" x14ac:dyDescent="0.25">
      <c r="A10939" s="1" t="s">
        <v>325</v>
      </c>
      <c r="B10939" t="str">
        <f>IF(ISNA(VLOOKUP(A10939, Sheet3!$B$1:$C$652,2,FALSE)), "Free Agent",VLOOKUP(A10939, Sheet3!$B$1:$C$652,2,FALSE))</f>
        <v>MLS</v>
      </c>
    </row>
    <row r="10940" spans="1:2" x14ac:dyDescent="0.25">
      <c r="A10940" s="1" t="s">
        <v>553</v>
      </c>
      <c r="B10940" t="str">
        <f>IF(ISNA(VLOOKUP(A10940, Sheet3!$B$1:$C$652,2,FALSE)), "Free Agent",VLOOKUP(A10940, Sheet3!$B$1:$C$652,2,FALSE))</f>
        <v>Ö. Bundesliga</v>
      </c>
    </row>
    <row r="10941" spans="1:2" x14ac:dyDescent="0.25">
      <c r="A10941" s="1" t="s">
        <v>396</v>
      </c>
      <c r="B10941" t="str">
        <f>IF(ISNA(VLOOKUP(A10941, Sheet3!$B$1:$C$652,2,FALSE)), "Free Agent",VLOOKUP(A10941, Sheet3!$B$1:$C$652,2,FALSE))</f>
        <v>Calcio B</v>
      </c>
    </row>
    <row r="10942" spans="1:2" x14ac:dyDescent="0.25">
      <c r="A10942" s="1" t="s">
        <v>150</v>
      </c>
      <c r="B10942" t="str">
        <f>IF(ISNA(VLOOKUP(A10942, Sheet3!$B$1:$C$652,2,FALSE)), "Free Agent",VLOOKUP(A10942, Sheet3!$B$1:$C$652,2,FALSE))</f>
        <v>Hyundai A-League</v>
      </c>
    </row>
    <row r="10943" spans="1:2" x14ac:dyDescent="0.25">
      <c r="A10943" s="1" t="s">
        <v>154</v>
      </c>
      <c r="B10943" t="str">
        <f>IF(ISNA(VLOOKUP(A10943, Sheet3!$B$1:$C$652,2,FALSE)), "Free Agent",VLOOKUP(A10943, Sheet3!$B$1:$C$652,2,FALSE))</f>
        <v>RSL</v>
      </c>
    </row>
    <row r="10944" spans="1:2" x14ac:dyDescent="0.25">
      <c r="A10944" s="1" t="s">
        <v>476</v>
      </c>
      <c r="B10944" t="str">
        <f>IF(ISNA(VLOOKUP(A10944, Sheet3!$B$1:$C$652,2,FALSE)), "Free Agent",VLOOKUP(A10944, Sheet3!$B$1:$C$652,2,FALSE))</f>
        <v>Bundesliga 2</v>
      </c>
    </row>
    <row r="10945" spans="1:2" x14ac:dyDescent="0.25">
      <c r="A10945" s="1" t="s">
        <v>336</v>
      </c>
      <c r="B10945" t="str">
        <f>IF(ISNA(VLOOKUP(A10945, Sheet3!$B$1:$C$652,2,FALSE)), "Free Agent",VLOOKUP(A10945, Sheet3!$B$1:$C$652,2,FALSE))</f>
        <v>RSL</v>
      </c>
    </row>
    <row r="10946" spans="1:2" x14ac:dyDescent="0.25">
      <c r="A10946" s="1" t="s">
        <v>432</v>
      </c>
      <c r="B10946" t="str">
        <f>IF(ISNA(VLOOKUP(A10946, Sheet3!$B$1:$C$652,2,FALSE)), "Free Agent",VLOOKUP(A10946, Sheet3!$B$1:$C$652,2,FALSE))</f>
        <v>Eliteserien</v>
      </c>
    </row>
    <row r="10947" spans="1:2" x14ac:dyDescent="0.25">
      <c r="A10947" s="1" t="s">
        <v>387</v>
      </c>
      <c r="B10947" t="str">
        <f>IF(ISNA(VLOOKUP(A10947, Sheet3!$B$1:$C$652,2,FALSE)), "Free Agent",VLOOKUP(A10947, Sheet3!$B$1:$C$652,2,FALSE))</f>
        <v>Allsvenskan</v>
      </c>
    </row>
    <row r="10948" spans="1:2" x14ac:dyDescent="0.25">
      <c r="A10948" s="1" t="s">
        <v>371</v>
      </c>
      <c r="B10948" t="str">
        <f>IF(ISNA(VLOOKUP(A10948, Sheet3!$B$1:$C$652,2,FALSE)), "Free Agent",VLOOKUP(A10948, Sheet3!$B$1:$C$652,2,FALSE))</f>
        <v>SAF</v>
      </c>
    </row>
    <row r="10949" spans="1:2" x14ac:dyDescent="0.25">
      <c r="A10949" s="1" t="s">
        <v>360</v>
      </c>
      <c r="B10949" t="str">
        <f>IF(ISNA(VLOOKUP(A10949, Sheet3!$B$1:$C$652,2,FALSE)), "Free Agent",VLOOKUP(A10949, Sheet3!$B$1:$C$652,2,FALSE))</f>
        <v>Liga Dimayor</v>
      </c>
    </row>
    <row r="10950" spans="1:2" x14ac:dyDescent="0.25">
      <c r="A10950" s="1" t="s">
        <v>288</v>
      </c>
      <c r="B10950" t="str">
        <f>IF(ISNA(VLOOKUP(A10950, Sheet3!$B$1:$C$652,2,FALSE)), "Free Agent",VLOOKUP(A10950, Sheet3!$B$1:$C$652,2,FALSE))</f>
        <v>Saudi Professional League</v>
      </c>
    </row>
    <row r="10951" spans="1:2" x14ac:dyDescent="0.25">
      <c r="A10951" s="1" t="s">
        <v>305</v>
      </c>
      <c r="B10951" t="str">
        <f>IF(ISNA(VLOOKUP(A10951, Sheet3!$B$1:$C$652,2,FALSE)), "Free Agent",VLOOKUP(A10951, Sheet3!$B$1:$C$652,2,FALSE))</f>
        <v>Eredivisie</v>
      </c>
    </row>
    <row r="10952" spans="1:2" x14ac:dyDescent="0.25">
      <c r="A10952" s="1" t="s">
        <v>391</v>
      </c>
      <c r="B10952" t="str">
        <f>IF(ISNA(VLOOKUP(A10952, Sheet3!$B$1:$C$652,2,FALSE)), "Free Agent",VLOOKUP(A10952, Sheet3!$B$1:$C$652,2,FALSE))</f>
        <v>Allsvenskan</v>
      </c>
    </row>
    <row r="10953" spans="1:2" x14ac:dyDescent="0.25">
      <c r="A10953" s="1" t="s">
        <v>362</v>
      </c>
      <c r="B10953" t="str">
        <f>IF(ISNA(VLOOKUP(A10953, Sheet3!$B$1:$C$652,2,FALSE)), "Free Agent",VLOOKUP(A10953, Sheet3!$B$1:$C$652,2,FALSE))</f>
        <v>EFL Championship</v>
      </c>
    </row>
    <row r="10954" spans="1:2" x14ac:dyDescent="0.25">
      <c r="A10954" s="1" t="s">
        <v>545</v>
      </c>
      <c r="B10954" t="str">
        <f>IF(ISNA(VLOOKUP(A10954, Sheet3!$B$1:$C$652,2,FALSE)), "Free Agent",VLOOKUP(A10954, Sheet3!$B$1:$C$652,2,FALSE))</f>
        <v>3. Liga</v>
      </c>
    </row>
    <row r="10955" spans="1:2" x14ac:dyDescent="0.25">
      <c r="A10955" s="1" t="s">
        <v>110</v>
      </c>
      <c r="B10955" t="str">
        <f>IF(ISNA(VLOOKUP(A10955, Sheet3!$B$1:$C$652,2,FALSE)), "Free Agent",VLOOKUP(A10955, Sheet3!$B$1:$C$652,2,FALSE))</f>
        <v>SAF</v>
      </c>
    </row>
    <row r="10956" spans="1:2" x14ac:dyDescent="0.25">
      <c r="A10956" s="1" t="s">
        <v>564</v>
      </c>
      <c r="B10956" t="str">
        <f>IF(ISNA(VLOOKUP(A10956, Sheet3!$B$1:$C$652,2,FALSE)), "Free Agent",VLOOKUP(A10956, Sheet3!$B$1:$C$652,2,FALSE))</f>
        <v>EFL League One</v>
      </c>
    </row>
    <row r="10957" spans="1:2" x14ac:dyDescent="0.25">
      <c r="A10957" s="1" t="s">
        <v>597</v>
      </c>
      <c r="B10957" t="str">
        <f>IF(ISNA(VLOOKUP(A10957, Sheet3!$B$1:$C$652,2,FALSE)), "Free Agent",VLOOKUP(A10957, Sheet3!$B$1:$C$652,2,FALSE))</f>
        <v>EFL League Two</v>
      </c>
    </row>
    <row r="10958" spans="1:2" x14ac:dyDescent="0.25">
      <c r="A10958" s="1" t="s">
        <v>641</v>
      </c>
      <c r="B10958" t="str">
        <f>IF(ISNA(VLOOKUP(A10958, Sheet3!$B$1:$C$652,2,FALSE)), "Free Agent",VLOOKUP(A10958, Sheet3!$B$1:$C$652,2,FALSE))</f>
        <v>SSE Airtricity Lge</v>
      </c>
    </row>
    <row r="10959" spans="1:2" x14ac:dyDescent="0.25">
      <c r="A10959" s="1" t="s">
        <v>284</v>
      </c>
      <c r="B10959" t="str">
        <f>IF(ISNA(VLOOKUP(A10959, Sheet3!$B$1:$C$652,2,FALSE)), "Free Agent",VLOOKUP(A10959, Sheet3!$B$1:$C$652,2,FALSE))</f>
        <v>MLS</v>
      </c>
    </row>
    <row r="10960" spans="1:2" x14ac:dyDescent="0.25">
      <c r="A10960" s="1" t="s">
        <v>274</v>
      </c>
      <c r="B10960" t="str">
        <f>IF(ISNA(VLOOKUP(A10960, Sheet3!$B$1:$C$652,2,FALSE)), "Free Agent",VLOOKUP(A10960, Sheet3!$B$1:$C$652,2,FALSE))</f>
        <v>Calcio B</v>
      </c>
    </row>
    <row r="10961" spans="1:2" x14ac:dyDescent="0.25">
      <c r="A10961" s="1" t="s">
        <v>493</v>
      </c>
      <c r="B10961" t="str">
        <f>IF(ISNA(VLOOKUP(A10961, Sheet3!$B$1:$C$652,2,FALSE)), "Free Agent",VLOOKUP(A10961, Sheet3!$B$1:$C$652,2,FALSE))</f>
        <v>K-League 1</v>
      </c>
    </row>
    <row r="10962" spans="1:2" x14ac:dyDescent="0.25">
      <c r="A10962" s="1" t="s">
        <v>517</v>
      </c>
      <c r="B10962" t="str">
        <f>IF(ISNA(VLOOKUP(A10962, Sheet3!$B$1:$C$652,2,FALSE)), "Free Agent",VLOOKUP(A10962, Sheet3!$B$1:$C$652,2,FALSE))</f>
        <v>Calcio B</v>
      </c>
    </row>
    <row r="10963" spans="1:2" x14ac:dyDescent="0.25">
      <c r="A10963" s="1" t="s">
        <v>633</v>
      </c>
      <c r="B10963" t="str">
        <f>IF(ISNA(VLOOKUP(A10963, Sheet3!$B$1:$C$652,2,FALSE)), "Free Agent",VLOOKUP(A10963, Sheet3!$B$1:$C$652,2,FALSE))</f>
        <v>Liga Dimayor</v>
      </c>
    </row>
    <row r="10964" spans="1:2" x14ac:dyDescent="0.25">
      <c r="A10964" s="1" t="s">
        <v>583</v>
      </c>
      <c r="B10964" t="str">
        <f>IF(ISNA(VLOOKUP(A10964, Sheet3!$B$1:$C$652,2,FALSE)), "Free Agent",VLOOKUP(A10964, Sheet3!$B$1:$C$652,2,FALSE))</f>
        <v>EFL League One</v>
      </c>
    </row>
    <row r="10965" spans="1:2" x14ac:dyDescent="0.25">
      <c r="A10965" s="1" t="s">
        <v>333</v>
      </c>
      <c r="B10965" t="str">
        <f>IF(ISNA(VLOOKUP(A10965, Sheet3!$B$1:$C$652,2,FALSE)), "Free Agent",VLOOKUP(A10965, Sheet3!$B$1:$C$652,2,FALSE))</f>
        <v>Calcio B</v>
      </c>
    </row>
    <row r="10966" spans="1:2" x14ac:dyDescent="0.25">
      <c r="A10966" s="1" t="s">
        <v>616</v>
      </c>
      <c r="B10966" t="str">
        <f>IF(ISNA(VLOOKUP(A10966, Sheet3!$B$1:$C$652,2,FALSE)), "Free Agent",VLOOKUP(A10966, Sheet3!$B$1:$C$652,2,FALSE))</f>
        <v>3. Liga</v>
      </c>
    </row>
    <row r="10967" spans="1:2" x14ac:dyDescent="0.25">
      <c r="A10967" s="1" t="s">
        <v>311</v>
      </c>
      <c r="B10967" t="str">
        <f>IF(ISNA(VLOOKUP(A10967, Sheet3!$B$1:$C$652,2,FALSE)), "Free Agent",VLOOKUP(A10967, Sheet3!$B$1:$C$652,2,FALSE))</f>
        <v>Eredivisie</v>
      </c>
    </row>
    <row r="10968" spans="1:2" x14ac:dyDescent="0.25">
      <c r="A10968" s="1" t="s">
        <v>193</v>
      </c>
      <c r="B10968" t="str">
        <f>IF(ISNA(VLOOKUP(A10968, Sheet3!$B$1:$C$652,2,FALSE)), "Free Agent",VLOOKUP(A10968, Sheet3!$B$1:$C$652,2,FALSE))</f>
        <v>Saudi Professional League</v>
      </c>
    </row>
    <row r="10969" spans="1:2" x14ac:dyDescent="0.25">
      <c r="A10969" s="1" t="s">
        <v>80</v>
      </c>
      <c r="B10969" t="str">
        <f>IF(ISNA(VLOOKUP(A10969, Sheet3!$B$1:$C$652,2,FALSE)), "Free Agent",VLOOKUP(A10969, Sheet3!$B$1:$C$652,2,FALSE))</f>
        <v>Serie A TIM</v>
      </c>
    </row>
    <row r="10970" spans="1:2" x14ac:dyDescent="0.25">
      <c r="A10970" s="1" t="s">
        <v>207</v>
      </c>
      <c r="B10970" t="str">
        <f>IF(ISNA(VLOOKUP(A10970, Sheet3!$B$1:$C$652,2,FALSE)), "Free Agent",VLOOKUP(A10970, Sheet3!$B$1:$C$652,2,FALSE))</f>
        <v>Eredivisie</v>
      </c>
    </row>
    <row r="10971" spans="1:2" x14ac:dyDescent="0.25">
      <c r="A10971" s="1" t="s">
        <v>496</v>
      </c>
      <c r="B10971" t="str">
        <f>IF(ISNA(VLOOKUP(A10971, Sheet3!$B$1:$C$652,2,FALSE)), "Free Agent",VLOOKUP(A10971, Sheet3!$B$1:$C$652,2,FALSE))</f>
        <v>Camp. Scotiabank</v>
      </c>
    </row>
    <row r="10972" spans="1:2" x14ac:dyDescent="0.25">
      <c r="A10972" s="1" t="s">
        <v>452</v>
      </c>
      <c r="B10972" t="str">
        <f>IF(ISNA(VLOOKUP(A10972, Sheet3!$B$1:$C$652,2,FALSE)), "Free Agent",VLOOKUP(A10972, Sheet3!$B$1:$C$652,2,FALSE))</f>
        <v>Meiji Yasuda J1</v>
      </c>
    </row>
    <row r="10973" spans="1:2" x14ac:dyDescent="0.25">
      <c r="A10973" s="1" t="s">
        <v>599</v>
      </c>
      <c r="B10973" t="str">
        <f>IF(ISNA(VLOOKUP(A10973, Sheet3!$B$1:$C$652,2,FALSE)), "Free Agent",VLOOKUP(A10973, Sheet3!$B$1:$C$652,2,FALSE))</f>
        <v>3. Liga</v>
      </c>
    </row>
    <row r="10974" spans="1:2" x14ac:dyDescent="0.25">
      <c r="A10974" s="1" t="s">
        <v>427</v>
      </c>
      <c r="B10974" t="str">
        <f>IF(ISNA(VLOOKUP(A10974, Sheet3!$B$1:$C$652,2,FALSE)), "Free Agent",VLOOKUP(A10974, Sheet3!$B$1:$C$652,2,FALSE))</f>
        <v>Ekstraklasa</v>
      </c>
    </row>
    <row r="10975" spans="1:2" x14ac:dyDescent="0.25">
      <c r="A10975" s="1" t="s">
        <v>609</v>
      </c>
      <c r="B10975" t="str">
        <f>IF(ISNA(VLOOKUP(A10975, Sheet3!$B$1:$C$652,2,FALSE)), "Free Agent",VLOOKUP(A10975, Sheet3!$B$1:$C$652,2,FALSE))</f>
        <v>3. Liga</v>
      </c>
    </row>
    <row r="10976" spans="1:2" x14ac:dyDescent="0.25">
      <c r="A10976" s="1" t="s">
        <v>469</v>
      </c>
      <c r="B10976" t="str">
        <f>IF(ISNA(VLOOKUP(A10976, Sheet3!$B$1:$C$652,2,FALSE)), "Free Agent",VLOOKUP(A10976, Sheet3!$B$1:$C$652,2,FALSE))</f>
        <v>Ekstraklasa</v>
      </c>
    </row>
    <row r="10977" spans="1:2" x14ac:dyDescent="0.25">
      <c r="A10977" s="1" t="s">
        <v>65</v>
      </c>
      <c r="B10977" t="str">
        <f>IF(ISNA(VLOOKUP(A10977, Sheet3!$B$1:$C$652,2,FALSE)), "Free Agent",VLOOKUP(A10977, Sheet3!$B$1:$C$652,2,FALSE))</f>
        <v>MLS</v>
      </c>
    </row>
    <row r="10978" spans="1:2" x14ac:dyDescent="0.25">
      <c r="A10978" s="1" t="s">
        <v>594</v>
      </c>
      <c r="B10978" t="str">
        <f>IF(ISNA(VLOOKUP(A10978, Sheet3!$B$1:$C$652,2,FALSE)), "Free Agent",VLOOKUP(A10978, Sheet3!$B$1:$C$652,2,FALSE))</f>
        <v>3. Liga</v>
      </c>
    </row>
    <row r="10979" spans="1:2" x14ac:dyDescent="0.25">
      <c r="A10979" s="1" t="s">
        <v>425</v>
      </c>
      <c r="B10979" t="str">
        <f>IF(ISNA(VLOOKUP(A10979, Sheet3!$B$1:$C$652,2,FALSE)), "Free Agent",VLOOKUP(A10979, Sheet3!$B$1:$C$652,2,FALSE))</f>
        <v>Hyundai A-League</v>
      </c>
    </row>
    <row r="10980" spans="1:2" x14ac:dyDescent="0.25">
      <c r="A10980" s="1" t="s">
        <v>396</v>
      </c>
      <c r="B10980" t="str">
        <f>IF(ISNA(VLOOKUP(A10980, Sheet3!$B$1:$C$652,2,FALSE)), "Free Agent",VLOOKUP(A10980, Sheet3!$B$1:$C$652,2,FALSE))</f>
        <v>Calcio B</v>
      </c>
    </row>
    <row r="10981" spans="1:2" x14ac:dyDescent="0.25">
      <c r="A10981" s="1" t="s">
        <v>610</v>
      </c>
      <c r="B10981" t="str">
        <f>IF(ISNA(VLOOKUP(A10981, Sheet3!$B$1:$C$652,2,FALSE)), "Free Agent",VLOOKUP(A10981, Sheet3!$B$1:$C$652,2,FALSE))</f>
        <v>3. Liga</v>
      </c>
    </row>
    <row r="10982" spans="1:2" x14ac:dyDescent="0.25">
      <c r="A10982" s="1" t="s">
        <v>586</v>
      </c>
      <c r="B10982" t="str">
        <f>IF(ISNA(VLOOKUP(A10982, Sheet3!$B$1:$C$652,2,FALSE)), "Free Agent",VLOOKUP(A10982, Sheet3!$B$1:$C$652,2,FALSE))</f>
        <v>Camp. Scotiabank</v>
      </c>
    </row>
    <row r="10983" spans="1:2" x14ac:dyDescent="0.25">
      <c r="A10983" s="1" t="s">
        <v>395</v>
      </c>
      <c r="B10983" t="str">
        <f>IF(ISNA(VLOOKUP(A10983, Sheet3!$B$1:$C$652,2,FALSE)), "Free Agent",VLOOKUP(A10983, Sheet3!$B$1:$C$652,2,FALSE))</f>
        <v>Pro League</v>
      </c>
    </row>
    <row r="10984" spans="1:2" x14ac:dyDescent="0.25">
      <c r="A10984" s="1" t="s">
        <v>617</v>
      </c>
      <c r="B10984" t="str">
        <f>IF(ISNA(VLOOKUP(A10984, Sheet3!$B$1:$C$652,2,FALSE)), "Free Agent",VLOOKUP(A10984, Sheet3!$B$1:$C$652,2,FALSE))</f>
        <v>EFL League Two</v>
      </c>
    </row>
    <row r="10985" spans="1:2" x14ac:dyDescent="0.25">
      <c r="A10985" s="1" t="s">
        <v>473</v>
      </c>
      <c r="B10985" t="str">
        <f>IF(ISNA(VLOOKUP(A10985, Sheet3!$B$1:$C$652,2,FALSE)), "Free Agent",VLOOKUP(A10985, Sheet3!$B$1:$C$652,2,FALSE))</f>
        <v>Domino’s Ligue 2</v>
      </c>
    </row>
    <row r="10986" spans="1:2" x14ac:dyDescent="0.25">
      <c r="A10986" s="1" t="s">
        <v>603</v>
      </c>
      <c r="B10986" t="str">
        <f>IF(ISNA(VLOOKUP(A10986, Sheet3!$B$1:$C$652,2,FALSE)), "Free Agent",VLOOKUP(A10986, Sheet3!$B$1:$C$652,2,FALSE))</f>
        <v>EFL League One</v>
      </c>
    </row>
    <row r="10987" spans="1:2" x14ac:dyDescent="0.25">
      <c r="A10987" s="1" t="s">
        <v>595</v>
      </c>
      <c r="B10987" t="str">
        <f>IF(ISNA(VLOOKUP(A10987, Sheet3!$B$1:$C$652,2,FALSE)), "Free Agent",VLOOKUP(A10987, Sheet3!$B$1:$C$652,2,FALSE))</f>
        <v>EFL League One</v>
      </c>
    </row>
    <row r="10988" spans="1:2" x14ac:dyDescent="0.25">
      <c r="A10988" s="1" t="s">
        <v>531</v>
      </c>
      <c r="B10988" t="str">
        <f>IF(ISNA(VLOOKUP(A10988, Sheet3!$B$1:$C$652,2,FALSE)), "Free Agent",VLOOKUP(A10988, Sheet3!$B$1:$C$652,2,FALSE))</f>
        <v>Allsvenskan</v>
      </c>
    </row>
    <row r="10989" spans="1:2" x14ac:dyDescent="0.25">
      <c r="A10989" s="1" t="s">
        <v>430</v>
      </c>
      <c r="B10989" t="str">
        <f>IF(ISNA(VLOOKUP(A10989, Sheet3!$B$1:$C$652,2,FALSE)), "Free Agent",VLOOKUP(A10989, Sheet3!$B$1:$C$652,2,FALSE))</f>
        <v>RSL</v>
      </c>
    </row>
    <row r="10990" spans="1:2" x14ac:dyDescent="0.25">
      <c r="A10990" s="1" t="s">
        <v>396</v>
      </c>
      <c r="B10990" t="str">
        <f>IF(ISNA(VLOOKUP(A10990, Sheet3!$B$1:$C$652,2,FALSE)), "Free Agent",VLOOKUP(A10990, Sheet3!$B$1:$C$652,2,FALSE))</f>
        <v>Calcio B</v>
      </c>
    </row>
    <row r="10991" spans="1:2" x14ac:dyDescent="0.25">
      <c r="A10991" s="1" t="s">
        <v>72</v>
      </c>
      <c r="B10991" t="str">
        <f>IF(ISNA(VLOOKUP(A10991, Sheet3!$B$1:$C$652,2,FALSE)), "Free Agent",VLOOKUP(A10991, Sheet3!$B$1:$C$652,2,FALSE))</f>
        <v>Premier League</v>
      </c>
    </row>
    <row r="10992" spans="1:2" x14ac:dyDescent="0.25">
      <c r="A10992" s="1" t="s">
        <v>205</v>
      </c>
      <c r="B10992" t="str">
        <f>IF(ISNA(VLOOKUP(A10992, Sheet3!$B$1:$C$652,2,FALSE)), "Free Agent",VLOOKUP(A10992, Sheet3!$B$1:$C$652,2,FALSE))</f>
        <v>Liga do Brasil</v>
      </c>
    </row>
    <row r="10993" spans="1:2" x14ac:dyDescent="0.25">
      <c r="A10993" s="1" t="s">
        <v>367</v>
      </c>
      <c r="B10993" t="str">
        <f>IF(ISNA(VLOOKUP(A10993, Sheet3!$B$1:$C$652,2,FALSE)), "Free Agent",VLOOKUP(A10993, Sheet3!$B$1:$C$652,2,FALSE))</f>
        <v>Saudi Professional League</v>
      </c>
    </row>
    <row r="10994" spans="1:2" x14ac:dyDescent="0.25">
      <c r="A10994" s="1" t="s">
        <v>275</v>
      </c>
      <c r="B10994" t="str">
        <f>IF(ISNA(VLOOKUP(A10994, Sheet3!$B$1:$C$652,2,FALSE)), "Free Agent",VLOOKUP(A10994, Sheet3!$B$1:$C$652,2,FALSE))</f>
        <v>Meiji Yasuda J1</v>
      </c>
    </row>
    <row r="10995" spans="1:2" x14ac:dyDescent="0.25">
      <c r="A10995" s="1" t="s">
        <v>509</v>
      </c>
      <c r="B10995" t="str">
        <f>IF(ISNA(VLOOKUP(A10995, Sheet3!$B$1:$C$652,2,FALSE)), "Free Agent",VLOOKUP(A10995, Sheet3!$B$1:$C$652,2,FALSE))</f>
        <v>Liga Dimayor</v>
      </c>
    </row>
    <row r="10996" spans="1:2" x14ac:dyDescent="0.25">
      <c r="A10996" s="1" t="s">
        <v>574</v>
      </c>
      <c r="B10996" t="str">
        <f>IF(ISNA(VLOOKUP(A10996, Sheet3!$B$1:$C$652,2,FALSE)), "Free Agent",VLOOKUP(A10996, Sheet3!$B$1:$C$652,2,FALSE))</f>
        <v>Ekstraklasa</v>
      </c>
    </row>
    <row r="10997" spans="1:2" x14ac:dyDescent="0.25">
      <c r="A10997" s="1" t="s">
        <v>519</v>
      </c>
      <c r="B10997" t="str">
        <f>IF(ISNA(VLOOKUP(A10997, Sheet3!$B$1:$C$652,2,FALSE)), "Free Agent",VLOOKUP(A10997, Sheet3!$B$1:$C$652,2,FALSE))</f>
        <v>EFL League One</v>
      </c>
    </row>
    <row r="10998" spans="1:2" x14ac:dyDescent="0.25">
      <c r="A10998" s="1" t="s">
        <v>559</v>
      </c>
      <c r="B10998" t="str">
        <f>IF(ISNA(VLOOKUP(A10998, Sheet3!$B$1:$C$652,2,FALSE)), "Free Agent",VLOOKUP(A10998, Sheet3!$B$1:$C$652,2,FALSE))</f>
        <v>Eliteserien</v>
      </c>
    </row>
    <row r="10999" spans="1:2" x14ac:dyDescent="0.25">
      <c r="A10999" s="1" t="s">
        <v>421</v>
      </c>
      <c r="B10999" t="str">
        <f>IF(ISNA(VLOOKUP(A10999, Sheet3!$B$1:$C$652,2,FALSE)), "Free Agent",VLOOKUP(A10999, Sheet3!$B$1:$C$652,2,FALSE))</f>
        <v>Calcio B</v>
      </c>
    </row>
    <row r="11000" spans="1:2" x14ac:dyDescent="0.25">
      <c r="A11000" s="1" t="s">
        <v>553</v>
      </c>
      <c r="B11000" t="str">
        <f>IF(ISNA(VLOOKUP(A11000, Sheet3!$B$1:$C$652,2,FALSE)), "Free Agent",VLOOKUP(A11000, Sheet3!$B$1:$C$652,2,FALSE))</f>
        <v>Ö. Bundesliga</v>
      </c>
    </row>
    <row r="11001" spans="1:2" x14ac:dyDescent="0.25">
      <c r="A11001" s="1" t="s">
        <v>503</v>
      </c>
      <c r="B11001" t="str">
        <f>IF(ISNA(VLOOKUP(A11001, Sheet3!$B$1:$C$652,2,FALSE)), "Free Agent",VLOOKUP(A11001, Sheet3!$B$1:$C$652,2,FALSE))</f>
        <v>3. Liga</v>
      </c>
    </row>
    <row r="11002" spans="1:2" x14ac:dyDescent="0.25">
      <c r="A11002" s="1" t="s">
        <v>544</v>
      </c>
      <c r="B11002" t="str">
        <f>IF(ISNA(VLOOKUP(A11002, Sheet3!$B$1:$C$652,2,FALSE)), "Free Agent",VLOOKUP(A11002, Sheet3!$B$1:$C$652,2,FALSE))</f>
        <v>Ekstraklasa</v>
      </c>
    </row>
    <row r="11003" spans="1:2" x14ac:dyDescent="0.25">
      <c r="A11003" s="1" t="s">
        <v>268</v>
      </c>
      <c r="B11003" t="str">
        <f>IF(ISNA(VLOOKUP(A11003, Sheet3!$B$1:$C$652,2,FALSE)), "Free Agent",VLOOKUP(A11003, Sheet3!$B$1:$C$652,2,FALSE))</f>
        <v>Ligue 1 Conforama</v>
      </c>
    </row>
    <row r="11004" spans="1:2" x14ac:dyDescent="0.25">
      <c r="A11004" s="1" t="s">
        <v>87</v>
      </c>
      <c r="B11004" t="str">
        <f>IF(ISNA(VLOOKUP(A11004, Sheet3!$B$1:$C$652,2,FALSE)), "Free Agent",VLOOKUP(A11004, Sheet3!$B$1:$C$652,2,FALSE))</f>
        <v>LaLiga Santander</v>
      </c>
    </row>
    <row r="11005" spans="1:2" x14ac:dyDescent="0.25">
      <c r="A11005" s="1" t="s">
        <v>367</v>
      </c>
      <c r="B11005" t="str">
        <f>IF(ISNA(VLOOKUP(A11005, Sheet3!$B$1:$C$652,2,FALSE)), "Free Agent",VLOOKUP(A11005, Sheet3!$B$1:$C$652,2,FALSE))</f>
        <v>Saudi Professional League</v>
      </c>
    </row>
    <row r="11006" spans="1:2" x14ac:dyDescent="0.25">
      <c r="A11006" s="1" t="s">
        <v>262</v>
      </c>
      <c r="B11006" t="str">
        <f>IF(ISNA(VLOOKUP(A11006, Sheet3!$B$1:$C$652,2,FALSE)), "Free Agent",VLOOKUP(A11006, Sheet3!$B$1:$C$652,2,FALSE))</f>
        <v>LaLiga 1 I 2 I 3</v>
      </c>
    </row>
    <row r="11007" spans="1:2" x14ac:dyDescent="0.25">
      <c r="A11007" s="1" t="s">
        <v>580</v>
      </c>
      <c r="B11007" t="str">
        <f>IF(ISNA(VLOOKUP(A11007, Sheet3!$B$1:$C$652,2,FALSE)), "Free Agent",VLOOKUP(A11007, Sheet3!$B$1:$C$652,2,FALSE))</f>
        <v>Superliga</v>
      </c>
    </row>
    <row r="11008" spans="1:2" x14ac:dyDescent="0.25">
      <c r="A11008" s="1" t="s">
        <v>541</v>
      </c>
      <c r="B11008" t="str">
        <f>IF(ISNA(VLOOKUP(A11008, Sheet3!$B$1:$C$652,2,FALSE)), "Free Agent",VLOOKUP(A11008, Sheet3!$B$1:$C$652,2,FALSE))</f>
        <v>Eliteserien</v>
      </c>
    </row>
    <row r="11009" spans="1:2" x14ac:dyDescent="0.25">
      <c r="A11009" s="1" t="s">
        <v>541</v>
      </c>
      <c r="B11009" t="str">
        <f>IF(ISNA(VLOOKUP(A11009, Sheet3!$B$1:$C$652,2,FALSE)), "Free Agent",VLOOKUP(A11009, Sheet3!$B$1:$C$652,2,FALSE))</f>
        <v>Eliteserien</v>
      </c>
    </row>
    <row r="11010" spans="1:2" x14ac:dyDescent="0.25">
      <c r="A11010" s="1" t="s">
        <v>551</v>
      </c>
      <c r="B11010" t="str">
        <f>IF(ISNA(VLOOKUP(A11010, Sheet3!$B$1:$C$652,2,FALSE)), "Free Agent",VLOOKUP(A11010, Sheet3!$B$1:$C$652,2,FALSE))</f>
        <v>Meiji Yasuda J1</v>
      </c>
    </row>
    <row r="11011" spans="1:2" x14ac:dyDescent="0.25">
      <c r="A11011" s="1" t="s">
        <v>598</v>
      </c>
      <c r="B11011" t="str">
        <f>IF(ISNA(VLOOKUP(A11011, Sheet3!$B$1:$C$652,2,FALSE)), "Free Agent",VLOOKUP(A11011, Sheet3!$B$1:$C$652,2,FALSE))</f>
        <v>Superliga</v>
      </c>
    </row>
    <row r="11012" spans="1:2" x14ac:dyDescent="0.25">
      <c r="A11012" s="1" t="s">
        <v>632</v>
      </c>
      <c r="B11012" t="str">
        <f>IF(ISNA(VLOOKUP(A11012, Sheet3!$B$1:$C$652,2,FALSE)), "Free Agent",VLOOKUP(A11012, Sheet3!$B$1:$C$652,2,FALSE))</f>
        <v>EFL League Two</v>
      </c>
    </row>
    <row r="11013" spans="1:2" x14ac:dyDescent="0.25">
      <c r="A11013" s="1" t="s">
        <v>259</v>
      </c>
      <c r="B11013" t="str">
        <f>IF(ISNA(VLOOKUP(A11013, Sheet3!$B$1:$C$652,2,FALSE)), "Free Agent",VLOOKUP(A11013, Sheet3!$B$1:$C$652,2,FALSE))</f>
        <v>MLS</v>
      </c>
    </row>
    <row r="11014" spans="1:2" x14ac:dyDescent="0.25">
      <c r="A11014" s="1" t="s">
        <v>542</v>
      </c>
      <c r="B11014" t="str">
        <f>IF(ISNA(VLOOKUP(A11014, Sheet3!$B$1:$C$652,2,FALSE)), "Free Agent",VLOOKUP(A11014, Sheet3!$B$1:$C$652,2,FALSE))</f>
        <v>RSL</v>
      </c>
    </row>
    <row r="11015" spans="1:2" x14ac:dyDescent="0.25">
      <c r="A11015" s="1" t="s">
        <v>231</v>
      </c>
      <c r="B11015" t="str">
        <f>IF(ISNA(VLOOKUP(A11015, Sheet3!$B$1:$C$652,2,FALSE)), "Free Agent",VLOOKUP(A11015, Sheet3!$B$1:$C$652,2,FALSE))</f>
        <v>Pro League</v>
      </c>
    </row>
    <row r="11016" spans="1:2" x14ac:dyDescent="0.25">
      <c r="A11016" s="1" t="s">
        <v>556</v>
      </c>
      <c r="B11016" t="str">
        <f>IF(ISNA(VLOOKUP(A11016, Sheet3!$B$1:$C$652,2,FALSE)), "Free Agent",VLOOKUP(A11016, Sheet3!$B$1:$C$652,2,FALSE))</f>
        <v>EFL League One</v>
      </c>
    </row>
    <row r="11017" spans="1:2" x14ac:dyDescent="0.25">
      <c r="A11017" s="1" t="s">
        <v>580</v>
      </c>
      <c r="B11017" t="str">
        <f>IF(ISNA(VLOOKUP(A11017, Sheet3!$B$1:$C$652,2,FALSE)), "Free Agent",VLOOKUP(A11017, Sheet3!$B$1:$C$652,2,FALSE))</f>
        <v>Superliga</v>
      </c>
    </row>
    <row r="11018" spans="1:2" x14ac:dyDescent="0.25">
      <c r="A11018" s="1" t="s">
        <v>582</v>
      </c>
      <c r="B11018" t="str">
        <f>IF(ISNA(VLOOKUP(A11018, Sheet3!$B$1:$C$652,2,FALSE)), "Free Agent",VLOOKUP(A11018, Sheet3!$B$1:$C$652,2,FALSE))</f>
        <v>EFL League One</v>
      </c>
    </row>
    <row r="11019" spans="1:2" x14ac:dyDescent="0.25">
      <c r="A11019" s="1" t="s">
        <v>300</v>
      </c>
      <c r="B11019" t="str">
        <f>IF(ISNA(VLOOKUP(A11019, Sheet3!$B$1:$C$652,2,FALSE)), "Free Agent",VLOOKUP(A11019, Sheet3!$B$1:$C$652,2,FALSE))</f>
        <v>EFL Championship</v>
      </c>
    </row>
    <row r="11020" spans="1:2" x14ac:dyDescent="0.25">
      <c r="A11020" s="1" t="s">
        <v>368</v>
      </c>
      <c r="B11020" t="str">
        <f>IF(ISNA(VLOOKUP(A11020, Sheet3!$B$1:$C$652,2,FALSE)), "Free Agent",VLOOKUP(A11020, Sheet3!$B$1:$C$652,2,FALSE))</f>
        <v>Liga Dimayor</v>
      </c>
    </row>
    <row r="11021" spans="1:2" x14ac:dyDescent="0.25">
      <c r="A11021" s="1" t="s">
        <v>75</v>
      </c>
      <c r="B11021" t="str">
        <f>IF(ISNA(VLOOKUP(A11021, Sheet3!$B$1:$C$652,2,FALSE)), "Free Agent",VLOOKUP(A11021, Sheet3!$B$1:$C$652,2,FALSE))</f>
        <v>Ligue 1 Conforama</v>
      </c>
    </row>
    <row r="11022" spans="1:2" x14ac:dyDescent="0.25">
      <c r="A11022" s="1" t="s">
        <v>551</v>
      </c>
      <c r="B11022" t="str">
        <f>IF(ISNA(VLOOKUP(A11022, Sheet3!$B$1:$C$652,2,FALSE)), "Free Agent",VLOOKUP(A11022, Sheet3!$B$1:$C$652,2,FALSE))</f>
        <v>Meiji Yasuda J1</v>
      </c>
    </row>
    <row r="11023" spans="1:2" x14ac:dyDescent="0.25">
      <c r="A11023" s="1" t="s">
        <v>253</v>
      </c>
      <c r="B11023" t="str">
        <f>IF(ISNA(VLOOKUP(A11023, Sheet3!$B$1:$C$652,2,FALSE)), "Free Agent",VLOOKUP(A11023, Sheet3!$B$1:$C$652,2,FALSE))</f>
        <v>Liga Dimayor</v>
      </c>
    </row>
    <row r="11024" spans="1:2" x14ac:dyDescent="0.25">
      <c r="A11024" s="1" t="s">
        <v>201</v>
      </c>
      <c r="B11024" t="str">
        <f>IF(ISNA(VLOOKUP(A11024, Sheet3!$B$1:$C$652,2,FALSE)), "Free Agent",VLOOKUP(A11024, Sheet3!$B$1:$C$652,2,FALSE))</f>
        <v>LaLiga 1 I 2 I 3</v>
      </c>
    </row>
    <row r="11025" spans="1:2" x14ac:dyDescent="0.25">
      <c r="A11025" s="1" t="s">
        <v>394</v>
      </c>
      <c r="B11025" t="str">
        <f>IF(ISNA(VLOOKUP(A11025, Sheet3!$B$1:$C$652,2,FALSE)), "Free Agent",VLOOKUP(A11025, Sheet3!$B$1:$C$652,2,FALSE))</f>
        <v>K-League 1</v>
      </c>
    </row>
    <row r="11026" spans="1:2" x14ac:dyDescent="0.25">
      <c r="A11026" s="1" t="s">
        <v>638</v>
      </c>
      <c r="B11026" t="str">
        <f>IF(ISNA(VLOOKUP(A11026, Sheet3!$B$1:$C$652,2,FALSE)), "Free Agent",VLOOKUP(A11026, Sheet3!$B$1:$C$652,2,FALSE))</f>
        <v>Allsvenskan</v>
      </c>
    </row>
    <row r="11027" spans="1:2" x14ac:dyDescent="0.25">
      <c r="A11027" s="1" t="s">
        <v>550</v>
      </c>
      <c r="B11027" t="str">
        <f>IF(ISNA(VLOOKUP(A11027, Sheet3!$B$1:$C$652,2,FALSE)), "Free Agent",VLOOKUP(A11027, Sheet3!$B$1:$C$652,2,FALSE))</f>
        <v>Allsvenskan</v>
      </c>
    </row>
    <row r="11028" spans="1:2" x14ac:dyDescent="0.25">
      <c r="A11028" s="1" t="s">
        <v>382</v>
      </c>
      <c r="B11028" t="str">
        <f>IF(ISNA(VLOOKUP(A11028, Sheet3!$B$1:$C$652,2,FALSE)), "Free Agent",VLOOKUP(A11028, Sheet3!$B$1:$C$652,2,FALSE))</f>
        <v>Allsvenskan</v>
      </c>
    </row>
    <row r="11029" spans="1:2" x14ac:dyDescent="0.25">
      <c r="A11029" s="1" t="s">
        <v>436</v>
      </c>
      <c r="B11029" t="str">
        <f>IF(ISNA(VLOOKUP(A11029, Sheet3!$B$1:$C$652,2,FALSE)), "Free Agent",VLOOKUP(A11029, Sheet3!$B$1:$C$652,2,FALSE))</f>
        <v>MLS</v>
      </c>
    </row>
    <row r="11030" spans="1:2" x14ac:dyDescent="0.25">
      <c r="A11030" s="1" t="s">
        <v>591</v>
      </c>
      <c r="B11030" t="str">
        <f>IF(ISNA(VLOOKUP(A11030, Sheet3!$B$1:$C$652,2,FALSE)), "Free Agent",VLOOKUP(A11030, Sheet3!$B$1:$C$652,2,FALSE))</f>
        <v>EFL League Two</v>
      </c>
    </row>
    <row r="11031" spans="1:2" x14ac:dyDescent="0.25">
      <c r="A11031" s="1" t="s">
        <v>508</v>
      </c>
      <c r="B11031" t="str">
        <f>IF(ISNA(VLOOKUP(A11031, Sheet3!$B$1:$C$652,2,FALSE)), "Free Agent",VLOOKUP(A11031, Sheet3!$B$1:$C$652,2,FALSE))</f>
        <v>3. Liga</v>
      </c>
    </row>
    <row r="11032" spans="1:2" x14ac:dyDescent="0.25">
      <c r="A11032" s="1" t="s">
        <v>183</v>
      </c>
      <c r="B11032" t="str">
        <f>IF(ISNA(VLOOKUP(A11032, Sheet3!$B$1:$C$652,2,FALSE)), "Free Agent",VLOOKUP(A11032, Sheet3!$B$1:$C$652,2,FALSE))</f>
        <v>SAF</v>
      </c>
    </row>
    <row r="11033" spans="1:2" x14ac:dyDescent="0.25">
      <c r="A11033" s="1" t="s">
        <v>566</v>
      </c>
      <c r="B11033" t="str">
        <f>IF(ISNA(VLOOKUP(A11033, Sheet3!$B$1:$C$652,2,FALSE)), "Free Agent",VLOOKUP(A11033, Sheet3!$B$1:$C$652,2,FALSE))</f>
        <v>Scottish Prem</v>
      </c>
    </row>
    <row r="11034" spans="1:2" x14ac:dyDescent="0.25">
      <c r="A11034" s="1" t="s">
        <v>456</v>
      </c>
      <c r="B11034" t="str">
        <f>IF(ISNA(VLOOKUP(A11034, Sheet3!$B$1:$C$652,2,FALSE)), "Free Agent",VLOOKUP(A11034, Sheet3!$B$1:$C$652,2,FALSE))</f>
        <v>EFL Championship</v>
      </c>
    </row>
    <row r="11035" spans="1:2" x14ac:dyDescent="0.25">
      <c r="A11035" s="1" t="s">
        <v>498</v>
      </c>
      <c r="B11035" t="str">
        <f>IF(ISNA(VLOOKUP(A11035, Sheet3!$B$1:$C$652,2,FALSE)), "Free Agent",VLOOKUP(A11035, Sheet3!$B$1:$C$652,2,FALSE))</f>
        <v>Domino’s Ligue 2</v>
      </c>
    </row>
    <row r="11036" spans="1:2" x14ac:dyDescent="0.25">
      <c r="A11036" s="1" t="s">
        <v>346</v>
      </c>
      <c r="B11036" t="str">
        <f>IF(ISNA(VLOOKUP(A11036, Sheet3!$B$1:$C$652,2,FALSE)), "Free Agent",VLOOKUP(A11036, Sheet3!$B$1:$C$652,2,FALSE))</f>
        <v>EFL Championship</v>
      </c>
    </row>
    <row r="11037" spans="1:2" x14ac:dyDescent="0.25">
      <c r="A11037" s="1" t="s">
        <v>206</v>
      </c>
      <c r="B11037" t="str">
        <f>IF(ISNA(VLOOKUP(A11037, Sheet3!$B$1:$C$652,2,FALSE)), "Free Agent",VLOOKUP(A11037, Sheet3!$B$1:$C$652,2,FALSE))</f>
        <v>Liga Dimayor</v>
      </c>
    </row>
    <row r="11038" spans="1:2" x14ac:dyDescent="0.25">
      <c r="A11038" s="1" t="s">
        <v>209</v>
      </c>
      <c r="B11038" t="str">
        <f>IF(ISNA(VLOOKUP(A11038, Sheet3!$B$1:$C$652,2,FALSE)), "Free Agent",VLOOKUP(A11038, Sheet3!$B$1:$C$652,2,FALSE))</f>
        <v>Liga do Brasil</v>
      </c>
    </row>
    <row r="11039" spans="1:2" x14ac:dyDescent="0.25">
      <c r="A11039" s="1" t="s">
        <v>46</v>
      </c>
      <c r="B11039" t="str">
        <f>IF(ISNA(VLOOKUP(A11039, Sheet3!$B$1:$C$652,2,FALSE)), "Free Agent",VLOOKUP(A11039, Sheet3!$B$1:$C$652,2,FALSE))</f>
        <v>Premier League</v>
      </c>
    </row>
    <row r="11040" spans="1:2" x14ac:dyDescent="0.25">
      <c r="A11040" s="1" t="s">
        <v>25</v>
      </c>
      <c r="B11040" t="str">
        <f>IF(ISNA(VLOOKUP(A11040, Sheet3!$B$1:$C$652,2,FALSE)), "Free Agent",VLOOKUP(A11040, Sheet3!$B$1:$C$652,2,FALSE))</f>
        <v>Süper Lig</v>
      </c>
    </row>
    <row r="11041" spans="1:2" x14ac:dyDescent="0.25">
      <c r="A11041" s="1" t="s">
        <v>621</v>
      </c>
      <c r="B11041" t="str">
        <f>IF(ISNA(VLOOKUP(A11041, Sheet3!$B$1:$C$652,2,FALSE)), "Free Agent",VLOOKUP(A11041, Sheet3!$B$1:$C$652,2,FALSE))</f>
        <v>EFL League Two</v>
      </c>
    </row>
    <row r="11042" spans="1:2" x14ac:dyDescent="0.25">
      <c r="A11042" s="1" t="s">
        <v>585</v>
      </c>
      <c r="B11042" t="str">
        <f>IF(ISNA(VLOOKUP(A11042, Sheet3!$B$1:$C$652,2,FALSE)), "Free Agent",VLOOKUP(A11042, Sheet3!$B$1:$C$652,2,FALSE))</f>
        <v>3. Liga</v>
      </c>
    </row>
    <row r="11043" spans="1:2" x14ac:dyDescent="0.25">
      <c r="A11043" s="1" t="s">
        <v>488</v>
      </c>
      <c r="B11043" t="str">
        <f>IF(ISNA(VLOOKUP(A11043, Sheet3!$B$1:$C$652,2,FALSE)), "Free Agent",VLOOKUP(A11043, Sheet3!$B$1:$C$652,2,FALSE))</f>
        <v>Camp. Scotiabank</v>
      </c>
    </row>
    <row r="11044" spans="1:2" x14ac:dyDescent="0.25">
      <c r="A11044" s="1" t="s">
        <v>530</v>
      </c>
      <c r="B11044" t="str">
        <f>IF(ISNA(VLOOKUP(A11044, Sheet3!$B$1:$C$652,2,FALSE)), "Free Agent",VLOOKUP(A11044, Sheet3!$B$1:$C$652,2,FALSE))</f>
        <v>3. Liga</v>
      </c>
    </row>
    <row r="11045" spans="1:2" x14ac:dyDescent="0.25">
      <c r="A11045" s="1" t="s">
        <v>494</v>
      </c>
      <c r="B11045" t="str">
        <f>IF(ISNA(VLOOKUP(A11045, Sheet3!$B$1:$C$652,2,FALSE)), "Free Agent",VLOOKUP(A11045, Sheet3!$B$1:$C$652,2,FALSE))</f>
        <v>Ö. Bundesliga</v>
      </c>
    </row>
    <row r="11046" spans="1:2" x14ac:dyDescent="0.25">
      <c r="A11046" s="1" t="s">
        <v>616</v>
      </c>
      <c r="B11046" t="str">
        <f>IF(ISNA(VLOOKUP(A11046, Sheet3!$B$1:$C$652,2,FALSE)), "Free Agent",VLOOKUP(A11046, Sheet3!$B$1:$C$652,2,FALSE))</f>
        <v>3. Liga</v>
      </c>
    </row>
    <row r="11047" spans="1:2" x14ac:dyDescent="0.25">
      <c r="A11047" s="1" t="s">
        <v>272</v>
      </c>
      <c r="B11047" t="str">
        <f>IF(ISNA(VLOOKUP(A11047, Sheet3!$B$1:$C$652,2,FALSE)), "Free Agent",VLOOKUP(A11047, Sheet3!$B$1:$C$652,2,FALSE))</f>
        <v>MLS</v>
      </c>
    </row>
    <row r="11048" spans="1:2" x14ac:dyDescent="0.25">
      <c r="A11048" s="1" t="s">
        <v>494</v>
      </c>
      <c r="B11048" t="str">
        <f>IF(ISNA(VLOOKUP(A11048, Sheet3!$B$1:$C$652,2,FALSE)), "Free Agent",VLOOKUP(A11048, Sheet3!$B$1:$C$652,2,FALSE))</f>
        <v>Ö. Bundesliga</v>
      </c>
    </row>
    <row r="11049" spans="1:2" x14ac:dyDescent="0.25">
      <c r="A11049" s="1" t="s">
        <v>536</v>
      </c>
      <c r="B11049" t="str">
        <f>IF(ISNA(VLOOKUP(A11049, Sheet3!$B$1:$C$652,2,FALSE)), "Free Agent",VLOOKUP(A11049, Sheet3!$B$1:$C$652,2,FALSE))</f>
        <v>Domino’s Ligue 2</v>
      </c>
    </row>
    <row r="11050" spans="1:2" x14ac:dyDescent="0.25">
      <c r="A11050" s="1" t="s">
        <v>256</v>
      </c>
      <c r="B11050" t="str">
        <f>IF(ISNA(VLOOKUP(A11050, Sheet3!$B$1:$C$652,2,FALSE)), "Free Agent",VLOOKUP(A11050, Sheet3!$B$1:$C$652,2,FALSE))</f>
        <v>Rest of World</v>
      </c>
    </row>
    <row r="11051" spans="1:2" x14ac:dyDescent="0.25">
      <c r="A11051" s="1" t="s">
        <v>130</v>
      </c>
      <c r="B11051" t="str">
        <f>IF(ISNA(VLOOKUP(A11051, Sheet3!$B$1:$C$652,2,FALSE)), "Free Agent",VLOOKUP(A11051, Sheet3!$B$1:$C$652,2,FALSE))</f>
        <v>Liga NOS</v>
      </c>
    </row>
    <row r="11052" spans="1:2" x14ac:dyDescent="0.25">
      <c r="A11052" s="1" t="s">
        <v>573</v>
      </c>
      <c r="B11052" t="str">
        <f>IF(ISNA(VLOOKUP(A11052, Sheet3!$B$1:$C$652,2,FALSE)), "Free Agent",VLOOKUP(A11052, Sheet3!$B$1:$C$652,2,FALSE))</f>
        <v>EFL League One</v>
      </c>
    </row>
    <row r="11053" spans="1:2" x14ac:dyDescent="0.25">
      <c r="A11053" s="1" t="s">
        <v>611</v>
      </c>
      <c r="B11053" t="str">
        <f>IF(ISNA(VLOOKUP(A11053, Sheet3!$B$1:$C$652,2,FALSE)), "Free Agent",VLOOKUP(A11053, Sheet3!$B$1:$C$652,2,FALSE))</f>
        <v>3. Liga</v>
      </c>
    </row>
    <row r="11054" spans="1:2" x14ac:dyDescent="0.25">
      <c r="A11054" s="1" t="s">
        <v>224</v>
      </c>
      <c r="B11054" t="str">
        <f>IF(ISNA(VLOOKUP(A11054, Sheet3!$B$1:$C$652,2,FALSE)), "Free Agent",VLOOKUP(A11054, Sheet3!$B$1:$C$652,2,FALSE))</f>
        <v>Ligue 1 Conforama</v>
      </c>
    </row>
    <row r="11055" spans="1:2" x14ac:dyDescent="0.25">
      <c r="A11055" s="1" t="s">
        <v>329</v>
      </c>
      <c r="B11055" t="str">
        <f>IF(ISNA(VLOOKUP(A11055, Sheet3!$B$1:$C$652,2,FALSE)), "Free Agent",VLOOKUP(A11055, Sheet3!$B$1:$C$652,2,FALSE))</f>
        <v>Liga Dimayor</v>
      </c>
    </row>
    <row r="11056" spans="1:2" x14ac:dyDescent="0.25">
      <c r="A11056" s="1" t="s">
        <v>367</v>
      </c>
      <c r="B11056" t="str">
        <f>IF(ISNA(VLOOKUP(A11056, Sheet3!$B$1:$C$652,2,FALSE)), "Free Agent",VLOOKUP(A11056, Sheet3!$B$1:$C$652,2,FALSE))</f>
        <v>Saudi Professional League</v>
      </c>
    </row>
    <row r="11057" spans="1:2" x14ac:dyDescent="0.25">
      <c r="A11057" s="1" t="s">
        <v>597</v>
      </c>
      <c r="B11057" t="str">
        <f>IF(ISNA(VLOOKUP(A11057, Sheet3!$B$1:$C$652,2,FALSE)), "Free Agent",VLOOKUP(A11057, Sheet3!$B$1:$C$652,2,FALSE))</f>
        <v>EFL League Two</v>
      </c>
    </row>
    <row r="11058" spans="1:2" x14ac:dyDescent="0.25">
      <c r="A11058" s="1" t="s">
        <v>218</v>
      </c>
      <c r="B11058" t="str">
        <f>IF(ISNA(VLOOKUP(A11058, Sheet3!$B$1:$C$652,2,FALSE)), "Free Agent",VLOOKUP(A11058, Sheet3!$B$1:$C$652,2,FALSE))</f>
        <v>Liga do Brasil</v>
      </c>
    </row>
    <row r="11059" spans="1:2" x14ac:dyDescent="0.25">
      <c r="A11059" s="1" t="s">
        <v>642</v>
      </c>
      <c r="B11059" t="str">
        <f>IF(ISNA(VLOOKUP(A11059, Sheet3!$B$1:$C$652,2,FALSE)), "Free Agent",VLOOKUP(A11059, Sheet3!$B$1:$C$652,2,FALSE))</f>
        <v>Allsvenskan</v>
      </c>
    </row>
    <row r="11060" spans="1:2" x14ac:dyDescent="0.25">
      <c r="A11060" s="1" t="s">
        <v>572</v>
      </c>
      <c r="B11060" t="str">
        <f>IF(ISNA(VLOOKUP(A11060, Sheet3!$B$1:$C$652,2,FALSE)), "Free Agent",VLOOKUP(A11060, Sheet3!$B$1:$C$652,2,FALSE))</f>
        <v>EFL League One</v>
      </c>
    </row>
    <row r="11061" spans="1:2" x14ac:dyDescent="0.25">
      <c r="A11061" s="1" t="s">
        <v>489</v>
      </c>
      <c r="B11061" t="str">
        <f>IF(ISNA(VLOOKUP(A11061, Sheet3!$B$1:$C$652,2,FALSE)), "Free Agent",VLOOKUP(A11061, Sheet3!$B$1:$C$652,2,FALSE))</f>
        <v>Bundesliga 2</v>
      </c>
    </row>
    <row r="11062" spans="1:2" x14ac:dyDescent="0.25">
      <c r="A11062" s="1" t="s">
        <v>595</v>
      </c>
      <c r="B11062" t="str">
        <f>IF(ISNA(VLOOKUP(A11062, Sheet3!$B$1:$C$652,2,FALSE)), "Free Agent",VLOOKUP(A11062, Sheet3!$B$1:$C$652,2,FALSE))</f>
        <v>EFL League One</v>
      </c>
    </row>
    <row r="11063" spans="1:2" x14ac:dyDescent="0.25">
      <c r="A11063" s="1" t="s">
        <v>527</v>
      </c>
      <c r="B11063" t="str">
        <f>IF(ISNA(VLOOKUP(A11063, Sheet3!$B$1:$C$652,2,FALSE)), "Free Agent",VLOOKUP(A11063, Sheet3!$B$1:$C$652,2,FALSE))</f>
        <v>EFL League One</v>
      </c>
    </row>
    <row r="11064" spans="1:2" x14ac:dyDescent="0.25">
      <c r="A11064" s="1" t="s">
        <v>558</v>
      </c>
      <c r="B11064" t="str">
        <f>IF(ISNA(VLOOKUP(A11064, Sheet3!$B$1:$C$652,2,FALSE)), "Free Agent",VLOOKUP(A11064, Sheet3!$B$1:$C$652,2,FALSE))</f>
        <v>Ekstraklasa</v>
      </c>
    </row>
    <row r="11065" spans="1:2" x14ac:dyDescent="0.25">
      <c r="A11065" s="1" t="s">
        <v>252</v>
      </c>
      <c r="B11065" t="str">
        <f>IF(ISNA(VLOOKUP(A11065, Sheet3!$B$1:$C$652,2,FALSE)), "Free Agent",VLOOKUP(A11065, Sheet3!$B$1:$C$652,2,FALSE))</f>
        <v>Calcio B</v>
      </c>
    </row>
    <row r="11066" spans="1:2" x14ac:dyDescent="0.25">
      <c r="A11066" s="1" t="s">
        <v>303</v>
      </c>
      <c r="B11066" t="str">
        <f>IF(ISNA(VLOOKUP(A11066, Sheet3!$B$1:$C$652,2,FALSE)), "Free Agent",VLOOKUP(A11066, Sheet3!$B$1:$C$652,2,FALSE))</f>
        <v>EFL Championship</v>
      </c>
    </row>
    <row r="11067" spans="1:2" x14ac:dyDescent="0.25">
      <c r="A11067" s="1" t="s">
        <v>523</v>
      </c>
      <c r="B11067" t="str">
        <f>IF(ISNA(VLOOKUP(A11067, Sheet3!$B$1:$C$652,2,FALSE)), "Free Agent",VLOOKUP(A11067, Sheet3!$B$1:$C$652,2,FALSE))</f>
        <v>Camp. Scotiabank</v>
      </c>
    </row>
    <row r="11068" spans="1:2" x14ac:dyDescent="0.25">
      <c r="A11068" s="1" t="s">
        <v>158</v>
      </c>
      <c r="B11068" t="str">
        <f>IF(ISNA(VLOOKUP(A11068, Sheet3!$B$1:$C$652,2,FALSE)), "Free Agent",VLOOKUP(A11068, Sheet3!$B$1:$C$652,2,FALSE))</f>
        <v>CSL</v>
      </c>
    </row>
    <row r="11069" spans="1:2" x14ac:dyDescent="0.25">
      <c r="A11069" s="1" t="s">
        <v>261</v>
      </c>
      <c r="B11069" t="str">
        <f>IF(ISNA(VLOOKUP(A11069, Sheet3!$B$1:$C$652,2,FALSE)), "Free Agent",VLOOKUP(A11069, Sheet3!$B$1:$C$652,2,FALSE))</f>
        <v>LIGA Bancomer MX</v>
      </c>
    </row>
    <row r="11070" spans="1:2" x14ac:dyDescent="0.25">
      <c r="A11070" s="1" t="s">
        <v>557</v>
      </c>
      <c r="B11070" t="str">
        <f>IF(ISNA(VLOOKUP(A11070, Sheet3!$B$1:$C$652,2,FALSE)), "Free Agent",VLOOKUP(A11070, Sheet3!$B$1:$C$652,2,FALSE))</f>
        <v>Liga Dimayor</v>
      </c>
    </row>
    <row r="11071" spans="1:2" x14ac:dyDescent="0.25">
      <c r="A11071" s="1" t="s">
        <v>155</v>
      </c>
      <c r="B11071" t="str">
        <f>IF(ISNA(VLOOKUP(A11071, Sheet3!$B$1:$C$652,2,FALSE)), "Free Agent",VLOOKUP(A11071, Sheet3!$B$1:$C$652,2,FALSE))</f>
        <v>Pro League</v>
      </c>
    </row>
    <row r="11072" spans="1:2" x14ac:dyDescent="0.25">
      <c r="A11072" s="1" t="s">
        <v>70</v>
      </c>
      <c r="B11072" t="str">
        <f>IF(ISNA(VLOOKUP(A11072, Sheet3!$B$1:$C$652,2,FALSE)), "Free Agent",VLOOKUP(A11072, Sheet3!$B$1:$C$652,2,FALSE))</f>
        <v>Eredivisie</v>
      </c>
    </row>
    <row r="11073" spans="1:2" x14ac:dyDescent="0.25">
      <c r="A11073" s="1" t="s">
        <v>309</v>
      </c>
      <c r="B11073" t="str">
        <f>IF(ISNA(VLOOKUP(A11073, Sheet3!$B$1:$C$652,2,FALSE)), "Free Agent",VLOOKUP(A11073, Sheet3!$B$1:$C$652,2,FALSE))</f>
        <v>MLS</v>
      </c>
    </row>
    <row r="11074" spans="1:2" x14ac:dyDescent="0.25">
      <c r="A11074" s="1" t="s">
        <v>518</v>
      </c>
      <c r="B11074" t="str">
        <f>IF(ISNA(VLOOKUP(A11074, Sheet3!$B$1:$C$652,2,FALSE)), "Free Agent",VLOOKUP(A11074, Sheet3!$B$1:$C$652,2,FALSE))</f>
        <v>RSL</v>
      </c>
    </row>
    <row r="11075" spans="1:2" x14ac:dyDescent="0.25">
      <c r="A11075" s="1" t="s">
        <v>627</v>
      </c>
      <c r="B11075" t="str">
        <f>IF(ISNA(VLOOKUP(A11075, Sheet3!$B$1:$C$652,2,FALSE)), "Free Agent",VLOOKUP(A11075, Sheet3!$B$1:$C$652,2,FALSE))</f>
        <v>Scottish Prem</v>
      </c>
    </row>
    <row r="11076" spans="1:2" x14ac:dyDescent="0.25">
      <c r="A11076" s="1" t="s">
        <v>231</v>
      </c>
      <c r="B11076" t="str">
        <f>IF(ISNA(VLOOKUP(A11076, Sheet3!$B$1:$C$652,2,FALSE)), "Free Agent",VLOOKUP(A11076, Sheet3!$B$1:$C$652,2,FALSE))</f>
        <v>Pro League</v>
      </c>
    </row>
    <row r="11077" spans="1:2" x14ac:dyDescent="0.25">
      <c r="A11077" s="1" t="s">
        <v>234</v>
      </c>
      <c r="B11077" t="str">
        <f>IF(ISNA(VLOOKUP(A11077, Sheet3!$B$1:$C$652,2,FALSE)), "Free Agent",VLOOKUP(A11077, Sheet3!$B$1:$C$652,2,FALSE))</f>
        <v>MLS</v>
      </c>
    </row>
    <row r="11078" spans="1:2" x14ac:dyDescent="0.25">
      <c r="A11078" s="1" t="s">
        <v>407</v>
      </c>
      <c r="B11078" t="str">
        <f>IF(ISNA(VLOOKUP(A11078, Sheet3!$B$1:$C$652,2,FALSE)), "Free Agent",VLOOKUP(A11078, Sheet3!$B$1:$C$652,2,FALSE))</f>
        <v>Calcio B</v>
      </c>
    </row>
    <row r="11079" spans="1:2" x14ac:dyDescent="0.25">
      <c r="A11079" s="1" t="s">
        <v>103</v>
      </c>
      <c r="B11079" t="str">
        <f>IF(ISNA(VLOOKUP(A11079, Sheet3!$B$1:$C$652,2,FALSE)), "Free Agent",VLOOKUP(A11079, Sheet3!$B$1:$C$652,2,FALSE))</f>
        <v>MLS</v>
      </c>
    </row>
    <row r="11080" spans="1:2" x14ac:dyDescent="0.25">
      <c r="A11080" s="1" t="s">
        <v>225</v>
      </c>
      <c r="B11080" t="str">
        <f>IF(ISNA(VLOOKUP(A11080, Sheet3!$B$1:$C$652,2,FALSE)), "Free Agent",VLOOKUP(A11080, Sheet3!$B$1:$C$652,2,FALSE))</f>
        <v>LIGA Bancomer MX</v>
      </c>
    </row>
    <row r="11081" spans="1:2" x14ac:dyDescent="0.25">
      <c r="A11081" s="1" t="s">
        <v>314</v>
      </c>
      <c r="B11081" t="str">
        <f>IF(ISNA(VLOOKUP(A11081, Sheet3!$B$1:$C$652,2,FALSE)), "Free Agent",VLOOKUP(A11081, Sheet3!$B$1:$C$652,2,FALSE))</f>
        <v>Superliga</v>
      </c>
    </row>
    <row r="11082" spans="1:2" x14ac:dyDescent="0.25">
      <c r="A11082" s="1" t="s">
        <v>306</v>
      </c>
      <c r="B11082" t="str">
        <f>IF(ISNA(VLOOKUP(A11082, Sheet3!$B$1:$C$652,2,FALSE)), "Free Agent",VLOOKUP(A11082, Sheet3!$B$1:$C$652,2,FALSE))</f>
        <v>Calcio B</v>
      </c>
    </row>
    <row r="11083" spans="1:2" x14ac:dyDescent="0.25">
      <c r="A11083" s="1" t="s">
        <v>4</v>
      </c>
      <c r="B11083" t="str">
        <f>IF(ISNA(VLOOKUP(A11083, Sheet3!$B$1:$C$652,2,FALSE)), "Free Agent",VLOOKUP(A11083, Sheet3!$B$1:$C$652,2,FALSE))</f>
        <v>Premier League</v>
      </c>
    </row>
    <row r="11084" spans="1:2" x14ac:dyDescent="0.25">
      <c r="A11084" s="1" t="s">
        <v>378</v>
      </c>
      <c r="B11084" t="str">
        <f>IF(ISNA(VLOOKUP(A11084, Sheet3!$B$1:$C$652,2,FALSE)), "Free Agent",VLOOKUP(A11084, Sheet3!$B$1:$C$652,2,FALSE))</f>
        <v>Liga Dimayor</v>
      </c>
    </row>
    <row r="11085" spans="1:2" x14ac:dyDescent="0.25">
      <c r="A11085" s="1" t="s">
        <v>15</v>
      </c>
      <c r="B11085" t="str">
        <f>IF(ISNA(VLOOKUP(A11085, Sheet3!$B$1:$C$652,2,FALSE)), "Free Agent",VLOOKUP(A11085, Sheet3!$B$1:$C$652,2,FALSE))</f>
        <v>Serie A TIM</v>
      </c>
    </row>
    <row r="11086" spans="1:2" x14ac:dyDescent="0.25">
      <c r="A11086" s="1" t="s">
        <v>626</v>
      </c>
      <c r="B11086" t="str">
        <f>IF(ISNA(VLOOKUP(A11086, Sheet3!$B$1:$C$652,2,FALSE)), "Free Agent",VLOOKUP(A11086, Sheet3!$B$1:$C$652,2,FALSE))</f>
        <v>EFL League Two</v>
      </c>
    </row>
    <row r="11087" spans="1:2" x14ac:dyDescent="0.25">
      <c r="A11087" s="1" t="s">
        <v>461</v>
      </c>
      <c r="B11087" t="str">
        <f>IF(ISNA(VLOOKUP(A11087, Sheet3!$B$1:$C$652,2,FALSE)), "Free Agent",VLOOKUP(A11087, Sheet3!$B$1:$C$652,2,FALSE))</f>
        <v>Ö. Bundesliga</v>
      </c>
    </row>
    <row r="11088" spans="1:2" x14ac:dyDescent="0.25">
      <c r="A11088" s="1" t="s">
        <v>276</v>
      </c>
      <c r="B11088" t="str">
        <f>IF(ISNA(VLOOKUP(A11088, Sheet3!$B$1:$C$652,2,FALSE)), "Free Agent",VLOOKUP(A11088, Sheet3!$B$1:$C$652,2,FALSE))</f>
        <v>Camp. Scotiabank</v>
      </c>
    </row>
    <row r="11089" spans="1:2" x14ac:dyDescent="0.25">
      <c r="A11089" s="1" t="s">
        <v>539</v>
      </c>
      <c r="B11089" t="str">
        <f>IF(ISNA(VLOOKUP(A11089, Sheet3!$B$1:$C$652,2,FALSE)), "Free Agent",VLOOKUP(A11089, Sheet3!$B$1:$C$652,2,FALSE))</f>
        <v>Eredivisie</v>
      </c>
    </row>
    <row r="11090" spans="1:2" x14ac:dyDescent="0.25">
      <c r="A11090" s="1" t="s">
        <v>607</v>
      </c>
      <c r="B11090" t="str">
        <f>IF(ISNA(VLOOKUP(A11090, Sheet3!$B$1:$C$652,2,FALSE)), "Free Agent",VLOOKUP(A11090, Sheet3!$B$1:$C$652,2,FALSE))</f>
        <v>EFL League One</v>
      </c>
    </row>
    <row r="11091" spans="1:2" x14ac:dyDescent="0.25">
      <c r="A11091" s="1" t="s">
        <v>325</v>
      </c>
      <c r="B11091" t="str">
        <f>IF(ISNA(VLOOKUP(A11091, Sheet3!$B$1:$C$652,2,FALSE)), "Free Agent",VLOOKUP(A11091, Sheet3!$B$1:$C$652,2,FALSE))</f>
        <v>MLS</v>
      </c>
    </row>
    <row r="11092" spans="1:2" x14ac:dyDescent="0.25">
      <c r="A11092" s="1" t="s">
        <v>590</v>
      </c>
      <c r="B11092" t="str">
        <f>IF(ISNA(VLOOKUP(A11092, Sheet3!$B$1:$C$652,2,FALSE)), "Free Agent",VLOOKUP(A11092, Sheet3!$B$1:$C$652,2,FALSE))</f>
        <v>3. Liga</v>
      </c>
    </row>
    <row r="11093" spans="1:2" x14ac:dyDescent="0.25">
      <c r="A11093" s="1" t="s">
        <v>508</v>
      </c>
      <c r="B11093" t="str">
        <f>IF(ISNA(VLOOKUP(A11093, Sheet3!$B$1:$C$652,2,FALSE)), "Free Agent",VLOOKUP(A11093, Sheet3!$B$1:$C$652,2,FALSE))</f>
        <v>3. Liga</v>
      </c>
    </row>
    <row r="11094" spans="1:2" x14ac:dyDescent="0.25">
      <c r="A11094" s="1" t="s">
        <v>307</v>
      </c>
      <c r="B11094" t="str">
        <f>IF(ISNA(VLOOKUP(A11094, Sheet3!$B$1:$C$652,2,FALSE)), "Free Agent",VLOOKUP(A11094, Sheet3!$B$1:$C$652,2,FALSE))</f>
        <v>LaLiga 1 I 2 I 3</v>
      </c>
    </row>
    <row r="11095" spans="1:2" x14ac:dyDescent="0.25">
      <c r="A11095" s="1" t="s">
        <v>107</v>
      </c>
      <c r="B11095" t="str">
        <f>IF(ISNA(VLOOKUP(A11095, Sheet3!$B$1:$C$652,2,FALSE)), "Free Agent",VLOOKUP(A11095, Sheet3!$B$1:$C$652,2,FALSE))</f>
        <v>Liga do Brasil</v>
      </c>
    </row>
    <row r="11096" spans="1:2" x14ac:dyDescent="0.25">
      <c r="A11096" s="1" t="s">
        <v>256</v>
      </c>
      <c r="B11096" t="str">
        <f>IF(ISNA(VLOOKUP(A11096, Sheet3!$B$1:$C$652,2,FALSE)), "Free Agent",VLOOKUP(A11096, Sheet3!$B$1:$C$652,2,FALSE))</f>
        <v>Rest of World</v>
      </c>
    </row>
    <row r="11097" spans="1:2" x14ac:dyDescent="0.25">
      <c r="A11097" s="1" t="s">
        <v>312</v>
      </c>
      <c r="B11097" t="str">
        <f>IF(ISNA(VLOOKUP(A11097, Sheet3!$B$1:$C$652,2,FALSE)), "Free Agent",VLOOKUP(A11097, Sheet3!$B$1:$C$652,2,FALSE))</f>
        <v>Calcio B</v>
      </c>
    </row>
    <row r="11098" spans="1:2" x14ac:dyDescent="0.25">
      <c r="A11098" s="1" t="s">
        <v>496</v>
      </c>
      <c r="B11098" t="str">
        <f>IF(ISNA(VLOOKUP(A11098, Sheet3!$B$1:$C$652,2,FALSE)), "Free Agent",VLOOKUP(A11098, Sheet3!$B$1:$C$652,2,FALSE))</f>
        <v>Camp. Scotiabank</v>
      </c>
    </row>
    <row r="11099" spans="1:2" x14ac:dyDescent="0.25">
      <c r="A11099" s="1" t="s">
        <v>240</v>
      </c>
      <c r="B11099" t="str">
        <f>IF(ISNA(VLOOKUP(A11099, Sheet3!$B$1:$C$652,2,FALSE)), "Free Agent",VLOOKUP(A11099, Sheet3!$B$1:$C$652,2,FALSE))</f>
        <v>LIGA Bancomer MX</v>
      </c>
    </row>
    <row r="11100" spans="1:2" x14ac:dyDescent="0.25">
      <c r="A11100" s="1" t="s">
        <v>158</v>
      </c>
      <c r="B11100" t="str">
        <f>IF(ISNA(VLOOKUP(A11100, Sheet3!$B$1:$C$652,2,FALSE)), "Free Agent",VLOOKUP(A11100, Sheet3!$B$1:$C$652,2,FALSE))</f>
        <v>CSL</v>
      </c>
    </row>
    <row r="11101" spans="1:2" x14ac:dyDescent="0.25">
      <c r="A11101" s="1" t="s">
        <v>532</v>
      </c>
      <c r="B11101" t="str">
        <f>IF(ISNA(VLOOKUP(A11101, Sheet3!$B$1:$C$652,2,FALSE)), "Free Agent",VLOOKUP(A11101, Sheet3!$B$1:$C$652,2,FALSE))</f>
        <v>Eredivisie</v>
      </c>
    </row>
    <row r="11102" spans="1:2" x14ac:dyDescent="0.25">
      <c r="A11102" s="1" t="s">
        <v>557</v>
      </c>
      <c r="B11102" t="str">
        <f>IF(ISNA(VLOOKUP(A11102, Sheet3!$B$1:$C$652,2,FALSE)), "Free Agent",VLOOKUP(A11102, Sheet3!$B$1:$C$652,2,FALSE))</f>
        <v>Liga Dimayor</v>
      </c>
    </row>
    <row r="11103" spans="1:2" x14ac:dyDescent="0.25">
      <c r="A11103" s="1" t="s">
        <v>273</v>
      </c>
      <c r="B11103" t="str">
        <f>IF(ISNA(VLOOKUP(A11103, Sheet3!$B$1:$C$652,2,FALSE)), "Free Agent",VLOOKUP(A11103, Sheet3!$B$1:$C$652,2,FALSE))</f>
        <v>SAF</v>
      </c>
    </row>
    <row r="11104" spans="1:2" x14ac:dyDescent="0.25">
      <c r="A11104" s="1" t="s">
        <v>614</v>
      </c>
      <c r="B11104" t="str">
        <f>IF(ISNA(VLOOKUP(A11104, Sheet3!$B$1:$C$652,2,FALSE)), "Free Agent",VLOOKUP(A11104, Sheet3!$B$1:$C$652,2,FALSE))</f>
        <v>EFL League One</v>
      </c>
    </row>
    <row r="11105" spans="1:2" x14ac:dyDescent="0.25">
      <c r="A11105" s="1" t="s">
        <v>579</v>
      </c>
      <c r="B11105" t="str">
        <f>IF(ISNA(VLOOKUP(A11105, Sheet3!$B$1:$C$652,2,FALSE)), "Free Agent",VLOOKUP(A11105, Sheet3!$B$1:$C$652,2,FALSE))</f>
        <v>Superliga</v>
      </c>
    </row>
    <row r="11106" spans="1:2" x14ac:dyDescent="0.25">
      <c r="A11106" s="1" t="s">
        <v>244</v>
      </c>
      <c r="B11106" t="str">
        <f>IF(ISNA(VLOOKUP(A11106, Sheet3!$B$1:$C$652,2,FALSE)), "Free Agent",VLOOKUP(A11106, Sheet3!$B$1:$C$652,2,FALSE))</f>
        <v>Pro League</v>
      </c>
    </row>
    <row r="11107" spans="1:2" x14ac:dyDescent="0.25">
      <c r="A11107" s="1" t="s">
        <v>252</v>
      </c>
      <c r="B11107" t="str">
        <f>IF(ISNA(VLOOKUP(A11107, Sheet3!$B$1:$C$652,2,FALSE)), "Free Agent",VLOOKUP(A11107, Sheet3!$B$1:$C$652,2,FALSE))</f>
        <v>Calcio B</v>
      </c>
    </row>
    <row r="11108" spans="1:2" x14ac:dyDescent="0.25">
      <c r="A11108" s="1" t="s">
        <v>490</v>
      </c>
      <c r="B11108" t="str">
        <f>IF(ISNA(VLOOKUP(A11108, Sheet3!$B$1:$C$652,2,FALSE)), "Free Agent",VLOOKUP(A11108, Sheet3!$B$1:$C$652,2,FALSE))</f>
        <v>Calcio B</v>
      </c>
    </row>
    <row r="11109" spans="1:2" x14ac:dyDescent="0.25">
      <c r="A11109" s="1" t="s">
        <v>402</v>
      </c>
      <c r="B11109" t="str">
        <f>IF(ISNA(VLOOKUP(A11109, Sheet3!$B$1:$C$652,2,FALSE)), "Free Agent",VLOOKUP(A11109, Sheet3!$B$1:$C$652,2,FALSE))</f>
        <v>SAF</v>
      </c>
    </row>
    <row r="11110" spans="1:2" x14ac:dyDescent="0.25">
      <c r="A11110" s="1" t="s">
        <v>309</v>
      </c>
      <c r="B11110" t="str">
        <f>IF(ISNA(VLOOKUP(A11110, Sheet3!$B$1:$C$652,2,FALSE)), "Free Agent",VLOOKUP(A11110, Sheet3!$B$1:$C$652,2,FALSE))</f>
        <v>MLS</v>
      </c>
    </row>
    <row r="11111" spans="1:2" x14ac:dyDescent="0.25">
      <c r="A11111" s="1" t="s">
        <v>464</v>
      </c>
      <c r="B11111" t="str">
        <f>IF(ISNA(VLOOKUP(A11111, Sheet3!$B$1:$C$652,2,FALSE)), "Free Agent",VLOOKUP(A11111, Sheet3!$B$1:$C$652,2,FALSE))</f>
        <v>LaLiga 1 I 2 I 3</v>
      </c>
    </row>
    <row r="11112" spans="1:2" x14ac:dyDescent="0.25">
      <c r="A11112" s="1" t="s">
        <v>455</v>
      </c>
      <c r="B11112" t="str">
        <f>IF(ISNA(VLOOKUP(A11112, Sheet3!$B$1:$C$652,2,FALSE)), "Free Agent",VLOOKUP(A11112, Sheet3!$B$1:$C$652,2,FALSE))</f>
        <v>Bundesliga 2</v>
      </c>
    </row>
    <row r="11113" spans="1:2" x14ac:dyDescent="0.25">
      <c r="A11113" s="1" t="s">
        <v>50</v>
      </c>
      <c r="B11113" t="str">
        <f>IF(ISNA(VLOOKUP(A11113, Sheet3!$B$1:$C$652,2,FALSE)), "Free Agent",VLOOKUP(A11113, Sheet3!$B$1:$C$652,2,FALSE))</f>
        <v>Ligue 1 Conforama</v>
      </c>
    </row>
    <row r="11114" spans="1:2" x14ac:dyDescent="0.25">
      <c r="A11114" s="1" t="s">
        <v>576</v>
      </c>
      <c r="B11114" t="str">
        <f>IF(ISNA(VLOOKUP(A11114, Sheet3!$B$1:$C$652,2,FALSE)), "Free Agent",VLOOKUP(A11114, Sheet3!$B$1:$C$652,2,FALSE))</f>
        <v>3. Liga</v>
      </c>
    </row>
    <row r="11115" spans="1:2" x14ac:dyDescent="0.25">
      <c r="A11115" s="1" t="s">
        <v>540</v>
      </c>
      <c r="B11115" t="str">
        <f>IF(ISNA(VLOOKUP(A11115, Sheet3!$B$1:$C$652,2,FALSE)), "Free Agent",VLOOKUP(A11115, Sheet3!$B$1:$C$652,2,FALSE))</f>
        <v>Meiji Yasuda J1</v>
      </c>
    </row>
    <row r="11116" spans="1:2" x14ac:dyDescent="0.25">
      <c r="A11116" s="1" t="s">
        <v>33</v>
      </c>
      <c r="B11116" t="str">
        <f>IF(ISNA(VLOOKUP(A11116, Sheet3!$B$1:$C$652,2,FALSE)), "Free Agent",VLOOKUP(A11116, Sheet3!$B$1:$C$652,2,FALSE))</f>
        <v>LaLiga Santander</v>
      </c>
    </row>
    <row r="11117" spans="1:2" x14ac:dyDescent="0.25">
      <c r="A11117" s="1" t="s">
        <v>398</v>
      </c>
      <c r="B11117" t="str">
        <f>IF(ISNA(VLOOKUP(A11117, Sheet3!$B$1:$C$652,2,FALSE)), "Free Agent",VLOOKUP(A11117, Sheet3!$B$1:$C$652,2,FALSE))</f>
        <v>Pro League</v>
      </c>
    </row>
    <row r="11118" spans="1:2" x14ac:dyDescent="0.25">
      <c r="A11118" s="1" t="s">
        <v>60</v>
      </c>
      <c r="B11118" t="str">
        <f>IF(ISNA(VLOOKUP(A11118, Sheet3!$B$1:$C$652,2,FALSE)), "Free Agent",VLOOKUP(A11118, Sheet3!$B$1:$C$652,2,FALSE))</f>
        <v>CSL</v>
      </c>
    </row>
    <row r="11119" spans="1:2" x14ac:dyDescent="0.25">
      <c r="A11119" s="1" t="s">
        <v>586</v>
      </c>
      <c r="B11119" t="str">
        <f>IF(ISNA(VLOOKUP(A11119, Sheet3!$B$1:$C$652,2,FALSE)), "Free Agent",VLOOKUP(A11119, Sheet3!$B$1:$C$652,2,FALSE))</f>
        <v>Camp. Scotiabank</v>
      </c>
    </row>
    <row r="11120" spans="1:2" x14ac:dyDescent="0.25">
      <c r="A11120" s="1" t="s">
        <v>569</v>
      </c>
      <c r="B11120" t="str">
        <f>IF(ISNA(VLOOKUP(A11120, Sheet3!$B$1:$C$652,2,FALSE)), "Free Agent",VLOOKUP(A11120, Sheet3!$B$1:$C$652,2,FALSE))</f>
        <v>Ö. Bundesliga</v>
      </c>
    </row>
    <row r="11121" spans="1:2" x14ac:dyDescent="0.25">
      <c r="A11121" s="1" t="s">
        <v>105</v>
      </c>
      <c r="B11121" t="str">
        <f>IF(ISNA(VLOOKUP(A11121, Sheet3!$B$1:$C$652,2,FALSE)), "Free Agent",VLOOKUP(A11121, Sheet3!$B$1:$C$652,2,FALSE))</f>
        <v>Meiji Yasuda J1</v>
      </c>
    </row>
    <row r="11122" spans="1:2" x14ac:dyDescent="0.25">
      <c r="A11122" s="1" t="s">
        <v>74</v>
      </c>
      <c r="B11122" t="str">
        <f>IF(ISNA(VLOOKUP(A11122, Sheet3!$B$1:$C$652,2,FALSE)), "Free Agent",VLOOKUP(A11122, Sheet3!$B$1:$C$652,2,FALSE))</f>
        <v>MLS</v>
      </c>
    </row>
    <row r="11123" spans="1:2" x14ac:dyDescent="0.25">
      <c r="A11123" s="1" t="s">
        <v>241</v>
      </c>
      <c r="B11123" t="str">
        <f>IF(ISNA(VLOOKUP(A11123, Sheet3!$B$1:$C$652,2,FALSE)), "Free Agent",VLOOKUP(A11123, Sheet3!$B$1:$C$652,2,FALSE))</f>
        <v>LaLiga 1 I 2 I 3</v>
      </c>
    </row>
    <row r="11124" spans="1:2" x14ac:dyDescent="0.25">
      <c r="A11124" s="1" t="s">
        <v>241</v>
      </c>
      <c r="B11124" t="str">
        <f>IF(ISNA(VLOOKUP(A11124, Sheet3!$B$1:$C$652,2,FALSE)), "Free Agent",VLOOKUP(A11124, Sheet3!$B$1:$C$652,2,FALSE))</f>
        <v>LaLiga 1 I 2 I 3</v>
      </c>
    </row>
    <row r="11125" spans="1:2" x14ac:dyDescent="0.25">
      <c r="A11125" s="1" t="s">
        <v>333</v>
      </c>
      <c r="B11125" t="str">
        <f>IF(ISNA(VLOOKUP(A11125, Sheet3!$B$1:$C$652,2,FALSE)), "Free Agent",VLOOKUP(A11125, Sheet3!$B$1:$C$652,2,FALSE))</f>
        <v>Calcio B</v>
      </c>
    </row>
    <row r="11126" spans="1:2" x14ac:dyDescent="0.25">
      <c r="A11126" s="1" t="s">
        <v>158</v>
      </c>
      <c r="B11126" t="str">
        <f>IF(ISNA(VLOOKUP(A11126, Sheet3!$B$1:$C$652,2,FALSE)), "Free Agent",VLOOKUP(A11126, Sheet3!$B$1:$C$652,2,FALSE))</f>
        <v>CSL</v>
      </c>
    </row>
    <row r="11127" spans="1:2" x14ac:dyDescent="0.25">
      <c r="A11127" s="1" t="s">
        <v>548</v>
      </c>
      <c r="B11127" t="str">
        <f>IF(ISNA(VLOOKUP(A11127, Sheet3!$B$1:$C$652,2,FALSE)), "Free Agent",VLOOKUP(A11127, Sheet3!$B$1:$C$652,2,FALSE))</f>
        <v>Ekstraklasa</v>
      </c>
    </row>
    <row r="11128" spans="1:2" x14ac:dyDescent="0.25">
      <c r="A11128" s="1" t="s">
        <v>516</v>
      </c>
      <c r="B11128" t="str">
        <f>IF(ISNA(VLOOKUP(A11128, Sheet3!$B$1:$C$652,2,FALSE)), "Free Agent",VLOOKUP(A11128, Sheet3!$B$1:$C$652,2,FALSE))</f>
        <v>EFL League One</v>
      </c>
    </row>
    <row r="11129" spans="1:2" x14ac:dyDescent="0.25">
      <c r="A11129" s="1" t="s">
        <v>636</v>
      </c>
      <c r="B11129" t="str">
        <f>IF(ISNA(VLOOKUP(A11129, Sheet3!$B$1:$C$652,2,FALSE)), "Free Agent",VLOOKUP(A11129, Sheet3!$B$1:$C$652,2,FALSE))</f>
        <v>Ekstraklasa</v>
      </c>
    </row>
    <row r="11130" spans="1:2" x14ac:dyDescent="0.25">
      <c r="A11130" s="1" t="s">
        <v>584</v>
      </c>
      <c r="B11130" t="str">
        <f>IF(ISNA(VLOOKUP(A11130, Sheet3!$B$1:$C$652,2,FALSE)), "Free Agent",VLOOKUP(A11130, Sheet3!$B$1:$C$652,2,FALSE))</f>
        <v>Scottish Prem</v>
      </c>
    </row>
    <row r="11131" spans="1:2" x14ac:dyDescent="0.25">
      <c r="A11131" s="1" t="s">
        <v>555</v>
      </c>
      <c r="B11131" t="str">
        <f>IF(ISNA(VLOOKUP(A11131, Sheet3!$B$1:$C$652,2,FALSE)), "Free Agent",VLOOKUP(A11131, Sheet3!$B$1:$C$652,2,FALSE))</f>
        <v>Scottish Prem</v>
      </c>
    </row>
    <row r="11132" spans="1:2" x14ac:dyDescent="0.25">
      <c r="A11132" s="1" t="s">
        <v>62</v>
      </c>
      <c r="B11132" t="str">
        <f>IF(ISNA(VLOOKUP(A11132, Sheet3!$B$1:$C$652,2,FALSE)), "Free Agent",VLOOKUP(A11132, Sheet3!$B$1:$C$652,2,FALSE))</f>
        <v>Rest of World</v>
      </c>
    </row>
    <row r="11133" spans="1:2" x14ac:dyDescent="0.25">
      <c r="A11133" s="1" t="s">
        <v>258</v>
      </c>
      <c r="B11133" t="str">
        <f>IF(ISNA(VLOOKUP(A11133, Sheet3!$B$1:$C$652,2,FALSE)), "Free Agent",VLOOKUP(A11133, Sheet3!$B$1:$C$652,2,FALSE))</f>
        <v>Liga NOS</v>
      </c>
    </row>
    <row r="11134" spans="1:2" x14ac:dyDescent="0.25">
      <c r="A11134" s="1" t="s">
        <v>491</v>
      </c>
      <c r="B11134" t="str">
        <f>IF(ISNA(VLOOKUP(A11134, Sheet3!$B$1:$C$652,2,FALSE)), "Free Agent",VLOOKUP(A11134, Sheet3!$B$1:$C$652,2,FALSE))</f>
        <v>Superliga</v>
      </c>
    </row>
    <row r="11135" spans="1:2" x14ac:dyDescent="0.25">
      <c r="A11135" s="1" t="s">
        <v>128</v>
      </c>
      <c r="B11135" t="str">
        <f>IF(ISNA(VLOOKUP(A11135, Sheet3!$B$1:$C$652,2,FALSE)), "Free Agent",VLOOKUP(A11135, Sheet3!$B$1:$C$652,2,FALSE))</f>
        <v>Süper Lig</v>
      </c>
    </row>
    <row r="11136" spans="1:2" x14ac:dyDescent="0.25">
      <c r="A11136" s="1" t="s">
        <v>618</v>
      </c>
      <c r="B11136" t="str">
        <f>IF(ISNA(VLOOKUP(A11136, Sheet3!$B$1:$C$652,2,FALSE)), "Free Agent",VLOOKUP(A11136, Sheet3!$B$1:$C$652,2,FALSE))</f>
        <v>Allsvenskan</v>
      </c>
    </row>
    <row r="11137" spans="1:2" x14ac:dyDescent="0.25">
      <c r="A11137" s="1" t="s">
        <v>643</v>
      </c>
      <c r="B11137" t="str">
        <f>IF(ISNA(VLOOKUP(A11137, Sheet3!$B$1:$C$652,2,FALSE)), "Free Agent",VLOOKUP(A11137, Sheet3!$B$1:$C$652,2,FALSE))</f>
        <v>EFL League Two</v>
      </c>
    </row>
    <row r="11138" spans="1:2" x14ac:dyDescent="0.25">
      <c r="A11138" s="1" t="s">
        <v>190</v>
      </c>
      <c r="B11138" t="str">
        <f>IF(ISNA(VLOOKUP(A11138, Sheet3!$B$1:$C$652,2,FALSE)), "Free Agent",VLOOKUP(A11138, Sheet3!$B$1:$C$652,2,FALSE))</f>
        <v>CSL</v>
      </c>
    </row>
    <row r="11139" spans="1:2" x14ac:dyDescent="0.25">
      <c r="A11139" s="1" t="s">
        <v>618</v>
      </c>
      <c r="B11139" t="str">
        <f>IF(ISNA(VLOOKUP(A11139, Sheet3!$B$1:$C$652,2,FALSE)), "Free Agent",VLOOKUP(A11139, Sheet3!$B$1:$C$652,2,FALSE))</f>
        <v>Allsvenskan</v>
      </c>
    </row>
    <row r="11140" spans="1:2" x14ac:dyDescent="0.25">
      <c r="A11140" s="1" t="s">
        <v>142</v>
      </c>
      <c r="B11140" t="str">
        <f>IF(ISNA(VLOOKUP(A11140, Sheet3!$B$1:$C$652,2,FALSE)), "Free Agent",VLOOKUP(A11140, Sheet3!$B$1:$C$652,2,FALSE))</f>
        <v>Pro League</v>
      </c>
    </row>
    <row r="11141" spans="1:2" x14ac:dyDescent="0.25">
      <c r="A11141" s="1" t="s">
        <v>473</v>
      </c>
      <c r="B11141" t="str">
        <f>IF(ISNA(VLOOKUP(A11141, Sheet3!$B$1:$C$652,2,FALSE)), "Free Agent",VLOOKUP(A11141, Sheet3!$B$1:$C$652,2,FALSE))</f>
        <v>Domino’s Ligue 2</v>
      </c>
    </row>
    <row r="11142" spans="1:2" x14ac:dyDescent="0.25">
      <c r="A11142" s="1" t="s">
        <v>608</v>
      </c>
      <c r="B11142" t="str">
        <f>IF(ISNA(VLOOKUP(A11142, Sheet3!$B$1:$C$652,2,FALSE)), "Free Agent",VLOOKUP(A11142, Sheet3!$B$1:$C$652,2,FALSE))</f>
        <v>3. Liga</v>
      </c>
    </row>
    <row r="11143" spans="1:2" x14ac:dyDescent="0.25">
      <c r="A11143" s="1" t="s">
        <v>610</v>
      </c>
      <c r="B11143" t="str">
        <f>IF(ISNA(VLOOKUP(A11143, Sheet3!$B$1:$C$652,2,FALSE)), "Free Agent",VLOOKUP(A11143, Sheet3!$B$1:$C$652,2,FALSE))</f>
        <v>3. Liga</v>
      </c>
    </row>
    <row r="11144" spans="1:2" x14ac:dyDescent="0.25">
      <c r="A11144" s="1" t="s">
        <v>18</v>
      </c>
      <c r="B11144" t="str">
        <f>IF(ISNA(VLOOKUP(A11144, Sheet3!$B$1:$C$652,2,FALSE)), "Free Agent",VLOOKUP(A11144, Sheet3!$B$1:$C$652,2,FALSE))</f>
        <v>Meiji Yasuda J1</v>
      </c>
    </row>
    <row r="11145" spans="1:2" x14ac:dyDescent="0.25">
      <c r="A11145" s="1" t="s">
        <v>628</v>
      </c>
      <c r="B11145" t="str">
        <f>IF(ISNA(VLOOKUP(A11145, Sheet3!$B$1:$C$652,2,FALSE)), "Free Agent",VLOOKUP(A11145, Sheet3!$B$1:$C$652,2,FALSE))</f>
        <v>Ö. Bundesliga</v>
      </c>
    </row>
    <row r="11146" spans="1:2" x14ac:dyDescent="0.25">
      <c r="A11146" s="1" t="s">
        <v>608</v>
      </c>
      <c r="B11146" t="str">
        <f>IF(ISNA(VLOOKUP(A11146, Sheet3!$B$1:$C$652,2,FALSE)), "Free Agent",VLOOKUP(A11146, Sheet3!$B$1:$C$652,2,FALSE))</f>
        <v>3. Liga</v>
      </c>
    </row>
    <row r="11147" spans="1:2" x14ac:dyDescent="0.25">
      <c r="A11147" s="1" t="s">
        <v>18</v>
      </c>
      <c r="B11147" t="str">
        <f>IF(ISNA(VLOOKUP(A11147, Sheet3!$B$1:$C$652,2,FALSE)), "Free Agent",VLOOKUP(A11147, Sheet3!$B$1:$C$652,2,FALSE))</f>
        <v>Meiji Yasuda J1</v>
      </c>
    </row>
    <row r="11148" spans="1:2" x14ac:dyDescent="0.25">
      <c r="A11148" s="1" t="s">
        <v>497</v>
      </c>
      <c r="B11148" t="str">
        <f>IF(ISNA(VLOOKUP(A11148, Sheet3!$B$1:$C$652,2,FALSE)), "Free Agent",VLOOKUP(A11148, Sheet3!$B$1:$C$652,2,FALSE))</f>
        <v>Domino’s Ligue 2</v>
      </c>
    </row>
    <row r="11149" spans="1:2" x14ac:dyDescent="0.25">
      <c r="A11149" s="1" t="s">
        <v>120</v>
      </c>
      <c r="B11149" t="str">
        <f>IF(ISNA(VLOOKUP(A11149, Sheet3!$B$1:$C$652,2,FALSE)), "Free Agent",VLOOKUP(A11149, Sheet3!$B$1:$C$652,2,FALSE))</f>
        <v>Eredivisie</v>
      </c>
    </row>
    <row r="11150" spans="1:2" x14ac:dyDescent="0.25">
      <c r="A11150" s="1" t="s">
        <v>78</v>
      </c>
      <c r="B11150" t="str">
        <f>IF(ISNA(VLOOKUP(A11150, Sheet3!$B$1:$C$652,2,FALSE)), "Free Agent",VLOOKUP(A11150, Sheet3!$B$1:$C$652,2,FALSE))</f>
        <v>LaLiga Santander</v>
      </c>
    </row>
    <row r="11151" spans="1:2" x14ac:dyDescent="0.25">
      <c r="A11151" s="1" t="s">
        <v>192</v>
      </c>
      <c r="B11151" t="str">
        <f>IF(ISNA(VLOOKUP(A11151, Sheet3!$B$1:$C$652,2,FALSE)), "Free Agent",VLOOKUP(A11151, Sheet3!$B$1:$C$652,2,FALSE))</f>
        <v>Rest of World</v>
      </c>
    </row>
    <row r="11152" spans="1:2" x14ac:dyDescent="0.25">
      <c r="A11152" s="1" t="s">
        <v>296</v>
      </c>
      <c r="B11152" t="str">
        <f>IF(ISNA(VLOOKUP(A11152, Sheet3!$B$1:$C$652,2,FALSE)), "Free Agent",VLOOKUP(A11152, Sheet3!$B$1:$C$652,2,FALSE))</f>
        <v>EFL Championship</v>
      </c>
    </row>
    <row r="11153" spans="1:2" x14ac:dyDescent="0.25">
      <c r="A11153" s="1" t="s">
        <v>233</v>
      </c>
      <c r="B11153" t="str">
        <f>IF(ISNA(VLOOKUP(A11153, Sheet3!$B$1:$C$652,2,FALSE)), "Free Agent",VLOOKUP(A11153, Sheet3!$B$1:$C$652,2,FALSE))</f>
        <v>Liga do Brasil</v>
      </c>
    </row>
    <row r="11154" spans="1:2" x14ac:dyDescent="0.25">
      <c r="A11154" s="1" t="s">
        <v>553</v>
      </c>
      <c r="B11154" t="str">
        <f>IF(ISNA(VLOOKUP(A11154, Sheet3!$B$1:$C$652,2,FALSE)), "Free Agent",VLOOKUP(A11154, Sheet3!$B$1:$C$652,2,FALSE))</f>
        <v>Ö. Bundesliga</v>
      </c>
    </row>
    <row r="11155" spans="1:2" x14ac:dyDescent="0.25">
      <c r="A11155" s="1" t="s">
        <v>460</v>
      </c>
      <c r="B11155" t="str">
        <f>IF(ISNA(VLOOKUP(A11155, Sheet3!$B$1:$C$652,2,FALSE)), "Free Agent",VLOOKUP(A11155, Sheet3!$B$1:$C$652,2,FALSE))</f>
        <v>LaLiga 1 I 2 I 3</v>
      </c>
    </row>
    <row r="11156" spans="1:2" x14ac:dyDescent="0.25">
      <c r="A11156" s="1" t="s">
        <v>527</v>
      </c>
      <c r="B11156" t="str">
        <f>IF(ISNA(VLOOKUP(A11156, Sheet3!$B$1:$C$652,2,FALSE)), "Free Agent",VLOOKUP(A11156, Sheet3!$B$1:$C$652,2,FALSE))</f>
        <v>EFL League One</v>
      </c>
    </row>
    <row r="11157" spans="1:2" x14ac:dyDescent="0.25">
      <c r="A11157" s="1" t="s">
        <v>361</v>
      </c>
      <c r="B11157" t="str">
        <f>IF(ISNA(VLOOKUP(A11157, Sheet3!$B$1:$C$652,2,FALSE)), "Free Agent",VLOOKUP(A11157, Sheet3!$B$1:$C$652,2,FALSE))</f>
        <v>Eliteserien</v>
      </c>
    </row>
    <row r="11158" spans="1:2" x14ac:dyDescent="0.25">
      <c r="A11158" s="1" t="s">
        <v>608</v>
      </c>
      <c r="B11158" t="str">
        <f>IF(ISNA(VLOOKUP(A11158, Sheet3!$B$1:$C$652,2,FALSE)), "Free Agent",VLOOKUP(A11158, Sheet3!$B$1:$C$652,2,FALSE))</f>
        <v>3. Liga</v>
      </c>
    </row>
    <row r="11159" spans="1:2" x14ac:dyDescent="0.25">
      <c r="A11159" s="1" t="s">
        <v>245</v>
      </c>
      <c r="B11159" t="str">
        <f>IF(ISNA(VLOOKUP(A11159, Sheet3!$B$1:$C$652,2,FALSE)), "Free Agent",VLOOKUP(A11159, Sheet3!$B$1:$C$652,2,FALSE))</f>
        <v>MLS</v>
      </c>
    </row>
    <row r="11160" spans="1:2" x14ac:dyDescent="0.25">
      <c r="A11160" s="1" t="s">
        <v>76</v>
      </c>
      <c r="B11160" t="str">
        <f>IF(ISNA(VLOOKUP(A11160, Sheet3!$B$1:$C$652,2,FALSE)), "Free Agent",VLOOKUP(A11160, Sheet3!$B$1:$C$652,2,FALSE))</f>
        <v>Süper Lig</v>
      </c>
    </row>
    <row r="11161" spans="1:2" x14ac:dyDescent="0.25">
      <c r="A11161" s="1" t="s">
        <v>199</v>
      </c>
      <c r="B11161" t="str">
        <f>IF(ISNA(VLOOKUP(A11161, Sheet3!$B$1:$C$652,2,FALSE)), "Free Agent",VLOOKUP(A11161, Sheet3!$B$1:$C$652,2,FALSE))</f>
        <v>Bundesliga</v>
      </c>
    </row>
    <row r="11162" spans="1:2" x14ac:dyDescent="0.25">
      <c r="A11162" s="1" t="s">
        <v>569</v>
      </c>
      <c r="B11162" t="str">
        <f>IF(ISNA(VLOOKUP(A11162, Sheet3!$B$1:$C$652,2,FALSE)), "Free Agent",VLOOKUP(A11162, Sheet3!$B$1:$C$652,2,FALSE))</f>
        <v>Ö. Bundesliga</v>
      </c>
    </row>
    <row r="11163" spans="1:2" x14ac:dyDescent="0.25">
      <c r="A11163" s="1" t="s">
        <v>194</v>
      </c>
      <c r="B11163" t="str">
        <f>IF(ISNA(VLOOKUP(A11163, Sheet3!$B$1:$C$652,2,FALSE)), "Free Agent",VLOOKUP(A11163, Sheet3!$B$1:$C$652,2,FALSE))</f>
        <v>Hyundai A-League</v>
      </c>
    </row>
    <row r="11164" spans="1:2" x14ac:dyDescent="0.25">
      <c r="A11164" s="1" t="s">
        <v>545</v>
      </c>
      <c r="B11164" t="str">
        <f>IF(ISNA(VLOOKUP(A11164, Sheet3!$B$1:$C$652,2,FALSE)), "Free Agent",VLOOKUP(A11164, Sheet3!$B$1:$C$652,2,FALSE))</f>
        <v>3. Liga</v>
      </c>
    </row>
    <row r="11165" spans="1:2" x14ac:dyDescent="0.25">
      <c r="A11165" s="1" t="s">
        <v>7</v>
      </c>
      <c r="B11165" t="str">
        <f>IF(ISNA(VLOOKUP(A11165, Sheet3!$B$1:$C$652,2,FALSE)), "Free Agent",VLOOKUP(A11165, Sheet3!$B$1:$C$652,2,FALSE))</f>
        <v>LaLiga Santander</v>
      </c>
    </row>
    <row r="11166" spans="1:2" x14ac:dyDescent="0.25">
      <c r="A11166" s="1" t="s">
        <v>161</v>
      </c>
      <c r="B11166" t="str">
        <f>IF(ISNA(VLOOKUP(A11166, Sheet3!$B$1:$C$652,2,FALSE)), "Free Agent",VLOOKUP(A11166, Sheet3!$B$1:$C$652,2,FALSE))</f>
        <v>EFL Championship</v>
      </c>
    </row>
    <row r="11167" spans="1:2" x14ac:dyDescent="0.25">
      <c r="A11167" s="1" t="s">
        <v>119</v>
      </c>
      <c r="B11167" t="str">
        <f>IF(ISNA(VLOOKUP(A11167, Sheet3!$B$1:$C$652,2,FALSE)), "Free Agent",VLOOKUP(A11167, Sheet3!$B$1:$C$652,2,FALSE))</f>
        <v>Ligue 1 Conforama</v>
      </c>
    </row>
    <row r="11168" spans="1:2" x14ac:dyDescent="0.25">
      <c r="A11168" s="1" t="s">
        <v>97</v>
      </c>
      <c r="B11168" t="str">
        <f>IF(ISNA(VLOOKUP(A11168, Sheet3!$B$1:$C$652,2,FALSE)), "Free Agent",VLOOKUP(A11168, Sheet3!$B$1:$C$652,2,FALSE))</f>
        <v>Serie A TIM</v>
      </c>
    </row>
    <row r="11169" spans="1:2" x14ac:dyDescent="0.25">
      <c r="A11169" s="1" t="s">
        <v>109</v>
      </c>
      <c r="B11169" t="str">
        <f>IF(ISNA(VLOOKUP(A11169, Sheet3!$B$1:$C$652,2,FALSE)), "Free Agent",VLOOKUP(A11169, Sheet3!$B$1:$C$652,2,FALSE))</f>
        <v>Liga do Brasil</v>
      </c>
    </row>
    <row r="11170" spans="1:2" x14ac:dyDescent="0.25">
      <c r="A11170" s="1" t="s">
        <v>207</v>
      </c>
      <c r="B11170" t="str">
        <f>IF(ISNA(VLOOKUP(A11170, Sheet3!$B$1:$C$652,2,FALSE)), "Free Agent",VLOOKUP(A11170, Sheet3!$B$1:$C$652,2,FALSE))</f>
        <v>Eredivisie</v>
      </c>
    </row>
    <row r="11171" spans="1:2" x14ac:dyDescent="0.25">
      <c r="A11171" s="1" t="s">
        <v>505</v>
      </c>
      <c r="B11171" t="str">
        <f>IF(ISNA(VLOOKUP(A11171, Sheet3!$B$1:$C$652,2,FALSE)), "Free Agent",VLOOKUP(A11171, Sheet3!$B$1:$C$652,2,FALSE))</f>
        <v>K-League 1</v>
      </c>
    </row>
    <row r="11172" spans="1:2" x14ac:dyDescent="0.25">
      <c r="A11172" s="1" t="s">
        <v>564</v>
      </c>
      <c r="B11172" t="str">
        <f>IF(ISNA(VLOOKUP(A11172, Sheet3!$B$1:$C$652,2,FALSE)), "Free Agent",VLOOKUP(A11172, Sheet3!$B$1:$C$652,2,FALSE))</f>
        <v>EFL League One</v>
      </c>
    </row>
    <row r="11173" spans="1:2" x14ac:dyDescent="0.25">
      <c r="A11173" s="1" t="s">
        <v>498</v>
      </c>
      <c r="B11173" t="str">
        <f>IF(ISNA(VLOOKUP(A11173, Sheet3!$B$1:$C$652,2,FALSE)), "Free Agent",VLOOKUP(A11173, Sheet3!$B$1:$C$652,2,FALSE))</f>
        <v>Domino’s Ligue 2</v>
      </c>
    </row>
    <row r="11174" spans="1:2" x14ac:dyDescent="0.25">
      <c r="A11174" s="1" t="s">
        <v>480</v>
      </c>
      <c r="B11174" t="str">
        <f>IF(ISNA(VLOOKUP(A11174, Sheet3!$B$1:$C$652,2,FALSE)), "Free Agent",VLOOKUP(A11174, Sheet3!$B$1:$C$652,2,FALSE))</f>
        <v>Bundesliga 2</v>
      </c>
    </row>
    <row r="11175" spans="1:2" x14ac:dyDescent="0.25">
      <c r="A11175" s="1" t="s">
        <v>563</v>
      </c>
      <c r="B11175" t="str">
        <f>IF(ISNA(VLOOKUP(A11175, Sheet3!$B$1:$C$652,2,FALSE)), "Free Agent",VLOOKUP(A11175, Sheet3!$B$1:$C$652,2,FALSE))</f>
        <v>Liga Dimayor</v>
      </c>
    </row>
    <row r="11176" spans="1:2" x14ac:dyDescent="0.25">
      <c r="A11176" s="1" t="s">
        <v>136</v>
      </c>
      <c r="B11176" t="str">
        <f>IF(ISNA(VLOOKUP(A11176, Sheet3!$B$1:$C$652,2,FALSE)), "Free Agent",VLOOKUP(A11176, Sheet3!$B$1:$C$652,2,FALSE))</f>
        <v>LIGA Bancomer MX</v>
      </c>
    </row>
    <row r="11177" spans="1:2" x14ac:dyDescent="0.25">
      <c r="A11177" s="1" t="s">
        <v>576</v>
      </c>
      <c r="B11177" t="str">
        <f>IF(ISNA(VLOOKUP(A11177, Sheet3!$B$1:$C$652,2,FALSE)), "Free Agent",VLOOKUP(A11177, Sheet3!$B$1:$C$652,2,FALSE))</f>
        <v>3. Liga</v>
      </c>
    </row>
    <row r="11178" spans="1:2" x14ac:dyDescent="0.25">
      <c r="A11178" s="1" t="s">
        <v>633</v>
      </c>
      <c r="B11178" t="str">
        <f>IF(ISNA(VLOOKUP(A11178, Sheet3!$B$1:$C$652,2,FALSE)), "Free Agent",VLOOKUP(A11178, Sheet3!$B$1:$C$652,2,FALSE))</f>
        <v>Liga Dimayor</v>
      </c>
    </row>
    <row r="11179" spans="1:2" x14ac:dyDescent="0.25">
      <c r="A11179" s="1" t="s">
        <v>179</v>
      </c>
      <c r="B11179" t="str">
        <f>IF(ISNA(VLOOKUP(A11179, Sheet3!$B$1:$C$652,2,FALSE)), "Free Agent",VLOOKUP(A11179, Sheet3!$B$1:$C$652,2,FALSE))</f>
        <v>Superliga</v>
      </c>
    </row>
    <row r="11180" spans="1:2" x14ac:dyDescent="0.25">
      <c r="A11180" s="1" t="s">
        <v>478</v>
      </c>
      <c r="B11180" t="str">
        <f>IF(ISNA(VLOOKUP(A11180, Sheet3!$B$1:$C$652,2,FALSE)), "Free Agent",VLOOKUP(A11180, Sheet3!$B$1:$C$652,2,FALSE))</f>
        <v>Allsvenskan</v>
      </c>
    </row>
    <row r="11181" spans="1:2" x14ac:dyDescent="0.25">
      <c r="A11181" s="1" t="s">
        <v>3</v>
      </c>
      <c r="B11181" t="str">
        <f>IF(ISNA(VLOOKUP(A11181, Sheet3!$B$1:$C$652,2,FALSE)), "Free Agent",VLOOKUP(A11181, Sheet3!$B$1:$C$652,2,FALSE))</f>
        <v>Ligue 1 Conforama</v>
      </c>
    </row>
    <row r="11182" spans="1:2" x14ac:dyDescent="0.25">
      <c r="A11182" s="1" t="s">
        <v>535</v>
      </c>
      <c r="B11182" t="str">
        <f>IF(ISNA(VLOOKUP(A11182, Sheet3!$B$1:$C$652,2,FALSE)), "Free Agent",VLOOKUP(A11182, Sheet3!$B$1:$C$652,2,FALSE))</f>
        <v>Meiji Yasuda J1</v>
      </c>
    </row>
    <row r="11183" spans="1:2" x14ac:dyDescent="0.25">
      <c r="A11183" s="1" t="s">
        <v>254</v>
      </c>
      <c r="B11183" t="str">
        <f>IF(ISNA(VLOOKUP(A11183, Sheet3!$B$1:$C$652,2,FALSE)), "Free Agent",VLOOKUP(A11183, Sheet3!$B$1:$C$652,2,FALSE))</f>
        <v>LIGA Bancomer MX</v>
      </c>
    </row>
    <row r="11184" spans="1:2" x14ac:dyDescent="0.25">
      <c r="A11184" s="1" t="s">
        <v>500</v>
      </c>
      <c r="B11184" t="str">
        <f>IF(ISNA(VLOOKUP(A11184, Sheet3!$B$1:$C$652,2,FALSE)), "Free Agent",VLOOKUP(A11184, Sheet3!$B$1:$C$652,2,FALSE))</f>
        <v>Ekstraklasa</v>
      </c>
    </row>
    <row r="11185" spans="1:2" x14ac:dyDescent="0.25">
      <c r="A11185" s="1" t="s">
        <v>355</v>
      </c>
      <c r="B11185" t="str">
        <f>IF(ISNA(VLOOKUP(A11185, Sheet3!$B$1:$C$652,2,FALSE)), "Free Agent",VLOOKUP(A11185, Sheet3!$B$1:$C$652,2,FALSE))</f>
        <v>Meiji Yasuda J1</v>
      </c>
    </row>
    <row r="11186" spans="1:2" x14ac:dyDescent="0.25">
      <c r="A11186" s="1" t="s">
        <v>291</v>
      </c>
      <c r="B11186" t="str">
        <f>IF(ISNA(VLOOKUP(A11186, Sheet3!$B$1:$C$652,2,FALSE)), "Free Agent",VLOOKUP(A11186, Sheet3!$B$1:$C$652,2,FALSE))</f>
        <v>EFL Championship</v>
      </c>
    </row>
    <row r="11187" spans="1:2" x14ac:dyDescent="0.25">
      <c r="A11187" s="1" t="s">
        <v>622</v>
      </c>
      <c r="B11187" t="str">
        <f>IF(ISNA(VLOOKUP(A11187, Sheet3!$B$1:$C$652,2,FALSE)), "Free Agent",VLOOKUP(A11187, Sheet3!$B$1:$C$652,2,FALSE))</f>
        <v>Ö. Bundesliga</v>
      </c>
    </row>
    <row r="11188" spans="1:2" x14ac:dyDescent="0.25">
      <c r="A11188" s="1" t="s">
        <v>574</v>
      </c>
      <c r="B11188" t="str">
        <f>IF(ISNA(VLOOKUP(A11188, Sheet3!$B$1:$C$652,2,FALSE)), "Free Agent",VLOOKUP(A11188, Sheet3!$B$1:$C$652,2,FALSE))</f>
        <v>Ekstraklasa</v>
      </c>
    </row>
    <row r="11189" spans="1:2" x14ac:dyDescent="0.25">
      <c r="A11189" s="1" t="s">
        <v>194</v>
      </c>
      <c r="B11189" t="str">
        <f>IF(ISNA(VLOOKUP(A11189, Sheet3!$B$1:$C$652,2,FALSE)), "Free Agent",VLOOKUP(A11189, Sheet3!$B$1:$C$652,2,FALSE))</f>
        <v>Hyundai A-League</v>
      </c>
    </row>
    <row r="11190" spans="1:2" x14ac:dyDescent="0.25">
      <c r="A11190" s="1" t="s">
        <v>427</v>
      </c>
      <c r="B11190" t="str">
        <f>IF(ISNA(VLOOKUP(A11190, Sheet3!$B$1:$C$652,2,FALSE)), "Free Agent",VLOOKUP(A11190, Sheet3!$B$1:$C$652,2,FALSE))</f>
        <v>Ekstraklasa</v>
      </c>
    </row>
    <row r="11191" spans="1:2" x14ac:dyDescent="0.25">
      <c r="A11191" s="1" t="s">
        <v>441</v>
      </c>
      <c r="B11191" t="str">
        <f>IF(ISNA(VLOOKUP(A11191, Sheet3!$B$1:$C$652,2,FALSE)), "Free Agent",VLOOKUP(A11191, Sheet3!$B$1:$C$652,2,FALSE))</f>
        <v>LaLiga 1 I 2 I 3</v>
      </c>
    </row>
    <row r="11192" spans="1:2" x14ac:dyDescent="0.25">
      <c r="A11192" s="1" t="s">
        <v>499</v>
      </c>
      <c r="B11192" t="str">
        <f>IF(ISNA(VLOOKUP(A11192, Sheet3!$B$1:$C$652,2,FALSE)), "Free Agent",VLOOKUP(A11192, Sheet3!$B$1:$C$652,2,FALSE))</f>
        <v>Saudi Professional League</v>
      </c>
    </row>
    <row r="11193" spans="1:2" x14ac:dyDescent="0.25">
      <c r="A11193" s="1" t="s">
        <v>587</v>
      </c>
      <c r="B11193" t="str">
        <f>IF(ISNA(VLOOKUP(A11193, Sheet3!$B$1:$C$652,2,FALSE)), "Free Agent",VLOOKUP(A11193, Sheet3!$B$1:$C$652,2,FALSE))</f>
        <v>Ö. Bundesliga</v>
      </c>
    </row>
    <row r="11194" spans="1:2" x14ac:dyDescent="0.25">
      <c r="A11194" s="1" t="s">
        <v>265</v>
      </c>
      <c r="B11194" t="str">
        <f>IF(ISNA(VLOOKUP(A11194, Sheet3!$B$1:$C$652,2,FALSE)), "Free Agent",VLOOKUP(A11194, Sheet3!$B$1:$C$652,2,FALSE))</f>
        <v>Ekstraklasa</v>
      </c>
    </row>
    <row r="11195" spans="1:2" x14ac:dyDescent="0.25">
      <c r="A11195" s="1" t="s">
        <v>258</v>
      </c>
      <c r="B11195" t="str">
        <f>IF(ISNA(VLOOKUP(A11195, Sheet3!$B$1:$C$652,2,FALSE)), "Free Agent",VLOOKUP(A11195, Sheet3!$B$1:$C$652,2,FALSE))</f>
        <v>Liga NOS</v>
      </c>
    </row>
    <row r="11196" spans="1:2" x14ac:dyDescent="0.25">
      <c r="A11196" s="1" t="s">
        <v>312</v>
      </c>
      <c r="B11196" t="str">
        <f>IF(ISNA(VLOOKUP(A11196, Sheet3!$B$1:$C$652,2,FALSE)), "Free Agent",VLOOKUP(A11196, Sheet3!$B$1:$C$652,2,FALSE))</f>
        <v>Calcio B</v>
      </c>
    </row>
    <row r="11197" spans="1:2" x14ac:dyDescent="0.25">
      <c r="A11197" s="1" t="s">
        <v>561</v>
      </c>
      <c r="B11197" t="str">
        <f>IF(ISNA(VLOOKUP(A11197, Sheet3!$B$1:$C$652,2,FALSE)), "Free Agent",VLOOKUP(A11197, Sheet3!$B$1:$C$652,2,FALSE))</f>
        <v>Domino’s Ligue 2</v>
      </c>
    </row>
    <row r="11198" spans="1:2" x14ac:dyDescent="0.25">
      <c r="A11198" s="1" t="s">
        <v>564</v>
      </c>
      <c r="B11198" t="str">
        <f>IF(ISNA(VLOOKUP(A11198, Sheet3!$B$1:$C$652,2,FALSE)), "Free Agent",VLOOKUP(A11198, Sheet3!$B$1:$C$652,2,FALSE))</f>
        <v>EFL League One</v>
      </c>
    </row>
    <row r="11199" spans="1:2" x14ac:dyDescent="0.25">
      <c r="A11199" s="1" t="s">
        <v>309</v>
      </c>
      <c r="B11199" t="str">
        <f>IF(ISNA(VLOOKUP(A11199, Sheet3!$B$1:$C$652,2,FALSE)), "Free Agent",VLOOKUP(A11199, Sheet3!$B$1:$C$652,2,FALSE))</f>
        <v>MLS</v>
      </c>
    </row>
    <row r="11200" spans="1:2" x14ac:dyDescent="0.25">
      <c r="A11200" s="1" t="s">
        <v>320</v>
      </c>
      <c r="B11200" t="str">
        <f>IF(ISNA(VLOOKUP(A11200, Sheet3!$B$1:$C$652,2,FALSE)), "Free Agent",VLOOKUP(A11200, Sheet3!$B$1:$C$652,2,FALSE))</f>
        <v>Liga NOS</v>
      </c>
    </row>
    <row r="11201" spans="1:2" x14ac:dyDescent="0.25">
      <c r="A11201" s="1" t="s">
        <v>239</v>
      </c>
      <c r="B11201" t="str">
        <f>IF(ISNA(VLOOKUP(A11201, Sheet3!$B$1:$C$652,2,FALSE)), "Free Agent",VLOOKUP(A11201, Sheet3!$B$1:$C$652,2,FALSE))</f>
        <v>Rest of World</v>
      </c>
    </row>
    <row r="11202" spans="1:2" x14ac:dyDescent="0.25">
      <c r="A11202" s="1" t="s">
        <v>488</v>
      </c>
      <c r="B11202" t="str">
        <f>IF(ISNA(VLOOKUP(A11202, Sheet3!$B$1:$C$652,2,FALSE)), "Free Agent",VLOOKUP(A11202, Sheet3!$B$1:$C$652,2,FALSE))</f>
        <v>Camp. Scotiabank</v>
      </c>
    </row>
    <row r="11203" spans="1:2" x14ac:dyDescent="0.25">
      <c r="A11203" s="1" t="s">
        <v>334</v>
      </c>
      <c r="B11203" t="str">
        <f>IF(ISNA(VLOOKUP(A11203, Sheet3!$B$1:$C$652,2,FALSE)), "Free Agent",VLOOKUP(A11203, Sheet3!$B$1:$C$652,2,FALSE))</f>
        <v>K-League 1</v>
      </c>
    </row>
    <row r="11204" spans="1:2" x14ac:dyDescent="0.25">
      <c r="A11204" s="1" t="s">
        <v>420</v>
      </c>
      <c r="B11204" t="str">
        <f>IF(ISNA(VLOOKUP(A11204, Sheet3!$B$1:$C$652,2,FALSE)), "Free Agent",VLOOKUP(A11204, Sheet3!$B$1:$C$652,2,FALSE))</f>
        <v>Liga Dimayor</v>
      </c>
    </row>
    <row r="11205" spans="1:2" x14ac:dyDescent="0.25">
      <c r="A11205" s="1" t="s">
        <v>525</v>
      </c>
      <c r="B11205" t="str">
        <f>IF(ISNA(VLOOKUP(A11205, Sheet3!$B$1:$C$652,2,FALSE)), "Free Agent",VLOOKUP(A11205, Sheet3!$B$1:$C$652,2,FALSE))</f>
        <v>Camp. Scotiabank</v>
      </c>
    </row>
    <row r="11206" spans="1:2" x14ac:dyDescent="0.25">
      <c r="A11206" s="1" t="s">
        <v>507</v>
      </c>
      <c r="B11206" t="str">
        <f>IF(ISNA(VLOOKUP(A11206, Sheet3!$B$1:$C$652,2,FALSE)), "Free Agent",VLOOKUP(A11206, Sheet3!$B$1:$C$652,2,FALSE))</f>
        <v>Domino’s Ligue 2</v>
      </c>
    </row>
    <row r="11207" spans="1:2" x14ac:dyDescent="0.25">
      <c r="A11207" s="1" t="s">
        <v>587</v>
      </c>
      <c r="B11207" t="str">
        <f>IF(ISNA(VLOOKUP(A11207, Sheet3!$B$1:$C$652,2,FALSE)), "Free Agent",VLOOKUP(A11207, Sheet3!$B$1:$C$652,2,FALSE))</f>
        <v>Ö. Bundesliga</v>
      </c>
    </row>
    <row r="11208" spans="1:2" x14ac:dyDescent="0.25">
      <c r="A11208" s="1" t="s">
        <v>134</v>
      </c>
      <c r="B11208" t="str">
        <f>IF(ISNA(VLOOKUP(A11208, Sheet3!$B$1:$C$652,2,FALSE)), "Free Agent",VLOOKUP(A11208, Sheet3!$B$1:$C$652,2,FALSE))</f>
        <v>Premier League</v>
      </c>
    </row>
    <row r="11209" spans="1:2" x14ac:dyDescent="0.25">
      <c r="A11209" s="1" t="s">
        <v>361</v>
      </c>
      <c r="B11209" t="str">
        <f>IF(ISNA(VLOOKUP(A11209, Sheet3!$B$1:$C$652,2,FALSE)), "Free Agent",VLOOKUP(A11209, Sheet3!$B$1:$C$652,2,FALSE))</f>
        <v>Eliteserien</v>
      </c>
    </row>
    <row r="11210" spans="1:2" x14ac:dyDescent="0.25">
      <c r="A11210" s="1" t="s">
        <v>194</v>
      </c>
      <c r="B11210" t="str">
        <f>IF(ISNA(VLOOKUP(A11210, Sheet3!$B$1:$C$652,2,FALSE)), "Free Agent",VLOOKUP(A11210, Sheet3!$B$1:$C$652,2,FALSE))</f>
        <v>Hyundai A-League</v>
      </c>
    </row>
    <row r="11211" spans="1:2" x14ac:dyDescent="0.25">
      <c r="A11211" s="1" t="s">
        <v>600</v>
      </c>
      <c r="B11211" t="str">
        <f>IF(ISNA(VLOOKUP(A11211, Sheet3!$B$1:$C$652,2,FALSE)), "Free Agent",VLOOKUP(A11211, Sheet3!$B$1:$C$652,2,FALSE))</f>
        <v>Superliga</v>
      </c>
    </row>
    <row r="11212" spans="1:2" x14ac:dyDescent="0.25">
      <c r="A11212" s="1" t="s">
        <v>578</v>
      </c>
      <c r="B11212" t="str">
        <f>IF(ISNA(VLOOKUP(A11212, Sheet3!$B$1:$C$652,2,FALSE)), "Free Agent",VLOOKUP(A11212, Sheet3!$B$1:$C$652,2,FALSE))</f>
        <v>Scottish Prem</v>
      </c>
    </row>
    <row r="11213" spans="1:2" x14ac:dyDescent="0.25">
      <c r="A11213" s="1" t="s">
        <v>326</v>
      </c>
      <c r="B11213" t="str">
        <f>IF(ISNA(VLOOKUP(A11213, Sheet3!$B$1:$C$652,2,FALSE)), "Free Agent",VLOOKUP(A11213, Sheet3!$B$1:$C$652,2,FALSE))</f>
        <v>Superliga</v>
      </c>
    </row>
    <row r="11214" spans="1:2" x14ac:dyDescent="0.25">
      <c r="A11214" s="1" t="s">
        <v>628</v>
      </c>
      <c r="B11214" t="str">
        <f>IF(ISNA(VLOOKUP(A11214, Sheet3!$B$1:$C$652,2,FALSE)), "Free Agent",VLOOKUP(A11214, Sheet3!$B$1:$C$652,2,FALSE))</f>
        <v>Ö. Bundesliga</v>
      </c>
    </row>
    <row r="11215" spans="1:2" x14ac:dyDescent="0.25">
      <c r="A11215" s="1" t="s">
        <v>235</v>
      </c>
      <c r="B11215" t="str">
        <f>IF(ISNA(VLOOKUP(A11215, Sheet3!$B$1:$C$652,2,FALSE)), "Free Agent",VLOOKUP(A11215, Sheet3!$B$1:$C$652,2,FALSE))</f>
        <v>Eredivisie</v>
      </c>
    </row>
    <row r="11216" spans="1:2" x14ac:dyDescent="0.25">
      <c r="A11216" s="1" t="s">
        <v>415</v>
      </c>
      <c r="B11216" t="str">
        <f>IF(ISNA(VLOOKUP(A11216, Sheet3!$B$1:$C$652,2,FALSE)), "Free Agent",VLOOKUP(A11216, Sheet3!$B$1:$C$652,2,FALSE))</f>
        <v>K-League 1</v>
      </c>
    </row>
    <row r="11217" spans="1:2" x14ac:dyDescent="0.25">
      <c r="A11217" s="1" t="s">
        <v>605</v>
      </c>
      <c r="B11217" t="str">
        <f>IF(ISNA(VLOOKUP(A11217, Sheet3!$B$1:$C$652,2,FALSE)), "Free Agent",VLOOKUP(A11217, Sheet3!$B$1:$C$652,2,FALSE))</f>
        <v>EFL League One</v>
      </c>
    </row>
    <row r="11218" spans="1:2" x14ac:dyDescent="0.25">
      <c r="A11218" s="1" t="s">
        <v>587</v>
      </c>
      <c r="B11218" t="str">
        <f>IF(ISNA(VLOOKUP(A11218, Sheet3!$B$1:$C$652,2,FALSE)), "Free Agent",VLOOKUP(A11218, Sheet3!$B$1:$C$652,2,FALSE))</f>
        <v>Ö. Bundesliga</v>
      </c>
    </row>
    <row r="11219" spans="1:2" x14ac:dyDescent="0.25">
      <c r="A11219" s="1" t="s">
        <v>520</v>
      </c>
      <c r="B11219" t="str">
        <f>IF(ISNA(VLOOKUP(A11219, Sheet3!$B$1:$C$652,2,FALSE)), "Free Agent",VLOOKUP(A11219, Sheet3!$B$1:$C$652,2,FALSE))</f>
        <v>Calcio B</v>
      </c>
    </row>
    <row r="11220" spans="1:2" x14ac:dyDescent="0.25">
      <c r="A11220" s="1" t="s">
        <v>25</v>
      </c>
      <c r="B11220" t="str">
        <f>IF(ISNA(VLOOKUP(A11220, Sheet3!$B$1:$C$652,2,FALSE)), "Free Agent",VLOOKUP(A11220, Sheet3!$B$1:$C$652,2,FALSE))</f>
        <v>Süper Lig</v>
      </c>
    </row>
    <row r="11221" spans="1:2" x14ac:dyDescent="0.25">
      <c r="A11221" s="1" t="s">
        <v>334</v>
      </c>
      <c r="B11221" t="str">
        <f>IF(ISNA(VLOOKUP(A11221, Sheet3!$B$1:$C$652,2,FALSE)), "Free Agent",VLOOKUP(A11221, Sheet3!$B$1:$C$652,2,FALSE))</f>
        <v>K-League 1</v>
      </c>
    </row>
    <row r="11222" spans="1:2" x14ac:dyDescent="0.25">
      <c r="A11222" s="1" t="s">
        <v>244</v>
      </c>
      <c r="B11222" t="str">
        <f>IF(ISNA(VLOOKUP(A11222, Sheet3!$B$1:$C$652,2,FALSE)), "Free Agent",VLOOKUP(A11222, Sheet3!$B$1:$C$652,2,FALSE))</f>
        <v>Pro League</v>
      </c>
    </row>
    <row r="11223" spans="1:2" x14ac:dyDescent="0.25">
      <c r="A11223" s="1" t="s">
        <v>197</v>
      </c>
      <c r="B11223" t="str">
        <f>IF(ISNA(VLOOKUP(A11223, Sheet3!$B$1:$C$652,2,FALSE)), "Free Agent",VLOOKUP(A11223, Sheet3!$B$1:$C$652,2,FALSE))</f>
        <v>Calcio B</v>
      </c>
    </row>
    <row r="11224" spans="1:2" x14ac:dyDescent="0.25">
      <c r="A11224" s="1" t="s">
        <v>633</v>
      </c>
      <c r="B11224" t="str">
        <f>IF(ISNA(VLOOKUP(A11224, Sheet3!$B$1:$C$652,2,FALSE)), "Free Agent",VLOOKUP(A11224, Sheet3!$B$1:$C$652,2,FALSE))</f>
        <v>Liga Dimayor</v>
      </c>
    </row>
    <row r="11225" spans="1:2" x14ac:dyDescent="0.25">
      <c r="A11225" s="1" t="s">
        <v>415</v>
      </c>
      <c r="B11225" t="str">
        <f>IF(ISNA(VLOOKUP(A11225, Sheet3!$B$1:$C$652,2,FALSE)), "Free Agent",VLOOKUP(A11225, Sheet3!$B$1:$C$652,2,FALSE))</f>
        <v>K-League 1</v>
      </c>
    </row>
    <row r="11226" spans="1:2" x14ac:dyDescent="0.25">
      <c r="A11226" s="1" t="s">
        <v>548</v>
      </c>
      <c r="B11226" t="str">
        <f>IF(ISNA(VLOOKUP(A11226, Sheet3!$B$1:$C$652,2,FALSE)), "Free Agent",VLOOKUP(A11226, Sheet3!$B$1:$C$652,2,FALSE))</f>
        <v>Ekstraklasa</v>
      </c>
    </row>
    <row r="11227" spans="1:2" x14ac:dyDescent="0.25">
      <c r="A11227" s="1" t="s">
        <v>326</v>
      </c>
      <c r="B11227" t="str">
        <f>IF(ISNA(VLOOKUP(A11227, Sheet3!$B$1:$C$652,2,FALSE)), "Free Agent",VLOOKUP(A11227, Sheet3!$B$1:$C$652,2,FALSE))</f>
        <v>Superliga</v>
      </c>
    </row>
    <row r="11228" spans="1:2" x14ac:dyDescent="0.25">
      <c r="A11228" s="1" t="s">
        <v>450</v>
      </c>
      <c r="B11228" t="str">
        <f>IF(ISNA(VLOOKUP(A11228, Sheet3!$B$1:$C$652,2,FALSE)), "Free Agent",VLOOKUP(A11228, Sheet3!$B$1:$C$652,2,FALSE))</f>
        <v>Meiji Yasuda J1</v>
      </c>
    </row>
    <row r="11229" spans="1:2" x14ac:dyDescent="0.25">
      <c r="A11229" s="1" t="s">
        <v>431</v>
      </c>
      <c r="B11229" t="str">
        <f>IF(ISNA(VLOOKUP(A11229, Sheet3!$B$1:$C$652,2,FALSE)), "Free Agent",VLOOKUP(A11229, Sheet3!$B$1:$C$652,2,FALSE))</f>
        <v>SAF</v>
      </c>
    </row>
    <row r="11230" spans="1:2" x14ac:dyDescent="0.25">
      <c r="A11230" s="1" t="s">
        <v>423</v>
      </c>
      <c r="B11230" t="str">
        <f>IF(ISNA(VLOOKUP(A11230, Sheet3!$B$1:$C$652,2,FALSE)), "Free Agent",VLOOKUP(A11230, Sheet3!$B$1:$C$652,2,FALSE))</f>
        <v>Domino’s Ligue 2</v>
      </c>
    </row>
    <row r="11231" spans="1:2" x14ac:dyDescent="0.25">
      <c r="A11231" s="1" t="s">
        <v>364</v>
      </c>
      <c r="B11231" t="str">
        <f>IF(ISNA(VLOOKUP(A11231, Sheet3!$B$1:$C$652,2,FALSE)), "Free Agent",VLOOKUP(A11231, Sheet3!$B$1:$C$652,2,FALSE))</f>
        <v>Pro League</v>
      </c>
    </row>
    <row r="11232" spans="1:2" x14ac:dyDescent="0.25">
      <c r="A11232" s="1" t="s">
        <v>500</v>
      </c>
      <c r="B11232" t="str">
        <f>IF(ISNA(VLOOKUP(A11232, Sheet3!$B$1:$C$652,2,FALSE)), "Free Agent",VLOOKUP(A11232, Sheet3!$B$1:$C$652,2,FALSE))</f>
        <v>Ekstraklasa</v>
      </c>
    </row>
    <row r="11233" spans="1:2" x14ac:dyDescent="0.25">
      <c r="A11233" s="1" t="s">
        <v>140</v>
      </c>
      <c r="B11233" t="str">
        <f>IF(ISNA(VLOOKUP(A11233, Sheet3!$B$1:$C$652,2,FALSE)), "Free Agent",VLOOKUP(A11233, Sheet3!$B$1:$C$652,2,FALSE))</f>
        <v>SAF</v>
      </c>
    </row>
    <row r="11234" spans="1:2" x14ac:dyDescent="0.25">
      <c r="A11234" s="1" t="s">
        <v>363</v>
      </c>
      <c r="B11234" t="str">
        <f>IF(ISNA(VLOOKUP(A11234, Sheet3!$B$1:$C$652,2,FALSE)), "Free Agent",VLOOKUP(A11234, Sheet3!$B$1:$C$652,2,FALSE))</f>
        <v>Liga NOS</v>
      </c>
    </row>
    <row r="11235" spans="1:2" x14ac:dyDescent="0.25">
      <c r="A11235" s="1" t="s">
        <v>570</v>
      </c>
      <c r="B11235" t="str">
        <f>IF(ISNA(VLOOKUP(A11235, Sheet3!$B$1:$C$652,2,FALSE)), "Free Agent",VLOOKUP(A11235, Sheet3!$B$1:$C$652,2,FALSE))</f>
        <v>Eliteserien</v>
      </c>
    </row>
    <row r="11236" spans="1:2" x14ac:dyDescent="0.25">
      <c r="A11236" s="1" t="s">
        <v>485</v>
      </c>
      <c r="B11236" t="str">
        <f>IF(ISNA(VLOOKUP(A11236, Sheet3!$B$1:$C$652,2,FALSE)), "Free Agent",VLOOKUP(A11236, Sheet3!$B$1:$C$652,2,FALSE))</f>
        <v>3. Liga</v>
      </c>
    </row>
    <row r="11237" spans="1:2" x14ac:dyDescent="0.25">
      <c r="A11237" s="1" t="s">
        <v>560</v>
      </c>
      <c r="B11237" t="str">
        <f>IF(ISNA(VLOOKUP(A11237, Sheet3!$B$1:$C$652,2,FALSE)), "Free Agent",VLOOKUP(A11237, Sheet3!$B$1:$C$652,2,FALSE))</f>
        <v>3. Liga</v>
      </c>
    </row>
    <row r="11238" spans="1:2" x14ac:dyDescent="0.25">
      <c r="A11238" s="1" t="s">
        <v>314</v>
      </c>
      <c r="B11238" t="str">
        <f>IF(ISNA(VLOOKUP(A11238, Sheet3!$B$1:$C$652,2,FALSE)), "Free Agent",VLOOKUP(A11238, Sheet3!$B$1:$C$652,2,FALSE))</f>
        <v>Superliga</v>
      </c>
    </row>
    <row r="11239" spans="1:2" x14ac:dyDescent="0.25">
      <c r="A11239" s="1" t="s">
        <v>543</v>
      </c>
      <c r="B11239" t="str">
        <f>IF(ISNA(VLOOKUP(A11239, Sheet3!$B$1:$C$652,2,FALSE)), "Free Agent",VLOOKUP(A11239, Sheet3!$B$1:$C$652,2,FALSE))</f>
        <v>Eliteserien</v>
      </c>
    </row>
    <row r="11240" spans="1:2" x14ac:dyDescent="0.25">
      <c r="A11240" s="1" t="s">
        <v>429</v>
      </c>
      <c r="B11240" t="str">
        <f>IF(ISNA(VLOOKUP(A11240, Sheet3!$B$1:$C$652,2,FALSE)), "Free Agent",VLOOKUP(A11240, Sheet3!$B$1:$C$652,2,FALSE))</f>
        <v>Scottish Prem</v>
      </c>
    </row>
    <row r="11241" spans="1:2" x14ac:dyDescent="0.25">
      <c r="A11241" s="1" t="s">
        <v>360</v>
      </c>
      <c r="B11241" t="str">
        <f>IF(ISNA(VLOOKUP(A11241, Sheet3!$B$1:$C$652,2,FALSE)), "Free Agent",VLOOKUP(A11241, Sheet3!$B$1:$C$652,2,FALSE))</f>
        <v>Liga Dimayor</v>
      </c>
    </row>
    <row r="11242" spans="1:2" x14ac:dyDescent="0.25">
      <c r="A11242" s="1" t="s">
        <v>417</v>
      </c>
      <c r="B11242" t="str">
        <f>IF(ISNA(VLOOKUP(A11242, Sheet3!$B$1:$C$652,2,FALSE)), "Free Agent",VLOOKUP(A11242, Sheet3!$B$1:$C$652,2,FALSE))</f>
        <v>K-League 1</v>
      </c>
    </row>
    <row r="11243" spans="1:2" x14ac:dyDescent="0.25">
      <c r="A11243" s="1" t="s">
        <v>636</v>
      </c>
      <c r="B11243" t="str">
        <f>IF(ISNA(VLOOKUP(A11243, Sheet3!$B$1:$C$652,2,FALSE)), "Free Agent",VLOOKUP(A11243, Sheet3!$B$1:$C$652,2,FALSE))</f>
        <v>Ekstraklasa</v>
      </c>
    </row>
    <row r="11244" spans="1:2" x14ac:dyDescent="0.25">
      <c r="A11244" s="1" t="s">
        <v>95</v>
      </c>
      <c r="B11244" t="str">
        <f>IF(ISNA(VLOOKUP(A11244, Sheet3!$B$1:$C$652,2,FALSE)), "Free Agent",VLOOKUP(A11244, Sheet3!$B$1:$C$652,2,FALSE))</f>
        <v>MLS</v>
      </c>
    </row>
    <row r="11245" spans="1:2" x14ac:dyDescent="0.25">
      <c r="A11245" s="1" t="s">
        <v>606</v>
      </c>
      <c r="B11245" t="str">
        <f>IF(ISNA(VLOOKUP(A11245, Sheet3!$B$1:$C$652,2,FALSE)), "Free Agent",VLOOKUP(A11245, Sheet3!$B$1:$C$652,2,FALSE))</f>
        <v>Eliteserien</v>
      </c>
    </row>
    <row r="11246" spans="1:2" x14ac:dyDescent="0.25">
      <c r="A11246" s="1" t="s">
        <v>489</v>
      </c>
      <c r="B11246" t="str">
        <f>IF(ISNA(VLOOKUP(A11246, Sheet3!$B$1:$C$652,2,FALSE)), "Free Agent",VLOOKUP(A11246, Sheet3!$B$1:$C$652,2,FALSE))</f>
        <v>Bundesliga 2</v>
      </c>
    </row>
    <row r="11247" spans="1:2" x14ac:dyDescent="0.25">
      <c r="A11247" s="1" t="s">
        <v>511</v>
      </c>
      <c r="B11247" t="str">
        <f>IF(ISNA(VLOOKUP(A11247, Sheet3!$B$1:$C$652,2,FALSE)), "Free Agent",VLOOKUP(A11247, Sheet3!$B$1:$C$652,2,FALSE))</f>
        <v>Scottish Prem</v>
      </c>
    </row>
    <row r="11248" spans="1:2" x14ac:dyDescent="0.25">
      <c r="A11248" s="1" t="s">
        <v>585</v>
      </c>
      <c r="B11248" t="str">
        <f>IF(ISNA(VLOOKUP(A11248, Sheet3!$B$1:$C$652,2,FALSE)), "Free Agent",VLOOKUP(A11248, Sheet3!$B$1:$C$652,2,FALSE))</f>
        <v>3. Liga</v>
      </c>
    </row>
    <row r="11249" spans="1:2" x14ac:dyDescent="0.25">
      <c r="A11249" s="1"/>
      <c r="B11249" t="str">
        <f>IF(ISNA(VLOOKUP(A11249, Sheet3!$B$1:$C$652,2,FALSE)), "Free Agent",VLOOKUP(A11249, Sheet3!$B$1:$C$652,2,FALSE))</f>
        <v>Free Agent</v>
      </c>
    </row>
    <row r="11250" spans="1:2" x14ac:dyDescent="0.25">
      <c r="A11250" s="1" t="s">
        <v>141</v>
      </c>
      <c r="B11250" t="str">
        <f>IF(ISNA(VLOOKUP(A11250, Sheet3!$B$1:$C$652,2,FALSE)), "Free Agent",VLOOKUP(A11250, Sheet3!$B$1:$C$652,2,FALSE))</f>
        <v>Ligue 1 Conforama</v>
      </c>
    </row>
    <row r="11251" spans="1:2" x14ac:dyDescent="0.25">
      <c r="A11251" s="1" t="s">
        <v>409</v>
      </c>
      <c r="B11251" t="str">
        <f>IF(ISNA(VLOOKUP(A11251, Sheet3!$B$1:$C$652,2,FALSE)), "Free Agent",VLOOKUP(A11251, Sheet3!$B$1:$C$652,2,FALSE))</f>
        <v>Pro League</v>
      </c>
    </row>
    <row r="11252" spans="1:2" x14ac:dyDescent="0.25">
      <c r="A11252" s="1" t="s">
        <v>587</v>
      </c>
      <c r="B11252" t="str">
        <f>IF(ISNA(VLOOKUP(A11252, Sheet3!$B$1:$C$652,2,FALSE)), "Free Agent",VLOOKUP(A11252, Sheet3!$B$1:$C$652,2,FALSE))</f>
        <v>Ö. Bundesliga</v>
      </c>
    </row>
    <row r="11253" spans="1:2" x14ac:dyDescent="0.25">
      <c r="A11253" s="1" t="s">
        <v>198</v>
      </c>
      <c r="B11253" t="str">
        <f>IF(ISNA(VLOOKUP(A11253, Sheet3!$B$1:$C$652,2,FALSE)), "Free Agent",VLOOKUP(A11253, Sheet3!$B$1:$C$652,2,FALSE))</f>
        <v>Ligue 1 Conforama</v>
      </c>
    </row>
    <row r="11254" spans="1:2" x14ac:dyDescent="0.25">
      <c r="A11254" s="1" t="s">
        <v>79</v>
      </c>
      <c r="B11254" t="str">
        <f>IF(ISNA(VLOOKUP(A11254, Sheet3!$B$1:$C$652,2,FALSE)), "Free Agent",VLOOKUP(A11254, Sheet3!$B$1:$C$652,2,FALSE))</f>
        <v>MLS</v>
      </c>
    </row>
    <row r="11255" spans="1:2" x14ac:dyDescent="0.25">
      <c r="A11255" s="1" t="s">
        <v>436</v>
      </c>
      <c r="B11255" t="str">
        <f>IF(ISNA(VLOOKUP(A11255, Sheet3!$B$1:$C$652,2,FALSE)), "Free Agent",VLOOKUP(A11255, Sheet3!$B$1:$C$652,2,FALSE))</f>
        <v>MLS</v>
      </c>
    </row>
    <row r="11256" spans="1:2" x14ac:dyDescent="0.25">
      <c r="A11256" s="1" t="s">
        <v>455</v>
      </c>
      <c r="B11256" t="str">
        <f>IF(ISNA(VLOOKUP(A11256, Sheet3!$B$1:$C$652,2,FALSE)), "Free Agent",VLOOKUP(A11256, Sheet3!$B$1:$C$652,2,FALSE))</f>
        <v>Bundesliga 2</v>
      </c>
    </row>
    <row r="11257" spans="1:2" x14ac:dyDescent="0.25">
      <c r="A11257" s="1" t="s">
        <v>598</v>
      </c>
      <c r="B11257" t="str">
        <f>IF(ISNA(VLOOKUP(A11257, Sheet3!$B$1:$C$652,2,FALSE)), "Free Agent",VLOOKUP(A11257, Sheet3!$B$1:$C$652,2,FALSE))</f>
        <v>Superliga</v>
      </c>
    </row>
    <row r="11258" spans="1:2" x14ac:dyDescent="0.25">
      <c r="A11258" s="1" t="s">
        <v>470</v>
      </c>
      <c r="B11258" t="str">
        <f>IF(ISNA(VLOOKUP(A11258, Sheet3!$B$1:$C$652,2,FALSE)), "Free Agent",VLOOKUP(A11258, Sheet3!$B$1:$C$652,2,FALSE))</f>
        <v>K-League 1</v>
      </c>
    </row>
    <row r="11259" spans="1:2" x14ac:dyDescent="0.25">
      <c r="A11259" s="1" t="s">
        <v>316</v>
      </c>
      <c r="B11259" t="str">
        <f>IF(ISNA(VLOOKUP(A11259, Sheet3!$B$1:$C$652,2,FALSE)), "Free Agent",VLOOKUP(A11259, Sheet3!$B$1:$C$652,2,FALSE))</f>
        <v>SAF</v>
      </c>
    </row>
    <row r="11260" spans="1:2" x14ac:dyDescent="0.25">
      <c r="A11260" s="1" t="s">
        <v>556</v>
      </c>
      <c r="B11260" t="str">
        <f>IF(ISNA(VLOOKUP(A11260, Sheet3!$B$1:$C$652,2,FALSE)), "Free Agent",VLOOKUP(A11260, Sheet3!$B$1:$C$652,2,FALSE))</f>
        <v>EFL League One</v>
      </c>
    </row>
    <row r="11261" spans="1:2" x14ac:dyDescent="0.25">
      <c r="A11261" s="1" t="s">
        <v>456</v>
      </c>
      <c r="B11261" t="str">
        <f>IF(ISNA(VLOOKUP(A11261, Sheet3!$B$1:$C$652,2,FALSE)), "Free Agent",VLOOKUP(A11261, Sheet3!$B$1:$C$652,2,FALSE))</f>
        <v>EFL Championship</v>
      </c>
    </row>
    <row r="11262" spans="1:2" x14ac:dyDescent="0.25">
      <c r="A11262" s="1" t="s">
        <v>505</v>
      </c>
      <c r="B11262" t="str">
        <f>IF(ISNA(VLOOKUP(A11262, Sheet3!$B$1:$C$652,2,FALSE)), "Free Agent",VLOOKUP(A11262, Sheet3!$B$1:$C$652,2,FALSE))</f>
        <v>K-League 1</v>
      </c>
    </row>
    <row r="11263" spans="1:2" x14ac:dyDescent="0.25">
      <c r="A11263" s="1" t="s">
        <v>452</v>
      </c>
      <c r="B11263" t="str">
        <f>IF(ISNA(VLOOKUP(A11263, Sheet3!$B$1:$C$652,2,FALSE)), "Free Agent",VLOOKUP(A11263, Sheet3!$B$1:$C$652,2,FALSE))</f>
        <v>Meiji Yasuda J1</v>
      </c>
    </row>
    <row r="11264" spans="1:2" x14ac:dyDescent="0.25">
      <c r="A11264" s="1" t="s">
        <v>541</v>
      </c>
      <c r="B11264" t="str">
        <f>IF(ISNA(VLOOKUP(A11264, Sheet3!$B$1:$C$652,2,FALSE)), "Free Agent",VLOOKUP(A11264, Sheet3!$B$1:$C$652,2,FALSE))</f>
        <v>Eliteserien</v>
      </c>
    </row>
    <row r="11265" spans="1:2" x14ac:dyDescent="0.25">
      <c r="A11265" s="1" t="s">
        <v>255</v>
      </c>
      <c r="B11265" t="str">
        <f>IF(ISNA(VLOOKUP(A11265, Sheet3!$B$1:$C$652,2,FALSE)), "Free Agent",VLOOKUP(A11265, Sheet3!$B$1:$C$652,2,FALSE))</f>
        <v>Hyundai A-League</v>
      </c>
    </row>
    <row r="11266" spans="1:2" x14ac:dyDescent="0.25">
      <c r="A11266" s="1" t="s">
        <v>472</v>
      </c>
      <c r="B11266" t="str">
        <f>IF(ISNA(VLOOKUP(A11266, Sheet3!$B$1:$C$652,2,FALSE)), "Free Agent",VLOOKUP(A11266, Sheet3!$B$1:$C$652,2,FALSE))</f>
        <v>Domino’s Ligue 2</v>
      </c>
    </row>
    <row r="11267" spans="1:2" x14ac:dyDescent="0.25">
      <c r="A11267" s="1" t="s">
        <v>423</v>
      </c>
      <c r="B11267" t="str">
        <f>IF(ISNA(VLOOKUP(A11267, Sheet3!$B$1:$C$652,2,FALSE)), "Free Agent",VLOOKUP(A11267, Sheet3!$B$1:$C$652,2,FALSE))</f>
        <v>Domino’s Ligue 2</v>
      </c>
    </row>
    <row r="11268" spans="1:2" x14ac:dyDescent="0.25">
      <c r="A11268" s="1" t="s">
        <v>582</v>
      </c>
      <c r="B11268" t="str">
        <f>IF(ISNA(VLOOKUP(A11268, Sheet3!$B$1:$C$652,2,FALSE)), "Free Agent",VLOOKUP(A11268, Sheet3!$B$1:$C$652,2,FALSE))</f>
        <v>EFL League One</v>
      </c>
    </row>
    <row r="11269" spans="1:2" x14ac:dyDescent="0.25">
      <c r="A11269" s="1" t="s">
        <v>294</v>
      </c>
      <c r="B11269" t="str">
        <f>IF(ISNA(VLOOKUP(A11269, Sheet3!$B$1:$C$652,2,FALSE)), "Free Agent",VLOOKUP(A11269, Sheet3!$B$1:$C$652,2,FALSE))</f>
        <v>Süper Lig</v>
      </c>
    </row>
    <row r="11270" spans="1:2" x14ac:dyDescent="0.25">
      <c r="A11270" s="1" t="s">
        <v>613</v>
      </c>
      <c r="B11270" t="str">
        <f>IF(ISNA(VLOOKUP(A11270, Sheet3!$B$1:$C$652,2,FALSE)), "Free Agent",VLOOKUP(A11270, Sheet3!$B$1:$C$652,2,FALSE))</f>
        <v>EFL League One</v>
      </c>
    </row>
    <row r="11271" spans="1:2" x14ac:dyDescent="0.25">
      <c r="A11271" s="1" t="s">
        <v>21</v>
      </c>
      <c r="B11271" t="str">
        <f>IF(ISNA(VLOOKUP(A11271, Sheet3!$B$1:$C$652,2,FALSE)), "Free Agent",VLOOKUP(A11271, Sheet3!$B$1:$C$652,2,FALSE))</f>
        <v>LaLiga Santander</v>
      </c>
    </row>
    <row r="11272" spans="1:2" x14ac:dyDescent="0.25">
      <c r="A11272" s="1" t="s">
        <v>626</v>
      </c>
      <c r="B11272" t="str">
        <f>IF(ISNA(VLOOKUP(A11272, Sheet3!$B$1:$C$652,2,FALSE)), "Free Agent",VLOOKUP(A11272, Sheet3!$B$1:$C$652,2,FALSE))</f>
        <v>EFL League Two</v>
      </c>
    </row>
    <row r="11273" spans="1:2" x14ac:dyDescent="0.25">
      <c r="A11273" s="1" t="s">
        <v>136</v>
      </c>
      <c r="B11273" t="str">
        <f>IF(ISNA(VLOOKUP(A11273, Sheet3!$B$1:$C$652,2,FALSE)), "Free Agent",VLOOKUP(A11273, Sheet3!$B$1:$C$652,2,FALSE))</f>
        <v>LIGA Bancomer MX</v>
      </c>
    </row>
    <row r="11274" spans="1:2" x14ac:dyDescent="0.25">
      <c r="A11274" s="1" t="s">
        <v>526</v>
      </c>
      <c r="B11274" t="str">
        <f>IF(ISNA(VLOOKUP(A11274, Sheet3!$B$1:$C$652,2,FALSE)), "Free Agent",VLOOKUP(A11274, Sheet3!$B$1:$C$652,2,FALSE))</f>
        <v>Camp. Scotiabank</v>
      </c>
    </row>
    <row r="11275" spans="1:2" x14ac:dyDescent="0.25">
      <c r="A11275" s="1" t="s">
        <v>246</v>
      </c>
      <c r="B11275" t="str">
        <f>IF(ISNA(VLOOKUP(A11275, Sheet3!$B$1:$C$652,2,FALSE)), "Free Agent",VLOOKUP(A11275, Sheet3!$B$1:$C$652,2,FALSE))</f>
        <v>LaLiga 1 I 2 I 3</v>
      </c>
    </row>
    <row r="11276" spans="1:2" x14ac:dyDescent="0.25">
      <c r="A11276" s="1" t="s">
        <v>505</v>
      </c>
      <c r="B11276" t="str">
        <f>IF(ISNA(VLOOKUP(A11276, Sheet3!$B$1:$C$652,2,FALSE)), "Free Agent",VLOOKUP(A11276, Sheet3!$B$1:$C$652,2,FALSE))</f>
        <v>K-League 1</v>
      </c>
    </row>
    <row r="11277" spans="1:2" x14ac:dyDescent="0.25">
      <c r="A11277" s="1" t="s">
        <v>534</v>
      </c>
      <c r="B11277" t="str">
        <f>IF(ISNA(VLOOKUP(A11277, Sheet3!$B$1:$C$652,2,FALSE)), "Free Agent",VLOOKUP(A11277, Sheet3!$B$1:$C$652,2,FALSE))</f>
        <v>Camp. Scotiabank</v>
      </c>
    </row>
    <row r="11278" spans="1:2" x14ac:dyDescent="0.25">
      <c r="A11278" s="1" t="s">
        <v>488</v>
      </c>
      <c r="B11278" t="str">
        <f>IF(ISNA(VLOOKUP(A11278, Sheet3!$B$1:$C$652,2,FALSE)), "Free Agent",VLOOKUP(A11278, Sheet3!$B$1:$C$652,2,FALSE))</f>
        <v>Camp. Scotiabank</v>
      </c>
    </row>
    <row r="11279" spans="1:2" x14ac:dyDescent="0.25">
      <c r="A11279" s="1" t="s">
        <v>349</v>
      </c>
      <c r="B11279" t="str">
        <f>IF(ISNA(VLOOKUP(A11279, Sheet3!$B$1:$C$652,2,FALSE)), "Free Agent",VLOOKUP(A11279, Sheet3!$B$1:$C$652,2,FALSE))</f>
        <v>LaLiga 1 I 2 I 3</v>
      </c>
    </row>
    <row r="11280" spans="1:2" x14ac:dyDescent="0.25">
      <c r="A11280" s="1"/>
      <c r="B11280" t="str">
        <f>IF(ISNA(VLOOKUP(A11280, Sheet3!$B$1:$C$652,2,FALSE)), "Free Agent",VLOOKUP(A11280, Sheet3!$B$1:$C$652,2,FALSE))</f>
        <v>Free Agent</v>
      </c>
    </row>
    <row r="11281" spans="1:2" x14ac:dyDescent="0.25">
      <c r="A11281" s="1" t="s">
        <v>153</v>
      </c>
      <c r="B11281" t="str">
        <f>IF(ISNA(VLOOKUP(A11281, Sheet3!$B$1:$C$652,2,FALSE)), "Free Agent",VLOOKUP(A11281, Sheet3!$B$1:$C$652,2,FALSE))</f>
        <v>Saudi Professional League</v>
      </c>
    </row>
    <row r="11282" spans="1:2" x14ac:dyDescent="0.25">
      <c r="A11282" s="1" t="s">
        <v>176</v>
      </c>
      <c r="B11282" t="str">
        <f>IF(ISNA(VLOOKUP(A11282, Sheet3!$B$1:$C$652,2,FALSE)), "Free Agent",VLOOKUP(A11282, Sheet3!$B$1:$C$652,2,FALSE))</f>
        <v>SAF</v>
      </c>
    </row>
    <row r="11283" spans="1:2" x14ac:dyDescent="0.25">
      <c r="A11283" s="1" t="s">
        <v>135</v>
      </c>
      <c r="B11283" t="str">
        <f>IF(ISNA(VLOOKUP(A11283, Sheet3!$B$1:$C$652,2,FALSE)), "Free Agent",VLOOKUP(A11283, Sheet3!$B$1:$C$652,2,FALSE))</f>
        <v>Serie A TIM</v>
      </c>
    </row>
    <row r="11284" spans="1:2" x14ac:dyDescent="0.25">
      <c r="A11284" s="1" t="s">
        <v>388</v>
      </c>
      <c r="B11284" t="str">
        <f>IF(ISNA(VLOOKUP(A11284, Sheet3!$B$1:$C$652,2,FALSE)), "Free Agent",VLOOKUP(A11284, Sheet3!$B$1:$C$652,2,FALSE))</f>
        <v>Liga Dimayor</v>
      </c>
    </row>
    <row r="11285" spans="1:2" x14ac:dyDescent="0.25">
      <c r="A11285" s="1" t="s">
        <v>243</v>
      </c>
      <c r="B11285" t="str">
        <f>IF(ISNA(VLOOKUP(A11285, Sheet3!$B$1:$C$652,2,FALSE)), "Free Agent",VLOOKUP(A11285, Sheet3!$B$1:$C$652,2,FALSE))</f>
        <v>MLS</v>
      </c>
    </row>
    <row r="11286" spans="1:2" x14ac:dyDescent="0.25">
      <c r="A11286" s="1" t="s">
        <v>613</v>
      </c>
      <c r="B11286" t="str">
        <f>IF(ISNA(VLOOKUP(A11286, Sheet3!$B$1:$C$652,2,FALSE)), "Free Agent",VLOOKUP(A11286, Sheet3!$B$1:$C$652,2,FALSE))</f>
        <v>EFL League One</v>
      </c>
    </row>
    <row r="11287" spans="1:2" x14ac:dyDescent="0.25">
      <c r="A11287" s="1" t="s">
        <v>545</v>
      </c>
      <c r="B11287" t="str">
        <f>IF(ISNA(VLOOKUP(A11287, Sheet3!$B$1:$C$652,2,FALSE)), "Free Agent",VLOOKUP(A11287, Sheet3!$B$1:$C$652,2,FALSE))</f>
        <v>3. Liga</v>
      </c>
    </row>
    <row r="11288" spans="1:2" x14ac:dyDescent="0.25">
      <c r="A11288" s="1" t="s">
        <v>442</v>
      </c>
      <c r="B11288" t="str">
        <f>IF(ISNA(VLOOKUP(A11288, Sheet3!$B$1:$C$652,2,FALSE)), "Free Agent",VLOOKUP(A11288, Sheet3!$B$1:$C$652,2,FALSE))</f>
        <v>K-League 1</v>
      </c>
    </row>
    <row r="11289" spans="1:2" x14ac:dyDescent="0.25">
      <c r="A11289" s="1" t="s">
        <v>447</v>
      </c>
      <c r="B11289" t="str">
        <f>IF(ISNA(VLOOKUP(A11289, Sheet3!$B$1:$C$652,2,FALSE)), "Free Agent",VLOOKUP(A11289, Sheet3!$B$1:$C$652,2,FALSE))</f>
        <v>LaLiga 1 I 2 I 3</v>
      </c>
    </row>
    <row r="11290" spans="1:2" x14ac:dyDescent="0.25">
      <c r="A11290" s="1" t="s">
        <v>602</v>
      </c>
      <c r="B11290" t="str">
        <f>IF(ISNA(VLOOKUP(A11290, Sheet3!$B$1:$C$652,2,FALSE)), "Free Agent",VLOOKUP(A11290, Sheet3!$B$1:$C$652,2,FALSE))</f>
        <v>EFL League Two</v>
      </c>
    </row>
    <row r="11291" spans="1:2" x14ac:dyDescent="0.25">
      <c r="A11291" s="1" t="s">
        <v>520</v>
      </c>
      <c r="B11291" t="str">
        <f>IF(ISNA(VLOOKUP(A11291, Sheet3!$B$1:$C$652,2,FALSE)), "Free Agent",VLOOKUP(A11291, Sheet3!$B$1:$C$652,2,FALSE))</f>
        <v>Calcio B</v>
      </c>
    </row>
    <row r="11292" spans="1:2" x14ac:dyDescent="0.25">
      <c r="A11292" s="1" t="s">
        <v>115</v>
      </c>
      <c r="B11292" t="str">
        <f>IF(ISNA(VLOOKUP(A11292, Sheet3!$B$1:$C$652,2,FALSE)), "Free Agent",VLOOKUP(A11292, Sheet3!$B$1:$C$652,2,FALSE))</f>
        <v>Rest of World</v>
      </c>
    </row>
    <row r="11293" spans="1:2" x14ac:dyDescent="0.25">
      <c r="A11293" s="1" t="s">
        <v>447</v>
      </c>
      <c r="B11293" t="str">
        <f>IF(ISNA(VLOOKUP(A11293, Sheet3!$B$1:$C$652,2,FALSE)), "Free Agent",VLOOKUP(A11293, Sheet3!$B$1:$C$652,2,FALSE))</f>
        <v>LaLiga 1 I 2 I 3</v>
      </c>
    </row>
    <row r="11294" spans="1:2" x14ac:dyDescent="0.25">
      <c r="A11294" s="1" t="s">
        <v>115</v>
      </c>
      <c r="B11294" t="str">
        <f>IF(ISNA(VLOOKUP(A11294, Sheet3!$B$1:$C$652,2,FALSE)), "Free Agent",VLOOKUP(A11294, Sheet3!$B$1:$C$652,2,FALSE))</f>
        <v>Rest of World</v>
      </c>
    </row>
    <row r="11295" spans="1:2" x14ac:dyDescent="0.25">
      <c r="A11295" s="1" t="s">
        <v>457</v>
      </c>
      <c r="B11295" t="str">
        <f>IF(ISNA(VLOOKUP(A11295, Sheet3!$B$1:$C$652,2,FALSE)), "Free Agent",VLOOKUP(A11295, Sheet3!$B$1:$C$652,2,FALSE))</f>
        <v>K-League 1</v>
      </c>
    </row>
    <row r="11296" spans="1:2" x14ac:dyDescent="0.25">
      <c r="A11296" s="1" t="s">
        <v>553</v>
      </c>
      <c r="B11296" t="str">
        <f>IF(ISNA(VLOOKUP(A11296, Sheet3!$B$1:$C$652,2,FALSE)), "Free Agent",VLOOKUP(A11296, Sheet3!$B$1:$C$652,2,FALSE))</f>
        <v>Ö. Bundesliga</v>
      </c>
    </row>
    <row r="11297" spans="1:2" x14ac:dyDescent="0.25">
      <c r="A11297" s="1" t="s">
        <v>422</v>
      </c>
      <c r="B11297" t="str">
        <f>IF(ISNA(VLOOKUP(A11297, Sheet3!$B$1:$C$652,2,FALSE)), "Free Agent",VLOOKUP(A11297, Sheet3!$B$1:$C$652,2,FALSE))</f>
        <v>Superliga</v>
      </c>
    </row>
    <row r="11298" spans="1:2" x14ac:dyDescent="0.25">
      <c r="A11298" s="1" t="s">
        <v>360</v>
      </c>
      <c r="B11298" t="str">
        <f>IF(ISNA(VLOOKUP(A11298, Sheet3!$B$1:$C$652,2,FALSE)), "Free Agent",VLOOKUP(A11298, Sheet3!$B$1:$C$652,2,FALSE))</f>
        <v>Liga Dimayor</v>
      </c>
    </row>
    <row r="11299" spans="1:2" x14ac:dyDescent="0.25">
      <c r="A11299" s="1" t="s">
        <v>364</v>
      </c>
      <c r="B11299" t="str">
        <f>IF(ISNA(VLOOKUP(A11299, Sheet3!$B$1:$C$652,2,FALSE)), "Free Agent",VLOOKUP(A11299, Sheet3!$B$1:$C$652,2,FALSE))</f>
        <v>Pro League</v>
      </c>
    </row>
    <row r="11300" spans="1:2" x14ac:dyDescent="0.25">
      <c r="A11300" s="1" t="s">
        <v>263</v>
      </c>
      <c r="B11300" t="str">
        <f>IF(ISNA(VLOOKUP(A11300, Sheet3!$B$1:$C$652,2,FALSE)), "Free Agent",VLOOKUP(A11300, Sheet3!$B$1:$C$652,2,FALSE))</f>
        <v>Scottish Prem</v>
      </c>
    </row>
    <row r="11301" spans="1:2" x14ac:dyDescent="0.25">
      <c r="A11301" s="1" t="s">
        <v>326</v>
      </c>
      <c r="B11301" t="str">
        <f>IF(ISNA(VLOOKUP(A11301, Sheet3!$B$1:$C$652,2,FALSE)), "Free Agent",VLOOKUP(A11301, Sheet3!$B$1:$C$652,2,FALSE))</f>
        <v>Superliga</v>
      </c>
    </row>
    <row r="11302" spans="1:2" x14ac:dyDescent="0.25">
      <c r="A11302" s="1" t="s">
        <v>1</v>
      </c>
      <c r="B11302" t="str">
        <f>IF(ISNA(VLOOKUP(A11302, Sheet3!$B$1:$C$652,2,FALSE)), "Free Agent",VLOOKUP(A11302, Sheet3!$B$1:$C$652,2,FALSE))</f>
        <v>LaLiga Santander</v>
      </c>
    </row>
    <row r="11303" spans="1:2" x14ac:dyDescent="0.25">
      <c r="A11303" s="1" t="s">
        <v>461</v>
      </c>
      <c r="B11303" t="str">
        <f>IF(ISNA(VLOOKUP(A11303, Sheet3!$B$1:$C$652,2,FALSE)), "Free Agent",VLOOKUP(A11303, Sheet3!$B$1:$C$652,2,FALSE))</f>
        <v>Ö. Bundesliga</v>
      </c>
    </row>
    <row r="11304" spans="1:2" x14ac:dyDescent="0.25">
      <c r="A11304" s="1" t="s">
        <v>527</v>
      </c>
      <c r="B11304" t="str">
        <f>IF(ISNA(VLOOKUP(A11304, Sheet3!$B$1:$C$652,2,FALSE)), "Free Agent",VLOOKUP(A11304, Sheet3!$B$1:$C$652,2,FALSE))</f>
        <v>EFL League One</v>
      </c>
    </row>
    <row r="11305" spans="1:2" x14ac:dyDescent="0.25">
      <c r="A11305" s="1" t="s">
        <v>292</v>
      </c>
      <c r="B11305" t="str">
        <f>IF(ISNA(VLOOKUP(A11305, Sheet3!$B$1:$C$652,2,FALSE)), "Free Agent",VLOOKUP(A11305, Sheet3!$B$1:$C$652,2,FALSE))</f>
        <v>Süper Lig</v>
      </c>
    </row>
    <row r="11306" spans="1:2" x14ac:dyDescent="0.25">
      <c r="A11306" s="1" t="s">
        <v>541</v>
      </c>
      <c r="B11306" t="str">
        <f>IF(ISNA(VLOOKUP(A11306, Sheet3!$B$1:$C$652,2,FALSE)), "Free Agent",VLOOKUP(A11306, Sheet3!$B$1:$C$652,2,FALSE))</f>
        <v>Eliteserien</v>
      </c>
    </row>
    <row r="11307" spans="1:2" x14ac:dyDescent="0.25">
      <c r="A11307" s="1" t="s">
        <v>496</v>
      </c>
      <c r="B11307" t="str">
        <f>IF(ISNA(VLOOKUP(A11307, Sheet3!$B$1:$C$652,2,FALSE)), "Free Agent",VLOOKUP(A11307, Sheet3!$B$1:$C$652,2,FALSE))</f>
        <v>Camp. Scotiabank</v>
      </c>
    </row>
    <row r="11308" spans="1:2" x14ac:dyDescent="0.25">
      <c r="A11308" s="1" t="s">
        <v>428</v>
      </c>
      <c r="B11308" t="str">
        <f>IF(ISNA(VLOOKUP(A11308, Sheet3!$B$1:$C$652,2,FALSE)), "Free Agent",VLOOKUP(A11308, Sheet3!$B$1:$C$652,2,FALSE))</f>
        <v>Calcio B</v>
      </c>
    </row>
    <row r="11309" spans="1:2" x14ac:dyDescent="0.25">
      <c r="A11309" s="1" t="s">
        <v>593</v>
      </c>
      <c r="B11309" t="str">
        <f>IF(ISNA(VLOOKUP(A11309, Sheet3!$B$1:$C$652,2,FALSE)), "Free Agent",VLOOKUP(A11309, Sheet3!$B$1:$C$652,2,FALSE))</f>
        <v>Eliteserien</v>
      </c>
    </row>
    <row r="11310" spans="1:2" x14ac:dyDescent="0.25">
      <c r="A11310" s="1" t="s">
        <v>104</v>
      </c>
      <c r="B11310" t="str">
        <f>IF(ISNA(VLOOKUP(A11310, Sheet3!$B$1:$C$652,2,FALSE)), "Free Agent",VLOOKUP(A11310, Sheet3!$B$1:$C$652,2,FALSE))</f>
        <v>MLS</v>
      </c>
    </row>
    <row r="11311" spans="1:2" x14ac:dyDescent="0.25">
      <c r="A11311" s="1" t="s">
        <v>104</v>
      </c>
      <c r="B11311" t="str">
        <f>IF(ISNA(VLOOKUP(A11311, Sheet3!$B$1:$C$652,2,FALSE)), "Free Agent",VLOOKUP(A11311, Sheet3!$B$1:$C$652,2,FALSE))</f>
        <v>MLS</v>
      </c>
    </row>
    <row r="11312" spans="1:2" x14ac:dyDescent="0.25">
      <c r="A11312" s="1" t="s">
        <v>241</v>
      </c>
      <c r="B11312" t="str">
        <f>IF(ISNA(VLOOKUP(A11312, Sheet3!$B$1:$C$652,2,FALSE)), "Free Agent",VLOOKUP(A11312, Sheet3!$B$1:$C$652,2,FALSE))</f>
        <v>LaLiga 1 I 2 I 3</v>
      </c>
    </row>
    <row r="11313" spans="1:2" x14ac:dyDescent="0.25">
      <c r="A11313" s="1" t="s">
        <v>302</v>
      </c>
      <c r="B11313" t="str">
        <f>IF(ISNA(VLOOKUP(A11313, Sheet3!$B$1:$C$652,2,FALSE)), "Free Agent",VLOOKUP(A11313, Sheet3!$B$1:$C$652,2,FALSE))</f>
        <v>Scottish Prem</v>
      </c>
    </row>
    <row r="11314" spans="1:2" x14ac:dyDescent="0.25">
      <c r="A11314" s="1" t="s">
        <v>304</v>
      </c>
      <c r="B11314" t="str">
        <f>IF(ISNA(VLOOKUP(A11314, Sheet3!$B$1:$C$652,2,FALSE)), "Free Agent",VLOOKUP(A11314, Sheet3!$B$1:$C$652,2,FALSE))</f>
        <v>MLS</v>
      </c>
    </row>
    <row r="11315" spans="1:2" x14ac:dyDescent="0.25">
      <c r="A11315" s="1" t="s">
        <v>65</v>
      </c>
      <c r="B11315" t="str">
        <f>IF(ISNA(VLOOKUP(A11315, Sheet3!$B$1:$C$652,2,FALSE)), "Free Agent",VLOOKUP(A11315, Sheet3!$B$1:$C$652,2,FALSE))</f>
        <v>MLS</v>
      </c>
    </row>
    <row r="11316" spans="1:2" x14ac:dyDescent="0.25">
      <c r="A11316" s="1" t="s">
        <v>542</v>
      </c>
      <c r="B11316" t="str">
        <f>IF(ISNA(VLOOKUP(A11316, Sheet3!$B$1:$C$652,2,FALSE)), "Free Agent",VLOOKUP(A11316, Sheet3!$B$1:$C$652,2,FALSE))</f>
        <v>RSL</v>
      </c>
    </row>
    <row r="11317" spans="1:2" x14ac:dyDescent="0.25">
      <c r="A11317" s="1" t="s">
        <v>517</v>
      </c>
      <c r="B11317" t="str">
        <f>IF(ISNA(VLOOKUP(A11317, Sheet3!$B$1:$C$652,2,FALSE)), "Free Agent",VLOOKUP(A11317, Sheet3!$B$1:$C$652,2,FALSE))</f>
        <v>Calcio B</v>
      </c>
    </row>
    <row r="11318" spans="1:2" x14ac:dyDescent="0.25">
      <c r="A11318" s="1" t="s">
        <v>293</v>
      </c>
      <c r="B11318" t="str">
        <f>IF(ISNA(VLOOKUP(A11318, Sheet3!$B$1:$C$652,2,FALSE)), "Free Agent",VLOOKUP(A11318, Sheet3!$B$1:$C$652,2,FALSE))</f>
        <v>LIGA Bancomer MX</v>
      </c>
    </row>
    <row r="11319" spans="1:2" x14ac:dyDescent="0.25">
      <c r="A11319" s="1" t="s">
        <v>272</v>
      </c>
      <c r="B11319" t="str">
        <f>IF(ISNA(VLOOKUP(A11319, Sheet3!$B$1:$C$652,2,FALSE)), "Free Agent",VLOOKUP(A11319, Sheet3!$B$1:$C$652,2,FALSE))</f>
        <v>MLS</v>
      </c>
    </row>
    <row r="11320" spans="1:2" x14ac:dyDescent="0.25">
      <c r="A11320" s="1"/>
      <c r="B11320" t="str">
        <f>IF(ISNA(VLOOKUP(A11320, Sheet3!$B$1:$C$652,2,FALSE)), "Free Agent",VLOOKUP(A11320, Sheet3!$B$1:$C$652,2,FALSE))</f>
        <v>Free Agent</v>
      </c>
    </row>
    <row r="11321" spans="1:2" x14ac:dyDescent="0.25">
      <c r="A11321" s="1" t="s">
        <v>9</v>
      </c>
      <c r="B11321" t="str">
        <f>IF(ISNA(VLOOKUP(A11321, Sheet3!$B$1:$C$652,2,FALSE)), "Free Agent",VLOOKUP(A11321, Sheet3!$B$1:$C$652,2,FALSE))</f>
        <v>Bundesliga</v>
      </c>
    </row>
    <row r="11322" spans="1:2" x14ac:dyDescent="0.25">
      <c r="A11322" s="1" t="s">
        <v>526</v>
      </c>
      <c r="B11322" t="str">
        <f>IF(ISNA(VLOOKUP(A11322, Sheet3!$B$1:$C$652,2,FALSE)), "Free Agent",VLOOKUP(A11322, Sheet3!$B$1:$C$652,2,FALSE))</f>
        <v>Camp. Scotiabank</v>
      </c>
    </row>
    <row r="11323" spans="1:2" x14ac:dyDescent="0.25">
      <c r="A11323" s="1" t="s">
        <v>435</v>
      </c>
      <c r="B11323" t="str">
        <f>IF(ISNA(VLOOKUP(A11323, Sheet3!$B$1:$C$652,2,FALSE)), "Free Agent",VLOOKUP(A11323, Sheet3!$B$1:$C$652,2,FALSE))</f>
        <v>Saudi Professional League</v>
      </c>
    </row>
    <row r="11324" spans="1:2" x14ac:dyDescent="0.25">
      <c r="A11324" s="1" t="s">
        <v>625</v>
      </c>
      <c r="B11324" t="str">
        <f>IF(ISNA(VLOOKUP(A11324, Sheet3!$B$1:$C$652,2,FALSE)), "Free Agent",VLOOKUP(A11324, Sheet3!$B$1:$C$652,2,FALSE))</f>
        <v>SSE Airtricity Lge</v>
      </c>
    </row>
    <row r="11325" spans="1:2" x14ac:dyDescent="0.25">
      <c r="A11325" s="1" t="s">
        <v>261</v>
      </c>
      <c r="B11325" t="str">
        <f>IF(ISNA(VLOOKUP(A11325, Sheet3!$B$1:$C$652,2,FALSE)), "Free Agent",VLOOKUP(A11325, Sheet3!$B$1:$C$652,2,FALSE))</f>
        <v>LIGA Bancomer MX</v>
      </c>
    </row>
    <row r="11326" spans="1:2" x14ac:dyDescent="0.25">
      <c r="A11326" s="1" t="s">
        <v>129</v>
      </c>
      <c r="B11326" t="str">
        <f>IF(ISNA(VLOOKUP(A11326, Sheet3!$B$1:$C$652,2,FALSE)), "Free Agent",VLOOKUP(A11326, Sheet3!$B$1:$C$652,2,FALSE))</f>
        <v>Serie A TIM</v>
      </c>
    </row>
    <row r="11327" spans="1:2" x14ac:dyDescent="0.25">
      <c r="A11327" s="1" t="s">
        <v>438</v>
      </c>
      <c r="B11327" t="str">
        <f>IF(ISNA(VLOOKUP(A11327, Sheet3!$B$1:$C$652,2,FALSE)), "Free Agent",VLOOKUP(A11327, Sheet3!$B$1:$C$652,2,FALSE))</f>
        <v>Bundesliga 2</v>
      </c>
    </row>
    <row r="11328" spans="1:2" x14ac:dyDescent="0.25">
      <c r="A11328" s="1" t="s">
        <v>592</v>
      </c>
      <c r="B11328" t="str">
        <f>IF(ISNA(VLOOKUP(A11328, Sheet3!$B$1:$C$652,2,FALSE)), "Free Agent",VLOOKUP(A11328, Sheet3!$B$1:$C$652,2,FALSE))</f>
        <v>EFL League Two</v>
      </c>
    </row>
    <row r="11329" spans="1:2" x14ac:dyDescent="0.25">
      <c r="A11329" s="1" t="s">
        <v>7</v>
      </c>
      <c r="B11329" t="str">
        <f>IF(ISNA(VLOOKUP(A11329, Sheet3!$B$1:$C$652,2,FALSE)), "Free Agent",VLOOKUP(A11329, Sheet3!$B$1:$C$652,2,FALSE))</f>
        <v>LaLiga Santander</v>
      </c>
    </row>
    <row r="11330" spans="1:2" x14ac:dyDescent="0.25">
      <c r="A11330" s="1" t="s">
        <v>264</v>
      </c>
      <c r="B11330" t="str">
        <f>IF(ISNA(VLOOKUP(A11330, Sheet3!$B$1:$C$652,2,FALSE)), "Free Agent",VLOOKUP(A11330, Sheet3!$B$1:$C$652,2,FALSE))</f>
        <v>Rest of World</v>
      </c>
    </row>
    <row r="11331" spans="1:2" x14ac:dyDescent="0.25">
      <c r="A11331" s="1"/>
      <c r="B11331" t="str">
        <f>IF(ISNA(VLOOKUP(A11331, Sheet3!$B$1:$C$652,2,FALSE)), "Free Agent",VLOOKUP(A11331, Sheet3!$B$1:$C$652,2,FALSE))</f>
        <v>Free Agent</v>
      </c>
    </row>
    <row r="11332" spans="1:2" x14ac:dyDescent="0.25">
      <c r="A11332" s="1" t="s">
        <v>137</v>
      </c>
      <c r="B11332" t="str">
        <f>IF(ISNA(VLOOKUP(A11332, Sheet3!$B$1:$C$652,2,FALSE)), "Free Agent",VLOOKUP(A11332, Sheet3!$B$1:$C$652,2,FALSE))</f>
        <v>Pro League</v>
      </c>
    </row>
    <row r="11333" spans="1:2" x14ac:dyDescent="0.25">
      <c r="A11333" s="1" t="s">
        <v>251</v>
      </c>
      <c r="B11333" t="str">
        <f>IF(ISNA(VLOOKUP(A11333, Sheet3!$B$1:$C$652,2,FALSE)), "Free Agent",VLOOKUP(A11333, Sheet3!$B$1:$C$652,2,FALSE))</f>
        <v>Liga NOS</v>
      </c>
    </row>
    <row r="11334" spans="1:2" x14ac:dyDescent="0.25">
      <c r="A11334" s="1" t="s">
        <v>546</v>
      </c>
      <c r="B11334" t="str">
        <f>IF(ISNA(VLOOKUP(A11334, Sheet3!$B$1:$C$652,2,FALSE)), "Free Agent",VLOOKUP(A11334, Sheet3!$B$1:$C$652,2,FALSE))</f>
        <v>SSE Airtricity Lge</v>
      </c>
    </row>
    <row r="11335" spans="1:2" x14ac:dyDescent="0.25">
      <c r="A11335" s="1" t="s">
        <v>516</v>
      </c>
      <c r="B11335" t="str">
        <f>IF(ISNA(VLOOKUP(A11335, Sheet3!$B$1:$C$652,2,FALSE)), "Free Agent",VLOOKUP(A11335, Sheet3!$B$1:$C$652,2,FALSE))</f>
        <v>EFL League One</v>
      </c>
    </row>
    <row r="11336" spans="1:2" x14ac:dyDescent="0.25">
      <c r="A11336" s="1" t="s">
        <v>391</v>
      </c>
      <c r="B11336" t="str">
        <f>IF(ISNA(VLOOKUP(A11336, Sheet3!$B$1:$C$652,2,FALSE)), "Free Agent",VLOOKUP(A11336, Sheet3!$B$1:$C$652,2,FALSE))</f>
        <v>Allsvenskan</v>
      </c>
    </row>
    <row r="11337" spans="1:2" x14ac:dyDescent="0.25">
      <c r="A11337" s="1" t="s">
        <v>285</v>
      </c>
      <c r="B11337" t="str">
        <f>IF(ISNA(VLOOKUP(A11337, Sheet3!$B$1:$C$652,2,FALSE)), "Free Agent",VLOOKUP(A11337, Sheet3!$B$1:$C$652,2,FALSE))</f>
        <v>LIGA Bancomer MX</v>
      </c>
    </row>
    <row r="11338" spans="1:2" x14ac:dyDescent="0.25">
      <c r="A11338" s="1" t="s">
        <v>469</v>
      </c>
      <c r="B11338" t="str">
        <f>IF(ISNA(VLOOKUP(A11338, Sheet3!$B$1:$C$652,2,FALSE)), "Free Agent",VLOOKUP(A11338, Sheet3!$B$1:$C$652,2,FALSE))</f>
        <v>Ekstraklasa</v>
      </c>
    </row>
    <row r="11339" spans="1:2" x14ac:dyDescent="0.25">
      <c r="A11339" s="1" t="s">
        <v>555</v>
      </c>
      <c r="B11339" t="str">
        <f>IF(ISNA(VLOOKUP(A11339, Sheet3!$B$1:$C$652,2,FALSE)), "Free Agent",VLOOKUP(A11339, Sheet3!$B$1:$C$652,2,FALSE))</f>
        <v>Scottish Prem</v>
      </c>
    </row>
    <row r="11340" spans="1:2" x14ac:dyDescent="0.25">
      <c r="A11340" s="1" t="s">
        <v>556</v>
      </c>
      <c r="B11340" t="str">
        <f>IF(ISNA(VLOOKUP(A11340, Sheet3!$B$1:$C$652,2,FALSE)), "Free Agent",VLOOKUP(A11340, Sheet3!$B$1:$C$652,2,FALSE))</f>
        <v>EFL League One</v>
      </c>
    </row>
    <row r="11341" spans="1:2" x14ac:dyDescent="0.25">
      <c r="A11341" s="1" t="s">
        <v>145</v>
      </c>
      <c r="B11341" t="str">
        <f>IF(ISNA(VLOOKUP(A11341, Sheet3!$B$1:$C$652,2,FALSE)), "Free Agent",VLOOKUP(A11341, Sheet3!$B$1:$C$652,2,FALSE))</f>
        <v>MLS</v>
      </c>
    </row>
    <row r="11342" spans="1:2" x14ac:dyDescent="0.25">
      <c r="A11342" s="1" t="s">
        <v>611</v>
      </c>
      <c r="B11342" t="str">
        <f>IF(ISNA(VLOOKUP(A11342, Sheet3!$B$1:$C$652,2,FALSE)), "Free Agent",VLOOKUP(A11342, Sheet3!$B$1:$C$652,2,FALSE))</f>
        <v>3. Liga</v>
      </c>
    </row>
    <row r="11343" spans="1:2" x14ac:dyDescent="0.25">
      <c r="A11343" s="1" t="s">
        <v>123</v>
      </c>
      <c r="B11343" t="str">
        <f>IF(ISNA(VLOOKUP(A11343, Sheet3!$B$1:$C$652,2,FALSE)), "Free Agent",VLOOKUP(A11343, Sheet3!$B$1:$C$652,2,FALSE))</f>
        <v>Saudi Professional League</v>
      </c>
    </row>
    <row r="11344" spans="1:2" x14ac:dyDescent="0.25">
      <c r="A11344" s="1" t="s">
        <v>543</v>
      </c>
      <c r="B11344" t="str">
        <f>IF(ISNA(VLOOKUP(A11344, Sheet3!$B$1:$C$652,2,FALSE)), "Free Agent",VLOOKUP(A11344, Sheet3!$B$1:$C$652,2,FALSE))</f>
        <v>Eliteserien</v>
      </c>
    </row>
    <row r="11345" spans="1:2" x14ac:dyDescent="0.25">
      <c r="A11345" s="1" t="s">
        <v>89</v>
      </c>
      <c r="B11345" t="str">
        <f>IF(ISNA(VLOOKUP(A11345, Sheet3!$B$1:$C$652,2,FALSE)), "Free Agent",VLOOKUP(A11345, Sheet3!$B$1:$C$652,2,FALSE))</f>
        <v>Premier League</v>
      </c>
    </row>
    <row r="11346" spans="1:2" x14ac:dyDescent="0.25">
      <c r="A11346" s="1" t="s">
        <v>498</v>
      </c>
      <c r="B11346" t="str">
        <f>IF(ISNA(VLOOKUP(A11346, Sheet3!$B$1:$C$652,2,FALSE)), "Free Agent",VLOOKUP(A11346, Sheet3!$B$1:$C$652,2,FALSE))</f>
        <v>Domino’s Ligue 2</v>
      </c>
    </row>
    <row r="11347" spans="1:2" x14ac:dyDescent="0.25">
      <c r="A11347" s="1" t="s">
        <v>404</v>
      </c>
      <c r="B11347" t="str">
        <f>IF(ISNA(VLOOKUP(A11347, Sheet3!$B$1:$C$652,2,FALSE)), "Free Agent",VLOOKUP(A11347, Sheet3!$B$1:$C$652,2,FALSE))</f>
        <v>Domino’s Ligue 2</v>
      </c>
    </row>
    <row r="11348" spans="1:2" x14ac:dyDescent="0.25">
      <c r="A11348" s="1" t="s">
        <v>215</v>
      </c>
      <c r="B11348" t="str">
        <f>IF(ISNA(VLOOKUP(A11348, Sheet3!$B$1:$C$652,2,FALSE)), "Free Agent",VLOOKUP(A11348, Sheet3!$B$1:$C$652,2,FALSE))</f>
        <v>EFL Championship</v>
      </c>
    </row>
    <row r="11349" spans="1:2" x14ac:dyDescent="0.25">
      <c r="A11349" s="1" t="s">
        <v>10</v>
      </c>
      <c r="B11349" t="str">
        <f>IF(ISNA(VLOOKUP(A11349, Sheet3!$B$1:$C$652,2,FALSE)), "Free Agent",VLOOKUP(A11349, Sheet3!$B$1:$C$652,2,FALSE))</f>
        <v>Premier League</v>
      </c>
    </row>
    <row r="11350" spans="1:2" x14ac:dyDescent="0.25">
      <c r="A11350" s="1" t="s">
        <v>58</v>
      </c>
      <c r="B11350" t="str">
        <f>IF(ISNA(VLOOKUP(A11350, Sheet3!$B$1:$C$652,2,FALSE)), "Free Agent",VLOOKUP(A11350, Sheet3!$B$1:$C$652,2,FALSE))</f>
        <v>Serie A TIM</v>
      </c>
    </row>
    <row r="11351" spans="1:2" x14ac:dyDescent="0.25">
      <c r="A11351" s="1" t="s">
        <v>613</v>
      </c>
      <c r="B11351" t="str">
        <f>IF(ISNA(VLOOKUP(A11351, Sheet3!$B$1:$C$652,2,FALSE)), "Free Agent",VLOOKUP(A11351, Sheet3!$B$1:$C$652,2,FALSE))</f>
        <v>EFL League One</v>
      </c>
    </row>
    <row r="11352" spans="1:2" x14ac:dyDescent="0.25">
      <c r="A11352" s="1" t="s">
        <v>360</v>
      </c>
      <c r="B11352" t="str">
        <f>IF(ISNA(VLOOKUP(A11352, Sheet3!$B$1:$C$652,2,FALSE)), "Free Agent",VLOOKUP(A11352, Sheet3!$B$1:$C$652,2,FALSE))</f>
        <v>Liga Dimayor</v>
      </c>
    </row>
    <row r="11353" spans="1:2" x14ac:dyDescent="0.25">
      <c r="A11353" s="1" t="s">
        <v>211</v>
      </c>
      <c r="B11353" t="str">
        <f>IF(ISNA(VLOOKUP(A11353, Sheet3!$B$1:$C$652,2,FALSE)), "Free Agent",VLOOKUP(A11353, Sheet3!$B$1:$C$652,2,FALSE))</f>
        <v>MLS</v>
      </c>
    </row>
    <row r="11354" spans="1:2" x14ac:dyDescent="0.25">
      <c r="A11354" s="1" t="s">
        <v>277</v>
      </c>
      <c r="B11354" t="str">
        <f>IF(ISNA(VLOOKUP(A11354, Sheet3!$B$1:$C$652,2,FALSE)), "Free Agent",VLOOKUP(A11354, Sheet3!$B$1:$C$652,2,FALSE))</f>
        <v>Bundesliga</v>
      </c>
    </row>
    <row r="11355" spans="1:2" x14ac:dyDescent="0.25">
      <c r="A11355" s="1" t="s">
        <v>203</v>
      </c>
      <c r="B11355" t="str">
        <f>IF(ISNA(VLOOKUP(A11355, Sheet3!$B$1:$C$652,2,FALSE)), "Free Agent",VLOOKUP(A11355, Sheet3!$B$1:$C$652,2,FALSE))</f>
        <v>CSL</v>
      </c>
    </row>
    <row r="11356" spans="1:2" x14ac:dyDescent="0.25">
      <c r="A11356" s="1" t="s">
        <v>316</v>
      </c>
      <c r="B11356" t="str">
        <f>IF(ISNA(VLOOKUP(A11356, Sheet3!$B$1:$C$652,2,FALSE)), "Free Agent",VLOOKUP(A11356, Sheet3!$B$1:$C$652,2,FALSE))</f>
        <v>SAF</v>
      </c>
    </row>
    <row r="11357" spans="1:2" x14ac:dyDescent="0.25">
      <c r="A11357" s="1" t="s">
        <v>237</v>
      </c>
      <c r="B11357" t="str">
        <f>IF(ISNA(VLOOKUP(A11357, Sheet3!$B$1:$C$652,2,FALSE)), "Free Agent",VLOOKUP(A11357, Sheet3!$B$1:$C$652,2,FALSE))</f>
        <v>Eredivisie</v>
      </c>
    </row>
    <row r="11358" spans="1:2" x14ac:dyDescent="0.25">
      <c r="A11358" s="1" t="s">
        <v>139</v>
      </c>
      <c r="B11358" t="str">
        <f>IF(ISNA(VLOOKUP(A11358, Sheet3!$B$1:$C$652,2,FALSE)), "Free Agent",VLOOKUP(A11358, Sheet3!$B$1:$C$652,2,FALSE))</f>
        <v>Ligue 1 Conforama</v>
      </c>
    </row>
    <row r="11359" spans="1:2" x14ac:dyDescent="0.25">
      <c r="A11359" s="1" t="s">
        <v>602</v>
      </c>
      <c r="B11359" t="str">
        <f>IF(ISNA(VLOOKUP(A11359, Sheet3!$B$1:$C$652,2,FALSE)), "Free Agent",VLOOKUP(A11359, Sheet3!$B$1:$C$652,2,FALSE))</f>
        <v>EFL League Two</v>
      </c>
    </row>
    <row r="11360" spans="1:2" x14ac:dyDescent="0.25">
      <c r="A11360" s="1" t="s">
        <v>542</v>
      </c>
      <c r="B11360" t="str">
        <f>IF(ISNA(VLOOKUP(A11360, Sheet3!$B$1:$C$652,2,FALSE)), "Free Agent",VLOOKUP(A11360, Sheet3!$B$1:$C$652,2,FALSE))</f>
        <v>RSL</v>
      </c>
    </row>
    <row r="11361" spans="1:2" x14ac:dyDescent="0.25">
      <c r="A11361" s="1" t="s">
        <v>490</v>
      </c>
      <c r="B11361" t="str">
        <f>IF(ISNA(VLOOKUP(A11361, Sheet3!$B$1:$C$652,2,FALSE)), "Free Agent",VLOOKUP(A11361, Sheet3!$B$1:$C$652,2,FALSE))</f>
        <v>Calcio B</v>
      </c>
    </row>
    <row r="11362" spans="1:2" x14ac:dyDescent="0.25">
      <c r="A11362" s="1" t="s">
        <v>509</v>
      </c>
      <c r="B11362" t="str">
        <f>IF(ISNA(VLOOKUP(A11362, Sheet3!$B$1:$C$652,2,FALSE)), "Free Agent",VLOOKUP(A11362, Sheet3!$B$1:$C$652,2,FALSE))</f>
        <v>Liga Dimayor</v>
      </c>
    </row>
    <row r="11363" spans="1:2" x14ac:dyDescent="0.25">
      <c r="A11363" s="1" t="s">
        <v>590</v>
      </c>
      <c r="B11363" t="str">
        <f>IF(ISNA(VLOOKUP(A11363, Sheet3!$B$1:$C$652,2,FALSE)), "Free Agent",VLOOKUP(A11363, Sheet3!$B$1:$C$652,2,FALSE))</f>
        <v>3. Liga</v>
      </c>
    </row>
    <row r="11364" spans="1:2" x14ac:dyDescent="0.25">
      <c r="A11364" s="1" t="s">
        <v>203</v>
      </c>
      <c r="B11364" t="str">
        <f>IF(ISNA(VLOOKUP(A11364, Sheet3!$B$1:$C$652,2,FALSE)), "Free Agent",VLOOKUP(A11364, Sheet3!$B$1:$C$652,2,FALSE))</f>
        <v>CSL</v>
      </c>
    </row>
    <row r="11365" spans="1:2" x14ac:dyDescent="0.25">
      <c r="A11365" s="1" t="s">
        <v>276</v>
      </c>
      <c r="B11365" t="str">
        <f>IF(ISNA(VLOOKUP(A11365, Sheet3!$B$1:$C$652,2,FALSE)), "Free Agent",VLOOKUP(A11365, Sheet3!$B$1:$C$652,2,FALSE))</f>
        <v>Camp. Scotiabank</v>
      </c>
    </row>
    <row r="11366" spans="1:2" x14ac:dyDescent="0.25">
      <c r="A11366" s="1" t="s">
        <v>3</v>
      </c>
      <c r="B11366" t="str">
        <f>IF(ISNA(VLOOKUP(A11366, Sheet3!$B$1:$C$652,2,FALSE)), "Free Agent",VLOOKUP(A11366, Sheet3!$B$1:$C$652,2,FALSE))</f>
        <v>Ligue 1 Conforama</v>
      </c>
    </row>
    <row r="11367" spans="1:2" x14ac:dyDescent="0.25">
      <c r="A11367" s="1" t="s">
        <v>594</v>
      </c>
      <c r="B11367" t="str">
        <f>IF(ISNA(VLOOKUP(A11367, Sheet3!$B$1:$C$652,2,FALSE)), "Free Agent",VLOOKUP(A11367, Sheet3!$B$1:$C$652,2,FALSE))</f>
        <v>3. Liga</v>
      </c>
    </row>
    <row r="11368" spans="1:2" x14ac:dyDescent="0.25">
      <c r="A11368" s="1" t="s">
        <v>574</v>
      </c>
      <c r="B11368" t="str">
        <f>IF(ISNA(VLOOKUP(A11368, Sheet3!$B$1:$C$652,2,FALSE)), "Free Agent",VLOOKUP(A11368, Sheet3!$B$1:$C$652,2,FALSE))</f>
        <v>Ekstraklasa</v>
      </c>
    </row>
    <row r="11369" spans="1:2" x14ac:dyDescent="0.25">
      <c r="A11369" s="1" t="s">
        <v>162</v>
      </c>
      <c r="B11369" t="str">
        <f>IF(ISNA(VLOOKUP(A11369, Sheet3!$B$1:$C$652,2,FALSE)), "Free Agent",VLOOKUP(A11369, Sheet3!$B$1:$C$652,2,FALSE))</f>
        <v>Ligue 1 Conforama</v>
      </c>
    </row>
    <row r="11370" spans="1:2" x14ac:dyDescent="0.25">
      <c r="A11370" s="1" t="s">
        <v>595</v>
      </c>
      <c r="B11370" t="str">
        <f>IF(ISNA(VLOOKUP(A11370, Sheet3!$B$1:$C$652,2,FALSE)), "Free Agent",VLOOKUP(A11370, Sheet3!$B$1:$C$652,2,FALSE))</f>
        <v>EFL League One</v>
      </c>
    </row>
    <row r="11371" spans="1:2" x14ac:dyDescent="0.25">
      <c r="A11371" s="1" t="s">
        <v>419</v>
      </c>
      <c r="B11371" t="str">
        <f>IF(ISNA(VLOOKUP(A11371, Sheet3!$B$1:$C$652,2,FALSE)), "Free Agent",VLOOKUP(A11371, Sheet3!$B$1:$C$652,2,FALSE))</f>
        <v>Liga Dimayor</v>
      </c>
    </row>
    <row r="11372" spans="1:2" x14ac:dyDescent="0.25">
      <c r="A11372" s="1" t="s">
        <v>272</v>
      </c>
      <c r="B11372" t="str">
        <f>IF(ISNA(VLOOKUP(A11372, Sheet3!$B$1:$C$652,2,FALSE)), "Free Agent",VLOOKUP(A11372, Sheet3!$B$1:$C$652,2,FALSE))</f>
        <v>MLS</v>
      </c>
    </row>
    <row r="11373" spans="1:2" x14ac:dyDescent="0.25">
      <c r="A11373" s="1" t="s">
        <v>360</v>
      </c>
      <c r="B11373" t="str">
        <f>IF(ISNA(VLOOKUP(A11373, Sheet3!$B$1:$C$652,2,FALSE)), "Free Agent",VLOOKUP(A11373, Sheet3!$B$1:$C$652,2,FALSE))</f>
        <v>Liga Dimayor</v>
      </c>
    </row>
    <row r="11374" spans="1:2" x14ac:dyDescent="0.25">
      <c r="A11374" s="1" t="s">
        <v>295</v>
      </c>
      <c r="B11374" t="str">
        <f>IF(ISNA(VLOOKUP(A11374, Sheet3!$B$1:$C$652,2,FALSE)), "Free Agent",VLOOKUP(A11374, Sheet3!$B$1:$C$652,2,FALSE))</f>
        <v>Liga do Brasil</v>
      </c>
    </row>
    <row r="11375" spans="1:2" x14ac:dyDescent="0.25">
      <c r="A11375" s="1" t="s">
        <v>624</v>
      </c>
      <c r="B11375" t="str">
        <f>IF(ISNA(VLOOKUP(A11375, Sheet3!$B$1:$C$652,2,FALSE)), "Free Agent",VLOOKUP(A11375, Sheet3!$B$1:$C$652,2,FALSE))</f>
        <v>EFL League Two</v>
      </c>
    </row>
    <row r="11376" spans="1:2" x14ac:dyDescent="0.25">
      <c r="A11376" s="1" t="s">
        <v>568</v>
      </c>
      <c r="B11376" t="str">
        <f>IF(ISNA(VLOOKUP(A11376, Sheet3!$B$1:$C$652,2,FALSE)), "Free Agent",VLOOKUP(A11376, Sheet3!$B$1:$C$652,2,FALSE))</f>
        <v>EFL League One</v>
      </c>
    </row>
    <row r="11377" spans="1:2" x14ac:dyDescent="0.25">
      <c r="A11377" s="1" t="s">
        <v>611</v>
      </c>
      <c r="B11377" t="str">
        <f>IF(ISNA(VLOOKUP(A11377, Sheet3!$B$1:$C$652,2,FALSE)), "Free Agent",VLOOKUP(A11377, Sheet3!$B$1:$C$652,2,FALSE))</f>
        <v>3. Liga</v>
      </c>
    </row>
    <row r="11378" spans="1:2" x14ac:dyDescent="0.25">
      <c r="A11378" s="1" t="s">
        <v>644</v>
      </c>
      <c r="B11378" t="str">
        <f>IF(ISNA(VLOOKUP(A11378, Sheet3!$B$1:$C$652,2,FALSE)), "Free Agent",VLOOKUP(A11378, Sheet3!$B$1:$C$652,2,FALSE))</f>
        <v>EFL League Two</v>
      </c>
    </row>
    <row r="11379" spans="1:2" x14ac:dyDescent="0.25">
      <c r="A11379" s="1" t="s">
        <v>478</v>
      </c>
      <c r="B11379" t="str">
        <f>IF(ISNA(VLOOKUP(A11379, Sheet3!$B$1:$C$652,2,FALSE)), "Free Agent",VLOOKUP(A11379, Sheet3!$B$1:$C$652,2,FALSE))</f>
        <v>Allsvenskan</v>
      </c>
    </row>
    <row r="11380" spans="1:2" x14ac:dyDescent="0.25">
      <c r="A11380" s="1" t="s">
        <v>576</v>
      </c>
      <c r="B11380" t="str">
        <f>IF(ISNA(VLOOKUP(A11380, Sheet3!$B$1:$C$652,2,FALSE)), "Free Agent",VLOOKUP(A11380, Sheet3!$B$1:$C$652,2,FALSE))</f>
        <v>3. Liga</v>
      </c>
    </row>
    <row r="11381" spans="1:2" x14ac:dyDescent="0.25">
      <c r="A11381" s="1" t="s">
        <v>297</v>
      </c>
      <c r="B11381" t="str">
        <f>IF(ISNA(VLOOKUP(A11381, Sheet3!$B$1:$C$652,2,FALSE)), "Free Agent",VLOOKUP(A11381, Sheet3!$B$1:$C$652,2,FALSE))</f>
        <v>Bundesliga 2</v>
      </c>
    </row>
    <row r="11382" spans="1:2" x14ac:dyDescent="0.25">
      <c r="A11382" s="1" t="s">
        <v>641</v>
      </c>
      <c r="B11382" t="str">
        <f>IF(ISNA(VLOOKUP(A11382, Sheet3!$B$1:$C$652,2,FALSE)), "Free Agent",VLOOKUP(A11382, Sheet3!$B$1:$C$652,2,FALSE))</f>
        <v>SSE Airtricity Lge</v>
      </c>
    </row>
    <row r="11383" spans="1:2" x14ac:dyDescent="0.25">
      <c r="A11383" s="1" t="s">
        <v>425</v>
      </c>
      <c r="B11383" t="str">
        <f>IF(ISNA(VLOOKUP(A11383, Sheet3!$B$1:$C$652,2,FALSE)), "Free Agent",VLOOKUP(A11383, Sheet3!$B$1:$C$652,2,FALSE))</f>
        <v>Hyundai A-League</v>
      </c>
    </row>
    <row r="11384" spans="1:2" x14ac:dyDescent="0.25">
      <c r="A11384" s="1" t="s">
        <v>483</v>
      </c>
      <c r="B11384" t="str">
        <f>IF(ISNA(VLOOKUP(A11384, Sheet3!$B$1:$C$652,2,FALSE)), "Free Agent",VLOOKUP(A11384, Sheet3!$B$1:$C$652,2,FALSE))</f>
        <v>Ekstraklasa</v>
      </c>
    </row>
    <row r="11385" spans="1:2" x14ac:dyDescent="0.25">
      <c r="A11385" s="1" t="s">
        <v>264</v>
      </c>
      <c r="B11385" t="str">
        <f>IF(ISNA(VLOOKUP(A11385, Sheet3!$B$1:$C$652,2,FALSE)), "Free Agent",VLOOKUP(A11385, Sheet3!$B$1:$C$652,2,FALSE))</f>
        <v>Rest of World</v>
      </c>
    </row>
    <row r="11386" spans="1:2" x14ac:dyDescent="0.25">
      <c r="A11386" s="1" t="s">
        <v>595</v>
      </c>
      <c r="B11386" t="str">
        <f>IF(ISNA(VLOOKUP(A11386, Sheet3!$B$1:$C$652,2,FALSE)), "Free Agent",VLOOKUP(A11386, Sheet3!$B$1:$C$652,2,FALSE))</f>
        <v>EFL League One</v>
      </c>
    </row>
    <row r="11387" spans="1:2" x14ac:dyDescent="0.25">
      <c r="A11387" s="1" t="s">
        <v>260</v>
      </c>
      <c r="B11387" t="str">
        <f>IF(ISNA(VLOOKUP(A11387, Sheet3!$B$1:$C$652,2,FALSE)), "Free Agent",VLOOKUP(A11387, Sheet3!$B$1:$C$652,2,FALSE))</f>
        <v>Saudi Professional League</v>
      </c>
    </row>
    <row r="11388" spans="1:2" x14ac:dyDescent="0.25">
      <c r="A11388" s="1" t="s">
        <v>197</v>
      </c>
      <c r="B11388" t="str">
        <f>IF(ISNA(VLOOKUP(A11388, Sheet3!$B$1:$C$652,2,FALSE)), "Free Agent",VLOOKUP(A11388, Sheet3!$B$1:$C$652,2,FALSE))</f>
        <v>Calcio B</v>
      </c>
    </row>
    <row r="11389" spans="1:2" x14ac:dyDescent="0.25">
      <c r="A11389" s="1" t="s">
        <v>493</v>
      </c>
      <c r="B11389" t="str">
        <f>IF(ISNA(VLOOKUP(A11389, Sheet3!$B$1:$C$652,2,FALSE)), "Free Agent",VLOOKUP(A11389, Sheet3!$B$1:$C$652,2,FALSE))</f>
        <v>K-League 1</v>
      </c>
    </row>
    <row r="11390" spans="1:2" x14ac:dyDescent="0.25">
      <c r="A11390" s="1" t="s">
        <v>103</v>
      </c>
      <c r="B11390" t="str">
        <f>IF(ISNA(VLOOKUP(A11390, Sheet3!$B$1:$C$652,2,FALSE)), "Free Agent",VLOOKUP(A11390, Sheet3!$B$1:$C$652,2,FALSE))</f>
        <v>MLS</v>
      </c>
    </row>
    <row r="11391" spans="1:2" x14ac:dyDescent="0.25">
      <c r="A11391" s="1" t="s">
        <v>287</v>
      </c>
      <c r="B11391" t="str">
        <f>IF(ISNA(VLOOKUP(A11391, Sheet3!$B$1:$C$652,2,FALSE)), "Free Agent",VLOOKUP(A11391, Sheet3!$B$1:$C$652,2,FALSE))</f>
        <v>Bundesliga 2</v>
      </c>
    </row>
    <row r="11392" spans="1:2" x14ac:dyDescent="0.25">
      <c r="A11392" s="1" t="s">
        <v>521</v>
      </c>
      <c r="B11392" t="str">
        <f>IF(ISNA(VLOOKUP(A11392, Sheet3!$B$1:$C$652,2,FALSE)), "Free Agent",VLOOKUP(A11392, Sheet3!$B$1:$C$652,2,FALSE))</f>
        <v>Domino’s Ligue 2</v>
      </c>
    </row>
    <row r="11393" spans="1:2" x14ac:dyDescent="0.25">
      <c r="A11393" s="1" t="s">
        <v>528</v>
      </c>
      <c r="B11393" t="str">
        <f>IF(ISNA(VLOOKUP(A11393, Sheet3!$B$1:$C$652,2,FALSE)), "Free Agent",VLOOKUP(A11393, Sheet3!$B$1:$C$652,2,FALSE))</f>
        <v>Superliga</v>
      </c>
    </row>
    <row r="11394" spans="1:2" x14ac:dyDescent="0.25">
      <c r="A11394" s="1" t="s">
        <v>94</v>
      </c>
      <c r="B11394" t="str">
        <f>IF(ISNA(VLOOKUP(A11394, Sheet3!$B$1:$C$652,2,FALSE)), "Free Agent",VLOOKUP(A11394, Sheet3!$B$1:$C$652,2,FALSE))</f>
        <v>CSL</v>
      </c>
    </row>
    <row r="11395" spans="1:2" x14ac:dyDescent="0.25">
      <c r="A11395" s="1" t="s">
        <v>302</v>
      </c>
      <c r="B11395" t="str">
        <f>IF(ISNA(VLOOKUP(A11395, Sheet3!$B$1:$C$652,2,FALSE)), "Free Agent",VLOOKUP(A11395, Sheet3!$B$1:$C$652,2,FALSE))</f>
        <v>Scottish Prem</v>
      </c>
    </row>
    <row r="11396" spans="1:2" x14ac:dyDescent="0.25">
      <c r="A11396" s="1" t="s">
        <v>373</v>
      </c>
      <c r="B11396" t="str">
        <f>IF(ISNA(VLOOKUP(A11396, Sheet3!$B$1:$C$652,2,FALSE)), "Free Agent",VLOOKUP(A11396, Sheet3!$B$1:$C$652,2,FALSE))</f>
        <v>Meiji Yasuda J1</v>
      </c>
    </row>
    <row r="11397" spans="1:2" x14ac:dyDescent="0.25">
      <c r="A11397" s="1" t="s">
        <v>220</v>
      </c>
      <c r="B11397" t="str">
        <f>IF(ISNA(VLOOKUP(A11397, Sheet3!$B$1:$C$652,2,FALSE)), "Free Agent",VLOOKUP(A11397, Sheet3!$B$1:$C$652,2,FALSE))</f>
        <v>Meiji Yasuda J1</v>
      </c>
    </row>
    <row r="11398" spans="1:2" x14ac:dyDescent="0.25">
      <c r="A11398" s="1" t="s">
        <v>113</v>
      </c>
      <c r="B11398" t="str">
        <f>IF(ISNA(VLOOKUP(A11398, Sheet3!$B$1:$C$652,2,FALSE)), "Free Agent",VLOOKUP(A11398, Sheet3!$B$1:$C$652,2,FALSE))</f>
        <v>Bundesliga</v>
      </c>
    </row>
    <row r="11399" spans="1:2" x14ac:dyDescent="0.25">
      <c r="A11399" s="1" t="s">
        <v>568</v>
      </c>
      <c r="B11399" t="str">
        <f>IF(ISNA(VLOOKUP(A11399, Sheet3!$B$1:$C$652,2,FALSE)), "Free Agent",VLOOKUP(A11399, Sheet3!$B$1:$C$652,2,FALSE))</f>
        <v>EFL League One</v>
      </c>
    </row>
    <row r="11400" spans="1:2" x14ac:dyDescent="0.25">
      <c r="A11400" s="1" t="s">
        <v>154</v>
      </c>
      <c r="B11400" t="str">
        <f>IF(ISNA(VLOOKUP(A11400, Sheet3!$B$1:$C$652,2,FALSE)), "Free Agent",VLOOKUP(A11400, Sheet3!$B$1:$C$652,2,FALSE))</f>
        <v>RSL</v>
      </c>
    </row>
    <row r="11401" spans="1:2" x14ac:dyDescent="0.25">
      <c r="A11401" s="1" t="s">
        <v>515</v>
      </c>
      <c r="B11401" t="str">
        <f>IF(ISNA(VLOOKUP(A11401, Sheet3!$B$1:$C$652,2,FALSE)), "Free Agent",VLOOKUP(A11401, Sheet3!$B$1:$C$652,2,FALSE))</f>
        <v>Ö. Bundesliga</v>
      </c>
    </row>
    <row r="11402" spans="1:2" x14ac:dyDescent="0.25">
      <c r="A11402" s="1" t="s">
        <v>30</v>
      </c>
      <c r="B11402" t="str">
        <f>IF(ISNA(VLOOKUP(A11402, Sheet3!$B$1:$C$652,2,FALSE)), "Free Agent",VLOOKUP(A11402, Sheet3!$B$1:$C$652,2,FALSE))</f>
        <v>LaLiga Santander</v>
      </c>
    </row>
    <row r="11403" spans="1:2" x14ac:dyDescent="0.25">
      <c r="A11403" s="1" t="s">
        <v>302</v>
      </c>
      <c r="B11403" t="str">
        <f>IF(ISNA(VLOOKUP(A11403, Sheet3!$B$1:$C$652,2,FALSE)), "Free Agent",VLOOKUP(A11403, Sheet3!$B$1:$C$652,2,FALSE))</f>
        <v>Scottish Prem</v>
      </c>
    </row>
    <row r="11404" spans="1:2" x14ac:dyDescent="0.25">
      <c r="A11404" s="1" t="s">
        <v>560</v>
      </c>
      <c r="B11404" t="str">
        <f>IF(ISNA(VLOOKUP(A11404, Sheet3!$B$1:$C$652,2,FALSE)), "Free Agent",VLOOKUP(A11404, Sheet3!$B$1:$C$652,2,FALSE))</f>
        <v>3. Liga</v>
      </c>
    </row>
    <row r="11405" spans="1:2" x14ac:dyDescent="0.25">
      <c r="A11405" s="1" t="s">
        <v>197</v>
      </c>
      <c r="B11405" t="str">
        <f>IF(ISNA(VLOOKUP(A11405, Sheet3!$B$1:$C$652,2,FALSE)), "Free Agent",VLOOKUP(A11405, Sheet3!$B$1:$C$652,2,FALSE))</f>
        <v>Calcio B</v>
      </c>
    </row>
    <row r="11406" spans="1:2" x14ac:dyDescent="0.25">
      <c r="A11406" s="1" t="s">
        <v>60</v>
      </c>
      <c r="B11406" t="str">
        <f>IF(ISNA(VLOOKUP(A11406, Sheet3!$B$1:$C$652,2,FALSE)), "Free Agent",VLOOKUP(A11406, Sheet3!$B$1:$C$652,2,FALSE))</f>
        <v>CSL</v>
      </c>
    </row>
    <row r="11407" spans="1:2" x14ac:dyDescent="0.25">
      <c r="A11407" s="1" t="s">
        <v>329</v>
      </c>
      <c r="B11407" t="str">
        <f>IF(ISNA(VLOOKUP(A11407, Sheet3!$B$1:$C$652,2,FALSE)), "Free Agent",VLOOKUP(A11407, Sheet3!$B$1:$C$652,2,FALSE))</f>
        <v>Liga Dimayor</v>
      </c>
    </row>
    <row r="11408" spans="1:2" x14ac:dyDescent="0.25">
      <c r="A11408" s="1" t="s">
        <v>612</v>
      </c>
      <c r="B11408" t="str">
        <f>IF(ISNA(VLOOKUP(A11408, Sheet3!$B$1:$C$652,2,FALSE)), "Free Agent",VLOOKUP(A11408, Sheet3!$B$1:$C$652,2,FALSE))</f>
        <v>EFL League One</v>
      </c>
    </row>
    <row r="11409" spans="1:2" x14ac:dyDescent="0.25">
      <c r="A11409" s="1" t="s">
        <v>460</v>
      </c>
      <c r="B11409" t="str">
        <f>IF(ISNA(VLOOKUP(A11409, Sheet3!$B$1:$C$652,2,FALSE)), "Free Agent",VLOOKUP(A11409, Sheet3!$B$1:$C$652,2,FALSE))</f>
        <v>LaLiga 1 I 2 I 3</v>
      </c>
    </row>
    <row r="11410" spans="1:2" x14ac:dyDescent="0.25">
      <c r="A11410" s="1" t="s">
        <v>412</v>
      </c>
      <c r="B11410" t="str">
        <f>IF(ISNA(VLOOKUP(A11410, Sheet3!$B$1:$C$652,2,FALSE)), "Free Agent",VLOOKUP(A11410, Sheet3!$B$1:$C$652,2,FALSE))</f>
        <v>RSL</v>
      </c>
    </row>
    <row r="11411" spans="1:2" x14ac:dyDescent="0.25">
      <c r="A11411" s="1" t="s">
        <v>507</v>
      </c>
      <c r="B11411" t="str">
        <f>IF(ISNA(VLOOKUP(A11411, Sheet3!$B$1:$C$652,2,FALSE)), "Free Agent",VLOOKUP(A11411, Sheet3!$B$1:$C$652,2,FALSE))</f>
        <v>Domino’s Ligue 2</v>
      </c>
    </row>
    <row r="11412" spans="1:2" x14ac:dyDescent="0.25">
      <c r="A11412" s="1" t="s">
        <v>552</v>
      </c>
      <c r="B11412" t="str">
        <f>IF(ISNA(VLOOKUP(A11412, Sheet3!$B$1:$C$652,2,FALSE)), "Free Agent",VLOOKUP(A11412, Sheet3!$B$1:$C$652,2,FALSE))</f>
        <v>EFL League Two</v>
      </c>
    </row>
    <row r="11413" spans="1:2" x14ac:dyDescent="0.25">
      <c r="A11413" s="1" t="s">
        <v>566</v>
      </c>
      <c r="B11413" t="str">
        <f>IF(ISNA(VLOOKUP(A11413, Sheet3!$B$1:$C$652,2,FALSE)), "Free Agent",VLOOKUP(A11413, Sheet3!$B$1:$C$652,2,FALSE))</f>
        <v>Scottish Prem</v>
      </c>
    </row>
    <row r="11414" spans="1:2" x14ac:dyDescent="0.25">
      <c r="A11414" s="1" t="s">
        <v>98</v>
      </c>
      <c r="B11414" t="str">
        <f>IF(ISNA(VLOOKUP(A11414, Sheet3!$B$1:$C$652,2,FALSE)), "Free Agent",VLOOKUP(A11414, Sheet3!$B$1:$C$652,2,FALSE))</f>
        <v>MLS</v>
      </c>
    </row>
    <row r="11415" spans="1:2" x14ac:dyDescent="0.25">
      <c r="A11415" s="1" t="s">
        <v>620</v>
      </c>
      <c r="B11415" t="str">
        <f>IF(ISNA(VLOOKUP(A11415, Sheet3!$B$1:$C$652,2,FALSE)), "Free Agent",VLOOKUP(A11415, Sheet3!$B$1:$C$652,2,FALSE))</f>
        <v>EFL League Two</v>
      </c>
    </row>
    <row r="11416" spans="1:2" x14ac:dyDescent="0.25">
      <c r="A11416" s="1" t="s">
        <v>390</v>
      </c>
      <c r="B11416" t="str">
        <f>IF(ISNA(VLOOKUP(A11416, Sheet3!$B$1:$C$652,2,FALSE)), "Free Agent",VLOOKUP(A11416, Sheet3!$B$1:$C$652,2,FALSE))</f>
        <v>Ekstraklasa</v>
      </c>
    </row>
    <row r="11417" spans="1:2" x14ac:dyDescent="0.25">
      <c r="A11417" s="1" t="s">
        <v>305</v>
      </c>
      <c r="B11417" t="str">
        <f>IF(ISNA(VLOOKUP(A11417, Sheet3!$B$1:$C$652,2,FALSE)), "Free Agent",VLOOKUP(A11417, Sheet3!$B$1:$C$652,2,FALSE))</f>
        <v>Eredivisie</v>
      </c>
    </row>
    <row r="11418" spans="1:2" x14ac:dyDescent="0.25">
      <c r="A11418" s="1" t="s">
        <v>188</v>
      </c>
      <c r="B11418" t="str">
        <f>IF(ISNA(VLOOKUP(A11418, Sheet3!$B$1:$C$652,2,FALSE)), "Free Agent",VLOOKUP(A11418, Sheet3!$B$1:$C$652,2,FALSE))</f>
        <v>CSL</v>
      </c>
    </row>
    <row r="11419" spans="1:2" x14ac:dyDescent="0.25">
      <c r="A11419" s="1" t="s">
        <v>294</v>
      </c>
      <c r="B11419" t="str">
        <f>IF(ISNA(VLOOKUP(A11419, Sheet3!$B$1:$C$652,2,FALSE)), "Free Agent",VLOOKUP(A11419, Sheet3!$B$1:$C$652,2,FALSE))</f>
        <v>Süper Lig</v>
      </c>
    </row>
    <row r="11420" spans="1:2" x14ac:dyDescent="0.25">
      <c r="A11420" s="1" t="s">
        <v>615</v>
      </c>
      <c r="B11420" t="str">
        <f>IF(ISNA(VLOOKUP(A11420, Sheet3!$B$1:$C$652,2,FALSE)), "Free Agent",VLOOKUP(A11420, Sheet3!$B$1:$C$652,2,FALSE))</f>
        <v>Eliteserien</v>
      </c>
    </row>
    <row r="11421" spans="1:2" x14ac:dyDescent="0.25">
      <c r="A11421" s="1" t="s">
        <v>347</v>
      </c>
      <c r="B11421" t="str">
        <f>IF(ISNA(VLOOKUP(A11421, Sheet3!$B$1:$C$652,2,FALSE)), "Free Agent",VLOOKUP(A11421, Sheet3!$B$1:$C$652,2,FALSE))</f>
        <v>Pro League</v>
      </c>
    </row>
    <row r="11422" spans="1:2" x14ac:dyDescent="0.25">
      <c r="A11422" s="1" t="s">
        <v>614</v>
      </c>
      <c r="B11422" t="str">
        <f>IF(ISNA(VLOOKUP(A11422, Sheet3!$B$1:$C$652,2,FALSE)), "Free Agent",VLOOKUP(A11422, Sheet3!$B$1:$C$652,2,FALSE))</f>
        <v>EFL League One</v>
      </c>
    </row>
    <row r="11423" spans="1:2" x14ac:dyDescent="0.25">
      <c r="A11423" s="1" t="s">
        <v>144</v>
      </c>
      <c r="B11423" t="str">
        <f>IF(ISNA(VLOOKUP(A11423, Sheet3!$B$1:$C$652,2,FALSE)), "Free Agent",VLOOKUP(A11423, Sheet3!$B$1:$C$652,2,FALSE))</f>
        <v>Liga NOS</v>
      </c>
    </row>
    <row r="11424" spans="1:2" x14ac:dyDescent="0.25">
      <c r="A11424" s="1" t="s">
        <v>4</v>
      </c>
      <c r="B11424" t="str">
        <f>IF(ISNA(VLOOKUP(A11424, Sheet3!$B$1:$C$652,2,FALSE)), "Free Agent",VLOOKUP(A11424, Sheet3!$B$1:$C$652,2,FALSE))</f>
        <v>Premier League</v>
      </c>
    </row>
    <row r="11425" spans="1:2" x14ac:dyDescent="0.25">
      <c r="A11425" s="1" t="s">
        <v>460</v>
      </c>
      <c r="B11425" t="str">
        <f>IF(ISNA(VLOOKUP(A11425, Sheet3!$B$1:$C$652,2,FALSE)), "Free Agent",VLOOKUP(A11425, Sheet3!$B$1:$C$652,2,FALSE))</f>
        <v>LaLiga 1 I 2 I 3</v>
      </c>
    </row>
    <row r="11426" spans="1:2" x14ac:dyDescent="0.25">
      <c r="A11426" s="1" t="s">
        <v>402</v>
      </c>
      <c r="B11426" t="str">
        <f>IF(ISNA(VLOOKUP(A11426, Sheet3!$B$1:$C$652,2,FALSE)), "Free Agent",VLOOKUP(A11426, Sheet3!$B$1:$C$652,2,FALSE))</f>
        <v>SAF</v>
      </c>
    </row>
    <row r="11427" spans="1:2" x14ac:dyDescent="0.25">
      <c r="A11427" s="1" t="s">
        <v>26</v>
      </c>
      <c r="B11427" t="str">
        <f>IF(ISNA(VLOOKUP(A11427, Sheet3!$B$1:$C$652,2,FALSE)), "Free Agent",VLOOKUP(A11427, Sheet3!$B$1:$C$652,2,FALSE))</f>
        <v>MLS</v>
      </c>
    </row>
    <row r="11428" spans="1:2" x14ac:dyDescent="0.25">
      <c r="A11428" s="1" t="s">
        <v>134</v>
      </c>
      <c r="B11428" t="str">
        <f>IF(ISNA(VLOOKUP(A11428, Sheet3!$B$1:$C$652,2,FALSE)), "Free Agent",VLOOKUP(A11428, Sheet3!$B$1:$C$652,2,FALSE))</f>
        <v>Premier League</v>
      </c>
    </row>
    <row r="11429" spans="1:2" x14ac:dyDescent="0.25">
      <c r="A11429" s="1" t="s">
        <v>511</v>
      </c>
      <c r="B11429" t="str">
        <f>IF(ISNA(VLOOKUP(A11429, Sheet3!$B$1:$C$652,2,FALSE)), "Free Agent",VLOOKUP(A11429, Sheet3!$B$1:$C$652,2,FALSE))</f>
        <v>Scottish Prem</v>
      </c>
    </row>
    <row r="11430" spans="1:2" x14ac:dyDescent="0.25">
      <c r="A11430" s="1" t="s">
        <v>609</v>
      </c>
      <c r="B11430" t="str">
        <f>IF(ISNA(VLOOKUP(A11430, Sheet3!$B$1:$C$652,2,FALSE)), "Free Agent",VLOOKUP(A11430, Sheet3!$B$1:$C$652,2,FALSE))</f>
        <v>3. Liga</v>
      </c>
    </row>
    <row r="11431" spans="1:2" x14ac:dyDescent="0.25">
      <c r="A11431" s="1" t="s">
        <v>485</v>
      </c>
      <c r="B11431" t="str">
        <f>IF(ISNA(VLOOKUP(A11431, Sheet3!$B$1:$C$652,2,FALSE)), "Free Agent",VLOOKUP(A11431, Sheet3!$B$1:$C$652,2,FALSE))</f>
        <v>3. Liga</v>
      </c>
    </row>
    <row r="11432" spans="1:2" x14ac:dyDescent="0.25">
      <c r="A11432" s="1" t="s">
        <v>591</v>
      </c>
      <c r="B11432" t="str">
        <f>IF(ISNA(VLOOKUP(A11432, Sheet3!$B$1:$C$652,2,FALSE)), "Free Agent",VLOOKUP(A11432, Sheet3!$B$1:$C$652,2,FALSE))</f>
        <v>EFL League Two</v>
      </c>
    </row>
    <row r="11433" spans="1:2" x14ac:dyDescent="0.25">
      <c r="A11433" s="1" t="s">
        <v>78</v>
      </c>
      <c r="B11433" t="str">
        <f>IF(ISNA(VLOOKUP(A11433, Sheet3!$B$1:$C$652,2,FALSE)), "Free Agent",VLOOKUP(A11433, Sheet3!$B$1:$C$652,2,FALSE))</f>
        <v>LaLiga Santander</v>
      </c>
    </row>
    <row r="11434" spans="1:2" x14ac:dyDescent="0.25">
      <c r="A11434" s="1" t="s">
        <v>88</v>
      </c>
      <c r="B11434" t="str">
        <f>IF(ISNA(VLOOKUP(A11434, Sheet3!$B$1:$C$652,2,FALSE)), "Free Agent",VLOOKUP(A11434, Sheet3!$B$1:$C$652,2,FALSE))</f>
        <v>CSL</v>
      </c>
    </row>
    <row r="11435" spans="1:2" x14ac:dyDescent="0.25">
      <c r="A11435" s="1" t="s">
        <v>328</v>
      </c>
      <c r="B11435" t="str">
        <f>IF(ISNA(VLOOKUP(A11435, Sheet3!$B$1:$C$652,2,FALSE)), "Free Agent",VLOOKUP(A11435, Sheet3!$B$1:$C$652,2,FALSE))</f>
        <v>Domino’s Ligue 2</v>
      </c>
    </row>
    <row r="11436" spans="1:2" x14ac:dyDescent="0.25">
      <c r="A11436" s="1" t="s">
        <v>634</v>
      </c>
      <c r="B11436" t="str">
        <f>IF(ISNA(VLOOKUP(A11436, Sheet3!$B$1:$C$652,2,FALSE)), "Free Agent",VLOOKUP(A11436, Sheet3!$B$1:$C$652,2,FALSE))</f>
        <v>EFL League Two</v>
      </c>
    </row>
    <row r="11437" spans="1:2" x14ac:dyDescent="0.25">
      <c r="A11437" s="1" t="s">
        <v>142</v>
      </c>
      <c r="B11437" t="str">
        <f>IF(ISNA(VLOOKUP(A11437, Sheet3!$B$1:$C$652,2,FALSE)), "Free Agent",VLOOKUP(A11437, Sheet3!$B$1:$C$652,2,FALSE))</f>
        <v>Pro League</v>
      </c>
    </row>
    <row r="11438" spans="1:2" x14ac:dyDescent="0.25">
      <c r="A11438" s="1" t="s">
        <v>645</v>
      </c>
      <c r="B11438" t="str">
        <f>IF(ISNA(VLOOKUP(A11438, Sheet3!$B$1:$C$652,2,FALSE)), "Free Agent",VLOOKUP(A11438, Sheet3!$B$1:$C$652,2,FALSE))</f>
        <v>SSE Airtricity Lge</v>
      </c>
    </row>
    <row r="11439" spans="1:2" x14ac:dyDescent="0.25">
      <c r="A11439" s="1" t="s">
        <v>387</v>
      </c>
      <c r="B11439" t="str">
        <f>IF(ISNA(VLOOKUP(A11439, Sheet3!$B$1:$C$652,2,FALSE)), "Free Agent",VLOOKUP(A11439, Sheet3!$B$1:$C$652,2,FALSE))</f>
        <v>Allsvenskan</v>
      </c>
    </row>
    <row r="11440" spans="1:2" x14ac:dyDescent="0.25">
      <c r="A11440" s="1" t="s">
        <v>170</v>
      </c>
      <c r="B11440" t="str">
        <f>IF(ISNA(VLOOKUP(A11440, Sheet3!$B$1:$C$652,2,FALSE)), "Free Agent",VLOOKUP(A11440, Sheet3!$B$1:$C$652,2,FALSE))</f>
        <v>SAF</v>
      </c>
    </row>
    <row r="11441" spans="1:2" x14ac:dyDescent="0.25">
      <c r="A11441" s="1" t="s">
        <v>571</v>
      </c>
      <c r="B11441" t="str">
        <f>IF(ISNA(VLOOKUP(A11441, Sheet3!$B$1:$C$652,2,FALSE)), "Free Agent",VLOOKUP(A11441, Sheet3!$B$1:$C$652,2,FALSE))</f>
        <v>K-League 1</v>
      </c>
    </row>
    <row r="11442" spans="1:2" x14ac:dyDescent="0.25">
      <c r="A11442" s="1" t="s">
        <v>580</v>
      </c>
      <c r="B11442" t="str">
        <f>IF(ISNA(VLOOKUP(A11442, Sheet3!$B$1:$C$652,2,FALSE)), "Free Agent",VLOOKUP(A11442, Sheet3!$B$1:$C$652,2,FALSE))</f>
        <v>Superliga</v>
      </c>
    </row>
    <row r="11443" spans="1:2" x14ac:dyDescent="0.25">
      <c r="A11443" s="1" t="s">
        <v>246</v>
      </c>
      <c r="B11443" t="str">
        <f>IF(ISNA(VLOOKUP(A11443, Sheet3!$B$1:$C$652,2,FALSE)), "Free Agent",VLOOKUP(A11443, Sheet3!$B$1:$C$652,2,FALSE))</f>
        <v>LaLiga 1 I 2 I 3</v>
      </c>
    </row>
    <row r="11444" spans="1:2" x14ac:dyDescent="0.25">
      <c r="A11444" s="1" t="s">
        <v>600</v>
      </c>
      <c r="B11444" t="str">
        <f>IF(ISNA(VLOOKUP(A11444, Sheet3!$B$1:$C$652,2,FALSE)), "Free Agent",VLOOKUP(A11444, Sheet3!$B$1:$C$652,2,FALSE))</f>
        <v>Superliga</v>
      </c>
    </row>
    <row r="11445" spans="1:2" x14ac:dyDescent="0.25">
      <c r="A11445" s="1" t="s">
        <v>151</v>
      </c>
      <c r="B11445" t="str">
        <f>IF(ISNA(VLOOKUP(A11445, Sheet3!$B$1:$C$652,2,FALSE)), "Free Agent",VLOOKUP(A11445, Sheet3!$B$1:$C$652,2,FALSE))</f>
        <v>Serie A TIM</v>
      </c>
    </row>
    <row r="11446" spans="1:2" x14ac:dyDescent="0.25">
      <c r="A11446" s="1" t="s">
        <v>218</v>
      </c>
      <c r="B11446" t="str">
        <f>IF(ISNA(VLOOKUP(A11446, Sheet3!$B$1:$C$652,2,FALSE)), "Free Agent",VLOOKUP(A11446, Sheet3!$B$1:$C$652,2,FALSE))</f>
        <v>Liga do Brasil</v>
      </c>
    </row>
    <row r="11447" spans="1:2" x14ac:dyDescent="0.25">
      <c r="A11447" s="1" t="s">
        <v>532</v>
      </c>
      <c r="B11447" t="str">
        <f>IF(ISNA(VLOOKUP(A11447, Sheet3!$B$1:$C$652,2,FALSE)), "Free Agent",VLOOKUP(A11447, Sheet3!$B$1:$C$652,2,FALSE))</f>
        <v>Eredivisie</v>
      </c>
    </row>
    <row r="11448" spans="1:2" x14ac:dyDescent="0.25">
      <c r="A11448" s="1" t="s">
        <v>646</v>
      </c>
      <c r="B11448" t="str">
        <f>IF(ISNA(VLOOKUP(A11448, Sheet3!$B$1:$C$652,2,FALSE)), "Free Agent",VLOOKUP(A11448, Sheet3!$B$1:$C$652,2,FALSE))</f>
        <v>EFL League Two</v>
      </c>
    </row>
    <row r="11449" spans="1:2" x14ac:dyDescent="0.25">
      <c r="A11449" s="1" t="s">
        <v>149</v>
      </c>
      <c r="B11449" t="str">
        <f>IF(ISNA(VLOOKUP(A11449, Sheet3!$B$1:$C$652,2,FALSE)), "Free Agent",VLOOKUP(A11449, Sheet3!$B$1:$C$652,2,FALSE))</f>
        <v>Ligue 1 Conforama</v>
      </c>
    </row>
    <row r="11450" spans="1:2" x14ac:dyDescent="0.25">
      <c r="A11450" s="1" t="s">
        <v>519</v>
      </c>
      <c r="B11450" t="str">
        <f>IF(ISNA(VLOOKUP(A11450, Sheet3!$B$1:$C$652,2,FALSE)), "Free Agent",VLOOKUP(A11450, Sheet3!$B$1:$C$652,2,FALSE))</f>
        <v>EFL League One</v>
      </c>
    </row>
    <row r="11451" spans="1:2" x14ac:dyDescent="0.25">
      <c r="A11451" s="1" t="s">
        <v>581</v>
      </c>
      <c r="B11451" t="str">
        <f>IF(ISNA(VLOOKUP(A11451, Sheet3!$B$1:$C$652,2,FALSE)), "Free Agent",VLOOKUP(A11451, Sheet3!$B$1:$C$652,2,FALSE))</f>
        <v>Rest of World</v>
      </c>
    </row>
    <row r="11452" spans="1:2" x14ac:dyDescent="0.25">
      <c r="A11452" s="1" t="s">
        <v>253</v>
      </c>
      <c r="B11452" t="str">
        <f>IF(ISNA(VLOOKUP(A11452, Sheet3!$B$1:$C$652,2,FALSE)), "Free Agent",VLOOKUP(A11452, Sheet3!$B$1:$C$652,2,FALSE))</f>
        <v>Liga Dimayor</v>
      </c>
    </row>
    <row r="11453" spans="1:2" x14ac:dyDescent="0.25">
      <c r="A11453" s="1" t="s">
        <v>443</v>
      </c>
      <c r="B11453" t="str">
        <f>IF(ISNA(VLOOKUP(A11453, Sheet3!$B$1:$C$652,2,FALSE)), "Free Agent",VLOOKUP(A11453, Sheet3!$B$1:$C$652,2,FALSE))</f>
        <v>Meiji Yasuda J1</v>
      </c>
    </row>
    <row r="11454" spans="1:2" x14ac:dyDescent="0.25">
      <c r="A11454" s="1" t="s">
        <v>257</v>
      </c>
      <c r="B11454" t="str">
        <f>IF(ISNA(VLOOKUP(A11454, Sheet3!$B$1:$C$652,2,FALSE)), "Free Agent",VLOOKUP(A11454, Sheet3!$B$1:$C$652,2,FALSE))</f>
        <v>RSL</v>
      </c>
    </row>
    <row r="11455" spans="1:2" x14ac:dyDescent="0.25">
      <c r="A11455" s="1" t="s">
        <v>564</v>
      </c>
      <c r="B11455" t="str">
        <f>IF(ISNA(VLOOKUP(A11455, Sheet3!$B$1:$C$652,2,FALSE)), "Free Agent",VLOOKUP(A11455, Sheet3!$B$1:$C$652,2,FALSE))</f>
        <v>EFL League One</v>
      </c>
    </row>
    <row r="11456" spans="1:2" x14ac:dyDescent="0.25">
      <c r="A11456" s="1" t="s">
        <v>437</v>
      </c>
      <c r="B11456" t="str">
        <f>IF(ISNA(VLOOKUP(A11456, Sheet3!$B$1:$C$652,2,FALSE)), "Free Agent",VLOOKUP(A11456, Sheet3!$B$1:$C$652,2,FALSE))</f>
        <v>Allsvenskan</v>
      </c>
    </row>
    <row r="11457" spans="1:2" x14ac:dyDescent="0.25">
      <c r="A11457" s="1" t="s">
        <v>440</v>
      </c>
      <c r="B11457" t="str">
        <f>IF(ISNA(VLOOKUP(A11457, Sheet3!$B$1:$C$652,2,FALSE)), "Free Agent",VLOOKUP(A11457, Sheet3!$B$1:$C$652,2,FALSE))</f>
        <v>Domino’s Ligue 2</v>
      </c>
    </row>
    <row r="11458" spans="1:2" x14ac:dyDescent="0.25">
      <c r="A11458" s="1" t="s">
        <v>238</v>
      </c>
      <c r="B11458" t="str">
        <f>IF(ISNA(VLOOKUP(A11458, Sheet3!$B$1:$C$652,2,FALSE)), "Free Agent",VLOOKUP(A11458, Sheet3!$B$1:$C$652,2,FALSE))</f>
        <v>EFL Championship</v>
      </c>
    </row>
    <row r="11459" spans="1:2" x14ac:dyDescent="0.25">
      <c r="A11459" s="1" t="s">
        <v>37</v>
      </c>
      <c r="B11459" t="str">
        <f>IF(ISNA(VLOOKUP(A11459, Sheet3!$B$1:$C$652,2,FALSE)), "Free Agent",VLOOKUP(A11459, Sheet3!$B$1:$C$652,2,FALSE))</f>
        <v>Ligue 1 Conforama</v>
      </c>
    </row>
    <row r="11460" spans="1:2" x14ac:dyDescent="0.25">
      <c r="A11460" s="1" t="s">
        <v>447</v>
      </c>
      <c r="B11460" t="str">
        <f>IF(ISNA(VLOOKUP(A11460, Sheet3!$B$1:$C$652,2,FALSE)), "Free Agent",VLOOKUP(A11460, Sheet3!$B$1:$C$652,2,FALSE))</f>
        <v>LaLiga 1 I 2 I 3</v>
      </c>
    </row>
    <row r="11461" spans="1:2" x14ac:dyDescent="0.25">
      <c r="A11461" s="1" t="s">
        <v>331</v>
      </c>
      <c r="B11461" t="str">
        <f>IF(ISNA(VLOOKUP(A11461, Sheet3!$B$1:$C$652,2,FALSE)), "Free Agent",VLOOKUP(A11461, Sheet3!$B$1:$C$652,2,FALSE))</f>
        <v>Liga Dimayor</v>
      </c>
    </row>
    <row r="11462" spans="1:2" x14ac:dyDescent="0.25">
      <c r="A11462" s="1" t="s">
        <v>405</v>
      </c>
      <c r="B11462" t="str">
        <f>IF(ISNA(VLOOKUP(A11462, Sheet3!$B$1:$C$652,2,FALSE)), "Free Agent",VLOOKUP(A11462, Sheet3!$B$1:$C$652,2,FALSE))</f>
        <v>SAF</v>
      </c>
    </row>
    <row r="11463" spans="1:2" x14ac:dyDescent="0.25">
      <c r="A11463" s="1" t="s">
        <v>366</v>
      </c>
      <c r="B11463" t="str">
        <f>IF(ISNA(VLOOKUP(A11463, Sheet3!$B$1:$C$652,2,FALSE)), "Free Agent",VLOOKUP(A11463, Sheet3!$B$1:$C$652,2,FALSE))</f>
        <v>Camp. Scotiabank</v>
      </c>
    </row>
    <row r="11464" spans="1:2" x14ac:dyDescent="0.25">
      <c r="A11464" s="1" t="s">
        <v>295</v>
      </c>
      <c r="B11464" t="str">
        <f>IF(ISNA(VLOOKUP(A11464, Sheet3!$B$1:$C$652,2,FALSE)), "Free Agent",VLOOKUP(A11464, Sheet3!$B$1:$C$652,2,FALSE))</f>
        <v>Liga do Brasil</v>
      </c>
    </row>
    <row r="11465" spans="1:2" x14ac:dyDescent="0.25">
      <c r="A11465" s="1" t="s">
        <v>537</v>
      </c>
      <c r="B11465" t="str">
        <f>IF(ISNA(VLOOKUP(A11465, Sheet3!$B$1:$C$652,2,FALSE)), "Free Agent",VLOOKUP(A11465, Sheet3!$B$1:$C$652,2,FALSE))</f>
        <v>3. Liga</v>
      </c>
    </row>
    <row r="11466" spans="1:2" x14ac:dyDescent="0.25">
      <c r="A11466" s="1" t="s">
        <v>260</v>
      </c>
      <c r="B11466" t="str">
        <f>IF(ISNA(VLOOKUP(A11466, Sheet3!$B$1:$C$652,2,FALSE)), "Free Agent",VLOOKUP(A11466, Sheet3!$B$1:$C$652,2,FALSE))</f>
        <v>Saudi Professional League</v>
      </c>
    </row>
    <row r="11467" spans="1:2" x14ac:dyDescent="0.25">
      <c r="A11467" s="1" t="s">
        <v>345</v>
      </c>
      <c r="B11467" t="str">
        <f>IF(ISNA(VLOOKUP(A11467, Sheet3!$B$1:$C$652,2,FALSE)), "Free Agent",VLOOKUP(A11467, Sheet3!$B$1:$C$652,2,FALSE))</f>
        <v>Liga NOS</v>
      </c>
    </row>
    <row r="11468" spans="1:2" x14ac:dyDescent="0.25">
      <c r="A11468" s="1" t="s">
        <v>544</v>
      </c>
      <c r="B11468" t="str">
        <f>IF(ISNA(VLOOKUP(A11468, Sheet3!$B$1:$C$652,2,FALSE)), "Free Agent",VLOOKUP(A11468, Sheet3!$B$1:$C$652,2,FALSE))</f>
        <v>Ekstraklasa</v>
      </c>
    </row>
    <row r="11469" spans="1:2" x14ac:dyDescent="0.25">
      <c r="A11469" s="1" t="s">
        <v>510</v>
      </c>
      <c r="B11469" t="str">
        <f>IF(ISNA(VLOOKUP(A11469, Sheet3!$B$1:$C$652,2,FALSE)), "Free Agent",VLOOKUP(A11469, Sheet3!$B$1:$C$652,2,FALSE))</f>
        <v>EFL League Two</v>
      </c>
    </row>
    <row r="11470" spans="1:2" x14ac:dyDescent="0.25">
      <c r="A11470" s="1" t="s">
        <v>62</v>
      </c>
      <c r="B11470" t="str">
        <f>IF(ISNA(VLOOKUP(A11470, Sheet3!$B$1:$C$652,2,FALSE)), "Free Agent",VLOOKUP(A11470, Sheet3!$B$1:$C$652,2,FALSE))</f>
        <v>Rest of World</v>
      </c>
    </row>
    <row r="11471" spans="1:2" x14ac:dyDescent="0.25">
      <c r="A11471" s="1" t="s">
        <v>537</v>
      </c>
      <c r="B11471" t="str">
        <f>IF(ISNA(VLOOKUP(A11471, Sheet3!$B$1:$C$652,2,FALSE)), "Free Agent",VLOOKUP(A11471, Sheet3!$B$1:$C$652,2,FALSE))</f>
        <v>3. Liga</v>
      </c>
    </row>
    <row r="11472" spans="1:2" x14ac:dyDescent="0.25">
      <c r="A11472" s="1"/>
      <c r="B11472" t="str">
        <f>IF(ISNA(VLOOKUP(A11472, Sheet3!$B$1:$C$652,2,FALSE)), "Free Agent",VLOOKUP(A11472, Sheet3!$B$1:$C$652,2,FALSE))</f>
        <v>Free Agent</v>
      </c>
    </row>
    <row r="11473" spans="1:2" x14ac:dyDescent="0.25">
      <c r="A11473" s="1" t="s">
        <v>537</v>
      </c>
      <c r="B11473" t="str">
        <f>IF(ISNA(VLOOKUP(A11473, Sheet3!$B$1:$C$652,2,FALSE)), "Free Agent",VLOOKUP(A11473, Sheet3!$B$1:$C$652,2,FALSE))</f>
        <v>3. Liga</v>
      </c>
    </row>
    <row r="11474" spans="1:2" x14ac:dyDescent="0.25">
      <c r="A11474" s="1" t="s">
        <v>614</v>
      </c>
      <c r="B11474" t="str">
        <f>IF(ISNA(VLOOKUP(A11474, Sheet3!$B$1:$C$652,2,FALSE)), "Free Agent",VLOOKUP(A11474, Sheet3!$B$1:$C$652,2,FALSE))</f>
        <v>EFL League One</v>
      </c>
    </row>
    <row r="11475" spans="1:2" x14ac:dyDescent="0.25">
      <c r="A11475" s="1" t="s">
        <v>347</v>
      </c>
      <c r="B11475" t="str">
        <f>IF(ISNA(VLOOKUP(A11475, Sheet3!$B$1:$C$652,2,FALSE)), "Free Agent",VLOOKUP(A11475, Sheet3!$B$1:$C$652,2,FALSE))</f>
        <v>Pro League</v>
      </c>
    </row>
    <row r="11476" spans="1:2" x14ac:dyDescent="0.25">
      <c r="A11476" s="1" t="s">
        <v>494</v>
      </c>
      <c r="B11476" t="str">
        <f>IF(ISNA(VLOOKUP(A11476, Sheet3!$B$1:$C$652,2,FALSE)), "Free Agent",VLOOKUP(A11476, Sheet3!$B$1:$C$652,2,FALSE))</f>
        <v>Ö. Bundesliga</v>
      </c>
    </row>
    <row r="11477" spans="1:2" x14ac:dyDescent="0.25">
      <c r="A11477" s="1" t="s">
        <v>567</v>
      </c>
      <c r="B11477" t="str">
        <f>IF(ISNA(VLOOKUP(A11477, Sheet3!$B$1:$C$652,2,FALSE)), "Free Agent",VLOOKUP(A11477, Sheet3!$B$1:$C$652,2,FALSE))</f>
        <v>Liga Dimayor</v>
      </c>
    </row>
    <row r="11478" spans="1:2" x14ac:dyDescent="0.25">
      <c r="A11478" s="1" t="s">
        <v>490</v>
      </c>
      <c r="B11478" t="str">
        <f>IF(ISNA(VLOOKUP(A11478, Sheet3!$B$1:$C$652,2,FALSE)), "Free Agent",VLOOKUP(A11478, Sheet3!$B$1:$C$652,2,FALSE))</f>
        <v>Calcio B</v>
      </c>
    </row>
    <row r="11479" spans="1:2" x14ac:dyDescent="0.25">
      <c r="A11479" s="1" t="s">
        <v>374</v>
      </c>
      <c r="B11479" t="str">
        <f>IF(ISNA(VLOOKUP(A11479, Sheet3!$B$1:$C$652,2,FALSE)), "Free Agent",VLOOKUP(A11479, Sheet3!$B$1:$C$652,2,FALSE))</f>
        <v>Calcio B</v>
      </c>
    </row>
    <row r="11480" spans="1:2" x14ac:dyDescent="0.25">
      <c r="A11480" s="1" t="s">
        <v>413</v>
      </c>
      <c r="B11480" t="str">
        <f>IF(ISNA(VLOOKUP(A11480, Sheet3!$B$1:$C$652,2,FALSE)), "Free Agent",VLOOKUP(A11480, Sheet3!$B$1:$C$652,2,FALSE))</f>
        <v>LIGA Bancomer MX</v>
      </c>
    </row>
    <row r="11481" spans="1:2" x14ac:dyDescent="0.25">
      <c r="A11481" s="1" t="s">
        <v>156</v>
      </c>
      <c r="B11481" t="str">
        <f>IF(ISNA(VLOOKUP(A11481, Sheet3!$B$1:$C$652,2,FALSE)), "Free Agent",VLOOKUP(A11481, Sheet3!$B$1:$C$652,2,FALSE))</f>
        <v>Saudi Professional League</v>
      </c>
    </row>
    <row r="11482" spans="1:2" x14ac:dyDescent="0.25">
      <c r="A11482" s="1" t="s">
        <v>644</v>
      </c>
      <c r="B11482" t="str">
        <f>IF(ISNA(VLOOKUP(A11482, Sheet3!$B$1:$C$652,2,FALSE)), "Free Agent",VLOOKUP(A11482, Sheet3!$B$1:$C$652,2,FALSE))</f>
        <v>EFL League Two</v>
      </c>
    </row>
    <row r="11483" spans="1:2" x14ac:dyDescent="0.25">
      <c r="A11483" s="1" t="s">
        <v>430</v>
      </c>
      <c r="B11483" t="str">
        <f>IF(ISNA(VLOOKUP(A11483, Sheet3!$B$1:$C$652,2,FALSE)), "Free Agent",VLOOKUP(A11483, Sheet3!$B$1:$C$652,2,FALSE))</f>
        <v>RSL</v>
      </c>
    </row>
    <row r="11484" spans="1:2" x14ac:dyDescent="0.25">
      <c r="A11484" s="1" t="s">
        <v>287</v>
      </c>
      <c r="B11484" t="str">
        <f>IF(ISNA(VLOOKUP(A11484, Sheet3!$B$1:$C$652,2,FALSE)), "Free Agent",VLOOKUP(A11484, Sheet3!$B$1:$C$652,2,FALSE))</f>
        <v>Bundesliga 2</v>
      </c>
    </row>
    <row r="11485" spans="1:2" x14ac:dyDescent="0.25">
      <c r="A11485" s="1" t="s">
        <v>347</v>
      </c>
      <c r="B11485" t="str">
        <f>IF(ISNA(VLOOKUP(A11485, Sheet3!$B$1:$C$652,2,FALSE)), "Free Agent",VLOOKUP(A11485, Sheet3!$B$1:$C$652,2,FALSE))</f>
        <v>Pro League</v>
      </c>
    </row>
    <row r="11486" spans="1:2" x14ac:dyDescent="0.25">
      <c r="A11486" s="1" t="s">
        <v>164</v>
      </c>
      <c r="B11486" t="str">
        <f>IF(ISNA(VLOOKUP(A11486, Sheet3!$B$1:$C$652,2,FALSE)), "Free Agent",VLOOKUP(A11486, Sheet3!$B$1:$C$652,2,FALSE))</f>
        <v>Liga Dimayor</v>
      </c>
    </row>
    <row r="11487" spans="1:2" x14ac:dyDescent="0.25">
      <c r="A11487" s="1" t="s">
        <v>429</v>
      </c>
      <c r="B11487" t="str">
        <f>IF(ISNA(VLOOKUP(A11487, Sheet3!$B$1:$C$652,2,FALSE)), "Free Agent",VLOOKUP(A11487, Sheet3!$B$1:$C$652,2,FALSE))</f>
        <v>Scottish Prem</v>
      </c>
    </row>
    <row r="11488" spans="1:2" x14ac:dyDescent="0.25">
      <c r="A11488" s="1" t="s">
        <v>350</v>
      </c>
      <c r="B11488" t="str">
        <f>IF(ISNA(VLOOKUP(A11488, Sheet3!$B$1:$C$652,2,FALSE)), "Free Agent",VLOOKUP(A11488, Sheet3!$B$1:$C$652,2,FALSE))</f>
        <v>Liga NOS</v>
      </c>
    </row>
    <row r="11489" spans="1:2" x14ac:dyDescent="0.25">
      <c r="A11489" s="1" t="s">
        <v>540</v>
      </c>
      <c r="B11489" t="str">
        <f>IF(ISNA(VLOOKUP(A11489, Sheet3!$B$1:$C$652,2,FALSE)), "Free Agent",VLOOKUP(A11489, Sheet3!$B$1:$C$652,2,FALSE))</f>
        <v>Meiji Yasuda J1</v>
      </c>
    </row>
    <row r="11490" spans="1:2" x14ac:dyDescent="0.25">
      <c r="A11490" s="1" t="s">
        <v>249</v>
      </c>
      <c r="B11490" t="str">
        <f>IF(ISNA(VLOOKUP(A11490, Sheet3!$B$1:$C$652,2,FALSE)), "Free Agent",VLOOKUP(A11490, Sheet3!$B$1:$C$652,2,FALSE))</f>
        <v>Süper Lig</v>
      </c>
    </row>
    <row r="11491" spans="1:2" x14ac:dyDescent="0.25">
      <c r="A11491" s="1" t="s">
        <v>79</v>
      </c>
      <c r="B11491" t="str">
        <f>IF(ISNA(VLOOKUP(A11491, Sheet3!$B$1:$C$652,2,FALSE)), "Free Agent",VLOOKUP(A11491, Sheet3!$B$1:$C$652,2,FALSE))</f>
        <v>MLS</v>
      </c>
    </row>
    <row r="11492" spans="1:2" x14ac:dyDescent="0.25">
      <c r="A11492" s="1" t="s">
        <v>431</v>
      </c>
      <c r="B11492" t="str">
        <f>IF(ISNA(VLOOKUP(A11492, Sheet3!$B$1:$C$652,2,FALSE)), "Free Agent",VLOOKUP(A11492, Sheet3!$B$1:$C$652,2,FALSE))</f>
        <v>SAF</v>
      </c>
    </row>
    <row r="11493" spans="1:2" x14ac:dyDescent="0.25">
      <c r="A11493" s="1" t="s">
        <v>485</v>
      </c>
      <c r="B11493" t="str">
        <f>IF(ISNA(VLOOKUP(A11493, Sheet3!$B$1:$C$652,2,FALSE)), "Free Agent",VLOOKUP(A11493, Sheet3!$B$1:$C$652,2,FALSE))</f>
        <v>3. Liga</v>
      </c>
    </row>
    <row r="11494" spans="1:2" x14ac:dyDescent="0.25">
      <c r="A11494" s="1" t="s">
        <v>560</v>
      </c>
      <c r="B11494" t="str">
        <f>IF(ISNA(VLOOKUP(A11494, Sheet3!$B$1:$C$652,2,FALSE)), "Free Agent",VLOOKUP(A11494, Sheet3!$B$1:$C$652,2,FALSE))</f>
        <v>3. Liga</v>
      </c>
    </row>
    <row r="11495" spans="1:2" x14ac:dyDescent="0.25">
      <c r="A11495" s="1" t="s">
        <v>469</v>
      </c>
      <c r="B11495" t="str">
        <f>IF(ISNA(VLOOKUP(A11495, Sheet3!$B$1:$C$652,2,FALSE)), "Free Agent",VLOOKUP(A11495, Sheet3!$B$1:$C$652,2,FALSE))</f>
        <v>Ekstraklasa</v>
      </c>
    </row>
    <row r="11496" spans="1:2" x14ac:dyDescent="0.25">
      <c r="A11496" s="1" t="s">
        <v>431</v>
      </c>
      <c r="B11496" t="str">
        <f>IF(ISNA(VLOOKUP(A11496, Sheet3!$B$1:$C$652,2,FALSE)), "Free Agent",VLOOKUP(A11496, Sheet3!$B$1:$C$652,2,FALSE))</f>
        <v>SAF</v>
      </c>
    </row>
    <row r="11497" spans="1:2" x14ac:dyDescent="0.25">
      <c r="A11497" s="1" t="s">
        <v>601</v>
      </c>
      <c r="B11497" t="str">
        <f>IF(ISNA(VLOOKUP(A11497, Sheet3!$B$1:$C$652,2,FALSE)), "Free Agent",VLOOKUP(A11497, Sheet3!$B$1:$C$652,2,FALSE))</f>
        <v>Allsvenskan</v>
      </c>
    </row>
    <row r="11498" spans="1:2" x14ac:dyDescent="0.25">
      <c r="A11498" s="1" t="s">
        <v>465</v>
      </c>
      <c r="B11498" t="str">
        <f>IF(ISNA(VLOOKUP(A11498, Sheet3!$B$1:$C$652,2,FALSE)), "Free Agent",VLOOKUP(A11498, Sheet3!$B$1:$C$652,2,FALSE))</f>
        <v>Bundesliga 2</v>
      </c>
    </row>
    <row r="11499" spans="1:2" x14ac:dyDescent="0.25">
      <c r="A11499" s="1" t="s">
        <v>586</v>
      </c>
      <c r="B11499" t="str">
        <f>IF(ISNA(VLOOKUP(A11499, Sheet3!$B$1:$C$652,2,FALSE)), "Free Agent",VLOOKUP(A11499, Sheet3!$B$1:$C$652,2,FALSE))</f>
        <v>Camp. Scotiabank</v>
      </c>
    </row>
    <row r="11500" spans="1:2" x14ac:dyDescent="0.25">
      <c r="A11500" s="1" t="s">
        <v>3</v>
      </c>
      <c r="B11500" t="str">
        <f>IF(ISNA(VLOOKUP(A11500, Sheet3!$B$1:$C$652,2,FALSE)), "Free Agent",VLOOKUP(A11500, Sheet3!$B$1:$C$652,2,FALSE))</f>
        <v>Ligue 1 Conforama</v>
      </c>
    </row>
    <row r="11501" spans="1:2" x14ac:dyDescent="0.25">
      <c r="A11501" s="1" t="s">
        <v>526</v>
      </c>
      <c r="B11501" t="str">
        <f>IF(ISNA(VLOOKUP(A11501, Sheet3!$B$1:$C$652,2,FALSE)), "Free Agent",VLOOKUP(A11501, Sheet3!$B$1:$C$652,2,FALSE))</f>
        <v>Camp. Scotiabank</v>
      </c>
    </row>
    <row r="11502" spans="1:2" x14ac:dyDescent="0.25">
      <c r="A11502" s="1" t="s">
        <v>236</v>
      </c>
      <c r="B11502" t="str">
        <f>IF(ISNA(VLOOKUP(A11502, Sheet3!$B$1:$C$652,2,FALSE)), "Free Agent",VLOOKUP(A11502, Sheet3!$B$1:$C$652,2,FALSE))</f>
        <v>Rest of World</v>
      </c>
    </row>
    <row r="11503" spans="1:2" x14ac:dyDescent="0.25">
      <c r="A11503" s="1" t="s">
        <v>634</v>
      </c>
      <c r="B11503" t="str">
        <f>IF(ISNA(VLOOKUP(A11503, Sheet3!$B$1:$C$652,2,FALSE)), "Free Agent",VLOOKUP(A11503, Sheet3!$B$1:$C$652,2,FALSE))</f>
        <v>EFL League Two</v>
      </c>
    </row>
    <row r="11504" spans="1:2" x14ac:dyDescent="0.25">
      <c r="A11504" s="1" t="s">
        <v>205</v>
      </c>
      <c r="B11504" t="str">
        <f>IF(ISNA(VLOOKUP(A11504, Sheet3!$B$1:$C$652,2,FALSE)), "Free Agent",VLOOKUP(A11504, Sheet3!$B$1:$C$652,2,FALSE))</f>
        <v>Liga do Brasil</v>
      </c>
    </row>
    <row r="11505" spans="1:2" x14ac:dyDescent="0.25">
      <c r="A11505" s="1" t="s">
        <v>556</v>
      </c>
      <c r="B11505" t="str">
        <f>IF(ISNA(VLOOKUP(A11505, Sheet3!$B$1:$C$652,2,FALSE)), "Free Agent",VLOOKUP(A11505, Sheet3!$B$1:$C$652,2,FALSE))</f>
        <v>EFL League One</v>
      </c>
    </row>
    <row r="11506" spans="1:2" x14ac:dyDescent="0.25">
      <c r="A11506" s="1" t="s">
        <v>538</v>
      </c>
      <c r="B11506" t="str">
        <f>IF(ISNA(VLOOKUP(A11506, Sheet3!$B$1:$C$652,2,FALSE)), "Free Agent",VLOOKUP(A11506, Sheet3!$B$1:$C$652,2,FALSE))</f>
        <v>Superliga</v>
      </c>
    </row>
    <row r="11507" spans="1:2" x14ac:dyDescent="0.25">
      <c r="A11507" s="1" t="s">
        <v>533</v>
      </c>
      <c r="B11507" t="str">
        <f>IF(ISNA(VLOOKUP(A11507, Sheet3!$B$1:$C$652,2,FALSE)), "Free Agent",VLOOKUP(A11507, Sheet3!$B$1:$C$652,2,FALSE))</f>
        <v>EFL League One</v>
      </c>
    </row>
    <row r="11508" spans="1:2" x14ac:dyDescent="0.25">
      <c r="A11508" s="1"/>
      <c r="B11508" t="str">
        <f>IF(ISNA(VLOOKUP(A11508, Sheet3!$B$1:$C$652,2,FALSE)), "Free Agent",VLOOKUP(A11508, Sheet3!$B$1:$C$652,2,FALSE))</f>
        <v>Free Agent</v>
      </c>
    </row>
    <row r="11509" spans="1:2" x14ac:dyDescent="0.25">
      <c r="A11509" s="1" t="s">
        <v>26</v>
      </c>
      <c r="B11509" t="str">
        <f>IF(ISNA(VLOOKUP(A11509, Sheet3!$B$1:$C$652,2,FALSE)), "Free Agent",VLOOKUP(A11509, Sheet3!$B$1:$C$652,2,FALSE))</f>
        <v>MLS</v>
      </c>
    </row>
    <row r="11510" spans="1:2" x14ac:dyDescent="0.25">
      <c r="A11510" s="1" t="s">
        <v>408</v>
      </c>
      <c r="B11510" t="str">
        <f>IF(ISNA(VLOOKUP(A11510, Sheet3!$B$1:$C$652,2,FALSE)), "Free Agent",VLOOKUP(A11510, Sheet3!$B$1:$C$652,2,FALSE))</f>
        <v>Eredivisie</v>
      </c>
    </row>
    <row r="11511" spans="1:2" x14ac:dyDescent="0.25">
      <c r="A11511" s="1" t="s">
        <v>572</v>
      </c>
      <c r="B11511" t="str">
        <f>IF(ISNA(VLOOKUP(A11511, Sheet3!$B$1:$C$652,2,FALSE)), "Free Agent",VLOOKUP(A11511, Sheet3!$B$1:$C$652,2,FALSE))</f>
        <v>EFL League One</v>
      </c>
    </row>
    <row r="11512" spans="1:2" x14ac:dyDescent="0.25">
      <c r="A11512" s="1" t="s">
        <v>476</v>
      </c>
      <c r="B11512" t="str">
        <f>IF(ISNA(VLOOKUP(A11512, Sheet3!$B$1:$C$652,2,FALSE)), "Free Agent",VLOOKUP(A11512, Sheet3!$B$1:$C$652,2,FALSE))</f>
        <v>Bundesliga 2</v>
      </c>
    </row>
    <row r="11513" spans="1:2" x14ac:dyDescent="0.25">
      <c r="A11513" s="1" t="s">
        <v>644</v>
      </c>
      <c r="B11513" t="str">
        <f>IF(ISNA(VLOOKUP(A11513, Sheet3!$B$1:$C$652,2,FALSE)), "Free Agent",VLOOKUP(A11513, Sheet3!$B$1:$C$652,2,FALSE))</f>
        <v>EFL League Two</v>
      </c>
    </row>
    <row r="11514" spans="1:2" x14ac:dyDescent="0.25">
      <c r="A11514" s="1" t="s">
        <v>289</v>
      </c>
      <c r="B11514" t="str">
        <f>IF(ISNA(VLOOKUP(A11514, Sheet3!$B$1:$C$652,2,FALSE)), "Free Agent",VLOOKUP(A11514, Sheet3!$B$1:$C$652,2,FALSE))</f>
        <v>Süper Lig</v>
      </c>
    </row>
    <row r="11515" spans="1:2" x14ac:dyDescent="0.25">
      <c r="A11515" s="1" t="s">
        <v>323</v>
      </c>
      <c r="B11515" t="str">
        <f>IF(ISNA(VLOOKUP(A11515, Sheet3!$B$1:$C$652,2,FALSE)), "Free Agent",VLOOKUP(A11515, Sheet3!$B$1:$C$652,2,FALSE))</f>
        <v>Pro League</v>
      </c>
    </row>
    <row r="11516" spans="1:2" x14ac:dyDescent="0.25">
      <c r="A11516" s="1" t="s">
        <v>534</v>
      </c>
      <c r="B11516" t="str">
        <f>IF(ISNA(VLOOKUP(A11516, Sheet3!$B$1:$C$652,2,FALSE)), "Free Agent",VLOOKUP(A11516, Sheet3!$B$1:$C$652,2,FALSE))</f>
        <v>Camp. Scotiabank</v>
      </c>
    </row>
    <row r="11517" spans="1:2" x14ac:dyDescent="0.25">
      <c r="A11517" s="1" t="s">
        <v>548</v>
      </c>
      <c r="B11517" t="str">
        <f>IF(ISNA(VLOOKUP(A11517, Sheet3!$B$1:$C$652,2,FALSE)), "Free Agent",VLOOKUP(A11517, Sheet3!$B$1:$C$652,2,FALSE))</f>
        <v>Ekstraklasa</v>
      </c>
    </row>
    <row r="11518" spans="1:2" x14ac:dyDescent="0.25">
      <c r="A11518" s="1" t="s">
        <v>167</v>
      </c>
      <c r="B11518" t="str">
        <f>IF(ISNA(VLOOKUP(A11518, Sheet3!$B$1:$C$652,2,FALSE)), "Free Agent",VLOOKUP(A11518, Sheet3!$B$1:$C$652,2,FALSE))</f>
        <v>Meiji Yasuda J1</v>
      </c>
    </row>
    <row r="11519" spans="1:2" x14ac:dyDescent="0.25">
      <c r="A11519" s="1" t="s">
        <v>176</v>
      </c>
      <c r="B11519" t="str">
        <f>IF(ISNA(VLOOKUP(A11519, Sheet3!$B$1:$C$652,2,FALSE)), "Free Agent",VLOOKUP(A11519, Sheet3!$B$1:$C$652,2,FALSE))</f>
        <v>SAF</v>
      </c>
    </row>
    <row r="11520" spans="1:2" x14ac:dyDescent="0.25">
      <c r="A11520" s="1" t="s">
        <v>312</v>
      </c>
      <c r="B11520" t="str">
        <f>IF(ISNA(VLOOKUP(A11520, Sheet3!$B$1:$C$652,2,FALSE)), "Free Agent",VLOOKUP(A11520, Sheet3!$B$1:$C$652,2,FALSE))</f>
        <v>Calcio B</v>
      </c>
    </row>
    <row r="11521" spans="1:2" x14ac:dyDescent="0.25">
      <c r="A11521" s="1" t="s">
        <v>523</v>
      </c>
      <c r="B11521" t="str">
        <f>IF(ISNA(VLOOKUP(A11521, Sheet3!$B$1:$C$652,2,FALSE)), "Free Agent",VLOOKUP(A11521, Sheet3!$B$1:$C$652,2,FALSE))</f>
        <v>Camp. Scotiabank</v>
      </c>
    </row>
    <row r="11522" spans="1:2" x14ac:dyDescent="0.25">
      <c r="A11522" s="1" t="s">
        <v>544</v>
      </c>
      <c r="B11522" t="str">
        <f>IF(ISNA(VLOOKUP(A11522, Sheet3!$B$1:$C$652,2,FALSE)), "Free Agent",VLOOKUP(A11522, Sheet3!$B$1:$C$652,2,FALSE))</f>
        <v>Ekstraklasa</v>
      </c>
    </row>
    <row r="11523" spans="1:2" x14ac:dyDescent="0.25">
      <c r="A11523" s="1" t="s">
        <v>398</v>
      </c>
      <c r="B11523" t="str">
        <f>IF(ISNA(VLOOKUP(A11523, Sheet3!$B$1:$C$652,2,FALSE)), "Free Agent",VLOOKUP(A11523, Sheet3!$B$1:$C$652,2,FALSE))</f>
        <v>Pro League</v>
      </c>
    </row>
    <row r="11524" spans="1:2" x14ac:dyDescent="0.25">
      <c r="A11524" s="1" t="s">
        <v>562</v>
      </c>
      <c r="B11524" t="str">
        <f>IF(ISNA(VLOOKUP(A11524, Sheet3!$B$1:$C$652,2,FALSE)), "Free Agent",VLOOKUP(A11524, Sheet3!$B$1:$C$652,2,FALSE))</f>
        <v>Eliteserien</v>
      </c>
    </row>
    <row r="11525" spans="1:2" x14ac:dyDescent="0.25">
      <c r="A11525" s="1" t="s">
        <v>599</v>
      </c>
      <c r="B11525" t="str">
        <f>IF(ISNA(VLOOKUP(A11525, Sheet3!$B$1:$C$652,2,FALSE)), "Free Agent",VLOOKUP(A11525, Sheet3!$B$1:$C$652,2,FALSE))</f>
        <v>3. Liga</v>
      </c>
    </row>
    <row r="11526" spans="1:2" x14ac:dyDescent="0.25">
      <c r="A11526" s="1" t="s">
        <v>465</v>
      </c>
      <c r="B11526" t="str">
        <f>IF(ISNA(VLOOKUP(A11526, Sheet3!$B$1:$C$652,2,FALSE)), "Free Agent",VLOOKUP(A11526, Sheet3!$B$1:$C$652,2,FALSE))</f>
        <v>Bundesliga 2</v>
      </c>
    </row>
    <row r="11527" spans="1:2" x14ac:dyDescent="0.25">
      <c r="A11527" s="1" t="s">
        <v>269</v>
      </c>
      <c r="B11527" t="str">
        <f>IF(ISNA(VLOOKUP(A11527, Sheet3!$B$1:$C$652,2,FALSE)), "Free Agent",VLOOKUP(A11527, Sheet3!$B$1:$C$652,2,FALSE))</f>
        <v>Eredivisie</v>
      </c>
    </row>
    <row r="11528" spans="1:2" x14ac:dyDescent="0.25">
      <c r="A11528" s="1" t="s">
        <v>531</v>
      </c>
      <c r="B11528" t="str">
        <f>IF(ISNA(VLOOKUP(A11528, Sheet3!$B$1:$C$652,2,FALSE)), "Free Agent",VLOOKUP(A11528, Sheet3!$B$1:$C$652,2,FALSE))</f>
        <v>Allsvenskan</v>
      </c>
    </row>
    <row r="11529" spans="1:2" x14ac:dyDescent="0.25">
      <c r="A11529" s="1" t="s">
        <v>493</v>
      </c>
      <c r="B11529" t="str">
        <f>IF(ISNA(VLOOKUP(A11529, Sheet3!$B$1:$C$652,2,FALSE)), "Free Agent",VLOOKUP(A11529, Sheet3!$B$1:$C$652,2,FALSE))</f>
        <v>K-League 1</v>
      </c>
    </row>
    <row r="11530" spans="1:2" x14ac:dyDescent="0.25">
      <c r="A11530" s="1" t="s">
        <v>435</v>
      </c>
      <c r="B11530" t="str">
        <f>IF(ISNA(VLOOKUP(A11530, Sheet3!$B$1:$C$652,2,FALSE)), "Free Agent",VLOOKUP(A11530, Sheet3!$B$1:$C$652,2,FALSE))</f>
        <v>Saudi Professional League</v>
      </c>
    </row>
    <row r="11531" spans="1:2" x14ac:dyDescent="0.25">
      <c r="A11531" s="1" t="s">
        <v>331</v>
      </c>
      <c r="B11531" t="str">
        <f>IF(ISNA(VLOOKUP(A11531, Sheet3!$B$1:$C$652,2,FALSE)), "Free Agent",VLOOKUP(A11531, Sheet3!$B$1:$C$652,2,FALSE))</f>
        <v>Liga Dimayor</v>
      </c>
    </row>
    <row r="11532" spans="1:2" x14ac:dyDescent="0.25">
      <c r="A11532" s="1" t="s">
        <v>257</v>
      </c>
      <c r="B11532" t="str">
        <f>IF(ISNA(VLOOKUP(A11532, Sheet3!$B$1:$C$652,2,FALSE)), "Free Agent",VLOOKUP(A11532, Sheet3!$B$1:$C$652,2,FALSE))</f>
        <v>RSL</v>
      </c>
    </row>
    <row r="11533" spans="1:2" x14ac:dyDescent="0.25">
      <c r="A11533" s="1" t="s">
        <v>595</v>
      </c>
      <c r="B11533" t="str">
        <f>IF(ISNA(VLOOKUP(A11533, Sheet3!$B$1:$C$652,2,FALSE)), "Free Agent",VLOOKUP(A11533, Sheet3!$B$1:$C$652,2,FALSE))</f>
        <v>EFL League One</v>
      </c>
    </row>
    <row r="11534" spans="1:2" x14ac:dyDescent="0.25">
      <c r="A11534" s="1" t="s">
        <v>221</v>
      </c>
      <c r="B11534" t="str">
        <f>IF(ISNA(VLOOKUP(A11534, Sheet3!$B$1:$C$652,2,FALSE)), "Free Agent",VLOOKUP(A11534, Sheet3!$B$1:$C$652,2,FALSE))</f>
        <v>Premier League</v>
      </c>
    </row>
    <row r="11535" spans="1:2" x14ac:dyDescent="0.25">
      <c r="A11535" s="1" t="s">
        <v>461</v>
      </c>
      <c r="B11535" t="str">
        <f>IF(ISNA(VLOOKUP(A11535, Sheet3!$B$1:$C$652,2,FALSE)), "Free Agent",VLOOKUP(A11535, Sheet3!$B$1:$C$652,2,FALSE))</f>
        <v>Ö. Bundesliga</v>
      </c>
    </row>
    <row r="11536" spans="1:2" x14ac:dyDescent="0.25">
      <c r="A11536" s="1" t="s">
        <v>314</v>
      </c>
      <c r="B11536" t="str">
        <f>IF(ISNA(VLOOKUP(A11536, Sheet3!$B$1:$C$652,2,FALSE)), "Free Agent",VLOOKUP(A11536, Sheet3!$B$1:$C$652,2,FALSE))</f>
        <v>Superliga</v>
      </c>
    </row>
    <row r="11537" spans="1:2" x14ac:dyDescent="0.25">
      <c r="A11537" s="1" t="s">
        <v>590</v>
      </c>
      <c r="B11537" t="str">
        <f>IF(ISNA(VLOOKUP(A11537, Sheet3!$B$1:$C$652,2,FALSE)), "Free Agent",VLOOKUP(A11537, Sheet3!$B$1:$C$652,2,FALSE))</f>
        <v>3. Liga</v>
      </c>
    </row>
    <row r="11538" spans="1:2" x14ac:dyDescent="0.25">
      <c r="A11538" s="1" t="s">
        <v>560</v>
      </c>
      <c r="B11538" t="str">
        <f>IF(ISNA(VLOOKUP(A11538, Sheet3!$B$1:$C$652,2,FALSE)), "Free Agent",VLOOKUP(A11538, Sheet3!$B$1:$C$652,2,FALSE))</f>
        <v>3. Liga</v>
      </c>
    </row>
    <row r="11539" spans="1:2" x14ac:dyDescent="0.25">
      <c r="A11539" s="1" t="s">
        <v>586</v>
      </c>
      <c r="B11539" t="str">
        <f>IF(ISNA(VLOOKUP(A11539, Sheet3!$B$1:$C$652,2,FALSE)), "Free Agent",VLOOKUP(A11539, Sheet3!$B$1:$C$652,2,FALSE))</f>
        <v>Camp. Scotiabank</v>
      </c>
    </row>
    <row r="11540" spans="1:2" x14ac:dyDescent="0.25">
      <c r="A11540" s="1" t="s">
        <v>241</v>
      </c>
      <c r="B11540" t="str">
        <f>IF(ISNA(VLOOKUP(A11540, Sheet3!$B$1:$C$652,2,FALSE)), "Free Agent",VLOOKUP(A11540, Sheet3!$B$1:$C$652,2,FALSE))</f>
        <v>LaLiga 1 I 2 I 3</v>
      </c>
    </row>
    <row r="11541" spans="1:2" x14ac:dyDescent="0.25">
      <c r="A11541" s="1" t="s">
        <v>560</v>
      </c>
      <c r="B11541" t="str">
        <f>IF(ISNA(VLOOKUP(A11541, Sheet3!$B$1:$C$652,2,FALSE)), "Free Agent",VLOOKUP(A11541, Sheet3!$B$1:$C$652,2,FALSE))</f>
        <v>3. Liga</v>
      </c>
    </row>
    <row r="11542" spans="1:2" x14ac:dyDescent="0.25">
      <c r="A11542" s="1" t="s">
        <v>570</v>
      </c>
      <c r="B11542" t="str">
        <f>IF(ISNA(VLOOKUP(A11542, Sheet3!$B$1:$C$652,2,FALSE)), "Free Agent",VLOOKUP(A11542, Sheet3!$B$1:$C$652,2,FALSE))</f>
        <v>Eliteserien</v>
      </c>
    </row>
    <row r="11543" spans="1:2" x14ac:dyDescent="0.25">
      <c r="A11543" s="1" t="s">
        <v>561</v>
      </c>
      <c r="B11543" t="str">
        <f>IF(ISNA(VLOOKUP(A11543, Sheet3!$B$1:$C$652,2,FALSE)), "Free Agent",VLOOKUP(A11543, Sheet3!$B$1:$C$652,2,FALSE))</f>
        <v>Domino’s Ligue 2</v>
      </c>
    </row>
    <row r="11544" spans="1:2" x14ac:dyDescent="0.25">
      <c r="A11544" s="1" t="s">
        <v>270</v>
      </c>
      <c r="B11544" t="str">
        <f>IF(ISNA(VLOOKUP(A11544, Sheet3!$B$1:$C$652,2,FALSE)), "Free Agent",VLOOKUP(A11544, Sheet3!$B$1:$C$652,2,FALSE))</f>
        <v>Liga do Brasil</v>
      </c>
    </row>
    <row r="11545" spans="1:2" x14ac:dyDescent="0.25">
      <c r="A11545" s="1" t="s">
        <v>569</v>
      </c>
      <c r="B11545" t="str">
        <f>IF(ISNA(VLOOKUP(A11545, Sheet3!$B$1:$C$652,2,FALSE)), "Free Agent",VLOOKUP(A11545, Sheet3!$B$1:$C$652,2,FALSE))</f>
        <v>Ö. Bundesliga</v>
      </c>
    </row>
    <row r="11546" spans="1:2" x14ac:dyDescent="0.25">
      <c r="A11546" s="1" t="s">
        <v>487</v>
      </c>
      <c r="B11546" t="str">
        <f>IF(ISNA(VLOOKUP(A11546, Sheet3!$B$1:$C$652,2,FALSE)), "Free Agent",VLOOKUP(A11546, Sheet3!$B$1:$C$652,2,FALSE))</f>
        <v>RSL</v>
      </c>
    </row>
    <row r="11547" spans="1:2" x14ac:dyDescent="0.25">
      <c r="A11547" s="1" t="s">
        <v>609</v>
      </c>
      <c r="B11547" t="str">
        <f>IF(ISNA(VLOOKUP(A11547, Sheet3!$B$1:$C$652,2,FALSE)), "Free Agent",VLOOKUP(A11547, Sheet3!$B$1:$C$652,2,FALSE))</f>
        <v>3. Liga</v>
      </c>
    </row>
    <row r="11548" spans="1:2" x14ac:dyDescent="0.25">
      <c r="A11548" s="1" t="s">
        <v>619</v>
      </c>
      <c r="B11548" t="str">
        <f>IF(ISNA(VLOOKUP(A11548, Sheet3!$B$1:$C$652,2,FALSE)), "Free Agent",VLOOKUP(A11548, Sheet3!$B$1:$C$652,2,FALSE))</f>
        <v>Superliga</v>
      </c>
    </row>
    <row r="11549" spans="1:2" x14ac:dyDescent="0.25">
      <c r="A11549" s="1" t="s">
        <v>193</v>
      </c>
      <c r="B11549" t="str">
        <f>IF(ISNA(VLOOKUP(A11549, Sheet3!$B$1:$C$652,2,FALSE)), "Free Agent",VLOOKUP(A11549, Sheet3!$B$1:$C$652,2,FALSE))</f>
        <v>Saudi Professional League</v>
      </c>
    </row>
    <row r="11550" spans="1:2" x14ac:dyDescent="0.25">
      <c r="A11550" s="1" t="s">
        <v>353</v>
      </c>
      <c r="B11550" t="str">
        <f>IF(ISNA(VLOOKUP(A11550, Sheet3!$B$1:$C$652,2,FALSE)), "Free Agent",VLOOKUP(A11550, Sheet3!$B$1:$C$652,2,FALSE))</f>
        <v>Pro League</v>
      </c>
    </row>
    <row r="11551" spans="1:2" x14ac:dyDescent="0.25">
      <c r="A11551" s="1" t="s">
        <v>502</v>
      </c>
      <c r="B11551" t="str">
        <f>IF(ISNA(VLOOKUP(A11551, Sheet3!$B$1:$C$652,2,FALSE)), "Free Agent",VLOOKUP(A11551, Sheet3!$B$1:$C$652,2,FALSE))</f>
        <v>Domino’s Ligue 2</v>
      </c>
    </row>
    <row r="11552" spans="1:2" x14ac:dyDescent="0.25">
      <c r="A11552" s="1" t="s">
        <v>511</v>
      </c>
      <c r="B11552" t="str">
        <f>IF(ISNA(VLOOKUP(A11552, Sheet3!$B$1:$C$652,2,FALSE)), "Free Agent",VLOOKUP(A11552, Sheet3!$B$1:$C$652,2,FALSE))</f>
        <v>Scottish Prem</v>
      </c>
    </row>
    <row r="11553" spans="1:2" x14ac:dyDescent="0.25">
      <c r="A11553" s="1" t="s">
        <v>583</v>
      </c>
      <c r="B11553" t="str">
        <f>IF(ISNA(VLOOKUP(A11553, Sheet3!$B$1:$C$652,2,FALSE)), "Free Agent",VLOOKUP(A11553, Sheet3!$B$1:$C$652,2,FALSE))</f>
        <v>EFL League One</v>
      </c>
    </row>
    <row r="11554" spans="1:2" x14ac:dyDescent="0.25">
      <c r="A11554" s="1" t="s">
        <v>569</v>
      </c>
      <c r="B11554" t="str">
        <f>IF(ISNA(VLOOKUP(A11554, Sheet3!$B$1:$C$652,2,FALSE)), "Free Agent",VLOOKUP(A11554, Sheet3!$B$1:$C$652,2,FALSE))</f>
        <v>Ö. Bundesliga</v>
      </c>
    </row>
    <row r="11555" spans="1:2" x14ac:dyDescent="0.25">
      <c r="A11555" s="1" t="s">
        <v>376</v>
      </c>
      <c r="B11555" t="str">
        <f>IF(ISNA(VLOOKUP(A11555, Sheet3!$B$1:$C$652,2,FALSE)), "Free Agent",VLOOKUP(A11555, Sheet3!$B$1:$C$652,2,FALSE))</f>
        <v>Ö. Bundesliga</v>
      </c>
    </row>
    <row r="11556" spans="1:2" x14ac:dyDescent="0.25">
      <c r="A11556" s="1" t="s">
        <v>529</v>
      </c>
      <c r="B11556" t="str">
        <f>IF(ISNA(VLOOKUP(A11556, Sheet3!$B$1:$C$652,2,FALSE)), "Free Agent",VLOOKUP(A11556, Sheet3!$B$1:$C$652,2,FALSE))</f>
        <v>Eliteserien</v>
      </c>
    </row>
    <row r="11557" spans="1:2" x14ac:dyDescent="0.25">
      <c r="A11557" s="1" t="s">
        <v>497</v>
      </c>
      <c r="B11557" t="str">
        <f>IF(ISNA(VLOOKUP(A11557, Sheet3!$B$1:$C$652,2,FALSE)), "Free Agent",VLOOKUP(A11557, Sheet3!$B$1:$C$652,2,FALSE))</f>
        <v>Domino’s Ligue 2</v>
      </c>
    </row>
    <row r="11558" spans="1:2" x14ac:dyDescent="0.25">
      <c r="A11558" s="1" t="s">
        <v>504</v>
      </c>
      <c r="B11558" t="str">
        <f>IF(ISNA(VLOOKUP(A11558, Sheet3!$B$1:$C$652,2,FALSE)), "Free Agent",VLOOKUP(A11558, Sheet3!$B$1:$C$652,2,FALSE))</f>
        <v>SAF</v>
      </c>
    </row>
    <row r="11559" spans="1:2" x14ac:dyDescent="0.25">
      <c r="A11559" s="1" t="s">
        <v>490</v>
      </c>
      <c r="B11559" t="str">
        <f>IF(ISNA(VLOOKUP(A11559, Sheet3!$B$1:$C$652,2,FALSE)), "Free Agent",VLOOKUP(A11559, Sheet3!$B$1:$C$652,2,FALSE))</f>
        <v>Calcio B</v>
      </c>
    </row>
    <row r="11560" spans="1:2" x14ac:dyDescent="0.25">
      <c r="A11560" s="1" t="s">
        <v>294</v>
      </c>
      <c r="B11560" t="str">
        <f>IF(ISNA(VLOOKUP(A11560, Sheet3!$B$1:$C$652,2,FALSE)), "Free Agent",VLOOKUP(A11560, Sheet3!$B$1:$C$652,2,FALSE))</f>
        <v>Süper Lig</v>
      </c>
    </row>
    <row r="11561" spans="1:2" x14ac:dyDescent="0.25">
      <c r="A11561" s="1" t="s">
        <v>21</v>
      </c>
      <c r="B11561" t="str">
        <f>IF(ISNA(VLOOKUP(A11561, Sheet3!$B$1:$C$652,2,FALSE)), "Free Agent",VLOOKUP(A11561, Sheet3!$B$1:$C$652,2,FALSE))</f>
        <v>LaLiga Santander</v>
      </c>
    </row>
    <row r="11562" spans="1:2" x14ac:dyDescent="0.25">
      <c r="A11562" s="1" t="s">
        <v>156</v>
      </c>
      <c r="B11562" t="str">
        <f>IF(ISNA(VLOOKUP(A11562, Sheet3!$B$1:$C$652,2,FALSE)), "Free Agent",VLOOKUP(A11562, Sheet3!$B$1:$C$652,2,FALSE))</f>
        <v>Saudi Professional League</v>
      </c>
    </row>
    <row r="11563" spans="1:2" x14ac:dyDescent="0.25">
      <c r="A11563" s="1" t="s">
        <v>472</v>
      </c>
      <c r="B11563" t="str">
        <f>IF(ISNA(VLOOKUP(A11563, Sheet3!$B$1:$C$652,2,FALSE)), "Free Agent",VLOOKUP(A11563, Sheet3!$B$1:$C$652,2,FALSE))</f>
        <v>Domino’s Ligue 2</v>
      </c>
    </row>
    <row r="11564" spans="1:2" x14ac:dyDescent="0.25">
      <c r="A11564" s="1" t="s">
        <v>148</v>
      </c>
      <c r="B11564" t="str">
        <f>IF(ISNA(VLOOKUP(A11564, Sheet3!$B$1:$C$652,2,FALSE)), "Free Agent",VLOOKUP(A11564, Sheet3!$B$1:$C$652,2,FALSE))</f>
        <v>Liga NOS</v>
      </c>
    </row>
    <row r="11565" spans="1:2" x14ac:dyDescent="0.25">
      <c r="A11565" s="1" t="s">
        <v>610</v>
      </c>
      <c r="B11565" t="str">
        <f>IF(ISNA(VLOOKUP(A11565, Sheet3!$B$1:$C$652,2,FALSE)), "Free Agent",VLOOKUP(A11565, Sheet3!$B$1:$C$652,2,FALSE))</f>
        <v>3. Liga</v>
      </c>
    </row>
    <row r="11566" spans="1:2" x14ac:dyDescent="0.25">
      <c r="A11566" s="1" t="s">
        <v>417</v>
      </c>
      <c r="B11566" t="str">
        <f>IF(ISNA(VLOOKUP(A11566, Sheet3!$B$1:$C$652,2,FALSE)), "Free Agent",VLOOKUP(A11566, Sheet3!$B$1:$C$652,2,FALSE))</f>
        <v>K-League 1</v>
      </c>
    </row>
    <row r="11567" spans="1:2" x14ac:dyDescent="0.25">
      <c r="A11567" s="1" t="s">
        <v>368</v>
      </c>
      <c r="B11567" t="str">
        <f>IF(ISNA(VLOOKUP(A11567, Sheet3!$B$1:$C$652,2,FALSE)), "Free Agent",VLOOKUP(A11567, Sheet3!$B$1:$C$652,2,FALSE))</f>
        <v>Liga Dimayor</v>
      </c>
    </row>
    <row r="11568" spans="1:2" x14ac:dyDescent="0.25">
      <c r="A11568" s="1" t="s">
        <v>406</v>
      </c>
      <c r="B11568" t="str">
        <f>IF(ISNA(VLOOKUP(A11568, Sheet3!$B$1:$C$652,2,FALSE)), "Free Agent",VLOOKUP(A11568, Sheet3!$B$1:$C$652,2,FALSE))</f>
        <v>LaLiga 1 I 2 I 3</v>
      </c>
    </row>
    <row r="11569" spans="1:2" x14ac:dyDescent="0.25">
      <c r="A11569" s="1" t="s">
        <v>141</v>
      </c>
      <c r="B11569" t="str">
        <f>IF(ISNA(VLOOKUP(A11569, Sheet3!$B$1:$C$652,2,FALSE)), "Free Agent",VLOOKUP(A11569, Sheet3!$B$1:$C$652,2,FALSE))</f>
        <v>Ligue 1 Conforama</v>
      </c>
    </row>
    <row r="11570" spans="1:2" x14ac:dyDescent="0.25">
      <c r="A11570" s="1" t="s">
        <v>51</v>
      </c>
      <c r="B11570" t="str">
        <f>IF(ISNA(VLOOKUP(A11570, Sheet3!$B$1:$C$652,2,FALSE)), "Free Agent",VLOOKUP(A11570, Sheet3!$B$1:$C$652,2,FALSE))</f>
        <v>Saudi Professional League</v>
      </c>
    </row>
    <row r="11571" spans="1:2" x14ac:dyDescent="0.25">
      <c r="A11571" s="1" t="s">
        <v>100</v>
      </c>
      <c r="B11571" t="str">
        <f>IF(ISNA(VLOOKUP(A11571, Sheet3!$B$1:$C$652,2,FALSE)), "Free Agent",VLOOKUP(A11571, Sheet3!$B$1:$C$652,2,FALSE))</f>
        <v>LaLiga Santander</v>
      </c>
    </row>
    <row r="11572" spans="1:2" x14ac:dyDescent="0.25">
      <c r="A11572" s="1" t="s">
        <v>541</v>
      </c>
      <c r="B11572" t="str">
        <f>IF(ISNA(VLOOKUP(A11572, Sheet3!$B$1:$C$652,2,FALSE)), "Free Agent",VLOOKUP(A11572, Sheet3!$B$1:$C$652,2,FALSE))</f>
        <v>Eliteserien</v>
      </c>
    </row>
    <row r="11573" spans="1:2" x14ac:dyDescent="0.25">
      <c r="A11573" s="1" t="s">
        <v>610</v>
      </c>
      <c r="B11573" t="str">
        <f>IF(ISNA(VLOOKUP(A11573, Sheet3!$B$1:$C$652,2,FALSE)), "Free Agent",VLOOKUP(A11573, Sheet3!$B$1:$C$652,2,FALSE))</f>
        <v>3. Liga</v>
      </c>
    </row>
    <row r="11574" spans="1:2" x14ac:dyDescent="0.25">
      <c r="A11574" s="1" t="s">
        <v>610</v>
      </c>
      <c r="B11574" t="str">
        <f>IF(ISNA(VLOOKUP(A11574, Sheet3!$B$1:$C$652,2,FALSE)), "Free Agent",VLOOKUP(A11574, Sheet3!$B$1:$C$652,2,FALSE))</f>
        <v>3. Liga</v>
      </c>
    </row>
    <row r="11575" spans="1:2" x14ac:dyDescent="0.25">
      <c r="A11575" s="1" t="s">
        <v>20</v>
      </c>
      <c r="B11575" t="str">
        <f>IF(ISNA(VLOOKUP(A11575, Sheet3!$B$1:$C$652,2,FALSE)), "Free Agent",VLOOKUP(A11575, Sheet3!$B$1:$C$652,2,FALSE))</f>
        <v>Serie A TIM</v>
      </c>
    </row>
    <row r="11576" spans="1:2" x14ac:dyDescent="0.25">
      <c r="A11576" s="1" t="s">
        <v>616</v>
      </c>
      <c r="B11576" t="str">
        <f>IF(ISNA(VLOOKUP(A11576, Sheet3!$B$1:$C$652,2,FALSE)), "Free Agent",VLOOKUP(A11576, Sheet3!$B$1:$C$652,2,FALSE))</f>
        <v>3. Liga</v>
      </c>
    </row>
    <row r="11577" spans="1:2" x14ac:dyDescent="0.25">
      <c r="A11577" s="1" t="s">
        <v>443</v>
      </c>
      <c r="B11577" t="str">
        <f>IF(ISNA(VLOOKUP(A11577, Sheet3!$B$1:$C$652,2,FALSE)), "Free Agent",VLOOKUP(A11577, Sheet3!$B$1:$C$652,2,FALSE))</f>
        <v>Meiji Yasuda J1</v>
      </c>
    </row>
    <row r="11578" spans="1:2" x14ac:dyDescent="0.25">
      <c r="A11578" s="1" t="s">
        <v>90</v>
      </c>
      <c r="B11578" t="str">
        <f>IF(ISNA(VLOOKUP(A11578, Sheet3!$B$1:$C$652,2,FALSE)), "Free Agent",VLOOKUP(A11578, Sheet3!$B$1:$C$652,2,FALSE))</f>
        <v>EFL Championship</v>
      </c>
    </row>
    <row r="11579" spans="1:2" x14ac:dyDescent="0.25">
      <c r="A11579" s="1" t="s">
        <v>544</v>
      </c>
      <c r="B11579" t="str">
        <f>IF(ISNA(VLOOKUP(A11579, Sheet3!$B$1:$C$652,2,FALSE)), "Free Agent",VLOOKUP(A11579, Sheet3!$B$1:$C$652,2,FALSE))</f>
        <v>Ekstraklasa</v>
      </c>
    </row>
    <row r="11580" spans="1:2" x14ac:dyDescent="0.25">
      <c r="A11580" s="1" t="s">
        <v>535</v>
      </c>
      <c r="B11580" t="str">
        <f>IF(ISNA(VLOOKUP(A11580, Sheet3!$B$1:$C$652,2,FALSE)), "Free Agent",VLOOKUP(A11580, Sheet3!$B$1:$C$652,2,FALSE))</f>
        <v>Meiji Yasuda J1</v>
      </c>
    </row>
    <row r="11581" spans="1:2" x14ac:dyDescent="0.25">
      <c r="A11581" s="1" t="s">
        <v>13</v>
      </c>
      <c r="B11581" t="str">
        <f>IF(ISNA(VLOOKUP(A11581, Sheet3!$B$1:$C$652,2,FALSE)), "Free Agent",VLOOKUP(A11581, Sheet3!$B$1:$C$652,2,FALSE))</f>
        <v>Premier League</v>
      </c>
    </row>
    <row r="11582" spans="1:2" x14ac:dyDescent="0.25">
      <c r="A11582" s="1" t="s">
        <v>260</v>
      </c>
      <c r="B11582" t="str">
        <f>IF(ISNA(VLOOKUP(A11582, Sheet3!$B$1:$C$652,2,FALSE)), "Free Agent",VLOOKUP(A11582, Sheet3!$B$1:$C$652,2,FALSE))</f>
        <v>Saudi Professional League</v>
      </c>
    </row>
    <row r="11583" spans="1:2" x14ac:dyDescent="0.25">
      <c r="A11583" s="1" t="s">
        <v>529</v>
      </c>
      <c r="B11583" t="str">
        <f>IF(ISNA(VLOOKUP(A11583, Sheet3!$B$1:$C$652,2,FALSE)), "Free Agent",VLOOKUP(A11583, Sheet3!$B$1:$C$652,2,FALSE))</f>
        <v>Eliteserien</v>
      </c>
    </row>
    <row r="11584" spans="1:2" x14ac:dyDescent="0.25">
      <c r="A11584" s="1" t="s">
        <v>295</v>
      </c>
      <c r="B11584" t="str">
        <f>IF(ISNA(VLOOKUP(A11584, Sheet3!$B$1:$C$652,2,FALSE)), "Free Agent",VLOOKUP(A11584, Sheet3!$B$1:$C$652,2,FALSE))</f>
        <v>Liga do Brasil</v>
      </c>
    </row>
    <row r="11585" spans="1:2" x14ac:dyDescent="0.25">
      <c r="A11585" s="1" t="s">
        <v>272</v>
      </c>
      <c r="B11585" t="str">
        <f>IF(ISNA(VLOOKUP(A11585, Sheet3!$B$1:$C$652,2,FALSE)), "Free Agent",VLOOKUP(A11585, Sheet3!$B$1:$C$652,2,FALSE))</f>
        <v>MLS</v>
      </c>
    </row>
    <row r="11586" spans="1:2" x14ac:dyDescent="0.25">
      <c r="A11586" s="1" t="s">
        <v>38</v>
      </c>
      <c r="B11586" t="str">
        <f>IF(ISNA(VLOOKUP(A11586, Sheet3!$B$1:$C$652,2,FALSE)), "Free Agent",VLOOKUP(A11586, Sheet3!$B$1:$C$652,2,FALSE))</f>
        <v>Premier League</v>
      </c>
    </row>
    <row r="11587" spans="1:2" x14ac:dyDescent="0.25">
      <c r="A11587" s="1" t="s">
        <v>10</v>
      </c>
      <c r="B11587" t="str">
        <f>IF(ISNA(VLOOKUP(A11587, Sheet3!$B$1:$C$652,2,FALSE)), "Free Agent",VLOOKUP(A11587, Sheet3!$B$1:$C$652,2,FALSE))</f>
        <v>Premier League</v>
      </c>
    </row>
    <row r="11588" spans="1:2" x14ac:dyDescent="0.25">
      <c r="A11588" s="1" t="s">
        <v>273</v>
      </c>
      <c r="B11588" t="str">
        <f>IF(ISNA(VLOOKUP(A11588, Sheet3!$B$1:$C$652,2,FALSE)), "Free Agent",VLOOKUP(A11588, Sheet3!$B$1:$C$652,2,FALSE))</f>
        <v>SAF</v>
      </c>
    </row>
    <row r="11589" spans="1:2" x14ac:dyDescent="0.25">
      <c r="A11589" s="1" t="s">
        <v>245</v>
      </c>
      <c r="B11589" t="str">
        <f>IF(ISNA(VLOOKUP(A11589, Sheet3!$B$1:$C$652,2,FALSE)), "Free Agent",VLOOKUP(A11589, Sheet3!$B$1:$C$652,2,FALSE))</f>
        <v>MLS</v>
      </c>
    </row>
    <row r="11590" spans="1:2" x14ac:dyDescent="0.25">
      <c r="A11590" s="1" t="s">
        <v>213</v>
      </c>
      <c r="B11590" t="str">
        <f>IF(ISNA(VLOOKUP(A11590, Sheet3!$B$1:$C$652,2,FALSE)), "Free Agent",VLOOKUP(A11590, Sheet3!$B$1:$C$652,2,FALSE))</f>
        <v>Serie A TIM</v>
      </c>
    </row>
    <row r="11591" spans="1:2" x14ac:dyDescent="0.25">
      <c r="A11591" s="1" t="s">
        <v>545</v>
      </c>
      <c r="B11591" t="str">
        <f>IF(ISNA(VLOOKUP(A11591, Sheet3!$B$1:$C$652,2,FALSE)), "Free Agent",VLOOKUP(A11591, Sheet3!$B$1:$C$652,2,FALSE))</f>
        <v>3. Liga</v>
      </c>
    </row>
    <row r="11592" spans="1:2" x14ac:dyDescent="0.25">
      <c r="A11592" s="1" t="s">
        <v>355</v>
      </c>
      <c r="B11592" t="str">
        <f>IF(ISNA(VLOOKUP(A11592, Sheet3!$B$1:$C$652,2,FALSE)), "Free Agent",VLOOKUP(A11592, Sheet3!$B$1:$C$652,2,FALSE))</f>
        <v>Meiji Yasuda J1</v>
      </c>
    </row>
    <row r="11593" spans="1:2" x14ac:dyDescent="0.25">
      <c r="A11593" s="1" t="s">
        <v>522</v>
      </c>
      <c r="B11593" t="str">
        <f>IF(ISNA(VLOOKUP(A11593, Sheet3!$B$1:$C$652,2,FALSE)), "Free Agent",VLOOKUP(A11593, Sheet3!$B$1:$C$652,2,FALSE))</f>
        <v>3. Liga</v>
      </c>
    </row>
    <row r="11594" spans="1:2" x14ac:dyDescent="0.25">
      <c r="A11594" s="1" t="s">
        <v>621</v>
      </c>
      <c r="B11594" t="str">
        <f>IF(ISNA(VLOOKUP(A11594, Sheet3!$B$1:$C$652,2,FALSE)), "Free Agent",VLOOKUP(A11594, Sheet3!$B$1:$C$652,2,FALSE))</f>
        <v>EFL League Two</v>
      </c>
    </row>
    <row r="11595" spans="1:2" x14ac:dyDescent="0.25">
      <c r="A11595" s="1" t="s">
        <v>214</v>
      </c>
      <c r="B11595" t="str">
        <f>IF(ISNA(VLOOKUP(A11595, Sheet3!$B$1:$C$652,2,FALSE)), "Free Agent",VLOOKUP(A11595, Sheet3!$B$1:$C$652,2,FALSE))</f>
        <v>Eredivisie</v>
      </c>
    </row>
    <row r="11596" spans="1:2" x14ac:dyDescent="0.25">
      <c r="A11596" s="1" t="s">
        <v>293</v>
      </c>
      <c r="B11596" t="str">
        <f>IF(ISNA(VLOOKUP(A11596, Sheet3!$B$1:$C$652,2,FALSE)), "Free Agent",VLOOKUP(A11596, Sheet3!$B$1:$C$652,2,FALSE))</f>
        <v>LIGA Bancomer MX</v>
      </c>
    </row>
    <row r="11597" spans="1:2" x14ac:dyDescent="0.25">
      <c r="A11597" s="1" t="s">
        <v>415</v>
      </c>
      <c r="B11597" t="str">
        <f>IF(ISNA(VLOOKUP(A11597, Sheet3!$B$1:$C$652,2,FALSE)), "Free Agent",VLOOKUP(A11597, Sheet3!$B$1:$C$652,2,FALSE))</f>
        <v>K-League 1</v>
      </c>
    </row>
    <row r="11598" spans="1:2" x14ac:dyDescent="0.25">
      <c r="A11598" s="1" t="s">
        <v>616</v>
      </c>
      <c r="B11598" t="str">
        <f>IF(ISNA(VLOOKUP(A11598, Sheet3!$B$1:$C$652,2,FALSE)), "Free Agent",VLOOKUP(A11598, Sheet3!$B$1:$C$652,2,FALSE))</f>
        <v>3. Liga</v>
      </c>
    </row>
    <row r="11599" spans="1:2" x14ac:dyDescent="0.25">
      <c r="A11599" s="1" t="s">
        <v>266</v>
      </c>
      <c r="B11599" t="str">
        <f>IF(ISNA(VLOOKUP(A11599, Sheet3!$B$1:$C$652,2,FALSE)), "Free Agent",VLOOKUP(A11599, Sheet3!$B$1:$C$652,2,FALSE))</f>
        <v>Meiji Yasuda J1</v>
      </c>
    </row>
    <row r="11600" spans="1:2" x14ac:dyDescent="0.25">
      <c r="A11600" s="1" t="s">
        <v>400</v>
      </c>
      <c r="B11600" t="str">
        <f>IF(ISNA(VLOOKUP(A11600, Sheet3!$B$1:$C$652,2,FALSE)), "Free Agent",VLOOKUP(A11600, Sheet3!$B$1:$C$652,2,FALSE))</f>
        <v>Eredivisie</v>
      </c>
    </row>
    <row r="11601" spans="1:2" x14ac:dyDescent="0.25">
      <c r="A11601" s="1" t="s">
        <v>299</v>
      </c>
      <c r="B11601" t="str">
        <f>IF(ISNA(VLOOKUP(A11601, Sheet3!$B$1:$C$652,2,FALSE)), "Free Agent",VLOOKUP(A11601, Sheet3!$B$1:$C$652,2,FALSE))</f>
        <v>Allsvenskan</v>
      </c>
    </row>
    <row r="11602" spans="1:2" x14ac:dyDescent="0.25">
      <c r="A11602" s="1" t="s">
        <v>188</v>
      </c>
      <c r="B11602" t="str">
        <f>IF(ISNA(VLOOKUP(A11602, Sheet3!$B$1:$C$652,2,FALSE)), "Free Agent",VLOOKUP(A11602, Sheet3!$B$1:$C$652,2,FALSE))</f>
        <v>CSL</v>
      </c>
    </row>
    <row r="11603" spans="1:2" x14ac:dyDescent="0.25">
      <c r="A11603" s="1" t="s">
        <v>530</v>
      </c>
      <c r="B11603" t="str">
        <f>IF(ISNA(VLOOKUP(A11603, Sheet3!$B$1:$C$652,2,FALSE)), "Free Agent",VLOOKUP(A11603, Sheet3!$B$1:$C$652,2,FALSE))</f>
        <v>3. Liga</v>
      </c>
    </row>
    <row r="11604" spans="1:2" x14ac:dyDescent="0.25">
      <c r="A11604" s="1" t="s">
        <v>483</v>
      </c>
      <c r="B11604" t="str">
        <f>IF(ISNA(VLOOKUP(A11604, Sheet3!$B$1:$C$652,2,FALSE)), "Free Agent",VLOOKUP(A11604, Sheet3!$B$1:$C$652,2,FALSE))</f>
        <v>Ekstraklasa</v>
      </c>
    </row>
    <row r="11605" spans="1:2" x14ac:dyDescent="0.25">
      <c r="A11605" s="1" t="s">
        <v>190</v>
      </c>
      <c r="B11605" t="str">
        <f>IF(ISNA(VLOOKUP(A11605, Sheet3!$B$1:$C$652,2,FALSE)), "Free Agent",VLOOKUP(A11605, Sheet3!$B$1:$C$652,2,FALSE))</f>
        <v>CSL</v>
      </c>
    </row>
    <row r="11606" spans="1:2" x14ac:dyDescent="0.25">
      <c r="A11606" s="1"/>
      <c r="B11606" t="str">
        <f>IF(ISNA(VLOOKUP(A11606, Sheet3!$B$1:$C$652,2,FALSE)), "Free Agent",VLOOKUP(A11606, Sheet3!$B$1:$C$652,2,FALSE))</f>
        <v>Free Agent</v>
      </c>
    </row>
    <row r="11607" spans="1:2" x14ac:dyDescent="0.25">
      <c r="A11607" s="1" t="s">
        <v>402</v>
      </c>
      <c r="B11607" t="str">
        <f>IF(ISNA(VLOOKUP(A11607, Sheet3!$B$1:$C$652,2,FALSE)), "Free Agent",VLOOKUP(A11607, Sheet3!$B$1:$C$652,2,FALSE))</f>
        <v>SAF</v>
      </c>
    </row>
    <row r="11608" spans="1:2" x14ac:dyDescent="0.25">
      <c r="A11608" s="1" t="s">
        <v>447</v>
      </c>
      <c r="B11608" t="str">
        <f>IF(ISNA(VLOOKUP(A11608, Sheet3!$B$1:$C$652,2,FALSE)), "Free Agent",VLOOKUP(A11608, Sheet3!$B$1:$C$652,2,FALSE))</f>
        <v>LaLiga 1 I 2 I 3</v>
      </c>
    </row>
    <row r="11609" spans="1:2" x14ac:dyDescent="0.25">
      <c r="A11609" s="1" t="s">
        <v>24</v>
      </c>
      <c r="B11609" t="str">
        <f>IF(ISNA(VLOOKUP(A11609, Sheet3!$B$1:$C$652,2,FALSE)), "Free Agent",VLOOKUP(A11609, Sheet3!$B$1:$C$652,2,FALSE))</f>
        <v>Bundesliga</v>
      </c>
    </row>
    <row r="11610" spans="1:2" x14ac:dyDescent="0.25">
      <c r="A11610" s="1" t="s">
        <v>356</v>
      </c>
      <c r="B11610" t="str">
        <f>IF(ISNA(VLOOKUP(A11610, Sheet3!$B$1:$C$652,2,FALSE)), "Free Agent",VLOOKUP(A11610, Sheet3!$B$1:$C$652,2,FALSE))</f>
        <v>LaLiga 1 I 2 I 3</v>
      </c>
    </row>
    <row r="11611" spans="1:2" x14ac:dyDescent="0.25">
      <c r="A11611" s="1" t="s">
        <v>473</v>
      </c>
      <c r="B11611" t="str">
        <f>IF(ISNA(VLOOKUP(A11611, Sheet3!$B$1:$C$652,2,FALSE)), "Free Agent",VLOOKUP(A11611, Sheet3!$B$1:$C$652,2,FALSE))</f>
        <v>Domino’s Ligue 2</v>
      </c>
    </row>
    <row r="11612" spans="1:2" x14ac:dyDescent="0.25">
      <c r="A11612" s="1" t="s">
        <v>380</v>
      </c>
      <c r="B11612" t="str">
        <f>IF(ISNA(VLOOKUP(A11612, Sheet3!$B$1:$C$652,2,FALSE)), "Free Agent",VLOOKUP(A11612, Sheet3!$B$1:$C$652,2,FALSE))</f>
        <v>Calcio B</v>
      </c>
    </row>
    <row r="11613" spans="1:2" x14ac:dyDescent="0.25">
      <c r="A11613" s="1" t="s">
        <v>628</v>
      </c>
      <c r="B11613" t="str">
        <f>IF(ISNA(VLOOKUP(A11613, Sheet3!$B$1:$C$652,2,FALSE)), "Free Agent",VLOOKUP(A11613, Sheet3!$B$1:$C$652,2,FALSE))</f>
        <v>Ö. Bundesliga</v>
      </c>
    </row>
    <row r="11614" spans="1:2" x14ac:dyDescent="0.25">
      <c r="A11614" s="1" t="s">
        <v>137</v>
      </c>
      <c r="B11614" t="str">
        <f>IF(ISNA(VLOOKUP(A11614, Sheet3!$B$1:$C$652,2,FALSE)), "Free Agent",VLOOKUP(A11614, Sheet3!$B$1:$C$652,2,FALSE))</f>
        <v>Pro League</v>
      </c>
    </row>
    <row r="11615" spans="1:2" x14ac:dyDescent="0.25">
      <c r="A11615" s="1" t="s">
        <v>37</v>
      </c>
      <c r="B11615" t="str">
        <f>IF(ISNA(VLOOKUP(A11615, Sheet3!$B$1:$C$652,2,FALSE)), "Free Agent",VLOOKUP(A11615, Sheet3!$B$1:$C$652,2,FALSE))</f>
        <v>Ligue 1 Conforama</v>
      </c>
    </row>
    <row r="11616" spans="1:2" x14ac:dyDescent="0.25">
      <c r="A11616" s="1" t="s">
        <v>607</v>
      </c>
      <c r="B11616" t="str">
        <f>IF(ISNA(VLOOKUP(A11616, Sheet3!$B$1:$C$652,2,FALSE)), "Free Agent",VLOOKUP(A11616, Sheet3!$B$1:$C$652,2,FALSE))</f>
        <v>EFL League One</v>
      </c>
    </row>
    <row r="11617" spans="1:2" x14ac:dyDescent="0.25">
      <c r="A11617" s="1" t="s">
        <v>565</v>
      </c>
      <c r="B11617" t="str">
        <f>IF(ISNA(VLOOKUP(A11617, Sheet3!$B$1:$C$652,2,FALSE)), "Free Agent",VLOOKUP(A11617, Sheet3!$B$1:$C$652,2,FALSE))</f>
        <v>EFL League One</v>
      </c>
    </row>
    <row r="11618" spans="1:2" x14ac:dyDescent="0.25">
      <c r="A11618" s="1" t="s">
        <v>260</v>
      </c>
      <c r="B11618" t="str">
        <f>IF(ISNA(VLOOKUP(A11618, Sheet3!$B$1:$C$652,2,FALSE)), "Free Agent",VLOOKUP(A11618, Sheet3!$B$1:$C$652,2,FALSE))</f>
        <v>Saudi Professional League</v>
      </c>
    </row>
    <row r="11619" spans="1:2" x14ac:dyDescent="0.25">
      <c r="A11619" s="1" t="s">
        <v>473</v>
      </c>
      <c r="B11619" t="str">
        <f>IF(ISNA(VLOOKUP(A11619, Sheet3!$B$1:$C$652,2,FALSE)), "Free Agent",VLOOKUP(A11619, Sheet3!$B$1:$C$652,2,FALSE))</f>
        <v>Domino’s Ligue 2</v>
      </c>
    </row>
    <row r="11620" spans="1:2" x14ac:dyDescent="0.25">
      <c r="A11620" s="1" t="s">
        <v>32</v>
      </c>
      <c r="B11620" t="str">
        <f>IF(ISNA(VLOOKUP(A11620, Sheet3!$B$1:$C$652,2,FALSE)), "Free Agent",VLOOKUP(A11620, Sheet3!$B$1:$C$652,2,FALSE))</f>
        <v>LaLiga Santander</v>
      </c>
    </row>
    <row r="11621" spans="1:2" x14ac:dyDescent="0.25">
      <c r="A11621" s="1" t="s">
        <v>512</v>
      </c>
      <c r="B11621" t="str">
        <f>IF(ISNA(VLOOKUP(A11621, Sheet3!$B$1:$C$652,2,FALSE)), "Free Agent",VLOOKUP(A11621, Sheet3!$B$1:$C$652,2,FALSE))</f>
        <v>EFL Championship</v>
      </c>
    </row>
    <row r="11622" spans="1:2" x14ac:dyDescent="0.25">
      <c r="A11622" s="1" t="s">
        <v>377</v>
      </c>
      <c r="B11622" t="str">
        <f>IF(ISNA(VLOOKUP(A11622, Sheet3!$B$1:$C$652,2,FALSE)), "Free Agent",VLOOKUP(A11622, Sheet3!$B$1:$C$652,2,FALSE))</f>
        <v>Pro League</v>
      </c>
    </row>
    <row r="11623" spans="1:2" x14ac:dyDescent="0.25">
      <c r="A11623" s="1" t="s">
        <v>614</v>
      </c>
      <c r="B11623" t="str">
        <f>IF(ISNA(VLOOKUP(A11623, Sheet3!$B$1:$C$652,2,FALSE)), "Free Agent",VLOOKUP(A11623, Sheet3!$B$1:$C$652,2,FALSE))</f>
        <v>EFL League One</v>
      </c>
    </row>
    <row r="11624" spans="1:2" x14ac:dyDescent="0.25">
      <c r="A11624" s="1" t="s">
        <v>361</v>
      </c>
      <c r="B11624" t="str">
        <f>IF(ISNA(VLOOKUP(A11624, Sheet3!$B$1:$C$652,2,FALSE)), "Free Agent",VLOOKUP(A11624, Sheet3!$B$1:$C$652,2,FALSE))</f>
        <v>Eliteserien</v>
      </c>
    </row>
    <row r="11625" spans="1:2" x14ac:dyDescent="0.25">
      <c r="A11625" s="1" t="s">
        <v>551</v>
      </c>
      <c r="B11625" t="str">
        <f>IF(ISNA(VLOOKUP(A11625, Sheet3!$B$1:$C$652,2,FALSE)), "Free Agent",VLOOKUP(A11625, Sheet3!$B$1:$C$652,2,FALSE))</f>
        <v>Meiji Yasuda J1</v>
      </c>
    </row>
    <row r="11626" spans="1:2" x14ac:dyDescent="0.25">
      <c r="A11626" s="1" t="s">
        <v>323</v>
      </c>
      <c r="B11626" t="str">
        <f>IF(ISNA(VLOOKUP(A11626, Sheet3!$B$1:$C$652,2,FALSE)), "Free Agent",VLOOKUP(A11626, Sheet3!$B$1:$C$652,2,FALSE))</f>
        <v>Pro League</v>
      </c>
    </row>
    <row r="11627" spans="1:2" x14ac:dyDescent="0.25">
      <c r="A11627" s="1" t="s">
        <v>588</v>
      </c>
      <c r="B11627" t="str">
        <f>IF(ISNA(VLOOKUP(A11627, Sheet3!$B$1:$C$652,2,FALSE)), "Free Agent",VLOOKUP(A11627, Sheet3!$B$1:$C$652,2,FALSE))</f>
        <v>Eliteserien</v>
      </c>
    </row>
    <row r="11628" spans="1:2" x14ac:dyDescent="0.25">
      <c r="A11628" s="1" t="s">
        <v>244</v>
      </c>
      <c r="B11628" t="str">
        <f>IF(ISNA(VLOOKUP(A11628, Sheet3!$B$1:$C$652,2,FALSE)), "Free Agent",VLOOKUP(A11628, Sheet3!$B$1:$C$652,2,FALSE))</f>
        <v>Pro League</v>
      </c>
    </row>
    <row r="11629" spans="1:2" x14ac:dyDescent="0.25">
      <c r="A11629" s="1" t="s">
        <v>500</v>
      </c>
      <c r="B11629" t="str">
        <f>IF(ISNA(VLOOKUP(A11629, Sheet3!$B$1:$C$652,2,FALSE)), "Free Agent",VLOOKUP(A11629, Sheet3!$B$1:$C$652,2,FALSE))</f>
        <v>Ekstraklasa</v>
      </c>
    </row>
    <row r="11630" spans="1:2" x14ac:dyDescent="0.25">
      <c r="A11630" s="1" t="s">
        <v>50</v>
      </c>
      <c r="B11630" t="str">
        <f>IF(ISNA(VLOOKUP(A11630, Sheet3!$B$1:$C$652,2,FALSE)), "Free Agent",VLOOKUP(A11630, Sheet3!$B$1:$C$652,2,FALSE))</f>
        <v>Ligue 1 Conforama</v>
      </c>
    </row>
    <row r="11631" spans="1:2" x14ac:dyDescent="0.25">
      <c r="A11631" s="1" t="s">
        <v>55</v>
      </c>
      <c r="B11631" t="str">
        <f>IF(ISNA(VLOOKUP(A11631, Sheet3!$B$1:$C$652,2,FALSE)), "Free Agent",VLOOKUP(A11631, Sheet3!$B$1:$C$652,2,FALSE))</f>
        <v>Bundesliga</v>
      </c>
    </row>
    <row r="11632" spans="1:2" x14ac:dyDescent="0.25">
      <c r="A11632" s="1" t="s">
        <v>536</v>
      </c>
      <c r="B11632" t="str">
        <f>IF(ISNA(VLOOKUP(A11632, Sheet3!$B$1:$C$652,2,FALSE)), "Free Agent",VLOOKUP(A11632, Sheet3!$B$1:$C$652,2,FALSE))</f>
        <v>Domino’s Ligue 2</v>
      </c>
    </row>
    <row r="11633" spans="1:2" x14ac:dyDescent="0.25">
      <c r="A11633" s="1" t="s">
        <v>92</v>
      </c>
      <c r="B11633" t="str">
        <f>IF(ISNA(VLOOKUP(A11633, Sheet3!$B$1:$C$652,2,FALSE)), "Free Agent",VLOOKUP(A11633, Sheet3!$B$1:$C$652,2,FALSE))</f>
        <v>CSL</v>
      </c>
    </row>
    <row r="11634" spans="1:2" x14ac:dyDescent="0.25">
      <c r="A11634" s="1" t="s">
        <v>212</v>
      </c>
      <c r="B11634" t="str">
        <f>IF(ISNA(VLOOKUP(A11634, Sheet3!$B$1:$C$652,2,FALSE)), "Free Agent",VLOOKUP(A11634, Sheet3!$B$1:$C$652,2,FALSE))</f>
        <v>LIGA Bancomer MX</v>
      </c>
    </row>
    <row r="11635" spans="1:2" x14ac:dyDescent="0.25">
      <c r="A11635" s="1" t="s">
        <v>591</v>
      </c>
      <c r="B11635" t="str">
        <f>IF(ISNA(VLOOKUP(A11635, Sheet3!$B$1:$C$652,2,FALSE)), "Free Agent",VLOOKUP(A11635, Sheet3!$B$1:$C$652,2,FALSE))</f>
        <v>EFL League Two</v>
      </c>
    </row>
    <row r="11636" spans="1:2" x14ac:dyDescent="0.25">
      <c r="A11636" s="1" t="s">
        <v>397</v>
      </c>
      <c r="B11636" t="str">
        <f>IF(ISNA(VLOOKUP(A11636, Sheet3!$B$1:$C$652,2,FALSE)), "Free Agent",VLOOKUP(A11636, Sheet3!$B$1:$C$652,2,FALSE))</f>
        <v>Saudi Professional League</v>
      </c>
    </row>
    <row r="11637" spans="1:2" x14ac:dyDescent="0.25">
      <c r="A11637" s="1" t="s">
        <v>92</v>
      </c>
      <c r="B11637" t="str">
        <f>IF(ISNA(VLOOKUP(A11637, Sheet3!$B$1:$C$652,2,FALSE)), "Free Agent",VLOOKUP(A11637, Sheet3!$B$1:$C$652,2,FALSE))</f>
        <v>CSL</v>
      </c>
    </row>
    <row r="11638" spans="1:2" x14ac:dyDescent="0.25">
      <c r="A11638" s="1" t="s">
        <v>622</v>
      </c>
      <c r="B11638" t="str">
        <f>IF(ISNA(VLOOKUP(A11638, Sheet3!$B$1:$C$652,2,FALSE)), "Free Agent",VLOOKUP(A11638, Sheet3!$B$1:$C$652,2,FALSE))</f>
        <v>Ö. Bundesliga</v>
      </c>
    </row>
    <row r="11639" spans="1:2" x14ac:dyDescent="0.25">
      <c r="A11639" s="1" t="s">
        <v>71</v>
      </c>
      <c r="B11639" t="str">
        <f>IF(ISNA(VLOOKUP(A11639, Sheet3!$B$1:$C$652,2,FALSE)), "Free Agent",VLOOKUP(A11639, Sheet3!$B$1:$C$652,2,FALSE))</f>
        <v>LaLiga Santander</v>
      </c>
    </row>
    <row r="11640" spans="1:2" x14ac:dyDescent="0.25">
      <c r="A11640" s="1" t="s">
        <v>547</v>
      </c>
      <c r="B11640" t="str">
        <f>IF(ISNA(VLOOKUP(A11640, Sheet3!$B$1:$C$652,2,FALSE)), "Free Agent",VLOOKUP(A11640, Sheet3!$B$1:$C$652,2,FALSE))</f>
        <v>EFL League One</v>
      </c>
    </row>
    <row r="11641" spans="1:2" x14ac:dyDescent="0.25">
      <c r="A11641" s="1" t="s">
        <v>190</v>
      </c>
      <c r="B11641" t="str">
        <f>IF(ISNA(VLOOKUP(A11641, Sheet3!$B$1:$C$652,2,FALSE)), "Free Agent",VLOOKUP(A11641, Sheet3!$B$1:$C$652,2,FALSE))</f>
        <v>CSL</v>
      </c>
    </row>
    <row r="11642" spans="1:2" x14ac:dyDescent="0.25">
      <c r="A11642" s="1" t="s">
        <v>341</v>
      </c>
      <c r="B11642" t="str">
        <f>IF(ISNA(VLOOKUP(A11642, Sheet3!$B$1:$C$652,2,FALSE)), "Free Agent",VLOOKUP(A11642, Sheet3!$B$1:$C$652,2,FALSE))</f>
        <v>Domino’s Ligue 2</v>
      </c>
    </row>
    <row r="11643" spans="1:2" x14ac:dyDescent="0.25">
      <c r="A11643" s="1" t="s">
        <v>390</v>
      </c>
      <c r="B11643" t="str">
        <f>IF(ISNA(VLOOKUP(A11643, Sheet3!$B$1:$C$652,2,FALSE)), "Free Agent",VLOOKUP(A11643, Sheet3!$B$1:$C$652,2,FALSE))</f>
        <v>Ekstraklasa</v>
      </c>
    </row>
    <row r="11644" spans="1:2" x14ac:dyDescent="0.25">
      <c r="A11644" s="1" t="s">
        <v>538</v>
      </c>
      <c r="B11644" t="str">
        <f>IF(ISNA(VLOOKUP(A11644, Sheet3!$B$1:$C$652,2,FALSE)), "Free Agent",VLOOKUP(A11644, Sheet3!$B$1:$C$652,2,FALSE))</f>
        <v>Superliga</v>
      </c>
    </row>
    <row r="11645" spans="1:2" x14ac:dyDescent="0.25">
      <c r="A11645" s="1" t="s">
        <v>215</v>
      </c>
      <c r="B11645" t="str">
        <f>IF(ISNA(VLOOKUP(A11645, Sheet3!$B$1:$C$652,2,FALSE)), "Free Agent",VLOOKUP(A11645, Sheet3!$B$1:$C$652,2,FALSE))</f>
        <v>EFL Championship</v>
      </c>
    </row>
    <row r="11646" spans="1:2" x14ac:dyDescent="0.25">
      <c r="A11646" s="1" t="s">
        <v>441</v>
      </c>
      <c r="B11646" t="str">
        <f>IF(ISNA(VLOOKUP(A11646, Sheet3!$B$1:$C$652,2,FALSE)), "Free Agent",VLOOKUP(A11646, Sheet3!$B$1:$C$652,2,FALSE))</f>
        <v>LaLiga 1 I 2 I 3</v>
      </c>
    </row>
    <row r="11647" spans="1:2" x14ac:dyDescent="0.25">
      <c r="A11647" s="1" t="s">
        <v>534</v>
      </c>
      <c r="B11647" t="str">
        <f>IF(ISNA(VLOOKUP(A11647, Sheet3!$B$1:$C$652,2,FALSE)), "Free Agent",VLOOKUP(A11647, Sheet3!$B$1:$C$652,2,FALSE))</f>
        <v>Camp. Scotiabank</v>
      </c>
    </row>
    <row r="11648" spans="1:2" x14ac:dyDescent="0.25">
      <c r="A11648" s="1" t="s">
        <v>378</v>
      </c>
      <c r="B11648" t="str">
        <f>IF(ISNA(VLOOKUP(A11648, Sheet3!$B$1:$C$652,2,FALSE)), "Free Agent",VLOOKUP(A11648, Sheet3!$B$1:$C$652,2,FALSE))</f>
        <v>Liga Dimayor</v>
      </c>
    </row>
    <row r="11649" spans="1:2" x14ac:dyDescent="0.25">
      <c r="A11649" s="1" t="s">
        <v>308</v>
      </c>
      <c r="B11649" t="str">
        <f>IF(ISNA(VLOOKUP(A11649, Sheet3!$B$1:$C$652,2,FALSE)), "Free Agent",VLOOKUP(A11649, Sheet3!$B$1:$C$652,2,FALSE))</f>
        <v>CSL</v>
      </c>
    </row>
    <row r="11650" spans="1:2" x14ac:dyDescent="0.25">
      <c r="A11650" s="1" t="s">
        <v>602</v>
      </c>
      <c r="B11650" t="str">
        <f>IF(ISNA(VLOOKUP(A11650, Sheet3!$B$1:$C$652,2,FALSE)), "Free Agent",VLOOKUP(A11650, Sheet3!$B$1:$C$652,2,FALSE))</f>
        <v>EFL League Two</v>
      </c>
    </row>
    <row r="11651" spans="1:2" x14ac:dyDescent="0.25">
      <c r="A11651" s="1" t="s">
        <v>231</v>
      </c>
      <c r="B11651" t="str">
        <f>IF(ISNA(VLOOKUP(A11651, Sheet3!$B$1:$C$652,2,FALSE)), "Free Agent",VLOOKUP(A11651, Sheet3!$B$1:$C$652,2,FALSE))</f>
        <v>Pro League</v>
      </c>
    </row>
    <row r="11652" spans="1:2" x14ac:dyDescent="0.25">
      <c r="A11652" s="1" t="s">
        <v>208</v>
      </c>
      <c r="B11652" t="str">
        <f>IF(ISNA(VLOOKUP(A11652, Sheet3!$B$1:$C$652,2,FALSE)), "Free Agent",VLOOKUP(A11652, Sheet3!$B$1:$C$652,2,FALSE))</f>
        <v>Ligue 1 Conforama</v>
      </c>
    </row>
    <row r="11653" spans="1:2" x14ac:dyDescent="0.25">
      <c r="A11653" s="1" t="s">
        <v>155</v>
      </c>
      <c r="B11653" t="str">
        <f>IF(ISNA(VLOOKUP(A11653, Sheet3!$B$1:$C$652,2,FALSE)), "Free Agent",VLOOKUP(A11653, Sheet3!$B$1:$C$652,2,FALSE))</f>
        <v>Pro League</v>
      </c>
    </row>
    <row r="11654" spans="1:2" x14ac:dyDescent="0.25">
      <c r="A11654" s="1" t="s">
        <v>168</v>
      </c>
      <c r="B11654" t="str">
        <f>IF(ISNA(VLOOKUP(A11654, Sheet3!$B$1:$C$652,2,FALSE)), "Free Agent",VLOOKUP(A11654, Sheet3!$B$1:$C$652,2,FALSE))</f>
        <v>Ligue 1 Conforama</v>
      </c>
    </row>
    <row r="11655" spans="1:2" x14ac:dyDescent="0.25">
      <c r="A11655" s="1" t="s">
        <v>209</v>
      </c>
      <c r="B11655" t="str">
        <f>IF(ISNA(VLOOKUP(A11655, Sheet3!$B$1:$C$652,2,FALSE)), "Free Agent",VLOOKUP(A11655, Sheet3!$B$1:$C$652,2,FALSE))</f>
        <v>Liga do Brasil</v>
      </c>
    </row>
    <row r="11656" spans="1:2" x14ac:dyDescent="0.25">
      <c r="A11656" s="1" t="s">
        <v>624</v>
      </c>
      <c r="B11656" t="str">
        <f>IF(ISNA(VLOOKUP(A11656, Sheet3!$B$1:$C$652,2,FALSE)), "Free Agent",VLOOKUP(A11656, Sheet3!$B$1:$C$652,2,FALSE))</f>
        <v>EFL League Two</v>
      </c>
    </row>
    <row r="11657" spans="1:2" x14ac:dyDescent="0.25">
      <c r="A11657" s="1" t="s">
        <v>234</v>
      </c>
      <c r="B11657" t="str">
        <f>IF(ISNA(VLOOKUP(A11657, Sheet3!$B$1:$C$652,2,FALSE)), "Free Agent",VLOOKUP(A11657, Sheet3!$B$1:$C$652,2,FALSE))</f>
        <v>MLS</v>
      </c>
    </row>
    <row r="11658" spans="1:2" x14ac:dyDescent="0.25">
      <c r="A11658" s="1" t="s">
        <v>214</v>
      </c>
      <c r="B11658" t="str">
        <f>IF(ISNA(VLOOKUP(A11658, Sheet3!$B$1:$C$652,2,FALSE)), "Free Agent",VLOOKUP(A11658, Sheet3!$B$1:$C$652,2,FALSE))</f>
        <v>Eredivisie</v>
      </c>
    </row>
    <row r="11659" spans="1:2" x14ac:dyDescent="0.25">
      <c r="A11659" s="1" t="s">
        <v>202</v>
      </c>
      <c r="B11659" t="str">
        <f>IF(ISNA(VLOOKUP(A11659, Sheet3!$B$1:$C$652,2,FALSE)), "Free Agent",VLOOKUP(A11659, Sheet3!$B$1:$C$652,2,FALSE))</f>
        <v>Süper Lig</v>
      </c>
    </row>
    <row r="11660" spans="1:2" x14ac:dyDescent="0.25">
      <c r="A11660" s="1" t="s">
        <v>75</v>
      </c>
      <c r="B11660" t="str">
        <f>IF(ISNA(VLOOKUP(A11660, Sheet3!$B$1:$C$652,2,FALSE)), "Free Agent",VLOOKUP(A11660, Sheet3!$B$1:$C$652,2,FALSE))</f>
        <v>Ligue 1 Conforama</v>
      </c>
    </row>
    <row r="11661" spans="1:2" x14ac:dyDescent="0.25">
      <c r="A11661" s="1" t="s">
        <v>561</v>
      </c>
      <c r="B11661" t="str">
        <f>IF(ISNA(VLOOKUP(A11661, Sheet3!$B$1:$C$652,2,FALSE)), "Free Agent",VLOOKUP(A11661, Sheet3!$B$1:$C$652,2,FALSE))</f>
        <v>Domino’s Ligue 2</v>
      </c>
    </row>
    <row r="11662" spans="1:2" x14ac:dyDescent="0.25">
      <c r="A11662" s="1" t="s">
        <v>304</v>
      </c>
      <c r="B11662" t="str">
        <f>IF(ISNA(VLOOKUP(A11662, Sheet3!$B$1:$C$652,2,FALSE)), "Free Agent",VLOOKUP(A11662, Sheet3!$B$1:$C$652,2,FALSE))</f>
        <v>MLS</v>
      </c>
    </row>
    <row r="11663" spans="1:2" x14ac:dyDescent="0.25">
      <c r="A11663" s="1" t="s">
        <v>387</v>
      </c>
      <c r="B11663" t="str">
        <f>IF(ISNA(VLOOKUP(A11663, Sheet3!$B$1:$C$652,2,FALSE)), "Free Agent",VLOOKUP(A11663, Sheet3!$B$1:$C$652,2,FALSE))</f>
        <v>Allsvenskan</v>
      </c>
    </row>
    <row r="11664" spans="1:2" x14ac:dyDescent="0.25">
      <c r="A11664" s="1" t="s">
        <v>569</v>
      </c>
      <c r="B11664" t="str">
        <f>IF(ISNA(VLOOKUP(A11664, Sheet3!$B$1:$C$652,2,FALSE)), "Free Agent",VLOOKUP(A11664, Sheet3!$B$1:$C$652,2,FALSE))</f>
        <v>Ö. Bundesliga</v>
      </c>
    </row>
    <row r="11665" spans="1:2" x14ac:dyDescent="0.25">
      <c r="A11665" s="1" t="s">
        <v>377</v>
      </c>
      <c r="B11665" t="str">
        <f>IF(ISNA(VLOOKUP(A11665, Sheet3!$B$1:$C$652,2,FALSE)), "Free Agent",VLOOKUP(A11665, Sheet3!$B$1:$C$652,2,FALSE))</f>
        <v>Pro League</v>
      </c>
    </row>
    <row r="11666" spans="1:2" x14ac:dyDescent="0.25">
      <c r="A11666" s="1" t="s">
        <v>115</v>
      </c>
      <c r="B11666" t="str">
        <f>IF(ISNA(VLOOKUP(A11666, Sheet3!$B$1:$C$652,2,FALSE)), "Free Agent",VLOOKUP(A11666, Sheet3!$B$1:$C$652,2,FALSE))</f>
        <v>Rest of World</v>
      </c>
    </row>
    <row r="11667" spans="1:2" x14ac:dyDescent="0.25">
      <c r="A11667" s="1" t="s">
        <v>382</v>
      </c>
      <c r="B11667" t="str">
        <f>IF(ISNA(VLOOKUP(A11667, Sheet3!$B$1:$C$652,2,FALSE)), "Free Agent",VLOOKUP(A11667, Sheet3!$B$1:$C$652,2,FALSE))</f>
        <v>Allsvenskan</v>
      </c>
    </row>
    <row r="11668" spans="1:2" x14ac:dyDescent="0.25">
      <c r="A11668" s="1" t="s">
        <v>638</v>
      </c>
      <c r="B11668" t="str">
        <f>IF(ISNA(VLOOKUP(A11668, Sheet3!$B$1:$C$652,2,FALSE)), "Free Agent",VLOOKUP(A11668, Sheet3!$B$1:$C$652,2,FALSE))</f>
        <v>Allsvenskan</v>
      </c>
    </row>
    <row r="11669" spans="1:2" x14ac:dyDescent="0.25">
      <c r="A11669" s="1" t="s">
        <v>626</v>
      </c>
      <c r="B11669" t="str">
        <f>IF(ISNA(VLOOKUP(A11669, Sheet3!$B$1:$C$652,2,FALSE)), "Free Agent",VLOOKUP(A11669, Sheet3!$B$1:$C$652,2,FALSE))</f>
        <v>EFL League Two</v>
      </c>
    </row>
    <row r="11670" spans="1:2" x14ac:dyDescent="0.25">
      <c r="A11670" s="1" t="s">
        <v>204</v>
      </c>
      <c r="B11670" t="str">
        <f>IF(ISNA(VLOOKUP(A11670, Sheet3!$B$1:$C$652,2,FALSE)), "Free Agent",VLOOKUP(A11670, Sheet3!$B$1:$C$652,2,FALSE))</f>
        <v>SAF</v>
      </c>
    </row>
    <row r="11671" spans="1:2" x14ac:dyDescent="0.25">
      <c r="A11671" s="1" t="s">
        <v>511</v>
      </c>
      <c r="B11671" t="str">
        <f>IF(ISNA(VLOOKUP(A11671, Sheet3!$B$1:$C$652,2,FALSE)), "Free Agent",VLOOKUP(A11671, Sheet3!$B$1:$C$652,2,FALSE))</f>
        <v>Scottish Prem</v>
      </c>
    </row>
    <row r="11672" spans="1:2" x14ac:dyDescent="0.25">
      <c r="A11672" s="1" t="s">
        <v>576</v>
      </c>
      <c r="B11672" t="str">
        <f>IF(ISNA(VLOOKUP(A11672, Sheet3!$B$1:$C$652,2,FALSE)), "Free Agent",VLOOKUP(A11672, Sheet3!$B$1:$C$652,2,FALSE))</f>
        <v>3. Liga</v>
      </c>
    </row>
    <row r="11673" spans="1:2" x14ac:dyDescent="0.25">
      <c r="A11673" s="1" t="s">
        <v>238</v>
      </c>
      <c r="B11673" t="str">
        <f>IF(ISNA(VLOOKUP(A11673, Sheet3!$B$1:$C$652,2,FALSE)), "Free Agent",VLOOKUP(A11673, Sheet3!$B$1:$C$652,2,FALSE))</f>
        <v>EFL Championship</v>
      </c>
    </row>
    <row r="11674" spans="1:2" x14ac:dyDescent="0.25">
      <c r="A11674" s="1" t="s">
        <v>566</v>
      </c>
      <c r="B11674" t="str">
        <f>IF(ISNA(VLOOKUP(A11674, Sheet3!$B$1:$C$652,2,FALSE)), "Free Agent",VLOOKUP(A11674, Sheet3!$B$1:$C$652,2,FALSE))</f>
        <v>Scottish Prem</v>
      </c>
    </row>
    <row r="11675" spans="1:2" x14ac:dyDescent="0.25">
      <c r="A11675" s="1" t="s">
        <v>185</v>
      </c>
      <c r="B11675" t="str">
        <f>IF(ISNA(VLOOKUP(A11675, Sheet3!$B$1:$C$652,2,FALSE)), "Free Agent",VLOOKUP(A11675, Sheet3!$B$1:$C$652,2,FALSE))</f>
        <v>LIGA Bancomer MX</v>
      </c>
    </row>
    <row r="11676" spans="1:2" x14ac:dyDescent="0.25">
      <c r="A11676" s="1" t="s">
        <v>498</v>
      </c>
      <c r="B11676" t="str">
        <f>IF(ISNA(VLOOKUP(A11676, Sheet3!$B$1:$C$652,2,FALSE)), "Free Agent",VLOOKUP(A11676, Sheet3!$B$1:$C$652,2,FALSE))</f>
        <v>Domino’s Ligue 2</v>
      </c>
    </row>
    <row r="11677" spans="1:2" x14ac:dyDescent="0.25">
      <c r="A11677" s="1" t="s">
        <v>565</v>
      </c>
      <c r="B11677" t="str">
        <f>IF(ISNA(VLOOKUP(A11677, Sheet3!$B$1:$C$652,2,FALSE)), "Free Agent",VLOOKUP(A11677, Sheet3!$B$1:$C$652,2,FALSE))</f>
        <v>EFL League One</v>
      </c>
    </row>
    <row r="11678" spans="1:2" x14ac:dyDescent="0.25">
      <c r="A11678" s="1" t="s">
        <v>440</v>
      </c>
      <c r="B11678" t="str">
        <f>IF(ISNA(VLOOKUP(A11678, Sheet3!$B$1:$C$652,2,FALSE)), "Free Agent",VLOOKUP(A11678, Sheet3!$B$1:$C$652,2,FALSE))</f>
        <v>Domino’s Ligue 2</v>
      </c>
    </row>
    <row r="11679" spans="1:2" x14ac:dyDescent="0.25">
      <c r="A11679" s="1" t="s">
        <v>608</v>
      </c>
      <c r="B11679" t="str">
        <f>IF(ISNA(VLOOKUP(A11679, Sheet3!$B$1:$C$652,2,FALSE)), "Free Agent",VLOOKUP(A11679, Sheet3!$B$1:$C$652,2,FALSE))</f>
        <v>3. Liga</v>
      </c>
    </row>
    <row r="11680" spans="1:2" x14ac:dyDescent="0.25">
      <c r="A11680" s="1" t="s">
        <v>264</v>
      </c>
      <c r="B11680" t="str">
        <f>IF(ISNA(VLOOKUP(A11680, Sheet3!$B$1:$C$652,2,FALSE)), "Free Agent",VLOOKUP(A11680, Sheet3!$B$1:$C$652,2,FALSE))</f>
        <v>Rest of World</v>
      </c>
    </row>
    <row r="11681" spans="1:2" x14ac:dyDescent="0.25">
      <c r="A11681" s="1" t="s">
        <v>220</v>
      </c>
      <c r="B11681" t="str">
        <f>IF(ISNA(VLOOKUP(A11681, Sheet3!$B$1:$C$652,2,FALSE)), "Free Agent",VLOOKUP(A11681, Sheet3!$B$1:$C$652,2,FALSE))</f>
        <v>Meiji Yasuda J1</v>
      </c>
    </row>
    <row r="11682" spans="1:2" x14ac:dyDescent="0.25">
      <c r="A11682" s="1" t="s">
        <v>460</v>
      </c>
      <c r="B11682" t="str">
        <f>IF(ISNA(VLOOKUP(A11682, Sheet3!$B$1:$C$652,2,FALSE)), "Free Agent",VLOOKUP(A11682, Sheet3!$B$1:$C$652,2,FALSE))</f>
        <v>LaLiga 1 I 2 I 3</v>
      </c>
    </row>
    <row r="11683" spans="1:2" x14ac:dyDescent="0.25">
      <c r="A11683" s="1" t="s">
        <v>441</v>
      </c>
      <c r="B11683" t="str">
        <f>IF(ISNA(VLOOKUP(A11683, Sheet3!$B$1:$C$652,2,FALSE)), "Free Agent",VLOOKUP(A11683, Sheet3!$B$1:$C$652,2,FALSE))</f>
        <v>LaLiga 1 I 2 I 3</v>
      </c>
    </row>
    <row r="11684" spans="1:2" x14ac:dyDescent="0.25">
      <c r="A11684" s="1" t="s">
        <v>189</v>
      </c>
      <c r="B11684" t="str">
        <f>IF(ISNA(VLOOKUP(A11684, Sheet3!$B$1:$C$652,2,FALSE)), "Free Agent",VLOOKUP(A11684, Sheet3!$B$1:$C$652,2,FALSE))</f>
        <v>EFL Championship</v>
      </c>
    </row>
    <row r="11685" spans="1:2" x14ac:dyDescent="0.25">
      <c r="A11685" s="1" t="s">
        <v>561</v>
      </c>
      <c r="B11685" t="str">
        <f>IF(ISNA(VLOOKUP(A11685, Sheet3!$B$1:$C$652,2,FALSE)), "Free Agent",VLOOKUP(A11685, Sheet3!$B$1:$C$652,2,FALSE))</f>
        <v>Domino’s Ligue 2</v>
      </c>
    </row>
    <row r="11686" spans="1:2" x14ac:dyDescent="0.25">
      <c r="A11686" s="1" t="s">
        <v>384</v>
      </c>
      <c r="B11686" t="str">
        <f>IF(ISNA(VLOOKUP(A11686, Sheet3!$B$1:$C$652,2,FALSE)), "Free Agent",VLOOKUP(A11686, Sheet3!$B$1:$C$652,2,FALSE))</f>
        <v>Rest of World</v>
      </c>
    </row>
    <row r="11687" spans="1:2" x14ac:dyDescent="0.25">
      <c r="A11687" s="1" t="s">
        <v>512</v>
      </c>
      <c r="B11687" t="str">
        <f>IF(ISNA(VLOOKUP(A11687, Sheet3!$B$1:$C$652,2,FALSE)), "Free Agent",VLOOKUP(A11687, Sheet3!$B$1:$C$652,2,FALSE))</f>
        <v>EFL Championship</v>
      </c>
    </row>
    <row r="11688" spans="1:2" x14ac:dyDescent="0.25">
      <c r="A11688" s="1" t="s">
        <v>541</v>
      </c>
      <c r="B11688" t="str">
        <f>IF(ISNA(VLOOKUP(A11688, Sheet3!$B$1:$C$652,2,FALSE)), "Free Agent",VLOOKUP(A11688, Sheet3!$B$1:$C$652,2,FALSE))</f>
        <v>Eliteserien</v>
      </c>
    </row>
    <row r="11689" spans="1:2" x14ac:dyDescent="0.25">
      <c r="A11689" s="1" t="s">
        <v>469</v>
      </c>
      <c r="B11689" t="str">
        <f>IF(ISNA(VLOOKUP(A11689, Sheet3!$B$1:$C$652,2,FALSE)), "Free Agent",VLOOKUP(A11689, Sheet3!$B$1:$C$652,2,FALSE))</f>
        <v>Ekstraklasa</v>
      </c>
    </row>
    <row r="11690" spans="1:2" x14ac:dyDescent="0.25">
      <c r="A11690" s="1" t="s">
        <v>466</v>
      </c>
      <c r="B11690" t="str">
        <f>IF(ISNA(VLOOKUP(A11690, Sheet3!$B$1:$C$652,2,FALSE)), "Free Agent",VLOOKUP(A11690, Sheet3!$B$1:$C$652,2,FALSE))</f>
        <v>Hyundai A-League</v>
      </c>
    </row>
    <row r="11691" spans="1:2" x14ac:dyDescent="0.25">
      <c r="A11691" s="1" t="s">
        <v>256</v>
      </c>
      <c r="B11691" t="str">
        <f>IF(ISNA(VLOOKUP(A11691, Sheet3!$B$1:$C$652,2,FALSE)), "Free Agent",VLOOKUP(A11691, Sheet3!$B$1:$C$652,2,FALSE))</f>
        <v>Rest of World</v>
      </c>
    </row>
    <row r="11692" spans="1:2" x14ac:dyDescent="0.25">
      <c r="A11692" s="1" t="s">
        <v>148</v>
      </c>
      <c r="B11692" t="str">
        <f>IF(ISNA(VLOOKUP(A11692, Sheet3!$B$1:$C$652,2,FALSE)), "Free Agent",VLOOKUP(A11692, Sheet3!$B$1:$C$652,2,FALSE))</f>
        <v>Liga NOS</v>
      </c>
    </row>
    <row r="11693" spans="1:2" x14ac:dyDescent="0.25">
      <c r="A11693" s="1" t="s">
        <v>641</v>
      </c>
      <c r="B11693" t="str">
        <f>IF(ISNA(VLOOKUP(A11693, Sheet3!$B$1:$C$652,2,FALSE)), "Free Agent",VLOOKUP(A11693, Sheet3!$B$1:$C$652,2,FALSE))</f>
        <v>SSE Airtricity Lge</v>
      </c>
    </row>
    <row r="11694" spans="1:2" x14ac:dyDescent="0.25">
      <c r="A11694" s="1" t="s">
        <v>365</v>
      </c>
      <c r="B11694" t="str">
        <f>IF(ISNA(VLOOKUP(A11694, Sheet3!$B$1:$C$652,2,FALSE)), "Free Agent",VLOOKUP(A11694, Sheet3!$B$1:$C$652,2,FALSE))</f>
        <v>Bundesliga 2</v>
      </c>
    </row>
    <row r="11695" spans="1:2" x14ac:dyDescent="0.25">
      <c r="A11695" s="1" t="s">
        <v>621</v>
      </c>
      <c r="B11695" t="str">
        <f>IF(ISNA(VLOOKUP(A11695, Sheet3!$B$1:$C$652,2,FALSE)), "Free Agent",VLOOKUP(A11695, Sheet3!$B$1:$C$652,2,FALSE))</f>
        <v>EFL League Two</v>
      </c>
    </row>
    <row r="11696" spans="1:2" x14ac:dyDescent="0.25">
      <c r="A11696" s="1" t="s">
        <v>302</v>
      </c>
      <c r="B11696" t="str">
        <f>IF(ISNA(VLOOKUP(A11696, Sheet3!$B$1:$C$652,2,FALSE)), "Free Agent",VLOOKUP(A11696, Sheet3!$B$1:$C$652,2,FALSE))</f>
        <v>Scottish Prem</v>
      </c>
    </row>
    <row r="11697" spans="1:2" x14ac:dyDescent="0.25">
      <c r="A11697" s="1" t="s">
        <v>17</v>
      </c>
      <c r="B11697" t="str">
        <f>IF(ISNA(VLOOKUP(A11697, Sheet3!$B$1:$C$652,2,FALSE)), "Free Agent",VLOOKUP(A11697, Sheet3!$B$1:$C$652,2,FALSE))</f>
        <v>Bundesliga</v>
      </c>
    </row>
    <row r="11698" spans="1:2" x14ac:dyDescent="0.25">
      <c r="A11698" s="1" t="s">
        <v>423</v>
      </c>
      <c r="B11698" t="str">
        <f>IF(ISNA(VLOOKUP(A11698, Sheet3!$B$1:$C$652,2,FALSE)), "Free Agent",VLOOKUP(A11698, Sheet3!$B$1:$C$652,2,FALSE))</f>
        <v>Domino’s Ligue 2</v>
      </c>
    </row>
    <row r="11699" spans="1:2" x14ac:dyDescent="0.25">
      <c r="A11699" s="1" t="s">
        <v>394</v>
      </c>
      <c r="B11699" t="str">
        <f>IF(ISNA(VLOOKUP(A11699, Sheet3!$B$1:$C$652,2,FALSE)), "Free Agent",VLOOKUP(A11699, Sheet3!$B$1:$C$652,2,FALSE))</f>
        <v>K-League 1</v>
      </c>
    </row>
    <row r="11700" spans="1:2" x14ac:dyDescent="0.25">
      <c r="A11700" s="1" t="s">
        <v>564</v>
      </c>
      <c r="B11700" t="str">
        <f>IF(ISNA(VLOOKUP(A11700, Sheet3!$B$1:$C$652,2,FALSE)), "Free Agent",VLOOKUP(A11700, Sheet3!$B$1:$C$652,2,FALSE))</f>
        <v>EFL League One</v>
      </c>
    </row>
    <row r="11701" spans="1:2" x14ac:dyDescent="0.25">
      <c r="A11701" s="1" t="s">
        <v>322</v>
      </c>
      <c r="B11701" t="str">
        <f>IF(ISNA(VLOOKUP(A11701, Sheet3!$B$1:$C$652,2,FALSE)), "Free Agent",VLOOKUP(A11701, Sheet3!$B$1:$C$652,2,FALSE))</f>
        <v>LaLiga 1 I 2 I 3</v>
      </c>
    </row>
    <row r="11702" spans="1:2" x14ac:dyDescent="0.25">
      <c r="A11702" s="1" t="s">
        <v>579</v>
      </c>
      <c r="B11702" t="str">
        <f>IF(ISNA(VLOOKUP(A11702, Sheet3!$B$1:$C$652,2,FALSE)), "Free Agent",VLOOKUP(A11702, Sheet3!$B$1:$C$652,2,FALSE))</f>
        <v>Superliga</v>
      </c>
    </row>
    <row r="11703" spans="1:2" x14ac:dyDescent="0.25">
      <c r="A11703" s="1" t="s">
        <v>275</v>
      </c>
      <c r="B11703" t="str">
        <f>IF(ISNA(VLOOKUP(A11703, Sheet3!$B$1:$C$652,2,FALSE)), "Free Agent",VLOOKUP(A11703, Sheet3!$B$1:$C$652,2,FALSE))</f>
        <v>Meiji Yasuda J1</v>
      </c>
    </row>
    <row r="11704" spans="1:2" x14ac:dyDescent="0.25">
      <c r="A11704" s="1" t="s">
        <v>634</v>
      </c>
      <c r="B11704" t="str">
        <f>IF(ISNA(VLOOKUP(A11704, Sheet3!$B$1:$C$652,2,FALSE)), "Free Agent",VLOOKUP(A11704, Sheet3!$B$1:$C$652,2,FALSE))</f>
        <v>EFL League Two</v>
      </c>
    </row>
    <row r="11705" spans="1:2" x14ac:dyDescent="0.25">
      <c r="A11705" s="1" t="s">
        <v>234</v>
      </c>
      <c r="B11705" t="str">
        <f>IF(ISNA(VLOOKUP(A11705, Sheet3!$B$1:$C$652,2,FALSE)), "Free Agent",VLOOKUP(A11705, Sheet3!$B$1:$C$652,2,FALSE))</f>
        <v>MLS</v>
      </c>
    </row>
    <row r="11706" spans="1:2" x14ac:dyDescent="0.25">
      <c r="A11706" s="1" t="s">
        <v>634</v>
      </c>
      <c r="B11706" t="str">
        <f>IF(ISNA(VLOOKUP(A11706, Sheet3!$B$1:$C$652,2,FALSE)), "Free Agent",VLOOKUP(A11706, Sheet3!$B$1:$C$652,2,FALSE))</f>
        <v>EFL League Two</v>
      </c>
    </row>
    <row r="11707" spans="1:2" x14ac:dyDescent="0.25">
      <c r="A11707" s="1" t="s">
        <v>563</v>
      </c>
      <c r="B11707" t="str">
        <f>IF(ISNA(VLOOKUP(A11707, Sheet3!$B$1:$C$652,2,FALSE)), "Free Agent",VLOOKUP(A11707, Sheet3!$B$1:$C$652,2,FALSE))</f>
        <v>Liga Dimayor</v>
      </c>
    </row>
    <row r="11708" spans="1:2" x14ac:dyDescent="0.25">
      <c r="A11708" s="1" t="s">
        <v>594</v>
      </c>
      <c r="B11708" t="str">
        <f>IF(ISNA(VLOOKUP(A11708, Sheet3!$B$1:$C$652,2,FALSE)), "Free Agent",VLOOKUP(A11708, Sheet3!$B$1:$C$652,2,FALSE))</f>
        <v>3. Liga</v>
      </c>
    </row>
    <row r="11709" spans="1:2" x14ac:dyDescent="0.25">
      <c r="A11709" s="1" t="s">
        <v>568</v>
      </c>
      <c r="B11709" t="str">
        <f>IF(ISNA(VLOOKUP(A11709, Sheet3!$B$1:$C$652,2,FALSE)), "Free Agent",VLOOKUP(A11709, Sheet3!$B$1:$C$652,2,FALSE))</f>
        <v>EFL League One</v>
      </c>
    </row>
    <row r="11710" spans="1:2" x14ac:dyDescent="0.25">
      <c r="A11710" s="1" t="s">
        <v>612</v>
      </c>
      <c r="B11710" t="str">
        <f>IF(ISNA(VLOOKUP(A11710, Sheet3!$B$1:$C$652,2,FALSE)), "Free Agent",VLOOKUP(A11710, Sheet3!$B$1:$C$652,2,FALSE))</f>
        <v>EFL League One</v>
      </c>
    </row>
    <row r="11711" spans="1:2" x14ac:dyDescent="0.25">
      <c r="A11711" s="1" t="s">
        <v>457</v>
      </c>
      <c r="B11711" t="str">
        <f>IF(ISNA(VLOOKUP(A11711, Sheet3!$B$1:$C$652,2,FALSE)), "Free Agent",VLOOKUP(A11711, Sheet3!$B$1:$C$652,2,FALSE))</f>
        <v>K-League 1</v>
      </c>
    </row>
    <row r="11712" spans="1:2" x14ac:dyDescent="0.25">
      <c r="A11712" s="1" t="s">
        <v>514</v>
      </c>
      <c r="B11712" t="str">
        <f>IF(ISNA(VLOOKUP(A11712, Sheet3!$B$1:$C$652,2,FALSE)), "Free Agent",VLOOKUP(A11712, Sheet3!$B$1:$C$652,2,FALSE))</f>
        <v>Ekstraklasa</v>
      </c>
    </row>
    <row r="11713" spans="1:2" x14ac:dyDescent="0.25">
      <c r="A11713" s="1" t="s">
        <v>613</v>
      </c>
      <c r="B11713" t="str">
        <f>IF(ISNA(VLOOKUP(A11713, Sheet3!$B$1:$C$652,2,FALSE)), "Free Agent",VLOOKUP(A11713, Sheet3!$B$1:$C$652,2,FALSE))</f>
        <v>EFL League One</v>
      </c>
    </row>
    <row r="11714" spans="1:2" x14ac:dyDescent="0.25">
      <c r="A11714" s="1" t="s">
        <v>95</v>
      </c>
      <c r="B11714" t="str">
        <f>IF(ISNA(VLOOKUP(A11714, Sheet3!$B$1:$C$652,2,FALSE)), "Free Agent",VLOOKUP(A11714, Sheet3!$B$1:$C$652,2,FALSE))</f>
        <v>MLS</v>
      </c>
    </row>
    <row r="11715" spans="1:2" x14ac:dyDescent="0.25">
      <c r="A11715" s="1" t="s">
        <v>232</v>
      </c>
      <c r="B11715" t="str">
        <f>IF(ISNA(VLOOKUP(A11715, Sheet3!$B$1:$C$652,2,FALSE)), "Free Agent",VLOOKUP(A11715, Sheet3!$B$1:$C$652,2,FALSE))</f>
        <v>LIGA Bancomer MX</v>
      </c>
    </row>
    <row r="11716" spans="1:2" x14ac:dyDescent="0.25">
      <c r="A11716" s="1" t="s">
        <v>466</v>
      </c>
      <c r="B11716" t="str">
        <f>IF(ISNA(VLOOKUP(A11716, Sheet3!$B$1:$C$652,2,FALSE)), "Free Agent",VLOOKUP(A11716, Sheet3!$B$1:$C$652,2,FALSE))</f>
        <v>Hyundai A-League</v>
      </c>
    </row>
    <row r="11717" spans="1:2" x14ac:dyDescent="0.25">
      <c r="A11717" s="1" t="s">
        <v>423</v>
      </c>
      <c r="B11717" t="str">
        <f>IF(ISNA(VLOOKUP(A11717, Sheet3!$B$1:$C$652,2,FALSE)), "Free Agent",VLOOKUP(A11717, Sheet3!$B$1:$C$652,2,FALSE))</f>
        <v>Domino’s Ligue 2</v>
      </c>
    </row>
    <row r="11718" spans="1:2" x14ac:dyDescent="0.25">
      <c r="A11718" s="1" t="s">
        <v>397</v>
      </c>
      <c r="B11718" t="str">
        <f>IF(ISNA(VLOOKUP(A11718, Sheet3!$B$1:$C$652,2,FALSE)), "Free Agent",VLOOKUP(A11718, Sheet3!$B$1:$C$652,2,FALSE))</f>
        <v>Saudi Professional League</v>
      </c>
    </row>
    <row r="11719" spans="1:2" x14ac:dyDescent="0.25">
      <c r="A11719" s="1" t="s">
        <v>103</v>
      </c>
      <c r="B11719" t="str">
        <f>IF(ISNA(VLOOKUP(A11719, Sheet3!$B$1:$C$652,2,FALSE)), "Free Agent",VLOOKUP(A11719, Sheet3!$B$1:$C$652,2,FALSE))</f>
        <v>MLS</v>
      </c>
    </row>
    <row r="11720" spans="1:2" x14ac:dyDescent="0.25">
      <c r="A11720" s="1" t="s">
        <v>453</v>
      </c>
      <c r="B11720" t="str">
        <f>IF(ISNA(VLOOKUP(A11720, Sheet3!$B$1:$C$652,2,FALSE)), "Free Agent",VLOOKUP(A11720, Sheet3!$B$1:$C$652,2,FALSE))</f>
        <v>Bundesliga 2</v>
      </c>
    </row>
    <row r="11721" spans="1:2" x14ac:dyDescent="0.25">
      <c r="A11721" s="1" t="s">
        <v>431</v>
      </c>
      <c r="B11721" t="str">
        <f>IF(ISNA(VLOOKUP(A11721, Sheet3!$B$1:$C$652,2,FALSE)), "Free Agent",VLOOKUP(A11721, Sheet3!$B$1:$C$652,2,FALSE))</f>
        <v>SAF</v>
      </c>
    </row>
    <row r="11722" spans="1:2" x14ac:dyDescent="0.25">
      <c r="A11722" s="1" t="s">
        <v>535</v>
      </c>
      <c r="B11722" t="str">
        <f>IF(ISNA(VLOOKUP(A11722, Sheet3!$B$1:$C$652,2,FALSE)), "Free Agent",VLOOKUP(A11722, Sheet3!$B$1:$C$652,2,FALSE))</f>
        <v>Meiji Yasuda J1</v>
      </c>
    </row>
    <row r="11723" spans="1:2" x14ac:dyDescent="0.25">
      <c r="A11723" s="1" t="s">
        <v>540</v>
      </c>
      <c r="B11723" t="str">
        <f>IF(ISNA(VLOOKUP(A11723, Sheet3!$B$1:$C$652,2,FALSE)), "Free Agent",VLOOKUP(A11723, Sheet3!$B$1:$C$652,2,FALSE))</f>
        <v>Meiji Yasuda J1</v>
      </c>
    </row>
    <row r="11724" spans="1:2" x14ac:dyDescent="0.25">
      <c r="A11724" s="1" t="s">
        <v>368</v>
      </c>
      <c r="B11724" t="str">
        <f>IF(ISNA(VLOOKUP(A11724, Sheet3!$B$1:$C$652,2,FALSE)), "Free Agent",VLOOKUP(A11724, Sheet3!$B$1:$C$652,2,FALSE))</f>
        <v>Liga Dimayor</v>
      </c>
    </row>
    <row r="11725" spans="1:2" x14ac:dyDescent="0.25">
      <c r="A11725" s="1" t="s">
        <v>370</v>
      </c>
      <c r="B11725" t="str">
        <f>IF(ISNA(VLOOKUP(A11725, Sheet3!$B$1:$C$652,2,FALSE)), "Free Agent",VLOOKUP(A11725, Sheet3!$B$1:$C$652,2,FALSE))</f>
        <v>Ö. Bundesliga</v>
      </c>
    </row>
    <row r="11726" spans="1:2" x14ac:dyDescent="0.25">
      <c r="A11726" s="1" t="s">
        <v>484</v>
      </c>
      <c r="B11726" t="str">
        <f>IF(ISNA(VLOOKUP(A11726, Sheet3!$B$1:$C$652,2,FALSE)), "Free Agent",VLOOKUP(A11726, Sheet3!$B$1:$C$652,2,FALSE))</f>
        <v>Eliteserien</v>
      </c>
    </row>
    <row r="11727" spans="1:2" x14ac:dyDescent="0.25">
      <c r="A11727" s="1" t="s">
        <v>505</v>
      </c>
      <c r="B11727" t="str">
        <f>IF(ISNA(VLOOKUP(A11727, Sheet3!$B$1:$C$652,2,FALSE)), "Free Agent",VLOOKUP(A11727, Sheet3!$B$1:$C$652,2,FALSE))</f>
        <v>K-League 1</v>
      </c>
    </row>
    <row r="11728" spans="1:2" x14ac:dyDescent="0.25">
      <c r="A11728" s="1" t="s">
        <v>247</v>
      </c>
      <c r="B11728" t="str">
        <f>IF(ISNA(VLOOKUP(A11728, Sheet3!$B$1:$C$652,2,FALSE)), "Free Agent",VLOOKUP(A11728, Sheet3!$B$1:$C$652,2,FALSE))</f>
        <v>LIGA Bancomer MX</v>
      </c>
    </row>
    <row r="11729" spans="1:2" x14ac:dyDescent="0.25">
      <c r="A11729" s="1" t="s">
        <v>573</v>
      </c>
      <c r="B11729" t="str">
        <f>IF(ISNA(VLOOKUP(A11729, Sheet3!$B$1:$C$652,2,FALSE)), "Free Agent",VLOOKUP(A11729, Sheet3!$B$1:$C$652,2,FALSE))</f>
        <v>EFL League One</v>
      </c>
    </row>
    <row r="11730" spans="1:2" x14ac:dyDescent="0.25">
      <c r="A11730" s="1" t="s">
        <v>250</v>
      </c>
      <c r="B11730" t="str">
        <f>IF(ISNA(VLOOKUP(A11730, Sheet3!$B$1:$C$652,2,FALSE)), "Free Agent",VLOOKUP(A11730, Sheet3!$B$1:$C$652,2,FALSE))</f>
        <v>Rest of World</v>
      </c>
    </row>
    <row r="11731" spans="1:2" x14ac:dyDescent="0.25">
      <c r="A11731" s="1" t="s">
        <v>468</v>
      </c>
      <c r="B11731" t="str">
        <f>IF(ISNA(VLOOKUP(A11731, Sheet3!$B$1:$C$652,2,FALSE)), "Free Agent",VLOOKUP(A11731, Sheet3!$B$1:$C$652,2,FALSE))</f>
        <v>Liga Dimayor</v>
      </c>
    </row>
    <row r="11732" spans="1:2" x14ac:dyDescent="0.25">
      <c r="A11732" s="1" t="s">
        <v>586</v>
      </c>
      <c r="B11732" t="str">
        <f>IF(ISNA(VLOOKUP(A11732, Sheet3!$B$1:$C$652,2,FALSE)), "Free Agent",VLOOKUP(A11732, Sheet3!$B$1:$C$652,2,FALSE))</f>
        <v>Camp. Scotiabank</v>
      </c>
    </row>
    <row r="11733" spans="1:2" x14ac:dyDescent="0.25">
      <c r="A11733" s="1" t="s">
        <v>419</v>
      </c>
      <c r="B11733" t="str">
        <f>IF(ISNA(VLOOKUP(A11733, Sheet3!$B$1:$C$652,2,FALSE)), "Free Agent",VLOOKUP(A11733, Sheet3!$B$1:$C$652,2,FALSE))</f>
        <v>Liga Dimayor</v>
      </c>
    </row>
    <row r="11734" spans="1:2" x14ac:dyDescent="0.25">
      <c r="A11734" s="1" t="s">
        <v>141</v>
      </c>
      <c r="B11734" t="str">
        <f>IF(ISNA(VLOOKUP(A11734, Sheet3!$B$1:$C$652,2,FALSE)), "Free Agent",VLOOKUP(A11734, Sheet3!$B$1:$C$652,2,FALSE))</f>
        <v>Ligue 1 Conforama</v>
      </c>
    </row>
    <row r="11735" spans="1:2" x14ac:dyDescent="0.25">
      <c r="A11735" s="1" t="s">
        <v>105</v>
      </c>
      <c r="B11735" t="str">
        <f>IF(ISNA(VLOOKUP(A11735, Sheet3!$B$1:$C$652,2,FALSE)), "Free Agent",VLOOKUP(A11735, Sheet3!$B$1:$C$652,2,FALSE))</f>
        <v>Meiji Yasuda J1</v>
      </c>
    </row>
    <row r="11736" spans="1:2" x14ac:dyDescent="0.25">
      <c r="A11736" s="1" t="s">
        <v>537</v>
      </c>
      <c r="B11736" t="str">
        <f>IF(ISNA(VLOOKUP(A11736, Sheet3!$B$1:$C$652,2,FALSE)), "Free Agent",VLOOKUP(A11736, Sheet3!$B$1:$C$652,2,FALSE))</f>
        <v>3. Liga</v>
      </c>
    </row>
    <row r="11737" spans="1:2" x14ac:dyDescent="0.25">
      <c r="A11737" s="1" t="s">
        <v>125</v>
      </c>
      <c r="B11737" t="str">
        <f>IF(ISNA(VLOOKUP(A11737, Sheet3!$B$1:$C$652,2,FALSE)), "Free Agent",VLOOKUP(A11737, Sheet3!$B$1:$C$652,2,FALSE))</f>
        <v>Bundesliga</v>
      </c>
    </row>
    <row r="11738" spans="1:2" x14ac:dyDescent="0.25">
      <c r="A11738" s="1" t="s">
        <v>565</v>
      </c>
      <c r="B11738" t="str">
        <f>IF(ISNA(VLOOKUP(A11738, Sheet3!$B$1:$C$652,2,FALSE)), "Free Agent",VLOOKUP(A11738, Sheet3!$B$1:$C$652,2,FALSE))</f>
        <v>EFL League One</v>
      </c>
    </row>
    <row r="11739" spans="1:2" x14ac:dyDescent="0.25">
      <c r="A11739" s="1" t="s">
        <v>422</v>
      </c>
      <c r="B11739" t="str">
        <f>IF(ISNA(VLOOKUP(A11739, Sheet3!$B$1:$C$652,2,FALSE)), "Free Agent",VLOOKUP(A11739, Sheet3!$B$1:$C$652,2,FALSE))</f>
        <v>Superliga</v>
      </c>
    </row>
    <row r="11740" spans="1:2" x14ac:dyDescent="0.25">
      <c r="A11740" s="1" t="s">
        <v>477</v>
      </c>
      <c r="B11740" t="str">
        <f>IF(ISNA(VLOOKUP(A11740, Sheet3!$B$1:$C$652,2,FALSE)), "Free Agent",VLOOKUP(A11740, Sheet3!$B$1:$C$652,2,FALSE))</f>
        <v>K-League 1</v>
      </c>
    </row>
    <row r="11741" spans="1:2" x14ac:dyDescent="0.25">
      <c r="A11741" s="1" t="s">
        <v>437</v>
      </c>
      <c r="B11741" t="str">
        <f>IF(ISNA(VLOOKUP(A11741, Sheet3!$B$1:$C$652,2,FALSE)), "Free Agent",VLOOKUP(A11741, Sheet3!$B$1:$C$652,2,FALSE))</f>
        <v>Allsvenskan</v>
      </c>
    </row>
    <row r="11742" spans="1:2" x14ac:dyDescent="0.25">
      <c r="A11742" s="1" t="s">
        <v>473</v>
      </c>
      <c r="B11742" t="str">
        <f>IF(ISNA(VLOOKUP(A11742, Sheet3!$B$1:$C$652,2,FALSE)), "Free Agent",VLOOKUP(A11742, Sheet3!$B$1:$C$652,2,FALSE))</f>
        <v>Domino’s Ligue 2</v>
      </c>
    </row>
    <row r="11743" spans="1:2" x14ac:dyDescent="0.25">
      <c r="A11743" s="1" t="s">
        <v>139</v>
      </c>
      <c r="B11743" t="str">
        <f>IF(ISNA(VLOOKUP(A11743, Sheet3!$B$1:$C$652,2,FALSE)), "Free Agent",VLOOKUP(A11743, Sheet3!$B$1:$C$652,2,FALSE))</f>
        <v>Ligue 1 Conforama</v>
      </c>
    </row>
    <row r="11744" spans="1:2" x14ac:dyDescent="0.25">
      <c r="A11744" s="1" t="s">
        <v>281</v>
      </c>
      <c r="B11744" t="str">
        <f>IF(ISNA(VLOOKUP(A11744, Sheet3!$B$1:$C$652,2,FALSE)), "Free Agent",VLOOKUP(A11744, Sheet3!$B$1:$C$652,2,FALSE))</f>
        <v>Calcio B</v>
      </c>
    </row>
    <row r="11745" spans="1:2" x14ac:dyDescent="0.25">
      <c r="A11745" s="1" t="s">
        <v>34</v>
      </c>
      <c r="B11745" t="str">
        <f>IF(ISNA(VLOOKUP(A11745, Sheet3!$B$1:$C$652,2,FALSE)), "Free Agent",VLOOKUP(A11745, Sheet3!$B$1:$C$652,2,FALSE))</f>
        <v>LaLiga Santander</v>
      </c>
    </row>
    <row r="11746" spans="1:2" x14ac:dyDescent="0.25">
      <c r="A11746" s="1" t="s">
        <v>527</v>
      </c>
      <c r="B11746" t="str">
        <f>IF(ISNA(VLOOKUP(A11746, Sheet3!$B$1:$C$652,2,FALSE)), "Free Agent",VLOOKUP(A11746, Sheet3!$B$1:$C$652,2,FALSE))</f>
        <v>EFL League One</v>
      </c>
    </row>
    <row r="11747" spans="1:2" x14ac:dyDescent="0.25">
      <c r="A11747" s="1" t="s">
        <v>457</v>
      </c>
      <c r="B11747" t="str">
        <f>IF(ISNA(VLOOKUP(A11747, Sheet3!$B$1:$C$652,2,FALSE)), "Free Agent",VLOOKUP(A11747, Sheet3!$B$1:$C$652,2,FALSE))</f>
        <v>K-League 1</v>
      </c>
    </row>
    <row r="11748" spans="1:2" x14ac:dyDescent="0.25">
      <c r="A11748" s="1" t="s">
        <v>327</v>
      </c>
      <c r="B11748" t="str">
        <f>IF(ISNA(VLOOKUP(A11748, Sheet3!$B$1:$C$652,2,FALSE)), "Free Agent",VLOOKUP(A11748, Sheet3!$B$1:$C$652,2,FALSE))</f>
        <v>Eredivisie</v>
      </c>
    </row>
    <row r="11749" spans="1:2" x14ac:dyDescent="0.25">
      <c r="A11749" s="1" t="s">
        <v>623</v>
      </c>
      <c r="B11749" t="str">
        <f>IF(ISNA(VLOOKUP(A11749, Sheet3!$B$1:$C$652,2,FALSE)), "Free Agent",VLOOKUP(A11749, Sheet3!$B$1:$C$652,2,FALSE))</f>
        <v>EFL League Two</v>
      </c>
    </row>
    <row r="11750" spans="1:2" x14ac:dyDescent="0.25">
      <c r="A11750" s="1" t="s">
        <v>612</v>
      </c>
      <c r="B11750" t="str">
        <f>IF(ISNA(VLOOKUP(A11750, Sheet3!$B$1:$C$652,2,FALSE)), "Free Agent",VLOOKUP(A11750, Sheet3!$B$1:$C$652,2,FALSE))</f>
        <v>EFL League One</v>
      </c>
    </row>
    <row r="11751" spans="1:2" x14ac:dyDescent="0.25">
      <c r="A11751" s="1" t="s">
        <v>631</v>
      </c>
      <c r="B11751" t="str">
        <f>IF(ISNA(VLOOKUP(A11751, Sheet3!$B$1:$C$652,2,FALSE)), "Free Agent",VLOOKUP(A11751, Sheet3!$B$1:$C$652,2,FALSE))</f>
        <v>EFL League Two</v>
      </c>
    </row>
    <row r="11752" spans="1:2" x14ac:dyDescent="0.25">
      <c r="A11752" s="1" t="s">
        <v>582</v>
      </c>
      <c r="B11752" t="str">
        <f>IF(ISNA(VLOOKUP(A11752, Sheet3!$B$1:$C$652,2,FALSE)), "Free Agent",VLOOKUP(A11752, Sheet3!$B$1:$C$652,2,FALSE))</f>
        <v>EFL League One</v>
      </c>
    </row>
    <row r="11753" spans="1:2" x14ac:dyDescent="0.25">
      <c r="A11753" s="1" t="s">
        <v>252</v>
      </c>
      <c r="B11753" t="str">
        <f>IF(ISNA(VLOOKUP(A11753, Sheet3!$B$1:$C$652,2,FALSE)), "Free Agent",VLOOKUP(A11753, Sheet3!$B$1:$C$652,2,FALSE))</f>
        <v>Calcio B</v>
      </c>
    </row>
    <row r="11754" spans="1:2" x14ac:dyDescent="0.25">
      <c r="A11754" s="1" t="s">
        <v>628</v>
      </c>
      <c r="B11754" t="str">
        <f>IF(ISNA(VLOOKUP(A11754, Sheet3!$B$1:$C$652,2,FALSE)), "Free Agent",VLOOKUP(A11754, Sheet3!$B$1:$C$652,2,FALSE))</f>
        <v>Ö. Bundesliga</v>
      </c>
    </row>
    <row r="11755" spans="1:2" x14ac:dyDescent="0.25">
      <c r="A11755" s="1" t="s">
        <v>379</v>
      </c>
      <c r="B11755" t="str">
        <f>IF(ISNA(VLOOKUP(A11755, Sheet3!$B$1:$C$652,2,FALSE)), "Free Agent",VLOOKUP(A11755, Sheet3!$B$1:$C$652,2,FALSE))</f>
        <v>LaLiga 1 I 2 I 3</v>
      </c>
    </row>
    <row r="11756" spans="1:2" x14ac:dyDescent="0.25">
      <c r="A11756" s="1" t="s">
        <v>434</v>
      </c>
      <c r="B11756" t="str">
        <f>IF(ISNA(VLOOKUP(A11756, Sheet3!$B$1:$C$652,2,FALSE)), "Free Agent",VLOOKUP(A11756, Sheet3!$B$1:$C$652,2,FALSE))</f>
        <v>SAF</v>
      </c>
    </row>
    <row r="11757" spans="1:2" x14ac:dyDescent="0.25">
      <c r="A11757" s="1" t="s">
        <v>554</v>
      </c>
      <c r="B11757" t="str">
        <f>IF(ISNA(VLOOKUP(A11757, Sheet3!$B$1:$C$652,2,FALSE)), "Free Agent",VLOOKUP(A11757, Sheet3!$B$1:$C$652,2,FALSE))</f>
        <v>Eliteserien</v>
      </c>
    </row>
    <row r="11758" spans="1:2" x14ac:dyDescent="0.25">
      <c r="A11758" s="1" t="s">
        <v>358</v>
      </c>
      <c r="B11758" t="str">
        <f>IF(ISNA(VLOOKUP(A11758, Sheet3!$B$1:$C$652,2,FALSE)), "Free Agent",VLOOKUP(A11758, Sheet3!$B$1:$C$652,2,FALSE))</f>
        <v>Saudi Professional League</v>
      </c>
    </row>
    <row r="11759" spans="1:2" x14ac:dyDescent="0.25">
      <c r="A11759" s="1" t="s">
        <v>528</v>
      </c>
      <c r="B11759" t="str">
        <f>IF(ISNA(VLOOKUP(A11759, Sheet3!$B$1:$C$652,2,FALSE)), "Free Agent",VLOOKUP(A11759, Sheet3!$B$1:$C$652,2,FALSE))</f>
        <v>Superliga</v>
      </c>
    </row>
    <row r="11760" spans="1:2" x14ac:dyDescent="0.25">
      <c r="A11760" s="1" t="s">
        <v>331</v>
      </c>
      <c r="B11760" t="str">
        <f>IF(ISNA(VLOOKUP(A11760, Sheet3!$B$1:$C$652,2,FALSE)), "Free Agent",VLOOKUP(A11760, Sheet3!$B$1:$C$652,2,FALSE))</f>
        <v>Liga Dimayor</v>
      </c>
    </row>
    <row r="11761" spans="1:2" x14ac:dyDescent="0.25">
      <c r="A11761" s="1" t="s">
        <v>247</v>
      </c>
      <c r="B11761" t="str">
        <f>IF(ISNA(VLOOKUP(A11761, Sheet3!$B$1:$C$652,2,FALSE)), "Free Agent",VLOOKUP(A11761, Sheet3!$B$1:$C$652,2,FALSE))</f>
        <v>LIGA Bancomer MX</v>
      </c>
    </row>
    <row r="11762" spans="1:2" x14ac:dyDescent="0.25">
      <c r="A11762" s="1" t="s">
        <v>275</v>
      </c>
      <c r="B11762" t="str">
        <f>IF(ISNA(VLOOKUP(A11762, Sheet3!$B$1:$C$652,2,FALSE)), "Free Agent",VLOOKUP(A11762, Sheet3!$B$1:$C$652,2,FALSE))</f>
        <v>Meiji Yasuda J1</v>
      </c>
    </row>
    <row r="11763" spans="1:2" x14ac:dyDescent="0.25">
      <c r="A11763" s="1" t="s">
        <v>594</v>
      </c>
      <c r="B11763" t="str">
        <f>IF(ISNA(VLOOKUP(A11763, Sheet3!$B$1:$C$652,2,FALSE)), "Free Agent",VLOOKUP(A11763, Sheet3!$B$1:$C$652,2,FALSE))</f>
        <v>3. Liga</v>
      </c>
    </row>
    <row r="11764" spans="1:2" x14ac:dyDescent="0.25">
      <c r="A11764" s="1" t="s">
        <v>557</v>
      </c>
      <c r="B11764" t="str">
        <f>IF(ISNA(VLOOKUP(A11764, Sheet3!$B$1:$C$652,2,FALSE)), "Free Agent",VLOOKUP(A11764, Sheet3!$B$1:$C$652,2,FALSE))</f>
        <v>Liga Dimayor</v>
      </c>
    </row>
    <row r="11765" spans="1:2" x14ac:dyDescent="0.25">
      <c r="A11765" s="1" t="s">
        <v>537</v>
      </c>
      <c r="B11765" t="str">
        <f>IF(ISNA(VLOOKUP(A11765, Sheet3!$B$1:$C$652,2,FALSE)), "Free Agent",VLOOKUP(A11765, Sheet3!$B$1:$C$652,2,FALSE))</f>
        <v>3. Liga</v>
      </c>
    </row>
    <row r="11766" spans="1:2" x14ac:dyDescent="0.25">
      <c r="A11766" s="1" t="s">
        <v>210</v>
      </c>
      <c r="B11766" t="str">
        <f>IF(ISNA(VLOOKUP(A11766, Sheet3!$B$1:$C$652,2,FALSE)), "Free Agent",VLOOKUP(A11766, Sheet3!$B$1:$C$652,2,FALSE))</f>
        <v>Süper Lig</v>
      </c>
    </row>
    <row r="11767" spans="1:2" x14ac:dyDescent="0.25">
      <c r="A11767" s="1" t="s">
        <v>13</v>
      </c>
      <c r="B11767" t="str">
        <f>IF(ISNA(VLOOKUP(A11767, Sheet3!$B$1:$C$652,2,FALSE)), "Free Agent",VLOOKUP(A11767, Sheet3!$B$1:$C$652,2,FALSE))</f>
        <v>Premier League</v>
      </c>
    </row>
    <row r="11768" spans="1:2" x14ac:dyDescent="0.25">
      <c r="A11768" s="1" t="s">
        <v>452</v>
      </c>
      <c r="B11768" t="str">
        <f>IF(ISNA(VLOOKUP(A11768, Sheet3!$B$1:$C$652,2,FALSE)), "Free Agent",VLOOKUP(A11768, Sheet3!$B$1:$C$652,2,FALSE))</f>
        <v>Meiji Yasuda J1</v>
      </c>
    </row>
    <row r="11769" spans="1:2" x14ac:dyDescent="0.25">
      <c r="A11769" s="1" t="s">
        <v>596</v>
      </c>
      <c r="B11769" t="str">
        <f>IF(ISNA(VLOOKUP(A11769, Sheet3!$B$1:$C$652,2,FALSE)), "Free Agent",VLOOKUP(A11769, Sheet3!$B$1:$C$652,2,FALSE))</f>
        <v>Superliga</v>
      </c>
    </row>
    <row r="11770" spans="1:2" x14ac:dyDescent="0.25">
      <c r="A11770" s="1" t="s">
        <v>384</v>
      </c>
      <c r="B11770" t="str">
        <f>IF(ISNA(VLOOKUP(A11770, Sheet3!$B$1:$C$652,2,FALSE)), "Free Agent",VLOOKUP(A11770, Sheet3!$B$1:$C$652,2,FALSE))</f>
        <v>Rest of World</v>
      </c>
    </row>
    <row r="11771" spans="1:2" x14ac:dyDescent="0.25">
      <c r="A11771" s="1" t="s">
        <v>412</v>
      </c>
      <c r="B11771" t="str">
        <f>IF(ISNA(VLOOKUP(A11771, Sheet3!$B$1:$C$652,2,FALSE)), "Free Agent",VLOOKUP(A11771, Sheet3!$B$1:$C$652,2,FALSE))</f>
        <v>RSL</v>
      </c>
    </row>
    <row r="11772" spans="1:2" x14ac:dyDescent="0.25">
      <c r="A11772" s="1" t="s">
        <v>632</v>
      </c>
      <c r="B11772" t="str">
        <f>IF(ISNA(VLOOKUP(A11772, Sheet3!$B$1:$C$652,2,FALSE)), "Free Agent",VLOOKUP(A11772, Sheet3!$B$1:$C$652,2,FALSE))</f>
        <v>EFL League Two</v>
      </c>
    </row>
    <row r="11773" spans="1:2" x14ac:dyDescent="0.25">
      <c r="A11773" s="1" t="s">
        <v>609</v>
      </c>
      <c r="B11773" t="str">
        <f>IF(ISNA(VLOOKUP(A11773, Sheet3!$B$1:$C$652,2,FALSE)), "Free Agent",VLOOKUP(A11773, Sheet3!$B$1:$C$652,2,FALSE))</f>
        <v>3. Liga</v>
      </c>
    </row>
    <row r="11774" spans="1:2" x14ac:dyDescent="0.25">
      <c r="A11774" s="1" t="s">
        <v>564</v>
      </c>
      <c r="B11774" t="str">
        <f>IF(ISNA(VLOOKUP(A11774, Sheet3!$B$1:$C$652,2,FALSE)), "Free Agent",VLOOKUP(A11774, Sheet3!$B$1:$C$652,2,FALSE))</f>
        <v>EFL League One</v>
      </c>
    </row>
    <row r="11775" spans="1:2" x14ac:dyDescent="0.25">
      <c r="A11775" s="1" t="s">
        <v>629</v>
      </c>
      <c r="B11775" t="str">
        <f>IF(ISNA(VLOOKUP(A11775, Sheet3!$B$1:$C$652,2,FALSE)), "Free Agent",VLOOKUP(A11775, Sheet3!$B$1:$C$652,2,FALSE))</f>
        <v>EFL League Two</v>
      </c>
    </row>
    <row r="11776" spans="1:2" x14ac:dyDescent="0.25">
      <c r="A11776" s="1" t="s">
        <v>623</v>
      </c>
      <c r="B11776" t="str">
        <f>IF(ISNA(VLOOKUP(A11776, Sheet3!$B$1:$C$652,2,FALSE)), "Free Agent",VLOOKUP(A11776, Sheet3!$B$1:$C$652,2,FALSE))</f>
        <v>EFL League Two</v>
      </c>
    </row>
    <row r="11777" spans="1:2" x14ac:dyDescent="0.25">
      <c r="A11777" s="1" t="s">
        <v>172</v>
      </c>
      <c r="B11777" t="str">
        <f>IF(ISNA(VLOOKUP(A11777, Sheet3!$B$1:$C$652,2,FALSE)), "Free Agent",VLOOKUP(A11777, Sheet3!$B$1:$C$652,2,FALSE))</f>
        <v>LIGA Bancomer MX</v>
      </c>
    </row>
    <row r="11778" spans="1:2" x14ac:dyDescent="0.25">
      <c r="A11778" s="1" t="s">
        <v>517</v>
      </c>
      <c r="B11778" t="str">
        <f>IF(ISNA(VLOOKUP(A11778, Sheet3!$B$1:$C$652,2,FALSE)), "Free Agent",VLOOKUP(A11778, Sheet3!$B$1:$C$652,2,FALSE))</f>
        <v>Calcio B</v>
      </c>
    </row>
    <row r="11779" spans="1:2" x14ac:dyDescent="0.25">
      <c r="A11779" s="1" t="s">
        <v>71</v>
      </c>
      <c r="B11779" t="str">
        <f>IF(ISNA(VLOOKUP(A11779, Sheet3!$B$1:$C$652,2,FALSE)), "Free Agent",VLOOKUP(A11779, Sheet3!$B$1:$C$652,2,FALSE))</f>
        <v>LaLiga Santander</v>
      </c>
    </row>
    <row r="11780" spans="1:2" x14ac:dyDescent="0.25">
      <c r="A11780" s="1" t="s">
        <v>642</v>
      </c>
      <c r="B11780" t="str">
        <f>IF(ISNA(VLOOKUP(A11780, Sheet3!$B$1:$C$652,2,FALSE)), "Free Agent",VLOOKUP(A11780, Sheet3!$B$1:$C$652,2,FALSE))</f>
        <v>Allsvenskan</v>
      </c>
    </row>
    <row r="11781" spans="1:2" x14ac:dyDescent="0.25">
      <c r="A11781" s="1" t="s">
        <v>485</v>
      </c>
      <c r="B11781" t="str">
        <f>IF(ISNA(VLOOKUP(A11781, Sheet3!$B$1:$C$652,2,FALSE)), "Free Agent",VLOOKUP(A11781, Sheet3!$B$1:$C$652,2,FALSE))</f>
        <v>3. Liga</v>
      </c>
    </row>
    <row r="11782" spans="1:2" x14ac:dyDescent="0.25">
      <c r="A11782" s="1" t="s">
        <v>367</v>
      </c>
      <c r="B11782" t="str">
        <f>IF(ISNA(VLOOKUP(A11782, Sheet3!$B$1:$C$652,2,FALSE)), "Free Agent",VLOOKUP(A11782, Sheet3!$B$1:$C$652,2,FALSE))</f>
        <v>Saudi Professional League</v>
      </c>
    </row>
    <row r="11783" spans="1:2" x14ac:dyDescent="0.25">
      <c r="A11783" s="1" t="s">
        <v>486</v>
      </c>
      <c r="B11783" t="str">
        <f>IF(ISNA(VLOOKUP(A11783, Sheet3!$B$1:$C$652,2,FALSE)), "Free Agent",VLOOKUP(A11783, Sheet3!$B$1:$C$652,2,FALSE))</f>
        <v>Domino’s Ligue 2</v>
      </c>
    </row>
    <row r="11784" spans="1:2" x14ac:dyDescent="0.25">
      <c r="A11784" s="1" t="s">
        <v>347</v>
      </c>
      <c r="B11784" t="str">
        <f>IF(ISNA(VLOOKUP(A11784, Sheet3!$B$1:$C$652,2,FALSE)), "Free Agent",VLOOKUP(A11784, Sheet3!$B$1:$C$652,2,FALSE))</f>
        <v>Pro League</v>
      </c>
    </row>
    <row r="11785" spans="1:2" x14ac:dyDescent="0.25">
      <c r="A11785" s="1" t="s">
        <v>280</v>
      </c>
      <c r="B11785" t="str">
        <f>IF(ISNA(VLOOKUP(A11785, Sheet3!$B$1:$C$652,2,FALSE)), "Free Agent",VLOOKUP(A11785, Sheet3!$B$1:$C$652,2,FALSE))</f>
        <v>SAF</v>
      </c>
    </row>
    <row r="11786" spans="1:2" x14ac:dyDescent="0.25">
      <c r="A11786" s="1" t="s">
        <v>144</v>
      </c>
      <c r="B11786" t="str">
        <f>IF(ISNA(VLOOKUP(A11786, Sheet3!$B$1:$C$652,2,FALSE)), "Free Agent",VLOOKUP(A11786, Sheet3!$B$1:$C$652,2,FALSE))</f>
        <v>Liga NOS</v>
      </c>
    </row>
    <row r="11787" spans="1:2" x14ac:dyDescent="0.25">
      <c r="A11787" s="1" t="s">
        <v>566</v>
      </c>
      <c r="B11787" t="str">
        <f>IF(ISNA(VLOOKUP(A11787, Sheet3!$B$1:$C$652,2,FALSE)), "Free Agent",VLOOKUP(A11787, Sheet3!$B$1:$C$652,2,FALSE))</f>
        <v>Scottish Prem</v>
      </c>
    </row>
    <row r="11788" spans="1:2" x14ac:dyDescent="0.25">
      <c r="A11788" s="1" t="s">
        <v>501</v>
      </c>
      <c r="B11788" t="str">
        <f>IF(ISNA(VLOOKUP(A11788, Sheet3!$B$1:$C$652,2,FALSE)), "Free Agent",VLOOKUP(A11788, Sheet3!$B$1:$C$652,2,FALSE))</f>
        <v>EFL League One</v>
      </c>
    </row>
    <row r="11789" spans="1:2" x14ac:dyDescent="0.25">
      <c r="A11789" s="1" t="s">
        <v>423</v>
      </c>
      <c r="B11789" t="str">
        <f>IF(ISNA(VLOOKUP(A11789, Sheet3!$B$1:$C$652,2,FALSE)), "Free Agent",VLOOKUP(A11789, Sheet3!$B$1:$C$652,2,FALSE))</f>
        <v>Domino’s Ligue 2</v>
      </c>
    </row>
    <row r="11790" spans="1:2" x14ac:dyDescent="0.25">
      <c r="A11790" s="1" t="s">
        <v>448</v>
      </c>
      <c r="B11790" t="str">
        <f>IF(ISNA(VLOOKUP(A11790, Sheet3!$B$1:$C$652,2,FALSE)), "Free Agent",VLOOKUP(A11790, Sheet3!$B$1:$C$652,2,FALSE))</f>
        <v>LaLiga 1 I 2 I 3</v>
      </c>
    </row>
    <row r="11791" spans="1:2" x14ac:dyDescent="0.25">
      <c r="A11791" s="1" t="s">
        <v>399</v>
      </c>
      <c r="B11791" t="str">
        <f>IF(ISNA(VLOOKUP(A11791, Sheet3!$B$1:$C$652,2,FALSE)), "Free Agent",VLOOKUP(A11791, Sheet3!$B$1:$C$652,2,FALSE))</f>
        <v>Domino’s Ligue 2</v>
      </c>
    </row>
    <row r="11792" spans="1:2" x14ac:dyDescent="0.25">
      <c r="A11792" s="1" t="s">
        <v>210</v>
      </c>
      <c r="B11792" t="str">
        <f>IF(ISNA(VLOOKUP(A11792, Sheet3!$B$1:$C$652,2,FALSE)), "Free Agent",VLOOKUP(A11792, Sheet3!$B$1:$C$652,2,FALSE))</f>
        <v>Süper Lig</v>
      </c>
    </row>
    <row r="11793" spans="1:2" x14ac:dyDescent="0.25">
      <c r="A11793" s="1" t="s">
        <v>428</v>
      </c>
      <c r="B11793" t="str">
        <f>IF(ISNA(VLOOKUP(A11793, Sheet3!$B$1:$C$652,2,FALSE)), "Free Agent",VLOOKUP(A11793, Sheet3!$B$1:$C$652,2,FALSE))</f>
        <v>Calcio B</v>
      </c>
    </row>
    <row r="11794" spans="1:2" x14ac:dyDescent="0.25">
      <c r="A11794" s="1" t="s">
        <v>470</v>
      </c>
      <c r="B11794" t="str">
        <f>IF(ISNA(VLOOKUP(A11794, Sheet3!$B$1:$C$652,2,FALSE)), "Free Agent",VLOOKUP(A11794, Sheet3!$B$1:$C$652,2,FALSE))</f>
        <v>K-League 1</v>
      </c>
    </row>
    <row r="11795" spans="1:2" x14ac:dyDescent="0.25">
      <c r="A11795" s="1" t="s">
        <v>586</v>
      </c>
      <c r="B11795" t="str">
        <f>IF(ISNA(VLOOKUP(A11795, Sheet3!$B$1:$C$652,2,FALSE)), "Free Agent",VLOOKUP(A11795, Sheet3!$B$1:$C$652,2,FALSE))</f>
        <v>Camp. Scotiabank</v>
      </c>
    </row>
    <row r="11796" spans="1:2" x14ac:dyDescent="0.25">
      <c r="A11796" s="1" t="s">
        <v>377</v>
      </c>
      <c r="B11796" t="str">
        <f>IF(ISNA(VLOOKUP(A11796, Sheet3!$B$1:$C$652,2,FALSE)), "Free Agent",VLOOKUP(A11796, Sheet3!$B$1:$C$652,2,FALSE))</f>
        <v>Pro League</v>
      </c>
    </row>
    <row r="11797" spans="1:2" x14ac:dyDescent="0.25">
      <c r="A11797" s="1" t="s">
        <v>371</v>
      </c>
      <c r="B11797" t="str">
        <f>IF(ISNA(VLOOKUP(A11797, Sheet3!$B$1:$C$652,2,FALSE)), "Free Agent",VLOOKUP(A11797, Sheet3!$B$1:$C$652,2,FALSE))</f>
        <v>SAF</v>
      </c>
    </row>
    <row r="11798" spans="1:2" x14ac:dyDescent="0.25">
      <c r="A11798" s="1" t="s">
        <v>452</v>
      </c>
      <c r="B11798" t="str">
        <f>IF(ISNA(VLOOKUP(A11798, Sheet3!$B$1:$C$652,2,FALSE)), "Free Agent",VLOOKUP(A11798, Sheet3!$B$1:$C$652,2,FALSE))</f>
        <v>Meiji Yasuda J1</v>
      </c>
    </row>
    <row r="11799" spans="1:2" x14ac:dyDescent="0.25">
      <c r="A11799" s="1" t="s">
        <v>214</v>
      </c>
      <c r="B11799" t="str">
        <f>IF(ISNA(VLOOKUP(A11799, Sheet3!$B$1:$C$652,2,FALSE)), "Free Agent",VLOOKUP(A11799, Sheet3!$B$1:$C$652,2,FALSE))</f>
        <v>Eredivisie</v>
      </c>
    </row>
    <row r="11800" spans="1:2" x14ac:dyDescent="0.25">
      <c r="A11800" s="1" t="s">
        <v>414</v>
      </c>
      <c r="B11800" t="str">
        <f>IF(ISNA(VLOOKUP(A11800, Sheet3!$B$1:$C$652,2,FALSE)), "Free Agent",VLOOKUP(A11800, Sheet3!$B$1:$C$652,2,FALSE))</f>
        <v>Camp. Scotiabank</v>
      </c>
    </row>
    <row r="11801" spans="1:2" x14ac:dyDescent="0.25">
      <c r="A11801" s="1" t="s">
        <v>636</v>
      </c>
      <c r="B11801" t="str">
        <f>IF(ISNA(VLOOKUP(A11801, Sheet3!$B$1:$C$652,2,FALSE)), "Free Agent",VLOOKUP(A11801, Sheet3!$B$1:$C$652,2,FALSE))</f>
        <v>Ekstraklasa</v>
      </c>
    </row>
    <row r="11802" spans="1:2" x14ac:dyDescent="0.25">
      <c r="A11802" s="1" t="s">
        <v>452</v>
      </c>
      <c r="B11802" t="str">
        <f>IF(ISNA(VLOOKUP(A11802, Sheet3!$B$1:$C$652,2,FALSE)), "Free Agent",VLOOKUP(A11802, Sheet3!$B$1:$C$652,2,FALSE))</f>
        <v>Meiji Yasuda J1</v>
      </c>
    </row>
    <row r="11803" spans="1:2" x14ac:dyDescent="0.25">
      <c r="A11803" s="1" t="s">
        <v>285</v>
      </c>
      <c r="B11803" t="str">
        <f>IF(ISNA(VLOOKUP(A11803, Sheet3!$B$1:$C$652,2,FALSE)), "Free Agent",VLOOKUP(A11803, Sheet3!$B$1:$C$652,2,FALSE))</f>
        <v>LIGA Bancomer MX</v>
      </c>
    </row>
    <row r="11804" spans="1:2" x14ac:dyDescent="0.25">
      <c r="A11804" s="1" t="s">
        <v>156</v>
      </c>
      <c r="B11804" t="str">
        <f>IF(ISNA(VLOOKUP(A11804, Sheet3!$B$1:$C$652,2,FALSE)), "Free Agent",VLOOKUP(A11804, Sheet3!$B$1:$C$652,2,FALSE))</f>
        <v>Saudi Professional League</v>
      </c>
    </row>
    <row r="11805" spans="1:2" x14ac:dyDescent="0.25">
      <c r="A11805" s="1" t="s">
        <v>452</v>
      </c>
      <c r="B11805" t="str">
        <f>IF(ISNA(VLOOKUP(A11805, Sheet3!$B$1:$C$652,2,FALSE)), "Free Agent",VLOOKUP(A11805, Sheet3!$B$1:$C$652,2,FALSE))</f>
        <v>Meiji Yasuda J1</v>
      </c>
    </row>
    <row r="11806" spans="1:2" x14ac:dyDescent="0.25">
      <c r="A11806" s="1" t="s">
        <v>369</v>
      </c>
      <c r="B11806" t="str">
        <f>IF(ISNA(VLOOKUP(A11806, Sheet3!$B$1:$C$652,2,FALSE)), "Free Agent",VLOOKUP(A11806, Sheet3!$B$1:$C$652,2,FALSE))</f>
        <v>SAF</v>
      </c>
    </row>
    <row r="11807" spans="1:2" x14ac:dyDescent="0.25">
      <c r="A11807" s="1" t="s">
        <v>8</v>
      </c>
      <c r="B11807" t="str">
        <f>IF(ISNA(VLOOKUP(A11807, Sheet3!$B$1:$C$652,2,FALSE)), "Free Agent",VLOOKUP(A11807, Sheet3!$B$1:$C$652,2,FALSE))</f>
        <v>LaLiga Santander</v>
      </c>
    </row>
    <row r="11808" spans="1:2" x14ac:dyDescent="0.25">
      <c r="A11808" s="1" t="s">
        <v>624</v>
      </c>
      <c r="B11808" t="str">
        <f>IF(ISNA(VLOOKUP(A11808, Sheet3!$B$1:$C$652,2,FALSE)), "Free Agent",VLOOKUP(A11808, Sheet3!$B$1:$C$652,2,FALSE))</f>
        <v>EFL League Two</v>
      </c>
    </row>
    <row r="11809" spans="1:2" x14ac:dyDescent="0.25">
      <c r="A11809" s="1" t="s">
        <v>280</v>
      </c>
      <c r="B11809" t="str">
        <f>IF(ISNA(VLOOKUP(A11809, Sheet3!$B$1:$C$652,2,FALSE)), "Free Agent",VLOOKUP(A11809, Sheet3!$B$1:$C$652,2,FALSE))</f>
        <v>SAF</v>
      </c>
    </row>
    <row r="11810" spans="1:2" x14ac:dyDescent="0.25">
      <c r="A11810" s="1" t="s">
        <v>409</v>
      </c>
      <c r="B11810" t="str">
        <f>IF(ISNA(VLOOKUP(A11810, Sheet3!$B$1:$C$652,2,FALSE)), "Free Agent",VLOOKUP(A11810, Sheet3!$B$1:$C$652,2,FALSE))</f>
        <v>Pro League</v>
      </c>
    </row>
    <row r="11811" spans="1:2" x14ac:dyDescent="0.25">
      <c r="A11811" s="1" t="s">
        <v>622</v>
      </c>
      <c r="B11811" t="str">
        <f>IF(ISNA(VLOOKUP(A11811, Sheet3!$B$1:$C$652,2,FALSE)), "Free Agent",VLOOKUP(A11811, Sheet3!$B$1:$C$652,2,FALSE))</f>
        <v>Ö. Bundesliga</v>
      </c>
    </row>
    <row r="11812" spans="1:2" x14ac:dyDescent="0.25">
      <c r="A11812" s="1" t="s">
        <v>282</v>
      </c>
      <c r="B11812" t="str">
        <f>IF(ISNA(VLOOKUP(A11812, Sheet3!$B$1:$C$652,2,FALSE)), "Free Agent",VLOOKUP(A11812, Sheet3!$B$1:$C$652,2,FALSE))</f>
        <v>Eredivisie</v>
      </c>
    </row>
    <row r="11813" spans="1:2" x14ac:dyDescent="0.25">
      <c r="A11813" s="1" t="s">
        <v>211</v>
      </c>
      <c r="B11813" t="str">
        <f>IF(ISNA(VLOOKUP(A11813, Sheet3!$B$1:$C$652,2,FALSE)), "Free Agent",VLOOKUP(A11813, Sheet3!$B$1:$C$652,2,FALSE))</f>
        <v>MLS</v>
      </c>
    </row>
    <row r="11814" spans="1:2" x14ac:dyDescent="0.25">
      <c r="A11814" s="1" t="s">
        <v>431</v>
      </c>
      <c r="B11814" t="str">
        <f>IF(ISNA(VLOOKUP(A11814, Sheet3!$B$1:$C$652,2,FALSE)), "Free Agent",VLOOKUP(A11814, Sheet3!$B$1:$C$652,2,FALSE))</f>
        <v>SAF</v>
      </c>
    </row>
    <row r="11815" spans="1:2" x14ac:dyDescent="0.25">
      <c r="A11815" s="1" t="s">
        <v>194</v>
      </c>
      <c r="B11815" t="str">
        <f>IF(ISNA(VLOOKUP(A11815, Sheet3!$B$1:$C$652,2,FALSE)), "Free Agent",VLOOKUP(A11815, Sheet3!$B$1:$C$652,2,FALSE))</f>
        <v>Hyundai A-League</v>
      </c>
    </row>
    <row r="11816" spans="1:2" x14ac:dyDescent="0.25">
      <c r="A11816" s="1" t="s">
        <v>412</v>
      </c>
      <c r="B11816" t="str">
        <f>IF(ISNA(VLOOKUP(A11816, Sheet3!$B$1:$C$652,2,FALSE)), "Free Agent",VLOOKUP(A11816, Sheet3!$B$1:$C$652,2,FALSE))</f>
        <v>RSL</v>
      </c>
    </row>
    <row r="11817" spans="1:2" x14ac:dyDescent="0.25">
      <c r="A11817" s="1" t="s">
        <v>434</v>
      </c>
      <c r="B11817" t="str">
        <f>IF(ISNA(VLOOKUP(A11817, Sheet3!$B$1:$C$652,2,FALSE)), "Free Agent",VLOOKUP(A11817, Sheet3!$B$1:$C$652,2,FALSE))</f>
        <v>SAF</v>
      </c>
    </row>
    <row r="11818" spans="1:2" x14ac:dyDescent="0.25">
      <c r="A11818" s="1" t="s">
        <v>255</v>
      </c>
      <c r="B11818" t="str">
        <f>IF(ISNA(VLOOKUP(A11818, Sheet3!$B$1:$C$652,2,FALSE)), "Free Agent",VLOOKUP(A11818, Sheet3!$B$1:$C$652,2,FALSE))</f>
        <v>Hyundai A-League</v>
      </c>
    </row>
    <row r="11819" spans="1:2" x14ac:dyDescent="0.25">
      <c r="A11819" s="1" t="s">
        <v>633</v>
      </c>
      <c r="B11819" t="str">
        <f>IF(ISNA(VLOOKUP(A11819, Sheet3!$B$1:$C$652,2,FALSE)), "Free Agent",VLOOKUP(A11819, Sheet3!$B$1:$C$652,2,FALSE))</f>
        <v>Liga Dimayor</v>
      </c>
    </row>
    <row r="11820" spans="1:2" x14ac:dyDescent="0.25">
      <c r="A11820" s="1" t="s">
        <v>257</v>
      </c>
      <c r="B11820" t="str">
        <f>IF(ISNA(VLOOKUP(A11820, Sheet3!$B$1:$C$652,2,FALSE)), "Free Agent",VLOOKUP(A11820, Sheet3!$B$1:$C$652,2,FALSE))</f>
        <v>RSL</v>
      </c>
    </row>
    <row r="11821" spans="1:2" x14ac:dyDescent="0.25">
      <c r="A11821" s="1" t="s">
        <v>294</v>
      </c>
      <c r="B11821" t="str">
        <f>IF(ISNA(VLOOKUP(A11821, Sheet3!$B$1:$C$652,2,FALSE)), "Free Agent",VLOOKUP(A11821, Sheet3!$B$1:$C$652,2,FALSE))</f>
        <v>Süper Lig</v>
      </c>
    </row>
    <row r="11822" spans="1:2" x14ac:dyDescent="0.25">
      <c r="A11822" s="1" t="s">
        <v>543</v>
      </c>
      <c r="B11822" t="str">
        <f>IF(ISNA(VLOOKUP(A11822, Sheet3!$B$1:$C$652,2,FALSE)), "Free Agent",VLOOKUP(A11822, Sheet3!$B$1:$C$652,2,FALSE))</f>
        <v>Eliteserien</v>
      </c>
    </row>
    <row r="11823" spans="1:2" x14ac:dyDescent="0.25">
      <c r="A11823" s="1" t="s">
        <v>240</v>
      </c>
      <c r="B11823" t="str">
        <f>IF(ISNA(VLOOKUP(A11823, Sheet3!$B$1:$C$652,2,FALSE)), "Free Agent",VLOOKUP(A11823, Sheet3!$B$1:$C$652,2,FALSE))</f>
        <v>LIGA Bancomer MX</v>
      </c>
    </row>
    <row r="11824" spans="1:2" x14ac:dyDescent="0.25">
      <c r="A11824" s="1" t="s">
        <v>26</v>
      </c>
      <c r="B11824" t="str">
        <f>IF(ISNA(VLOOKUP(A11824, Sheet3!$B$1:$C$652,2,FALSE)), "Free Agent",VLOOKUP(A11824, Sheet3!$B$1:$C$652,2,FALSE))</f>
        <v>MLS</v>
      </c>
    </row>
    <row r="11825" spans="1:2" x14ac:dyDescent="0.25">
      <c r="A11825" s="1" t="s">
        <v>377</v>
      </c>
      <c r="B11825" t="str">
        <f>IF(ISNA(VLOOKUP(A11825, Sheet3!$B$1:$C$652,2,FALSE)), "Free Agent",VLOOKUP(A11825, Sheet3!$B$1:$C$652,2,FALSE))</f>
        <v>Pro League</v>
      </c>
    </row>
    <row r="11826" spans="1:2" x14ac:dyDescent="0.25">
      <c r="A11826" s="1" t="s">
        <v>423</v>
      </c>
      <c r="B11826" t="str">
        <f>IF(ISNA(VLOOKUP(A11826, Sheet3!$B$1:$C$652,2,FALSE)), "Free Agent",VLOOKUP(A11826, Sheet3!$B$1:$C$652,2,FALSE))</f>
        <v>Domino’s Ligue 2</v>
      </c>
    </row>
    <row r="11827" spans="1:2" x14ac:dyDescent="0.25">
      <c r="A11827" s="1" t="s">
        <v>591</v>
      </c>
      <c r="B11827" t="str">
        <f>IF(ISNA(VLOOKUP(A11827, Sheet3!$B$1:$C$652,2,FALSE)), "Free Agent",VLOOKUP(A11827, Sheet3!$B$1:$C$652,2,FALSE))</f>
        <v>EFL League Two</v>
      </c>
    </row>
    <row r="11828" spans="1:2" x14ac:dyDescent="0.25">
      <c r="A11828" s="1" t="s">
        <v>451</v>
      </c>
      <c r="B11828" t="str">
        <f>IF(ISNA(VLOOKUP(A11828, Sheet3!$B$1:$C$652,2,FALSE)), "Free Agent",VLOOKUP(A11828, Sheet3!$B$1:$C$652,2,FALSE))</f>
        <v>3. Liga</v>
      </c>
    </row>
    <row r="11829" spans="1:2" x14ac:dyDescent="0.25">
      <c r="A11829" s="1" t="s">
        <v>503</v>
      </c>
      <c r="B11829" t="str">
        <f>IF(ISNA(VLOOKUP(A11829, Sheet3!$B$1:$C$652,2,FALSE)), "Free Agent",VLOOKUP(A11829, Sheet3!$B$1:$C$652,2,FALSE))</f>
        <v>3. Liga</v>
      </c>
    </row>
    <row r="11830" spans="1:2" x14ac:dyDescent="0.25">
      <c r="A11830" s="1" t="s">
        <v>490</v>
      </c>
      <c r="B11830" t="str">
        <f>IF(ISNA(VLOOKUP(A11830, Sheet3!$B$1:$C$652,2,FALSE)), "Free Agent",VLOOKUP(A11830, Sheet3!$B$1:$C$652,2,FALSE))</f>
        <v>Calcio B</v>
      </c>
    </row>
    <row r="11831" spans="1:2" x14ac:dyDescent="0.25">
      <c r="A11831" s="1" t="s">
        <v>388</v>
      </c>
      <c r="B11831" t="str">
        <f>IF(ISNA(VLOOKUP(A11831, Sheet3!$B$1:$C$652,2,FALSE)), "Free Agent",VLOOKUP(A11831, Sheet3!$B$1:$C$652,2,FALSE))</f>
        <v>Liga Dimayor</v>
      </c>
    </row>
    <row r="11832" spans="1:2" x14ac:dyDescent="0.25">
      <c r="A11832" s="1" t="s">
        <v>347</v>
      </c>
      <c r="B11832" t="str">
        <f>IF(ISNA(VLOOKUP(A11832, Sheet3!$B$1:$C$652,2,FALSE)), "Free Agent",VLOOKUP(A11832, Sheet3!$B$1:$C$652,2,FALSE))</f>
        <v>Pro League</v>
      </c>
    </row>
    <row r="11833" spans="1:2" x14ac:dyDescent="0.25">
      <c r="A11833" s="1" t="s">
        <v>535</v>
      </c>
      <c r="B11833" t="str">
        <f>IF(ISNA(VLOOKUP(A11833, Sheet3!$B$1:$C$652,2,FALSE)), "Free Agent",VLOOKUP(A11833, Sheet3!$B$1:$C$652,2,FALSE))</f>
        <v>Meiji Yasuda J1</v>
      </c>
    </row>
    <row r="11834" spans="1:2" x14ac:dyDescent="0.25">
      <c r="A11834" s="1" t="s">
        <v>326</v>
      </c>
      <c r="B11834" t="str">
        <f>IF(ISNA(VLOOKUP(A11834, Sheet3!$B$1:$C$652,2,FALSE)), "Free Agent",VLOOKUP(A11834, Sheet3!$B$1:$C$652,2,FALSE))</f>
        <v>Superliga</v>
      </c>
    </row>
    <row r="11835" spans="1:2" x14ac:dyDescent="0.25">
      <c r="A11835" s="1" t="s">
        <v>595</v>
      </c>
      <c r="B11835" t="str">
        <f>IF(ISNA(VLOOKUP(A11835, Sheet3!$B$1:$C$652,2,FALSE)), "Free Agent",VLOOKUP(A11835, Sheet3!$B$1:$C$652,2,FALSE))</f>
        <v>EFL League One</v>
      </c>
    </row>
    <row r="11836" spans="1:2" x14ac:dyDescent="0.25">
      <c r="A11836" s="1" t="s">
        <v>593</v>
      </c>
      <c r="B11836" t="str">
        <f>IF(ISNA(VLOOKUP(A11836, Sheet3!$B$1:$C$652,2,FALSE)), "Free Agent",VLOOKUP(A11836, Sheet3!$B$1:$C$652,2,FALSE))</f>
        <v>Eliteserien</v>
      </c>
    </row>
    <row r="11837" spans="1:2" x14ac:dyDescent="0.25">
      <c r="A11837" s="1" t="s">
        <v>174</v>
      </c>
      <c r="B11837" t="str">
        <f>IF(ISNA(VLOOKUP(A11837, Sheet3!$B$1:$C$652,2,FALSE)), "Free Agent",VLOOKUP(A11837, Sheet3!$B$1:$C$652,2,FALSE))</f>
        <v>LaLiga Santander</v>
      </c>
    </row>
    <row r="11838" spans="1:2" x14ac:dyDescent="0.25">
      <c r="A11838" s="1" t="s">
        <v>8</v>
      </c>
      <c r="B11838" t="str">
        <f>IF(ISNA(VLOOKUP(A11838, Sheet3!$B$1:$C$652,2,FALSE)), "Free Agent",VLOOKUP(A11838, Sheet3!$B$1:$C$652,2,FALSE))</f>
        <v>LaLiga Santander</v>
      </c>
    </row>
    <row r="11839" spans="1:2" x14ac:dyDescent="0.25">
      <c r="A11839" s="1" t="s">
        <v>487</v>
      </c>
      <c r="B11839" t="str">
        <f>IF(ISNA(VLOOKUP(A11839, Sheet3!$B$1:$C$652,2,FALSE)), "Free Agent",VLOOKUP(A11839, Sheet3!$B$1:$C$652,2,FALSE))</f>
        <v>RSL</v>
      </c>
    </row>
    <row r="11840" spans="1:2" x14ac:dyDescent="0.25">
      <c r="A11840" s="1" t="s">
        <v>496</v>
      </c>
      <c r="B11840" t="str">
        <f>IF(ISNA(VLOOKUP(A11840, Sheet3!$B$1:$C$652,2,FALSE)), "Free Agent",VLOOKUP(A11840, Sheet3!$B$1:$C$652,2,FALSE))</f>
        <v>Camp. Scotiabank</v>
      </c>
    </row>
    <row r="11841" spans="1:2" x14ac:dyDescent="0.25">
      <c r="A11841" s="1" t="s">
        <v>101</v>
      </c>
      <c r="B11841" t="str">
        <f>IF(ISNA(VLOOKUP(A11841, Sheet3!$B$1:$C$652,2,FALSE)), "Free Agent",VLOOKUP(A11841, Sheet3!$B$1:$C$652,2,FALSE))</f>
        <v>CSL</v>
      </c>
    </row>
    <row r="11842" spans="1:2" x14ac:dyDescent="0.25">
      <c r="A11842" s="1" t="s">
        <v>460</v>
      </c>
      <c r="B11842" t="str">
        <f>IF(ISNA(VLOOKUP(A11842, Sheet3!$B$1:$C$652,2,FALSE)), "Free Agent",VLOOKUP(A11842, Sheet3!$B$1:$C$652,2,FALSE))</f>
        <v>LaLiga 1 I 2 I 3</v>
      </c>
    </row>
    <row r="11843" spans="1:2" x14ac:dyDescent="0.25">
      <c r="A11843" s="1" t="s">
        <v>543</v>
      </c>
      <c r="B11843" t="str">
        <f>IF(ISNA(VLOOKUP(A11843, Sheet3!$B$1:$C$652,2,FALSE)), "Free Agent",VLOOKUP(A11843, Sheet3!$B$1:$C$652,2,FALSE))</f>
        <v>Eliteserien</v>
      </c>
    </row>
    <row r="11844" spans="1:2" x14ac:dyDescent="0.25">
      <c r="A11844" s="1" t="s">
        <v>503</v>
      </c>
      <c r="B11844" t="str">
        <f>IF(ISNA(VLOOKUP(A11844, Sheet3!$B$1:$C$652,2,FALSE)), "Free Agent",VLOOKUP(A11844, Sheet3!$B$1:$C$652,2,FALSE))</f>
        <v>3. Liga</v>
      </c>
    </row>
    <row r="11845" spans="1:2" x14ac:dyDescent="0.25">
      <c r="A11845" s="1" t="s">
        <v>416</v>
      </c>
      <c r="B11845" t="str">
        <f>IF(ISNA(VLOOKUP(A11845, Sheet3!$B$1:$C$652,2,FALSE)), "Free Agent",VLOOKUP(A11845, Sheet3!$B$1:$C$652,2,FALSE))</f>
        <v>Liga Dimayor</v>
      </c>
    </row>
    <row r="11846" spans="1:2" x14ac:dyDescent="0.25">
      <c r="A11846" s="1" t="s">
        <v>361</v>
      </c>
      <c r="B11846" t="str">
        <f>IF(ISNA(VLOOKUP(A11846, Sheet3!$B$1:$C$652,2,FALSE)), "Free Agent",VLOOKUP(A11846, Sheet3!$B$1:$C$652,2,FALSE))</f>
        <v>Eliteserien</v>
      </c>
    </row>
    <row r="11847" spans="1:2" x14ac:dyDescent="0.25">
      <c r="A11847" s="1" t="s">
        <v>174</v>
      </c>
      <c r="B11847" t="str">
        <f>IF(ISNA(VLOOKUP(A11847, Sheet3!$B$1:$C$652,2,FALSE)), "Free Agent",VLOOKUP(A11847, Sheet3!$B$1:$C$652,2,FALSE))</f>
        <v>LaLiga Santander</v>
      </c>
    </row>
    <row r="11848" spans="1:2" x14ac:dyDescent="0.25">
      <c r="A11848" s="1" t="s">
        <v>535</v>
      </c>
      <c r="B11848" t="str">
        <f>IF(ISNA(VLOOKUP(A11848, Sheet3!$B$1:$C$652,2,FALSE)), "Free Agent",VLOOKUP(A11848, Sheet3!$B$1:$C$652,2,FALSE))</f>
        <v>Meiji Yasuda J1</v>
      </c>
    </row>
    <row r="11849" spans="1:2" x14ac:dyDescent="0.25">
      <c r="A11849" s="1" t="s">
        <v>397</v>
      </c>
      <c r="B11849" t="str">
        <f>IF(ISNA(VLOOKUP(A11849, Sheet3!$B$1:$C$652,2,FALSE)), "Free Agent",VLOOKUP(A11849, Sheet3!$B$1:$C$652,2,FALSE))</f>
        <v>Saudi Professional League</v>
      </c>
    </row>
    <row r="11850" spans="1:2" x14ac:dyDescent="0.25">
      <c r="A11850" s="1" t="s">
        <v>596</v>
      </c>
      <c r="B11850" t="str">
        <f>IF(ISNA(VLOOKUP(A11850, Sheet3!$B$1:$C$652,2,FALSE)), "Free Agent",VLOOKUP(A11850, Sheet3!$B$1:$C$652,2,FALSE))</f>
        <v>Superliga</v>
      </c>
    </row>
    <row r="11851" spans="1:2" x14ac:dyDescent="0.25">
      <c r="A11851" s="1" t="s">
        <v>470</v>
      </c>
      <c r="B11851" t="str">
        <f>IF(ISNA(VLOOKUP(A11851, Sheet3!$B$1:$C$652,2,FALSE)), "Free Agent",VLOOKUP(A11851, Sheet3!$B$1:$C$652,2,FALSE))</f>
        <v>K-League 1</v>
      </c>
    </row>
    <row r="11852" spans="1:2" x14ac:dyDescent="0.25">
      <c r="A11852" s="1" t="s">
        <v>633</v>
      </c>
      <c r="B11852" t="str">
        <f>IF(ISNA(VLOOKUP(A11852, Sheet3!$B$1:$C$652,2,FALSE)), "Free Agent",VLOOKUP(A11852, Sheet3!$B$1:$C$652,2,FALSE))</f>
        <v>Liga Dimayor</v>
      </c>
    </row>
    <row r="11853" spans="1:2" x14ac:dyDescent="0.25">
      <c r="A11853" s="1" t="s">
        <v>579</v>
      </c>
      <c r="B11853" t="str">
        <f>IF(ISNA(VLOOKUP(A11853, Sheet3!$B$1:$C$652,2,FALSE)), "Free Agent",VLOOKUP(A11853, Sheet3!$B$1:$C$652,2,FALSE))</f>
        <v>Superliga</v>
      </c>
    </row>
    <row r="11854" spans="1:2" x14ac:dyDescent="0.25">
      <c r="A11854" s="1" t="s">
        <v>140</v>
      </c>
      <c r="B11854" t="str">
        <f>IF(ISNA(VLOOKUP(A11854, Sheet3!$B$1:$C$652,2,FALSE)), "Free Agent",VLOOKUP(A11854, Sheet3!$B$1:$C$652,2,FALSE))</f>
        <v>SAF</v>
      </c>
    </row>
    <row r="11855" spans="1:2" x14ac:dyDescent="0.25">
      <c r="A11855" s="1" t="s">
        <v>585</v>
      </c>
      <c r="B11855" t="str">
        <f>IF(ISNA(VLOOKUP(A11855, Sheet3!$B$1:$C$652,2,FALSE)), "Free Agent",VLOOKUP(A11855, Sheet3!$B$1:$C$652,2,FALSE))</f>
        <v>3. Liga</v>
      </c>
    </row>
    <row r="11856" spans="1:2" x14ac:dyDescent="0.25">
      <c r="A11856" s="1" t="s">
        <v>392</v>
      </c>
      <c r="B11856" t="str">
        <f>IF(ISNA(VLOOKUP(A11856, Sheet3!$B$1:$C$652,2,FALSE)), "Free Agent",VLOOKUP(A11856, Sheet3!$B$1:$C$652,2,FALSE))</f>
        <v>LaLiga 1 I 2 I 3</v>
      </c>
    </row>
    <row r="11857" spans="1:2" x14ac:dyDescent="0.25">
      <c r="A11857" s="1" t="s">
        <v>495</v>
      </c>
      <c r="B11857" t="str">
        <f>IF(ISNA(VLOOKUP(A11857, Sheet3!$B$1:$C$652,2,FALSE)), "Free Agent",VLOOKUP(A11857, Sheet3!$B$1:$C$652,2,FALSE))</f>
        <v>Domino’s Ligue 2</v>
      </c>
    </row>
    <row r="11858" spans="1:2" x14ac:dyDescent="0.25">
      <c r="A11858" s="1" t="s">
        <v>619</v>
      </c>
      <c r="B11858" t="str">
        <f>IF(ISNA(VLOOKUP(A11858, Sheet3!$B$1:$C$652,2,FALSE)), "Free Agent",VLOOKUP(A11858, Sheet3!$B$1:$C$652,2,FALSE))</f>
        <v>Superliga</v>
      </c>
    </row>
    <row r="11859" spans="1:2" x14ac:dyDescent="0.25">
      <c r="A11859" s="1" t="s">
        <v>198</v>
      </c>
      <c r="B11859" t="str">
        <f>IF(ISNA(VLOOKUP(A11859, Sheet3!$B$1:$C$652,2,FALSE)), "Free Agent",VLOOKUP(A11859, Sheet3!$B$1:$C$652,2,FALSE))</f>
        <v>Ligue 1 Conforama</v>
      </c>
    </row>
    <row r="11860" spans="1:2" x14ac:dyDescent="0.25">
      <c r="A11860" s="1" t="s">
        <v>596</v>
      </c>
      <c r="B11860" t="str">
        <f>IF(ISNA(VLOOKUP(A11860, Sheet3!$B$1:$C$652,2,FALSE)), "Free Agent",VLOOKUP(A11860, Sheet3!$B$1:$C$652,2,FALSE))</f>
        <v>Superliga</v>
      </c>
    </row>
    <row r="11861" spans="1:2" x14ac:dyDescent="0.25">
      <c r="A11861" s="1" t="s">
        <v>128</v>
      </c>
      <c r="B11861" t="str">
        <f>IF(ISNA(VLOOKUP(A11861, Sheet3!$B$1:$C$652,2,FALSE)), "Free Agent",VLOOKUP(A11861, Sheet3!$B$1:$C$652,2,FALSE))</f>
        <v>Süper Lig</v>
      </c>
    </row>
    <row r="11862" spans="1:2" x14ac:dyDescent="0.25">
      <c r="A11862" s="1" t="s">
        <v>213</v>
      </c>
      <c r="B11862" t="str">
        <f>IF(ISNA(VLOOKUP(A11862, Sheet3!$B$1:$C$652,2,FALSE)), "Free Agent",VLOOKUP(A11862, Sheet3!$B$1:$C$652,2,FALSE))</f>
        <v>Serie A TIM</v>
      </c>
    </row>
    <row r="11863" spans="1:2" x14ac:dyDescent="0.25">
      <c r="A11863" s="1" t="s">
        <v>489</v>
      </c>
      <c r="B11863" t="str">
        <f>IF(ISNA(VLOOKUP(A11863, Sheet3!$B$1:$C$652,2,FALSE)), "Free Agent",VLOOKUP(A11863, Sheet3!$B$1:$C$652,2,FALSE))</f>
        <v>Bundesliga 2</v>
      </c>
    </row>
    <row r="11864" spans="1:2" x14ac:dyDescent="0.25">
      <c r="A11864" s="1" t="s">
        <v>611</v>
      </c>
      <c r="B11864" t="str">
        <f>IF(ISNA(VLOOKUP(A11864, Sheet3!$B$1:$C$652,2,FALSE)), "Free Agent",VLOOKUP(A11864, Sheet3!$B$1:$C$652,2,FALSE))</f>
        <v>3. Liga</v>
      </c>
    </row>
    <row r="11865" spans="1:2" x14ac:dyDescent="0.25">
      <c r="A11865" s="1" t="s">
        <v>619</v>
      </c>
      <c r="B11865" t="str">
        <f>IF(ISNA(VLOOKUP(A11865, Sheet3!$B$1:$C$652,2,FALSE)), "Free Agent",VLOOKUP(A11865, Sheet3!$B$1:$C$652,2,FALSE))</f>
        <v>Superliga</v>
      </c>
    </row>
    <row r="11866" spans="1:2" x14ac:dyDescent="0.25">
      <c r="A11866" s="1" t="s">
        <v>350</v>
      </c>
      <c r="B11866" t="str">
        <f>IF(ISNA(VLOOKUP(A11866, Sheet3!$B$1:$C$652,2,FALSE)), "Free Agent",VLOOKUP(A11866, Sheet3!$B$1:$C$652,2,FALSE))</f>
        <v>Liga NOS</v>
      </c>
    </row>
    <row r="11867" spans="1:2" x14ac:dyDescent="0.25">
      <c r="A11867" s="1" t="s">
        <v>105</v>
      </c>
      <c r="B11867" t="str">
        <f>IF(ISNA(VLOOKUP(A11867, Sheet3!$B$1:$C$652,2,FALSE)), "Free Agent",VLOOKUP(A11867, Sheet3!$B$1:$C$652,2,FALSE))</f>
        <v>Meiji Yasuda J1</v>
      </c>
    </row>
    <row r="11868" spans="1:2" x14ac:dyDescent="0.25">
      <c r="A11868" s="1" t="s">
        <v>427</v>
      </c>
      <c r="B11868" t="str">
        <f>IF(ISNA(VLOOKUP(A11868, Sheet3!$B$1:$C$652,2,FALSE)), "Free Agent",VLOOKUP(A11868, Sheet3!$B$1:$C$652,2,FALSE))</f>
        <v>Ekstraklasa</v>
      </c>
    </row>
    <row r="11869" spans="1:2" x14ac:dyDescent="0.25">
      <c r="A11869" s="1" t="s">
        <v>463</v>
      </c>
      <c r="B11869" t="str">
        <f>IF(ISNA(VLOOKUP(A11869, Sheet3!$B$1:$C$652,2,FALSE)), "Free Agent",VLOOKUP(A11869, Sheet3!$B$1:$C$652,2,FALSE))</f>
        <v>Saudi Professional League</v>
      </c>
    </row>
    <row r="11870" spans="1:2" x14ac:dyDescent="0.25">
      <c r="A11870" s="1" t="s">
        <v>509</v>
      </c>
      <c r="B11870" t="str">
        <f>IF(ISNA(VLOOKUP(A11870, Sheet3!$B$1:$C$652,2,FALSE)), "Free Agent",VLOOKUP(A11870, Sheet3!$B$1:$C$652,2,FALSE))</f>
        <v>Liga Dimayor</v>
      </c>
    </row>
    <row r="11871" spans="1:2" x14ac:dyDescent="0.25">
      <c r="A11871" s="1" t="s">
        <v>326</v>
      </c>
      <c r="B11871" t="str">
        <f>IF(ISNA(VLOOKUP(A11871, Sheet3!$B$1:$C$652,2,FALSE)), "Free Agent",VLOOKUP(A11871, Sheet3!$B$1:$C$652,2,FALSE))</f>
        <v>Superliga</v>
      </c>
    </row>
    <row r="11872" spans="1:2" x14ac:dyDescent="0.25">
      <c r="A11872" s="1"/>
      <c r="B11872" t="str">
        <f>IF(ISNA(VLOOKUP(A11872, Sheet3!$B$1:$C$652,2,FALSE)), "Free Agent",VLOOKUP(A11872, Sheet3!$B$1:$C$652,2,FALSE))</f>
        <v>Free Agent</v>
      </c>
    </row>
    <row r="11873" spans="1:2" x14ac:dyDescent="0.25">
      <c r="A11873" s="1" t="s">
        <v>276</v>
      </c>
      <c r="B11873" t="str">
        <f>IF(ISNA(VLOOKUP(A11873, Sheet3!$B$1:$C$652,2,FALSE)), "Free Agent",VLOOKUP(A11873, Sheet3!$B$1:$C$652,2,FALSE))</f>
        <v>Camp. Scotiabank</v>
      </c>
    </row>
    <row r="11874" spans="1:2" x14ac:dyDescent="0.25">
      <c r="A11874" s="1" t="s">
        <v>105</v>
      </c>
      <c r="B11874" t="str">
        <f>IF(ISNA(VLOOKUP(A11874, Sheet3!$B$1:$C$652,2,FALSE)), "Free Agent",VLOOKUP(A11874, Sheet3!$B$1:$C$652,2,FALSE))</f>
        <v>Meiji Yasuda J1</v>
      </c>
    </row>
    <row r="11875" spans="1:2" x14ac:dyDescent="0.25">
      <c r="A11875" s="1" t="s">
        <v>388</v>
      </c>
      <c r="B11875" t="str">
        <f>IF(ISNA(VLOOKUP(A11875, Sheet3!$B$1:$C$652,2,FALSE)), "Free Agent",VLOOKUP(A11875, Sheet3!$B$1:$C$652,2,FALSE))</f>
        <v>Liga Dimayor</v>
      </c>
    </row>
    <row r="11876" spans="1:2" x14ac:dyDescent="0.25">
      <c r="A11876" s="1" t="s">
        <v>302</v>
      </c>
      <c r="B11876" t="str">
        <f>IF(ISNA(VLOOKUP(A11876, Sheet3!$B$1:$C$652,2,FALSE)), "Free Agent",VLOOKUP(A11876, Sheet3!$B$1:$C$652,2,FALSE))</f>
        <v>Scottish Prem</v>
      </c>
    </row>
    <row r="11877" spans="1:2" x14ac:dyDescent="0.25">
      <c r="A11877" s="1" t="s">
        <v>451</v>
      </c>
      <c r="B11877" t="str">
        <f>IF(ISNA(VLOOKUP(A11877, Sheet3!$B$1:$C$652,2,FALSE)), "Free Agent",VLOOKUP(A11877, Sheet3!$B$1:$C$652,2,FALSE))</f>
        <v>3. Liga</v>
      </c>
    </row>
    <row r="11878" spans="1:2" x14ac:dyDescent="0.25">
      <c r="A11878" s="1" t="s">
        <v>617</v>
      </c>
      <c r="B11878" t="str">
        <f>IF(ISNA(VLOOKUP(A11878, Sheet3!$B$1:$C$652,2,FALSE)), "Free Agent",VLOOKUP(A11878, Sheet3!$B$1:$C$652,2,FALSE))</f>
        <v>EFL League Two</v>
      </c>
    </row>
    <row r="11879" spans="1:2" x14ac:dyDescent="0.25">
      <c r="A11879" s="1" t="s">
        <v>7</v>
      </c>
      <c r="B11879" t="str">
        <f>IF(ISNA(VLOOKUP(A11879, Sheet3!$B$1:$C$652,2,FALSE)), "Free Agent",VLOOKUP(A11879, Sheet3!$B$1:$C$652,2,FALSE))</f>
        <v>LaLiga Santander</v>
      </c>
    </row>
    <row r="11880" spans="1:2" x14ac:dyDescent="0.25">
      <c r="A11880" s="1" t="s">
        <v>150</v>
      </c>
      <c r="B11880" t="str">
        <f>IF(ISNA(VLOOKUP(A11880, Sheet3!$B$1:$C$652,2,FALSE)), "Free Agent",VLOOKUP(A11880, Sheet3!$B$1:$C$652,2,FALSE))</f>
        <v>Hyundai A-League</v>
      </c>
    </row>
    <row r="11881" spans="1:2" x14ac:dyDescent="0.25">
      <c r="A11881" s="1" t="s">
        <v>502</v>
      </c>
      <c r="B11881" t="str">
        <f>IF(ISNA(VLOOKUP(A11881, Sheet3!$B$1:$C$652,2,FALSE)), "Free Agent",VLOOKUP(A11881, Sheet3!$B$1:$C$652,2,FALSE))</f>
        <v>Domino’s Ligue 2</v>
      </c>
    </row>
    <row r="11882" spans="1:2" x14ac:dyDescent="0.25">
      <c r="A11882" s="1" t="s">
        <v>229</v>
      </c>
      <c r="B11882" t="str">
        <f>IF(ISNA(VLOOKUP(A11882, Sheet3!$B$1:$C$652,2,FALSE)), "Free Agent",VLOOKUP(A11882, Sheet3!$B$1:$C$652,2,FALSE))</f>
        <v>LIGA Bancomer MX</v>
      </c>
    </row>
    <row r="11883" spans="1:2" x14ac:dyDescent="0.25">
      <c r="A11883" s="1" t="s">
        <v>327</v>
      </c>
      <c r="B11883" t="str">
        <f>IF(ISNA(VLOOKUP(A11883, Sheet3!$B$1:$C$652,2,FALSE)), "Free Agent",VLOOKUP(A11883, Sheet3!$B$1:$C$652,2,FALSE))</f>
        <v>Eredivisie</v>
      </c>
    </row>
    <row r="11884" spans="1:2" x14ac:dyDescent="0.25">
      <c r="A11884" s="1" t="s">
        <v>429</v>
      </c>
      <c r="B11884" t="str">
        <f>IF(ISNA(VLOOKUP(A11884, Sheet3!$B$1:$C$652,2,FALSE)), "Free Agent",VLOOKUP(A11884, Sheet3!$B$1:$C$652,2,FALSE))</f>
        <v>Scottish Prem</v>
      </c>
    </row>
    <row r="11885" spans="1:2" x14ac:dyDescent="0.25">
      <c r="A11885" s="1" t="s">
        <v>30</v>
      </c>
      <c r="B11885" t="str">
        <f>IF(ISNA(VLOOKUP(A11885, Sheet3!$B$1:$C$652,2,FALSE)), "Free Agent",VLOOKUP(A11885, Sheet3!$B$1:$C$652,2,FALSE))</f>
        <v>LaLiga Santander</v>
      </c>
    </row>
    <row r="11886" spans="1:2" x14ac:dyDescent="0.25">
      <c r="A11886" s="1" t="s">
        <v>220</v>
      </c>
      <c r="B11886" t="str">
        <f>IF(ISNA(VLOOKUP(A11886, Sheet3!$B$1:$C$652,2,FALSE)), "Free Agent",VLOOKUP(A11886, Sheet3!$B$1:$C$652,2,FALSE))</f>
        <v>Meiji Yasuda J1</v>
      </c>
    </row>
    <row r="11887" spans="1:2" x14ac:dyDescent="0.25">
      <c r="A11887" s="1" t="s">
        <v>398</v>
      </c>
      <c r="B11887" t="str">
        <f>IF(ISNA(VLOOKUP(A11887, Sheet3!$B$1:$C$652,2,FALSE)), "Free Agent",VLOOKUP(A11887, Sheet3!$B$1:$C$652,2,FALSE))</f>
        <v>Pro League</v>
      </c>
    </row>
    <row r="11888" spans="1:2" x14ac:dyDescent="0.25">
      <c r="A11888" s="1" t="s">
        <v>68</v>
      </c>
      <c r="B11888" t="str">
        <f>IF(ISNA(VLOOKUP(A11888, Sheet3!$B$1:$C$652,2,FALSE)), "Free Agent",VLOOKUP(A11888, Sheet3!$B$1:$C$652,2,FALSE))</f>
        <v>MLS</v>
      </c>
    </row>
    <row r="11889" spans="1:2" x14ac:dyDescent="0.25">
      <c r="A11889" s="1" t="s">
        <v>527</v>
      </c>
      <c r="B11889" t="str">
        <f>IF(ISNA(VLOOKUP(A11889, Sheet3!$B$1:$C$652,2,FALSE)), "Free Agent",VLOOKUP(A11889, Sheet3!$B$1:$C$652,2,FALSE))</f>
        <v>EFL League One</v>
      </c>
    </row>
    <row r="11890" spans="1:2" x14ac:dyDescent="0.25">
      <c r="A11890" s="1" t="s">
        <v>98</v>
      </c>
      <c r="B11890" t="str">
        <f>IF(ISNA(VLOOKUP(A11890, Sheet3!$B$1:$C$652,2,FALSE)), "Free Agent",VLOOKUP(A11890, Sheet3!$B$1:$C$652,2,FALSE))</f>
        <v>MLS</v>
      </c>
    </row>
    <row r="11891" spans="1:2" x14ac:dyDescent="0.25">
      <c r="A11891" s="1" t="s">
        <v>470</v>
      </c>
      <c r="B11891" t="str">
        <f>IF(ISNA(VLOOKUP(A11891, Sheet3!$B$1:$C$652,2,FALSE)), "Free Agent",VLOOKUP(A11891, Sheet3!$B$1:$C$652,2,FALSE))</f>
        <v>K-League 1</v>
      </c>
    </row>
    <row r="11892" spans="1:2" x14ac:dyDescent="0.25">
      <c r="A11892" s="1" t="s">
        <v>350</v>
      </c>
      <c r="B11892" t="str">
        <f>IF(ISNA(VLOOKUP(A11892, Sheet3!$B$1:$C$652,2,FALSE)), "Free Agent",VLOOKUP(A11892, Sheet3!$B$1:$C$652,2,FALSE))</f>
        <v>Liga NOS</v>
      </c>
    </row>
    <row r="11893" spans="1:2" x14ac:dyDescent="0.25">
      <c r="A11893" s="1" t="s">
        <v>254</v>
      </c>
      <c r="B11893" t="str">
        <f>IF(ISNA(VLOOKUP(A11893, Sheet3!$B$1:$C$652,2,FALSE)), "Free Agent",VLOOKUP(A11893, Sheet3!$B$1:$C$652,2,FALSE))</f>
        <v>LIGA Bancomer MX</v>
      </c>
    </row>
    <row r="11894" spans="1:2" x14ac:dyDescent="0.25">
      <c r="A11894" s="1" t="s">
        <v>479</v>
      </c>
      <c r="B11894" t="str">
        <f>IF(ISNA(VLOOKUP(A11894, Sheet3!$B$1:$C$652,2,FALSE)), "Free Agent",VLOOKUP(A11894, Sheet3!$B$1:$C$652,2,FALSE))</f>
        <v>Ekstraklasa</v>
      </c>
    </row>
    <row r="11895" spans="1:2" x14ac:dyDescent="0.25">
      <c r="A11895" s="1" t="s">
        <v>130</v>
      </c>
      <c r="B11895" t="str">
        <f>IF(ISNA(VLOOKUP(A11895, Sheet3!$B$1:$C$652,2,FALSE)), "Free Agent",VLOOKUP(A11895, Sheet3!$B$1:$C$652,2,FALSE))</f>
        <v>Liga NOS</v>
      </c>
    </row>
    <row r="11896" spans="1:2" x14ac:dyDescent="0.25">
      <c r="A11896" s="1" t="s">
        <v>532</v>
      </c>
      <c r="B11896" t="str">
        <f>IF(ISNA(VLOOKUP(A11896, Sheet3!$B$1:$C$652,2,FALSE)), "Free Agent",VLOOKUP(A11896, Sheet3!$B$1:$C$652,2,FALSE))</f>
        <v>Eredivisie</v>
      </c>
    </row>
    <row r="11897" spans="1:2" x14ac:dyDescent="0.25">
      <c r="A11897" s="1" t="s">
        <v>605</v>
      </c>
      <c r="B11897" t="str">
        <f>IF(ISNA(VLOOKUP(A11897, Sheet3!$B$1:$C$652,2,FALSE)), "Free Agent",VLOOKUP(A11897, Sheet3!$B$1:$C$652,2,FALSE))</f>
        <v>EFL League One</v>
      </c>
    </row>
    <row r="11898" spans="1:2" x14ac:dyDescent="0.25">
      <c r="A11898" s="1" t="s">
        <v>345</v>
      </c>
      <c r="B11898" t="str">
        <f>IF(ISNA(VLOOKUP(A11898, Sheet3!$B$1:$C$652,2,FALSE)), "Free Agent",VLOOKUP(A11898, Sheet3!$B$1:$C$652,2,FALSE))</f>
        <v>Liga NOS</v>
      </c>
    </row>
    <row r="11899" spans="1:2" x14ac:dyDescent="0.25">
      <c r="A11899" s="1" t="s">
        <v>327</v>
      </c>
      <c r="B11899" t="str">
        <f>IF(ISNA(VLOOKUP(A11899, Sheet3!$B$1:$C$652,2,FALSE)), "Free Agent",VLOOKUP(A11899, Sheet3!$B$1:$C$652,2,FALSE))</f>
        <v>Eredivisie</v>
      </c>
    </row>
    <row r="11900" spans="1:2" x14ac:dyDescent="0.25">
      <c r="A11900" s="1" t="s">
        <v>422</v>
      </c>
      <c r="B11900" t="str">
        <f>IF(ISNA(VLOOKUP(A11900, Sheet3!$B$1:$C$652,2,FALSE)), "Free Agent",VLOOKUP(A11900, Sheet3!$B$1:$C$652,2,FALSE))</f>
        <v>Superliga</v>
      </c>
    </row>
    <row r="11901" spans="1:2" x14ac:dyDescent="0.25">
      <c r="A11901" s="1" t="s">
        <v>636</v>
      </c>
      <c r="B11901" t="str">
        <f>IF(ISNA(VLOOKUP(A11901, Sheet3!$B$1:$C$652,2,FALSE)), "Free Agent",VLOOKUP(A11901, Sheet3!$B$1:$C$652,2,FALSE))</f>
        <v>Ekstraklasa</v>
      </c>
    </row>
    <row r="11902" spans="1:2" x14ac:dyDescent="0.25">
      <c r="A11902" s="1" t="s">
        <v>624</v>
      </c>
      <c r="B11902" t="str">
        <f>IF(ISNA(VLOOKUP(A11902, Sheet3!$B$1:$C$652,2,FALSE)), "Free Agent",VLOOKUP(A11902, Sheet3!$B$1:$C$652,2,FALSE))</f>
        <v>EFL League Two</v>
      </c>
    </row>
    <row r="11903" spans="1:2" x14ac:dyDescent="0.25">
      <c r="A11903" s="1" t="s">
        <v>623</v>
      </c>
      <c r="B11903" t="str">
        <f>IF(ISNA(VLOOKUP(A11903, Sheet3!$B$1:$C$652,2,FALSE)), "Free Agent",VLOOKUP(A11903, Sheet3!$B$1:$C$652,2,FALSE))</f>
        <v>EFL League Two</v>
      </c>
    </row>
    <row r="11904" spans="1:2" x14ac:dyDescent="0.25">
      <c r="A11904" s="1" t="s">
        <v>30</v>
      </c>
      <c r="B11904" t="str">
        <f>IF(ISNA(VLOOKUP(A11904, Sheet3!$B$1:$C$652,2,FALSE)), "Free Agent",VLOOKUP(A11904, Sheet3!$B$1:$C$652,2,FALSE))</f>
        <v>LaLiga Santander</v>
      </c>
    </row>
    <row r="11905" spans="1:2" x14ac:dyDescent="0.25">
      <c r="A11905" s="1" t="s">
        <v>532</v>
      </c>
      <c r="B11905" t="str">
        <f>IF(ISNA(VLOOKUP(A11905, Sheet3!$B$1:$C$652,2,FALSE)), "Free Agent",VLOOKUP(A11905, Sheet3!$B$1:$C$652,2,FALSE))</f>
        <v>Eredivisie</v>
      </c>
    </row>
    <row r="11906" spans="1:2" x14ac:dyDescent="0.25">
      <c r="A11906" s="1" t="s">
        <v>334</v>
      </c>
      <c r="B11906" t="str">
        <f>IF(ISNA(VLOOKUP(A11906, Sheet3!$B$1:$C$652,2,FALSE)), "Free Agent",VLOOKUP(A11906, Sheet3!$B$1:$C$652,2,FALSE))</f>
        <v>K-League 1</v>
      </c>
    </row>
    <row r="11907" spans="1:2" x14ac:dyDescent="0.25">
      <c r="A11907" s="1" t="s">
        <v>229</v>
      </c>
      <c r="B11907" t="str">
        <f>IF(ISNA(VLOOKUP(A11907, Sheet3!$B$1:$C$652,2,FALSE)), "Free Agent",VLOOKUP(A11907, Sheet3!$B$1:$C$652,2,FALSE))</f>
        <v>LIGA Bancomer MX</v>
      </c>
    </row>
    <row r="11908" spans="1:2" x14ac:dyDescent="0.25">
      <c r="A11908" s="1" t="s">
        <v>151</v>
      </c>
      <c r="B11908" t="str">
        <f>IF(ISNA(VLOOKUP(A11908, Sheet3!$B$1:$C$652,2,FALSE)), "Free Agent",VLOOKUP(A11908, Sheet3!$B$1:$C$652,2,FALSE))</f>
        <v>Serie A TIM</v>
      </c>
    </row>
    <row r="11909" spans="1:2" x14ac:dyDescent="0.25">
      <c r="A11909" s="1" t="s">
        <v>532</v>
      </c>
      <c r="B11909" t="str">
        <f>IF(ISNA(VLOOKUP(A11909, Sheet3!$B$1:$C$652,2,FALSE)), "Free Agent",VLOOKUP(A11909, Sheet3!$B$1:$C$652,2,FALSE))</f>
        <v>Eredivisie</v>
      </c>
    </row>
    <row r="11910" spans="1:2" x14ac:dyDescent="0.25">
      <c r="A11910" s="1" t="s">
        <v>452</v>
      </c>
      <c r="B11910" t="str">
        <f>IF(ISNA(VLOOKUP(A11910, Sheet3!$B$1:$C$652,2,FALSE)), "Free Agent",VLOOKUP(A11910, Sheet3!$B$1:$C$652,2,FALSE))</f>
        <v>Meiji Yasuda J1</v>
      </c>
    </row>
    <row r="11911" spans="1:2" x14ac:dyDescent="0.25">
      <c r="A11911" s="1" t="s">
        <v>174</v>
      </c>
      <c r="B11911" t="str">
        <f>IF(ISNA(VLOOKUP(A11911, Sheet3!$B$1:$C$652,2,FALSE)), "Free Agent",VLOOKUP(A11911, Sheet3!$B$1:$C$652,2,FALSE))</f>
        <v>LaLiga Santander</v>
      </c>
    </row>
    <row r="11912" spans="1:2" x14ac:dyDescent="0.25">
      <c r="A11912" s="1" t="s">
        <v>630</v>
      </c>
      <c r="B11912" t="str">
        <f>IF(ISNA(VLOOKUP(A11912, Sheet3!$B$1:$C$652,2,FALSE)), "Free Agent",VLOOKUP(A11912, Sheet3!$B$1:$C$652,2,FALSE))</f>
        <v>EFL League Two</v>
      </c>
    </row>
    <row r="11913" spans="1:2" x14ac:dyDescent="0.25">
      <c r="A11913" s="1" t="s">
        <v>456</v>
      </c>
      <c r="B11913" t="str">
        <f>IF(ISNA(VLOOKUP(A11913, Sheet3!$B$1:$C$652,2,FALSE)), "Free Agent",VLOOKUP(A11913, Sheet3!$B$1:$C$652,2,FALSE))</f>
        <v>EFL Championship</v>
      </c>
    </row>
    <row r="11914" spans="1:2" x14ac:dyDescent="0.25">
      <c r="A11914" s="1" t="s">
        <v>194</v>
      </c>
      <c r="B11914" t="str">
        <f>IF(ISNA(VLOOKUP(A11914, Sheet3!$B$1:$C$652,2,FALSE)), "Free Agent",VLOOKUP(A11914, Sheet3!$B$1:$C$652,2,FALSE))</f>
        <v>Hyundai A-League</v>
      </c>
    </row>
    <row r="11915" spans="1:2" x14ac:dyDescent="0.25">
      <c r="A11915" s="1" t="s">
        <v>342</v>
      </c>
      <c r="B11915" t="str">
        <f>IF(ISNA(VLOOKUP(A11915, Sheet3!$B$1:$C$652,2,FALSE)), "Free Agent",VLOOKUP(A11915, Sheet3!$B$1:$C$652,2,FALSE))</f>
        <v>Camp. Scotiabank</v>
      </c>
    </row>
    <row r="11916" spans="1:2" x14ac:dyDescent="0.25">
      <c r="A11916" s="1" t="s">
        <v>524</v>
      </c>
      <c r="B11916" t="str">
        <f>IF(ISNA(VLOOKUP(A11916, Sheet3!$B$1:$C$652,2,FALSE)), "Free Agent",VLOOKUP(A11916, Sheet3!$B$1:$C$652,2,FALSE))</f>
        <v>EFL League One</v>
      </c>
    </row>
    <row r="11917" spans="1:2" x14ac:dyDescent="0.25">
      <c r="A11917" s="1" t="s">
        <v>74</v>
      </c>
      <c r="B11917" t="str">
        <f>IF(ISNA(VLOOKUP(A11917, Sheet3!$B$1:$C$652,2,FALSE)), "Free Agent",VLOOKUP(A11917, Sheet3!$B$1:$C$652,2,FALSE))</f>
        <v>MLS</v>
      </c>
    </row>
    <row r="11918" spans="1:2" x14ac:dyDescent="0.25">
      <c r="A11918" s="1" t="s">
        <v>206</v>
      </c>
      <c r="B11918" t="str">
        <f>IF(ISNA(VLOOKUP(A11918, Sheet3!$B$1:$C$652,2,FALSE)), "Free Agent",VLOOKUP(A11918, Sheet3!$B$1:$C$652,2,FALSE))</f>
        <v>Liga Dimayor</v>
      </c>
    </row>
    <row r="11919" spans="1:2" x14ac:dyDescent="0.25">
      <c r="A11919" s="1" t="s">
        <v>624</v>
      </c>
      <c r="B11919" t="str">
        <f>IF(ISNA(VLOOKUP(A11919, Sheet3!$B$1:$C$652,2,FALSE)), "Free Agent",VLOOKUP(A11919, Sheet3!$B$1:$C$652,2,FALSE))</f>
        <v>EFL League Two</v>
      </c>
    </row>
    <row r="11920" spans="1:2" x14ac:dyDescent="0.25">
      <c r="A11920" s="1" t="s">
        <v>560</v>
      </c>
      <c r="B11920" t="str">
        <f>IF(ISNA(VLOOKUP(A11920, Sheet3!$B$1:$C$652,2,FALSE)), "Free Agent",VLOOKUP(A11920, Sheet3!$B$1:$C$652,2,FALSE))</f>
        <v>3. Liga</v>
      </c>
    </row>
    <row r="11921" spans="1:2" x14ac:dyDescent="0.25">
      <c r="A11921" s="1"/>
      <c r="B11921" t="str">
        <f>IF(ISNA(VLOOKUP(A11921, Sheet3!$B$1:$C$652,2,FALSE)), "Free Agent",VLOOKUP(A11921, Sheet3!$B$1:$C$652,2,FALSE))</f>
        <v>Free Agent</v>
      </c>
    </row>
    <row r="11922" spans="1:2" x14ac:dyDescent="0.25">
      <c r="A11922" s="1" t="s">
        <v>579</v>
      </c>
      <c r="B11922" t="str">
        <f>IF(ISNA(VLOOKUP(A11922, Sheet3!$B$1:$C$652,2,FALSE)), "Free Agent",VLOOKUP(A11922, Sheet3!$B$1:$C$652,2,FALSE))</f>
        <v>Superliga</v>
      </c>
    </row>
    <row r="11923" spans="1:2" x14ac:dyDescent="0.25">
      <c r="A11923" s="1" t="s">
        <v>105</v>
      </c>
      <c r="B11923" t="str">
        <f>IF(ISNA(VLOOKUP(A11923, Sheet3!$B$1:$C$652,2,FALSE)), "Free Agent",VLOOKUP(A11923, Sheet3!$B$1:$C$652,2,FALSE))</f>
        <v>Meiji Yasuda J1</v>
      </c>
    </row>
    <row r="11924" spans="1:2" x14ac:dyDescent="0.25">
      <c r="A11924" s="1" t="s">
        <v>551</v>
      </c>
      <c r="B11924" t="str">
        <f>IF(ISNA(VLOOKUP(A11924, Sheet3!$B$1:$C$652,2,FALSE)), "Free Agent",VLOOKUP(A11924, Sheet3!$B$1:$C$652,2,FALSE))</f>
        <v>Meiji Yasuda J1</v>
      </c>
    </row>
    <row r="11925" spans="1:2" x14ac:dyDescent="0.25">
      <c r="A11925" s="1" t="s">
        <v>610</v>
      </c>
      <c r="B11925" t="str">
        <f>IF(ISNA(VLOOKUP(A11925, Sheet3!$B$1:$C$652,2,FALSE)), "Free Agent",VLOOKUP(A11925, Sheet3!$B$1:$C$652,2,FALSE))</f>
        <v>3. Liga</v>
      </c>
    </row>
    <row r="11926" spans="1:2" x14ac:dyDescent="0.25">
      <c r="A11926" s="1" t="s">
        <v>342</v>
      </c>
      <c r="B11926" t="str">
        <f>IF(ISNA(VLOOKUP(A11926, Sheet3!$B$1:$C$652,2,FALSE)), "Free Agent",VLOOKUP(A11926, Sheet3!$B$1:$C$652,2,FALSE))</f>
        <v>Camp. Scotiabank</v>
      </c>
    </row>
    <row r="11927" spans="1:2" x14ac:dyDescent="0.25">
      <c r="A11927" s="1" t="s">
        <v>211</v>
      </c>
      <c r="B11927" t="str">
        <f>IF(ISNA(VLOOKUP(A11927, Sheet3!$B$1:$C$652,2,FALSE)), "Free Agent",VLOOKUP(A11927, Sheet3!$B$1:$C$652,2,FALSE))</f>
        <v>MLS</v>
      </c>
    </row>
    <row r="11928" spans="1:2" x14ac:dyDescent="0.25">
      <c r="A11928" s="1" t="s">
        <v>501</v>
      </c>
      <c r="B11928" t="str">
        <f>IF(ISNA(VLOOKUP(A11928, Sheet3!$B$1:$C$652,2,FALSE)), "Free Agent",VLOOKUP(A11928, Sheet3!$B$1:$C$652,2,FALSE))</f>
        <v>EFL League One</v>
      </c>
    </row>
    <row r="11929" spans="1:2" x14ac:dyDescent="0.25">
      <c r="A11929" s="1" t="s">
        <v>598</v>
      </c>
      <c r="B11929" t="str">
        <f>IF(ISNA(VLOOKUP(A11929, Sheet3!$B$1:$C$652,2,FALSE)), "Free Agent",VLOOKUP(A11929, Sheet3!$B$1:$C$652,2,FALSE))</f>
        <v>Superliga</v>
      </c>
    </row>
    <row r="11930" spans="1:2" x14ac:dyDescent="0.25">
      <c r="A11930" s="1" t="s">
        <v>193</v>
      </c>
      <c r="B11930" t="str">
        <f>IF(ISNA(VLOOKUP(A11930, Sheet3!$B$1:$C$652,2,FALSE)), "Free Agent",VLOOKUP(A11930, Sheet3!$B$1:$C$652,2,FALSE))</f>
        <v>Saudi Professional League</v>
      </c>
    </row>
    <row r="11931" spans="1:2" x14ac:dyDescent="0.25">
      <c r="A11931" s="1" t="s">
        <v>458</v>
      </c>
      <c r="B11931" t="str">
        <f>IF(ISNA(VLOOKUP(A11931, Sheet3!$B$1:$C$652,2,FALSE)), "Free Agent",VLOOKUP(A11931, Sheet3!$B$1:$C$652,2,FALSE))</f>
        <v>Ekstraklasa</v>
      </c>
    </row>
    <row r="11932" spans="1:2" x14ac:dyDescent="0.25">
      <c r="A11932" s="1" t="s">
        <v>420</v>
      </c>
      <c r="B11932" t="str">
        <f>IF(ISNA(VLOOKUP(A11932, Sheet3!$B$1:$C$652,2,FALSE)), "Free Agent",VLOOKUP(A11932, Sheet3!$B$1:$C$652,2,FALSE))</f>
        <v>Liga Dimayor</v>
      </c>
    </row>
    <row r="11933" spans="1:2" x14ac:dyDescent="0.25">
      <c r="A11933" s="1" t="s">
        <v>620</v>
      </c>
      <c r="B11933" t="str">
        <f>IF(ISNA(VLOOKUP(A11933, Sheet3!$B$1:$C$652,2,FALSE)), "Free Agent",VLOOKUP(A11933, Sheet3!$B$1:$C$652,2,FALSE))</f>
        <v>EFL League Two</v>
      </c>
    </row>
    <row r="11934" spans="1:2" x14ac:dyDescent="0.25">
      <c r="A11934" s="1" t="s">
        <v>618</v>
      </c>
      <c r="B11934" t="str">
        <f>IF(ISNA(VLOOKUP(A11934, Sheet3!$B$1:$C$652,2,FALSE)), "Free Agent",VLOOKUP(A11934, Sheet3!$B$1:$C$652,2,FALSE))</f>
        <v>Allsvenskan</v>
      </c>
    </row>
    <row r="11935" spans="1:2" x14ac:dyDescent="0.25">
      <c r="A11935" s="1" t="s">
        <v>430</v>
      </c>
      <c r="B11935" t="str">
        <f>IF(ISNA(VLOOKUP(A11935, Sheet3!$B$1:$C$652,2,FALSE)), "Free Agent",VLOOKUP(A11935, Sheet3!$B$1:$C$652,2,FALSE))</f>
        <v>RSL</v>
      </c>
    </row>
    <row r="11936" spans="1:2" x14ac:dyDescent="0.25">
      <c r="A11936" s="1" t="s">
        <v>280</v>
      </c>
      <c r="B11936" t="str">
        <f>IF(ISNA(VLOOKUP(A11936, Sheet3!$B$1:$C$652,2,FALSE)), "Free Agent",VLOOKUP(A11936, Sheet3!$B$1:$C$652,2,FALSE))</f>
        <v>SAF</v>
      </c>
    </row>
    <row r="11937" spans="1:2" x14ac:dyDescent="0.25">
      <c r="A11937" s="1" t="s">
        <v>349</v>
      </c>
      <c r="B11937" t="str">
        <f>IF(ISNA(VLOOKUP(A11937, Sheet3!$B$1:$C$652,2,FALSE)), "Free Agent",VLOOKUP(A11937, Sheet3!$B$1:$C$652,2,FALSE))</f>
        <v>LaLiga 1 I 2 I 3</v>
      </c>
    </row>
    <row r="11938" spans="1:2" x14ac:dyDescent="0.25">
      <c r="A11938" s="1" t="s">
        <v>456</v>
      </c>
      <c r="B11938" t="str">
        <f>IF(ISNA(VLOOKUP(A11938, Sheet3!$B$1:$C$652,2,FALSE)), "Free Agent",VLOOKUP(A11938, Sheet3!$B$1:$C$652,2,FALSE))</f>
        <v>EFL Championship</v>
      </c>
    </row>
    <row r="11939" spans="1:2" x14ac:dyDescent="0.25">
      <c r="A11939" s="1" t="s">
        <v>258</v>
      </c>
      <c r="B11939" t="str">
        <f>IF(ISNA(VLOOKUP(A11939, Sheet3!$B$1:$C$652,2,FALSE)), "Free Agent",VLOOKUP(A11939, Sheet3!$B$1:$C$652,2,FALSE))</f>
        <v>Liga NOS</v>
      </c>
    </row>
    <row r="11940" spans="1:2" x14ac:dyDescent="0.25">
      <c r="A11940" s="1" t="s">
        <v>438</v>
      </c>
      <c r="B11940" t="str">
        <f>IF(ISNA(VLOOKUP(A11940, Sheet3!$B$1:$C$652,2,FALSE)), "Free Agent",VLOOKUP(A11940, Sheet3!$B$1:$C$652,2,FALSE))</f>
        <v>Bundesliga 2</v>
      </c>
    </row>
    <row r="11941" spans="1:2" x14ac:dyDescent="0.25">
      <c r="A11941" s="1" t="s">
        <v>376</v>
      </c>
      <c r="B11941" t="str">
        <f>IF(ISNA(VLOOKUP(A11941, Sheet3!$B$1:$C$652,2,FALSE)), "Free Agent",VLOOKUP(A11941, Sheet3!$B$1:$C$652,2,FALSE))</f>
        <v>Ö. Bundesliga</v>
      </c>
    </row>
    <row r="11942" spans="1:2" x14ac:dyDescent="0.25">
      <c r="A11942" s="1" t="s">
        <v>391</v>
      </c>
      <c r="B11942" t="str">
        <f>IF(ISNA(VLOOKUP(A11942, Sheet3!$B$1:$C$652,2,FALSE)), "Free Agent",VLOOKUP(A11942, Sheet3!$B$1:$C$652,2,FALSE))</f>
        <v>Allsvenskan</v>
      </c>
    </row>
    <row r="11943" spans="1:2" x14ac:dyDescent="0.25">
      <c r="A11943" s="1" t="s">
        <v>436</v>
      </c>
      <c r="B11943" t="str">
        <f>IF(ISNA(VLOOKUP(A11943, Sheet3!$B$1:$C$652,2,FALSE)), "Free Agent",VLOOKUP(A11943, Sheet3!$B$1:$C$652,2,FALSE))</f>
        <v>MLS</v>
      </c>
    </row>
    <row r="11944" spans="1:2" x14ac:dyDescent="0.25">
      <c r="A11944" s="1" t="s">
        <v>530</v>
      </c>
      <c r="B11944" t="str">
        <f>IF(ISNA(VLOOKUP(A11944, Sheet3!$B$1:$C$652,2,FALSE)), "Free Agent",VLOOKUP(A11944, Sheet3!$B$1:$C$652,2,FALSE))</f>
        <v>3. Liga</v>
      </c>
    </row>
    <row r="11945" spans="1:2" x14ac:dyDescent="0.25">
      <c r="A11945" s="1" t="s">
        <v>326</v>
      </c>
      <c r="B11945" t="str">
        <f>IF(ISNA(VLOOKUP(A11945, Sheet3!$B$1:$C$652,2,FALSE)), "Free Agent",VLOOKUP(A11945, Sheet3!$B$1:$C$652,2,FALSE))</f>
        <v>Superliga</v>
      </c>
    </row>
    <row r="11946" spans="1:2" x14ac:dyDescent="0.25">
      <c r="A11946" s="1" t="s">
        <v>582</v>
      </c>
      <c r="B11946" t="str">
        <f>IF(ISNA(VLOOKUP(A11946, Sheet3!$B$1:$C$652,2,FALSE)), "Free Agent",VLOOKUP(A11946, Sheet3!$B$1:$C$652,2,FALSE))</f>
        <v>EFL League One</v>
      </c>
    </row>
    <row r="11947" spans="1:2" x14ac:dyDescent="0.25">
      <c r="A11947" s="1" t="s">
        <v>65</v>
      </c>
      <c r="B11947" t="str">
        <f>IF(ISNA(VLOOKUP(A11947, Sheet3!$B$1:$C$652,2,FALSE)), "Free Agent",VLOOKUP(A11947, Sheet3!$B$1:$C$652,2,FALSE))</f>
        <v>MLS</v>
      </c>
    </row>
    <row r="11948" spans="1:2" x14ac:dyDescent="0.25">
      <c r="A11948" s="1" t="s">
        <v>494</v>
      </c>
      <c r="B11948" t="str">
        <f>IF(ISNA(VLOOKUP(A11948, Sheet3!$B$1:$C$652,2,FALSE)), "Free Agent",VLOOKUP(A11948, Sheet3!$B$1:$C$652,2,FALSE))</f>
        <v>Ö. Bundesliga</v>
      </c>
    </row>
    <row r="11949" spans="1:2" x14ac:dyDescent="0.25">
      <c r="A11949" s="1" t="s">
        <v>94</v>
      </c>
      <c r="B11949" t="str">
        <f>IF(ISNA(VLOOKUP(A11949, Sheet3!$B$1:$C$652,2,FALSE)), "Free Agent",VLOOKUP(A11949, Sheet3!$B$1:$C$652,2,FALSE))</f>
        <v>CSL</v>
      </c>
    </row>
    <row r="11950" spans="1:2" x14ac:dyDescent="0.25">
      <c r="A11950" s="1" t="s">
        <v>620</v>
      </c>
      <c r="B11950" t="str">
        <f>IF(ISNA(VLOOKUP(A11950, Sheet3!$B$1:$C$652,2,FALSE)), "Free Agent",VLOOKUP(A11950, Sheet3!$B$1:$C$652,2,FALSE))</f>
        <v>EFL League Two</v>
      </c>
    </row>
    <row r="11951" spans="1:2" x14ac:dyDescent="0.25">
      <c r="A11951" s="1" t="s">
        <v>475</v>
      </c>
      <c r="B11951" t="str">
        <f>IF(ISNA(VLOOKUP(A11951, Sheet3!$B$1:$C$652,2,FALSE)), "Free Agent",VLOOKUP(A11951, Sheet3!$B$1:$C$652,2,FALSE))</f>
        <v>Domino’s Ligue 2</v>
      </c>
    </row>
    <row r="11952" spans="1:2" x14ac:dyDescent="0.25">
      <c r="A11952" s="1" t="s">
        <v>128</v>
      </c>
      <c r="B11952" t="str">
        <f>IF(ISNA(VLOOKUP(A11952, Sheet3!$B$1:$C$652,2,FALSE)), "Free Agent",VLOOKUP(A11952, Sheet3!$B$1:$C$652,2,FALSE))</f>
        <v>Süper Lig</v>
      </c>
    </row>
    <row r="11953" spans="1:2" x14ac:dyDescent="0.25">
      <c r="A11953" s="1" t="s">
        <v>553</v>
      </c>
      <c r="B11953" t="str">
        <f>IF(ISNA(VLOOKUP(A11953, Sheet3!$B$1:$C$652,2,FALSE)), "Free Agent",VLOOKUP(A11953, Sheet3!$B$1:$C$652,2,FALSE))</f>
        <v>Ö. Bundesliga</v>
      </c>
    </row>
    <row r="11954" spans="1:2" x14ac:dyDescent="0.25">
      <c r="A11954" s="1" t="s">
        <v>245</v>
      </c>
      <c r="B11954" t="str">
        <f>IF(ISNA(VLOOKUP(A11954, Sheet3!$B$1:$C$652,2,FALSE)), "Free Agent",VLOOKUP(A11954, Sheet3!$B$1:$C$652,2,FALSE))</f>
        <v>MLS</v>
      </c>
    </row>
    <row r="11955" spans="1:2" x14ac:dyDescent="0.25">
      <c r="A11955" s="1" t="s">
        <v>158</v>
      </c>
      <c r="B11955" t="str">
        <f>IF(ISNA(VLOOKUP(A11955, Sheet3!$B$1:$C$652,2,FALSE)), "Free Agent",VLOOKUP(A11955, Sheet3!$B$1:$C$652,2,FALSE))</f>
        <v>CSL</v>
      </c>
    </row>
    <row r="11956" spans="1:2" x14ac:dyDescent="0.25">
      <c r="A11956" s="1" t="s">
        <v>605</v>
      </c>
      <c r="B11956" t="str">
        <f>IF(ISNA(VLOOKUP(A11956, Sheet3!$B$1:$C$652,2,FALSE)), "Free Agent",VLOOKUP(A11956, Sheet3!$B$1:$C$652,2,FALSE))</f>
        <v>EFL League One</v>
      </c>
    </row>
    <row r="11957" spans="1:2" x14ac:dyDescent="0.25">
      <c r="A11957" s="1" t="s">
        <v>344</v>
      </c>
      <c r="B11957" t="str">
        <f>IF(ISNA(VLOOKUP(A11957, Sheet3!$B$1:$C$652,2,FALSE)), "Free Agent",VLOOKUP(A11957, Sheet3!$B$1:$C$652,2,FALSE))</f>
        <v>Hyundai A-League</v>
      </c>
    </row>
    <row r="11958" spans="1:2" x14ac:dyDescent="0.25">
      <c r="A11958" s="1" t="s">
        <v>250</v>
      </c>
      <c r="B11958" t="str">
        <f>IF(ISNA(VLOOKUP(A11958, Sheet3!$B$1:$C$652,2,FALSE)), "Free Agent",VLOOKUP(A11958, Sheet3!$B$1:$C$652,2,FALSE))</f>
        <v>Rest of World</v>
      </c>
    </row>
    <row r="11959" spans="1:2" x14ac:dyDescent="0.25">
      <c r="A11959" s="1" t="s">
        <v>294</v>
      </c>
      <c r="B11959" t="str">
        <f>IF(ISNA(VLOOKUP(A11959, Sheet3!$B$1:$C$652,2,FALSE)), "Free Agent",VLOOKUP(A11959, Sheet3!$B$1:$C$652,2,FALSE))</f>
        <v>Süper Lig</v>
      </c>
    </row>
    <row r="11960" spans="1:2" x14ac:dyDescent="0.25">
      <c r="A11960" s="1" t="s">
        <v>256</v>
      </c>
      <c r="B11960" t="str">
        <f>IF(ISNA(VLOOKUP(A11960, Sheet3!$B$1:$C$652,2,FALSE)), "Free Agent",VLOOKUP(A11960, Sheet3!$B$1:$C$652,2,FALSE))</f>
        <v>Rest of World</v>
      </c>
    </row>
    <row r="11961" spans="1:2" x14ac:dyDescent="0.25">
      <c r="A11961" s="1" t="s">
        <v>358</v>
      </c>
      <c r="B11961" t="str">
        <f>IF(ISNA(VLOOKUP(A11961, Sheet3!$B$1:$C$652,2,FALSE)), "Free Agent",VLOOKUP(A11961, Sheet3!$B$1:$C$652,2,FALSE))</f>
        <v>Saudi Professional League</v>
      </c>
    </row>
    <row r="11962" spans="1:2" x14ac:dyDescent="0.25">
      <c r="A11962" s="1" t="s">
        <v>572</v>
      </c>
      <c r="B11962" t="str">
        <f>IF(ISNA(VLOOKUP(A11962, Sheet3!$B$1:$C$652,2,FALSE)), "Free Agent",VLOOKUP(A11962, Sheet3!$B$1:$C$652,2,FALSE))</f>
        <v>EFL League One</v>
      </c>
    </row>
    <row r="11963" spans="1:2" x14ac:dyDescent="0.25">
      <c r="A11963" s="1" t="s">
        <v>223</v>
      </c>
      <c r="B11963" t="str">
        <f>IF(ISNA(VLOOKUP(A11963, Sheet3!$B$1:$C$652,2,FALSE)), "Free Agent",VLOOKUP(A11963, Sheet3!$B$1:$C$652,2,FALSE))</f>
        <v>LIGA Bancomer MX</v>
      </c>
    </row>
    <row r="11964" spans="1:2" x14ac:dyDescent="0.25">
      <c r="A11964" s="1" t="s">
        <v>493</v>
      </c>
      <c r="B11964" t="str">
        <f>IF(ISNA(VLOOKUP(A11964, Sheet3!$B$1:$C$652,2,FALSE)), "Free Agent",VLOOKUP(A11964, Sheet3!$B$1:$C$652,2,FALSE))</f>
        <v>K-League 1</v>
      </c>
    </row>
    <row r="11965" spans="1:2" x14ac:dyDescent="0.25">
      <c r="A11965" s="1" t="s">
        <v>561</v>
      </c>
      <c r="B11965" t="str">
        <f>IF(ISNA(VLOOKUP(A11965, Sheet3!$B$1:$C$652,2,FALSE)), "Free Agent",VLOOKUP(A11965, Sheet3!$B$1:$C$652,2,FALSE))</f>
        <v>Domino’s Ligue 2</v>
      </c>
    </row>
    <row r="11966" spans="1:2" x14ac:dyDescent="0.25">
      <c r="A11966" s="1" t="s">
        <v>618</v>
      </c>
      <c r="B11966" t="str">
        <f>IF(ISNA(VLOOKUP(A11966, Sheet3!$B$1:$C$652,2,FALSE)), "Free Agent",VLOOKUP(A11966, Sheet3!$B$1:$C$652,2,FALSE))</f>
        <v>Allsvenskan</v>
      </c>
    </row>
    <row r="11967" spans="1:2" x14ac:dyDescent="0.25">
      <c r="A11967" s="1" t="s">
        <v>557</v>
      </c>
      <c r="B11967" t="str">
        <f>IF(ISNA(VLOOKUP(A11967, Sheet3!$B$1:$C$652,2,FALSE)), "Free Agent",VLOOKUP(A11967, Sheet3!$B$1:$C$652,2,FALSE))</f>
        <v>Liga Dimayor</v>
      </c>
    </row>
    <row r="11968" spans="1:2" x14ac:dyDescent="0.25">
      <c r="A11968" s="1" t="s">
        <v>623</v>
      </c>
      <c r="B11968" t="str">
        <f>IF(ISNA(VLOOKUP(A11968, Sheet3!$B$1:$C$652,2,FALSE)), "Free Agent",VLOOKUP(A11968, Sheet3!$B$1:$C$652,2,FALSE))</f>
        <v>EFL League Two</v>
      </c>
    </row>
    <row r="11969" spans="1:2" x14ac:dyDescent="0.25">
      <c r="A11969" s="1" t="s">
        <v>636</v>
      </c>
      <c r="B11969" t="str">
        <f>IF(ISNA(VLOOKUP(A11969, Sheet3!$B$1:$C$652,2,FALSE)), "Free Agent",VLOOKUP(A11969, Sheet3!$B$1:$C$652,2,FALSE))</f>
        <v>Ekstraklasa</v>
      </c>
    </row>
    <row r="11970" spans="1:2" x14ac:dyDescent="0.25">
      <c r="A11970" s="1" t="s">
        <v>423</v>
      </c>
      <c r="B11970" t="str">
        <f>IF(ISNA(VLOOKUP(A11970, Sheet3!$B$1:$C$652,2,FALSE)), "Free Agent",VLOOKUP(A11970, Sheet3!$B$1:$C$652,2,FALSE))</f>
        <v>Domino’s Ligue 2</v>
      </c>
    </row>
    <row r="11971" spans="1:2" x14ac:dyDescent="0.25">
      <c r="A11971" s="1" t="s">
        <v>89</v>
      </c>
      <c r="B11971" t="str">
        <f>IF(ISNA(VLOOKUP(A11971, Sheet3!$B$1:$C$652,2,FALSE)), "Free Agent",VLOOKUP(A11971, Sheet3!$B$1:$C$652,2,FALSE))</f>
        <v>Premier League</v>
      </c>
    </row>
    <row r="11972" spans="1:2" x14ac:dyDescent="0.25">
      <c r="A11972" s="1" t="s">
        <v>640</v>
      </c>
      <c r="B11972" t="str">
        <f>IF(ISNA(VLOOKUP(A11972, Sheet3!$B$1:$C$652,2,FALSE)), "Free Agent",VLOOKUP(A11972, Sheet3!$B$1:$C$652,2,FALSE))</f>
        <v>EFL League Two</v>
      </c>
    </row>
    <row r="11973" spans="1:2" x14ac:dyDescent="0.25">
      <c r="A11973" s="1" t="s">
        <v>269</v>
      </c>
      <c r="B11973" t="str">
        <f>IF(ISNA(VLOOKUP(A11973, Sheet3!$B$1:$C$652,2,FALSE)), "Free Agent",VLOOKUP(A11973, Sheet3!$B$1:$C$652,2,FALSE))</f>
        <v>Eredivisie</v>
      </c>
    </row>
    <row r="11974" spans="1:2" x14ac:dyDescent="0.25">
      <c r="A11974" s="1" t="s">
        <v>485</v>
      </c>
      <c r="B11974" t="str">
        <f>IF(ISNA(VLOOKUP(A11974, Sheet3!$B$1:$C$652,2,FALSE)), "Free Agent",VLOOKUP(A11974, Sheet3!$B$1:$C$652,2,FALSE))</f>
        <v>3. Liga</v>
      </c>
    </row>
    <row r="11975" spans="1:2" x14ac:dyDescent="0.25">
      <c r="A11975" s="1" t="s">
        <v>193</v>
      </c>
      <c r="B11975" t="str">
        <f>IF(ISNA(VLOOKUP(A11975, Sheet3!$B$1:$C$652,2,FALSE)), "Free Agent",VLOOKUP(A11975, Sheet3!$B$1:$C$652,2,FALSE))</f>
        <v>Saudi Professional League</v>
      </c>
    </row>
    <row r="11976" spans="1:2" x14ac:dyDescent="0.25">
      <c r="A11976" s="1" t="s">
        <v>417</v>
      </c>
      <c r="B11976" t="str">
        <f>IF(ISNA(VLOOKUP(A11976, Sheet3!$B$1:$C$652,2,FALSE)), "Free Agent",VLOOKUP(A11976, Sheet3!$B$1:$C$652,2,FALSE))</f>
        <v>K-League 1</v>
      </c>
    </row>
    <row r="11977" spans="1:2" x14ac:dyDescent="0.25">
      <c r="A11977" s="1" t="s">
        <v>644</v>
      </c>
      <c r="B11977" t="str">
        <f>IF(ISNA(VLOOKUP(A11977, Sheet3!$B$1:$C$652,2,FALSE)), "Free Agent",VLOOKUP(A11977, Sheet3!$B$1:$C$652,2,FALSE))</f>
        <v>EFL League Two</v>
      </c>
    </row>
    <row r="11978" spans="1:2" x14ac:dyDescent="0.25">
      <c r="A11978" s="1" t="s">
        <v>248</v>
      </c>
      <c r="B11978" t="str">
        <f>IF(ISNA(VLOOKUP(A11978, Sheet3!$B$1:$C$652,2,FALSE)), "Free Agent",VLOOKUP(A11978, Sheet3!$B$1:$C$652,2,FALSE))</f>
        <v>Liga NOS</v>
      </c>
    </row>
    <row r="11979" spans="1:2" x14ac:dyDescent="0.25">
      <c r="A11979" s="1" t="s">
        <v>641</v>
      </c>
      <c r="B11979" t="str">
        <f>IF(ISNA(VLOOKUP(A11979, Sheet3!$B$1:$C$652,2,FALSE)), "Free Agent",VLOOKUP(A11979, Sheet3!$B$1:$C$652,2,FALSE))</f>
        <v>SSE Airtricity Lge</v>
      </c>
    </row>
    <row r="11980" spans="1:2" x14ac:dyDescent="0.25">
      <c r="A11980" s="1" t="s">
        <v>123</v>
      </c>
      <c r="B11980" t="str">
        <f>IF(ISNA(VLOOKUP(A11980, Sheet3!$B$1:$C$652,2,FALSE)), "Free Agent",VLOOKUP(A11980, Sheet3!$B$1:$C$652,2,FALSE))</f>
        <v>Saudi Professional League</v>
      </c>
    </row>
    <row r="11981" spans="1:2" x14ac:dyDescent="0.25">
      <c r="A11981" s="1" t="s">
        <v>148</v>
      </c>
      <c r="B11981" t="str">
        <f>IF(ISNA(VLOOKUP(A11981, Sheet3!$B$1:$C$652,2,FALSE)), "Free Agent",VLOOKUP(A11981, Sheet3!$B$1:$C$652,2,FALSE))</f>
        <v>Liga NOS</v>
      </c>
    </row>
    <row r="11982" spans="1:2" x14ac:dyDescent="0.25">
      <c r="A11982" s="1" t="s">
        <v>602</v>
      </c>
      <c r="B11982" t="str">
        <f>IF(ISNA(VLOOKUP(A11982, Sheet3!$B$1:$C$652,2,FALSE)), "Free Agent",VLOOKUP(A11982, Sheet3!$B$1:$C$652,2,FALSE))</f>
        <v>EFL League Two</v>
      </c>
    </row>
    <row r="11983" spans="1:2" x14ac:dyDescent="0.25">
      <c r="A11983" s="1" t="s">
        <v>626</v>
      </c>
      <c r="B11983" t="str">
        <f>IF(ISNA(VLOOKUP(A11983, Sheet3!$B$1:$C$652,2,FALSE)), "Free Agent",VLOOKUP(A11983, Sheet3!$B$1:$C$652,2,FALSE))</f>
        <v>EFL League Two</v>
      </c>
    </row>
    <row r="11984" spans="1:2" x14ac:dyDescent="0.25">
      <c r="A11984" s="1" t="s">
        <v>378</v>
      </c>
      <c r="B11984" t="str">
        <f>IF(ISNA(VLOOKUP(A11984, Sheet3!$B$1:$C$652,2,FALSE)), "Free Agent",VLOOKUP(A11984, Sheet3!$B$1:$C$652,2,FALSE))</f>
        <v>Liga Dimayor</v>
      </c>
    </row>
    <row r="11985" spans="1:2" x14ac:dyDescent="0.25">
      <c r="A11985" s="1" t="s">
        <v>635</v>
      </c>
      <c r="B11985" t="str">
        <f>IF(ISNA(VLOOKUP(A11985, Sheet3!$B$1:$C$652,2,FALSE)), "Free Agent",VLOOKUP(A11985, Sheet3!$B$1:$C$652,2,FALSE))</f>
        <v>Allsvenskan</v>
      </c>
    </row>
    <row r="11986" spans="1:2" x14ac:dyDescent="0.25">
      <c r="A11986" s="1"/>
      <c r="B11986" t="str">
        <f>IF(ISNA(VLOOKUP(A11986, Sheet3!$B$1:$C$652,2,FALSE)), "Free Agent",VLOOKUP(A11986, Sheet3!$B$1:$C$652,2,FALSE))</f>
        <v>Free Agent</v>
      </c>
    </row>
    <row r="11987" spans="1:2" x14ac:dyDescent="0.25">
      <c r="A11987" s="1" t="s">
        <v>245</v>
      </c>
      <c r="B11987" t="str">
        <f>IF(ISNA(VLOOKUP(A11987, Sheet3!$B$1:$C$652,2,FALSE)), "Free Agent",VLOOKUP(A11987, Sheet3!$B$1:$C$652,2,FALSE))</f>
        <v>MLS</v>
      </c>
    </row>
    <row r="11988" spans="1:2" x14ac:dyDescent="0.25">
      <c r="A11988" s="1" t="s">
        <v>580</v>
      </c>
      <c r="B11988" t="str">
        <f>IF(ISNA(VLOOKUP(A11988, Sheet3!$B$1:$C$652,2,FALSE)), "Free Agent",VLOOKUP(A11988, Sheet3!$B$1:$C$652,2,FALSE))</f>
        <v>Superliga</v>
      </c>
    </row>
    <row r="11989" spans="1:2" x14ac:dyDescent="0.25">
      <c r="A11989" s="1" t="s">
        <v>613</v>
      </c>
      <c r="B11989" t="str">
        <f>IF(ISNA(VLOOKUP(A11989, Sheet3!$B$1:$C$652,2,FALSE)), "Free Agent",VLOOKUP(A11989, Sheet3!$B$1:$C$652,2,FALSE))</f>
        <v>EFL League One</v>
      </c>
    </row>
    <row r="11990" spans="1:2" x14ac:dyDescent="0.25">
      <c r="A11990" s="1" t="s">
        <v>479</v>
      </c>
      <c r="B11990" t="str">
        <f>IF(ISNA(VLOOKUP(A11990, Sheet3!$B$1:$C$652,2,FALSE)), "Free Agent",VLOOKUP(A11990, Sheet3!$B$1:$C$652,2,FALSE))</f>
        <v>Ekstraklasa</v>
      </c>
    </row>
    <row r="11991" spans="1:2" x14ac:dyDescent="0.25">
      <c r="A11991" s="1" t="s">
        <v>621</v>
      </c>
      <c r="B11991" t="str">
        <f>IF(ISNA(VLOOKUP(A11991, Sheet3!$B$1:$C$652,2,FALSE)), "Free Agent",VLOOKUP(A11991, Sheet3!$B$1:$C$652,2,FALSE))</f>
        <v>EFL League Two</v>
      </c>
    </row>
    <row r="11992" spans="1:2" x14ac:dyDescent="0.25">
      <c r="A11992" s="1" t="s">
        <v>406</v>
      </c>
      <c r="B11992" t="str">
        <f>IF(ISNA(VLOOKUP(A11992, Sheet3!$B$1:$C$652,2,FALSE)), "Free Agent",VLOOKUP(A11992, Sheet3!$B$1:$C$652,2,FALSE))</f>
        <v>LaLiga 1 I 2 I 3</v>
      </c>
    </row>
    <row r="11993" spans="1:2" x14ac:dyDescent="0.25">
      <c r="A11993" s="1" t="s">
        <v>572</v>
      </c>
      <c r="B11993" t="str">
        <f>IF(ISNA(VLOOKUP(A11993, Sheet3!$B$1:$C$652,2,FALSE)), "Free Agent",VLOOKUP(A11993, Sheet3!$B$1:$C$652,2,FALSE))</f>
        <v>EFL League One</v>
      </c>
    </row>
    <row r="11994" spans="1:2" x14ac:dyDescent="0.25">
      <c r="A11994" s="1" t="s">
        <v>408</v>
      </c>
      <c r="B11994" t="str">
        <f>IF(ISNA(VLOOKUP(A11994, Sheet3!$B$1:$C$652,2,FALSE)), "Free Agent",VLOOKUP(A11994, Sheet3!$B$1:$C$652,2,FALSE))</f>
        <v>Eredivisie</v>
      </c>
    </row>
    <row r="11995" spans="1:2" x14ac:dyDescent="0.25">
      <c r="A11995" s="1" t="s">
        <v>619</v>
      </c>
      <c r="B11995" t="str">
        <f>IF(ISNA(VLOOKUP(A11995, Sheet3!$B$1:$C$652,2,FALSE)), "Free Agent",VLOOKUP(A11995, Sheet3!$B$1:$C$652,2,FALSE))</f>
        <v>Superliga</v>
      </c>
    </row>
    <row r="11996" spans="1:2" x14ac:dyDescent="0.25">
      <c r="A11996" s="1" t="s">
        <v>590</v>
      </c>
      <c r="B11996" t="str">
        <f>IF(ISNA(VLOOKUP(A11996, Sheet3!$B$1:$C$652,2,FALSE)), "Free Agent",VLOOKUP(A11996, Sheet3!$B$1:$C$652,2,FALSE))</f>
        <v>3. Liga</v>
      </c>
    </row>
    <row r="11997" spans="1:2" x14ac:dyDescent="0.25">
      <c r="A11997" s="1" t="s">
        <v>144</v>
      </c>
      <c r="B11997" t="str">
        <f>IF(ISNA(VLOOKUP(A11997, Sheet3!$B$1:$C$652,2,FALSE)), "Free Agent",VLOOKUP(A11997, Sheet3!$B$1:$C$652,2,FALSE))</f>
        <v>Liga NOS</v>
      </c>
    </row>
    <row r="11998" spans="1:2" x14ac:dyDescent="0.25">
      <c r="A11998" s="1" t="s">
        <v>551</v>
      </c>
      <c r="B11998" t="str">
        <f>IF(ISNA(VLOOKUP(A11998, Sheet3!$B$1:$C$652,2,FALSE)), "Free Agent",VLOOKUP(A11998, Sheet3!$B$1:$C$652,2,FALSE))</f>
        <v>Meiji Yasuda J1</v>
      </c>
    </row>
    <row r="11999" spans="1:2" x14ac:dyDescent="0.25">
      <c r="A11999" s="1" t="s">
        <v>602</v>
      </c>
      <c r="B11999" t="str">
        <f>IF(ISNA(VLOOKUP(A11999, Sheet3!$B$1:$C$652,2,FALSE)), "Free Agent",VLOOKUP(A11999, Sheet3!$B$1:$C$652,2,FALSE))</f>
        <v>EFL League Two</v>
      </c>
    </row>
    <row r="12000" spans="1:2" x14ac:dyDescent="0.25">
      <c r="A12000" s="1" t="s">
        <v>525</v>
      </c>
      <c r="B12000" t="str">
        <f>IF(ISNA(VLOOKUP(A12000, Sheet3!$B$1:$C$652,2,FALSE)), "Free Agent",VLOOKUP(A12000, Sheet3!$B$1:$C$652,2,FALSE))</f>
        <v>Camp. Scotiabank</v>
      </c>
    </row>
    <row r="12001" spans="1:2" x14ac:dyDescent="0.25">
      <c r="A12001" s="1" t="s">
        <v>427</v>
      </c>
      <c r="B12001" t="str">
        <f>IF(ISNA(VLOOKUP(A12001, Sheet3!$B$1:$C$652,2,FALSE)), "Free Agent",VLOOKUP(A12001, Sheet3!$B$1:$C$652,2,FALSE))</f>
        <v>Ekstraklasa</v>
      </c>
    </row>
    <row r="12002" spans="1:2" x14ac:dyDescent="0.25">
      <c r="A12002" s="1" t="s">
        <v>169</v>
      </c>
      <c r="B12002" t="str">
        <f>IF(ISNA(VLOOKUP(A12002, Sheet3!$B$1:$C$652,2,FALSE)), "Free Agent",VLOOKUP(A12002, Sheet3!$B$1:$C$652,2,FALSE))</f>
        <v>CSL</v>
      </c>
    </row>
    <row r="12003" spans="1:2" x14ac:dyDescent="0.25">
      <c r="A12003" s="1"/>
      <c r="B12003" t="str">
        <f>IF(ISNA(VLOOKUP(A12003, Sheet3!$B$1:$C$652,2,FALSE)), "Free Agent",VLOOKUP(A12003, Sheet3!$B$1:$C$652,2,FALSE))</f>
        <v>Free Agent</v>
      </c>
    </row>
    <row r="12004" spans="1:2" x14ac:dyDescent="0.25">
      <c r="A12004" s="1" t="s">
        <v>269</v>
      </c>
      <c r="B12004" t="str">
        <f>IF(ISNA(VLOOKUP(A12004, Sheet3!$B$1:$C$652,2,FALSE)), "Free Agent",VLOOKUP(A12004, Sheet3!$B$1:$C$652,2,FALSE))</f>
        <v>Eredivisie</v>
      </c>
    </row>
    <row r="12005" spans="1:2" x14ac:dyDescent="0.25">
      <c r="A12005" s="1" t="s">
        <v>614</v>
      </c>
      <c r="B12005" t="str">
        <f>IF(ISNA(VLOOKUP(A12005, Sheet3!$B$1:$C$652,2,FALSE)), "Free Agent",VLOOKUP(A12005, Sheet3!$B$1:$C$652,2,FALSE))</f>
        <v>EFL League One</v>
      </c>
    </row>
    <row r="12006" spans="1:2" x14ac:dyDescent="0.25">
      <c r="A12006" s="1" t="s">
        <v>290</v>
      </c>
      <c r="B12006" t="str">
        <f>IF(ISNA(VLOOKUP(A12006, Sheet3!$B$1:$C$652,2,FALSE)), "Free Agent",VLOOKUP(A12006, Sheet3!$B$1:$C$652,2,FALSE))</f>
        <v>Bundesliga 2</v>
      </c>
    </row>
    <row r="12007" spans="1:2" x14ac:dyDescent="0.25">
      <c r="A12007" s="1" t="s">
        <v>312</v>
      </c>
      <c r="B12007" t="str">
        <f>IF(ISNA(VLOOKUP(A12007, Sheet3!$B$1:$C$652,2,FALSE)), "Free Agent",VLOOKUP(A12007, Sheet3!$B$1:$C$652,2,FALSE))</f>
        <v>Calcio B</v>
      </c>
    </row>
    <row r="12008" spans="1:2" x14ac:dyDescent="0.25">
      <c r="A12008" s="1" t="s">
        <v>647</v>
      </c>
      <c r="B12008" t="str">
        <f>IF(ISNA(VLOOKUP(A12008, Sheet3!$B$1:$C$652,2,FALSE)), "Free Agent",VLOOKUP(A12008, Sheet3!$B$1:$C$652,2,FALSE))</f>
        <v>EFL League Two</v>
      </c>
    </row>
    <row r="12009" spans="1:2" x14ac:dyDescent="0.25">
      <c r="A12009" s="1" t="s">
        <v>254</v>
      </c>
      <c r="B12009" t="str">
        <f>IF(ISNA(VLOOKUP(A12009, Sheet3!$B$1:$C$652,2,FALSE)), "Free Agent",VLOOKUP(A12009, Sheet3!$B$1:$C$652,2,FALSE))</f>
        <v>LIGA Bancomer MX</v>
      </c>
    </row>
    <row r="12010" spans="1:2" x14ac:dyDescent="0.25">
      <c r="A12010" s="1" t="s">
        <v>457</v>
      </c>
      <c r="B12010" t="str">
        <f>IF(ISNA(VLOOKUP(A12010, Sheet3!$B$1:$C$652,2,FALSE)), "Free Agent",VLOOKUP(A12010, Sheet3!$B$1:$C$652,2,FALSE))</f>
        <v>K-League 1</v>
      </c>
    </row>
    <row r="12011" spans="1:2" x14ac:dyDescent="0.25">
      <c r="A12011" s="1" t="s">
        <v>529</v>
      </c>
      <c r="B12011" t="str">
        <f>IF(ISNA(VLOOKUP(A12011, Sheet3!$B$1:$C$652,2,FALSE)), "Free Agent",VLOOKUP(A12011, Sheet3!$B$1:$C$652,2,FALSE))</f>
        <v>Eliteserien</v>
      </c>
    </row>
    <row r="12012" spans="1:2" x14ac:dyDescent="0.25">
      <c r="A12012" s="1" t="s">
        <v>398</v>
      </c>
      <c r="B12012" t="str">
        <f>IF(ISNA(VLOOKUP(A12012, Sheet3!$B$1:$C$652,2,FALSE)), "Free Agent",VLOOKUP(A12012, Sheet3!$B$1:$C$652,2,FALSE))</f>
        <v>Pro League</v>
      </c>
    </row>
    <row r="12013" spans="1:2" x14ac:dyDescent="0.25">
      <c r="A12013" s="1" t="s">
        <v>198</v>
      </c>
      <c r="B12013" t="str">
        <f>IF(ISNA(VLOOKUP(A12013, Sheet3!$B$1:$C$652,2,FALSE)), "Free Agent",VLOOKUP(A12013, Sheet3!$B$1:$C$652,2,FALSE))</f>
        <v>Ligue 1 Conforama</v>
      </c>
    </row>
    <row r="12014" spans="1:2" x14ac:dyDescent="0.25">
      <c r="A12014" s="1" t="s">
        <v>491</v>
      </c>
      <c r="B12014" t="str">
        <f>IF(ISNA(VLOOKUP(A12014, Sheet3!$B$1:$C$652,2,FALSE)), "Free Agent",VLOOKUP(A12014, Sheet3!$B$1:$C$652,2,FALSE))</f>
        <v>Superliga</v>
      </c>
    </row>
    <row r="12015" spans="1:2" x14ac:dyDescent="0.25">
      <c r="A12015" s="1" t="s">
        <v>466</v>
      </c>
      <c r="B12015" t="str">
        <f>IF(ISNA(VLOOKUP(A12015, Sheet3!$B$1:$C$652,2,FALSE)), "Free Agent",VLOOKUP(A12015, Sheet3!$B$1:$C$652,2,FALSE))</f>
        <v>Hyundai A-League</v>
      </c>
    </row>
    <row r="12016" spans="1:2" x14ac:dyDescent="0.25">
      <c r="A12016" s="1" t="s">
        <v>387</v>
      </c>
      <c r="B12016" t="str">
        <f>IF(ISNA(VLOOKUP(A12016, Sheet3!$B$1:$C$652,2,FALSE)), "Free Agent",VLOOKUP(A12016, Sheet3!$B$1:$C$652,2,FALSE))</f>
        <v>Allsvenskan</v>
      </c>
    </row>
    <row r="12017" spans="1:2" x14ac:dyDescent="0.25">
      <c r="A12017" s="1" t="s">
        <v>223</v>
      </c>
      <c r="B12017" t="str">
        <f>IF(ISNA(VLOOKUP(A12017, Sheet3!$B$1:$C$652,2,FALSE)), "Free Agent",VLOOKUP(A12017, Sheet3!$B$1:$C$652,2,FALSE))</f>
        <v>LIGA Bancomer MX</v>
      </c>
    </row>
    <row r="12018" spans="1:2" x14ac:dyDescent="0.25">
      <c r="A12018" s="1" t="s">
        <v>601</v>
      </c>
      <c r="B12018" t="str">
        <f>IF(ISNA(VLOOKUP(A12018, Sheet3!$B$1:$C$652,2,FALSE)), "Free Agent",VLOOKUP(A12018, Sheet3!$B$1:$C$652,2,FALSE))</f>
        <v>Allsvenskan</v>
      </c>
    </row>
    <row r="12019" spans="1:2" x14ac:dyDescent="0.25">
      <c r="A12019" s="1" t="s">
        <v>567</v>
      </c>
      <c r="B12019" t="str">
        <f>IF(ISNA(VLOOKUP(A12019, Sheet3!$B$1:$C$652,2,FALSE)), "Free Agent",VLOOKUP(A12019, Sheet3!$B$1:$C$652,2,FALSE))</f>
        <v>Liga Dimayor</v>
      </c>
    </row>
    <row r="12020" spans="1:2" x14ac:dyDescent="0.25">
      <c r="A12020" s="1" t="s">
        <v>606</v>
      </c>
      <c r="B12020" t="str">
        <f>IF(ISNA(VLOOKUP(A12020, Sheet3!$B$1:$C$652,2,FALSE)), "Free Agent",VLOOKUP(A12020, Sheet3!$B$1:$C$652,2,FALSE))</f>
        <v>Eliteserien</v>
      </c>
    </row>
    <row r="12021" spans="1:2" x14ac:dyDescent="0.25">
      <c r="A12021" s="1" t="s">
        <v>432</v>
      </c>
      <c r="B12021" t="str">
        <f>IF(ISNA(VLOOKUP(A12021, Sheet3!$B$1:$C$652,2,FALSE)), "Free Agent",VLOOKUP(A12021, Sheet3!$B$1:$C$652,2,FALSE))</f>
        <v>Eliteserien</v>
      </c>
    </row>
    <row r="12022" spans="1:2" x14ac:dyDescent="0.25">
      <c r="A12022" s="1" t="s">
        <v>395</v>
      </c>
      <c r="B12022" t="str">
        <f>IF(ISNA(VLOOKUP(A12022, Sheet3!$B$1:$C$652,2,FALSE)), "Free Agent",VLOOKUP(A12022, Sheet3!$B$1:$C$652,2,FALSE))</f>
        <v>Pro League</v>
      </c>
    </row>
    <row r="12023" spans="1:2" x14ac:dyDescent="0.25">
      <c r="A12023" s="1" t="s">
        <v>625</v>
      </c>
      <c r="B12023" t="str">
        <f>IF(ISNA(VLOOKUP(A12023, Sheet3!$B$1:$C$652,2,FALSE)), "Free Agent",VLOOKUP(A12023, Sheet3!$B$1:$C$652,2,FALSE))</f>
        <v>SSE Airtricity Lge</v>
      </c>
    </row>
    <row r="12024" spans="1:2" x14ac:dyDescent="0.25">
      <c r="A12024" s="1" t="s">
        <v>542</v>
      </c>
      <c r="B12024" t="str">
        <f>IF(ISNA(VLOOKUP(A12024, Sheet3!$B$1:$C$652,2,FALSE)), "Free Agent",VLOOKUP(A12024, Sheet3!$B$1:$C$652,2,FALSE))</f>
        <v>RSL</v>
      </c>
    </row>
    <row r="12025" spans="1:2" x14ac:dyDescent="0.25">
      <c r="A12025" s="1" t="s">
        <v>569</v>
      </c>
      <c r="B12025" t="str">
        <f>IF(ISNA(VLOOKUP(A12025, Sheet3!$B$1:$C$652,2,FALSE)), "Free Agent",VLOOKUP(A12025, Sheet3!$B$1:$C$652,2,FALSE))</f>
        <v>Ö. Bundesliga</v>
      </c>
    </row>
    <row r="12026" spans="1:2" x14ac:dyDescent="0.25">
      <c r="A12026" s="1" t="s">
        <v>376</v>
      </c>
      <c r="B12026" t="str">
        <f>IF(ISNA(VLOOKUP(A12026, Sheet3!$B$1:$C$652,2,FALSE)), "Free Agent",VLOOKUP(A12026, Sheet3!$B$1:$C$652,2,FALSE))</f>
        <v>Ö. Bundesliga</v>
      </c>
    </row>
    <row r="12027" spans="1:2" x14ac:dyDescent="0.25">
      <c r="A12027" s="1" t="s">
        <v>617</v>
      </c>
      <c r="B12027" t="str">
        <f>IF(ISNA(VLOOKUP(A12027, Sheet3!$B$1:$C$652,2,FALSE)), "Free Agent",VLOOKUP(A12027, Sheet3!$B$1:$C$652,2,FALSE))</f>
        <v>EFL League Two</v>
      </c>
    </row>
    <row r="12028" spans="1:2" x14ac:dyDescent="0.25">
      <c r="A12028" s="1" t="s">
        <v>75</v>
      </c>
      <c r="B12028" t="str">
        <f>IF(ISNA(VLOOKUP(A12028, Sheet3!$B$1:$C$652,2,FALSE)), "Free Agent",VLOOKUP(A12028, Sheet3!$B$1:$C$652,2,FALSE))</f>
        <v>Ligue 1 Conforama</v>
      </c>
    </row>
    <row r="12029" spans="1:2" x14ac:dyDescent="0.25">
      <c r="A12029" s="1" t="s">
        <v>109</v>
      </c>
      <c r="B12029" t="str">
        <f>IF(ISNA(VLOOKUP(A12029, Sheet3!$B$1:$C$652,2,FALSE)), "Free Agent",VLOOKUP(A12029, Sheet3!$B$1:$C$652,2,FALSE))</f>
        <v>Liga do Brasil</v>
      </c>
    </row>
    <row r="12030" spans="1:2" x14ac:dyDescent="0.25">
      <c r="A12030" s="1" t="s">
        <v>347</v>
      </c>
      <c r="B12030" t="str">
        <f>IF(ISNA(VLOOKUP(A12030, Sheet3!$B$1:$C$652,2,FALSE)), "Free Agent",VLOOKUP(A12030, Sheet3!$B$1:$C$652,2,FALSE))</f>
        <v>Pro League</v>
      </c>
    </row>
    <row r="12031" spans="1:2" x14ac:dyDescent="0.25">
      <c r="A12031" s="1" t="s">
        <v>588</v>
      </c>
      <c r="B12031" t="str">
        <f>IF(ISNA(VLOOKUP(A12031, Sheet3!$B$1:$C$652,2,FALSE)), "Free Agent",VLOOKUP(A12031, Sheet3!$B$1:$C$652,2,FALSE))</f>
        <v>Eliteserien</v>
      </c>
    </row>
    <row r="12032" spans="1:2" x14ac:dyDescent="0.25">
      <c r="A12032" s="1" t="s">
        <v>634</v>
      </c>
      <c r="B12032" t="str">
        <f>IF(ISNA(VLOOKUP(A12032, Sheet3!$B$1:$C$652,2,FALSE)), "Free Agent",VLOOKUP(A12032, Sheet3!$B$1:$C$652,2,FALSE))</f>
        <v>EFL League Two</v>
      </c>
    </row>
    <row r="12033" spans="1:2" x14ac:dyDescent="0.25">
      <c r="A12033" s="1" t="s">
        <v>562</v>
      </c>
      <c r="B12033" t="str">
        <f>IF(ISNA(VLOOKUP(A12033, Sheet3!$B$1:$C$652,2,FALSE)), "Free Agent",VLOOKUP(A12033, Sheet3!$B$1:$C$652,2,FALSE))</f>
        <v>Eliteserien</v>
      </c>
    </row>
    <row r="12034" spans="1:2" x14ac:dyDescent="0.25">
      <c r="A12034" s="1" t="s">
        <v>301</v>
      </c>
      <c r="B12034" t="str">
        <f>IF(ISNA(VLOOKUP(A12034, Sheet3!$B$1:$C$652,2,FALSE)), "Free Agent",VLOOKUP(A12034, Sheet3!$B$1:$C$652,2,FALSE))</f>
        <v>K-League 1</v>
      </c>
    </row>
    <row r="12035" spans="1:2" x14ac:dyDescent="0.25">
      <c r="A12035" s="1" t="s">
        <v>295</v>
      </c>
      <c r="B12035" t="str">
        <f>IF(ISNA(VLOOKUP(A12035, Sheet3!$B$1:$C$652,2,FALSE)), "Free Agent",VLOOKUP(A12035, Sheet3!$B$1:$C$652,2,FALSE))</f>
        <v>Liga do Brasil</v>
      </c>
    </row>
    <row r="12036" spans="1:2" x14ac:dyDescent="0.25">
      <c r="A12036" s="1"/>
      <c r="B12036" t="str">
        <f>IF(ISNA(VLOOKUP(A12036, Sheet3!$B$1:$C$652,2,FALSE)), "Free Agent",VLOOKUP(A12036, Sheet3!$B$1:$C$652,2,FALSE))</f>
        <v>Free Agent</v>
      </c>
    </row>
    <row r="12037" spans="1:2" x14ac:dyDescent="0.25">
      <c r="A12037" s="1" t="s">
        <v>454</v>
      </c>
      <c r="B12037" t="str">
        <f>IF(ISNA(VLOOKUP(A12037, Sheet3!$B$1:$C$652,2,FALSE)), "Free Agent",VLOOKUP(A12037, Sheet3!$B$1:$C$652,2,FALSE))</f>
        <v>Liga NOS</v>
      </c>
    </row>
    <row r="12038" spans="1:2" x14ac:dyDescent="0.25">
      <c r="A12038" s="1" t="s">
        <v>412</v>
      </c>
      <c r="B12038" t="str">
        <f>IF(ISNA(VLOOKUP(A12038, Sheet3!$B$1:$C$652,2,FALSE)), "Free Agent",VLOOKUP(A12038, Sheet3!$B$1:$C$652,2,FALSE))</f>
        <v>RSL</v>
      </c>
    </row>
    <row r="12039" spans="1:2" x14ac:dyDescent="0.25">
      <c r="A12039" s="1" t="s">
        <v>317</v>
      </c>
      <c r="B12039" t="str">
        <f>IF(ISNA(VLOOKUP(A12039, Sheet3!$B$1:$C$652,2,FALSE)), "Free Agent",VLOOKUP(A12039, Sheet3!$B$1:$C$652,2,FALSE))</f>
        <v>SAF</v>
      </c>
    </row>
    <row r="12040" spans="1:2" x14ac:dyDescent="0.25">
      <c r="A12040" s="1" t="s">
        <v>588</v>
      </c>
      <c r="B12040" t="str">
        <f>IF(ISNA(VLOOKUP(A12040, Sheet3!$B$1:$C$652,2,FALSE)), "Free Agent",VLOOKUP(A12040, Sheet3!$B$1:$C$652,2,FALSE))</f>
        <v>Eliteserien</v>
      </c>
    </row>
    <row r="12041" spans="1:2" x14ac:dyDescent="0.25">
      <c r="A12041" s="1" t="s">
        <v>29</v>
      </c>
      <c r="B12041" t="str">
        <f>IF(ISNA(VLOOKUP(A12041, Sheet3!$B$1:$C$652,2,FALSE)), "Free Agent",VLOOKUP(A12041, Sheet3!$B$1:$C$652,2,FALSE))</f>
        <v>Ligue 1 Conforama</v>
      </c>
    </row>
    <row r="12042" spans="1:2" x14ac:dyDescent="0.25">
      <c r="A12042" s="1" t="s">
        <v>520</v>
      </c>
      <c r="B12042" t="str">
        <f>IF(ISNA(VLOOKUP(A12042, Sheet3!$B$1:$C$652,2,FALSE)), "Free Agent",VLOOKUP(A12042, Sheet3!$B$1:$C$652,2,FALSE))</f>
        <v>Calcio B</v>
      </c>
    </row>
    <row r="12043" spans="1:2" x14ac:dyDescent="0.25">
      <c r="A12043" s="1" t="s">
        <v>225</v>
      </c>
      <c r="B12043" t="str">
        <f>IF(ISNA(VLOOKUP(A12043, Sheet3!$B$1:$C$652,2,FALSE)), "Free Agent",VLOOKUP(A12043, Sheet3!$B$1:$C$652,2,FALSE))</f>
        <v>LIGA Bancomer MX</v>
      </c>
    </row>
    <row r="12044" spans="1:2" x14ac:dyDescent="0.25">
      <c r="A12044" s="1" t="s">
        <v>389</v>
      </c>
      <c r="B12044" t="str">
        <f>IF(ISNA(VLOOKUP(A12044, Sheet3!$B$1:$C$652,2,FALSE)), "Free Agent",VLOOKUP(A12044, Sheet3!$B$1:$C$652,2,FALSE))</f>
        <v>Eredivisie</v>
      </c>
    </row>
    <row r="12045" spans="1:2" x14ac:dyDescent="0.25">
      <c r="A12045" s="1" t="s">
        <v>546</v>
      </c>
      <c r="B12045" t="str">
        <f>IF(ISNA(VLOOKUP(A12045, Sheet3!$B$1:$C$652,2,FALSE)), "Free Agent",VLOOKUP(A12045, Sheet3!$B$1:$C$652,2,FALSE))</f>
        <v>SSE Airtricity Lge</v>
      </c>
    </row>
    <row r="12046" spans="1:2" x14ac:dyDescent="0.25">
      <c r="A12046" s="1" t="s">
        <v>396</v>
      </c>
      <c r="B12046" t="str">
        <f>IF(ISNA(VLOOKUP(A12046, Sheet3!$B$1:$C$652,2,FALSE)), "Free Agent",VLOOKUP(A12046, Sheet3!$B$1:$C$652,2,FALSE))</f>
        <v>Calcio B</v>
      </c>
    </row>
    <row r="12047" spans="1:2" x14ac:dyDescent="0.25">
      <c r="A12047" s="1" t="s">
        <v>366</v>
      </c>
      <c r="B12047" t="str">
        <f>IF(ISNA(VLOOKUP(A12047, Sheet3!$B$1:$C$652,2,FALSE)), "Free Agent",VLOOKUP(A12047, Sheet3!$B$1:$C$652,2,FALSE))</f>
        <v>Camp. Scotiabank</v>
      </c>
    </row>
    <row r="12048" spans="1:2" x14ac:dyDescent="0.25">
      <c r="A12048" s="1" t="s">
        <v>373</v>
      </c>
      <c r="B12048" t="str">
        <f>IF(ISNA(VLOOKUP(A12048, Sheet3!$B$1:$C$652,2,FALSE)), "Free Agent",VLOOKUP(A12048, Sheet3!$B$1:$C$652,2,FALSE))</f>
        <v>Meiji Yasuda J1</v>
      </c>
    </row>
    <row r="12049" spans="1:2" x14ac:dyDescent="0.25">
      <c r="A12049" s="1" t="s">
        <v>495</v>
      </c>
      <c r="B12049" t="str">
        <f>IF(ISNA(VLOOKUP(A12049, Sheet3!$B$1:$C$652,2,FALSE)), "Free Agent",VLOOKUP(A12049, Sheet3!$B$1:$C$652,2,FALSE))</f>
        <v>Domino’s Ligue 2</v>
      </c>
    </row>
    <row r="12050" spans="1:2" x14ac:dyDescent="0.25">
      <c r="A12050" s="1" t="s">
        <v>619</v>
      </c>
      <c r="B12050" t="str">
        <f>IF(ISNA(VLOOKUP(A12050, Sheet3!$B$1:$C$652,2,FALSE)), "Free Agent",VLOOKUP(A12050, Sheet3!$B$1:$C$652,2,FALSE))</f>
        <v>Superliga</v>
      </c>
    </row>
    <row r="12051" spans="1:2" x14ac:dyDescent="0.25">
      <c r="A12051" s="1" t="s">
        <v>596</v>
      </c>
      <c r="B12051" t="str">
        <f>IF(ISNA(VLOOKUP(A12051, Sheet3!$B$1:$C$652,2,FALSE)), "Free Agent",VLOOKUP(A12051, Sheet3!$B$1:$C$652,2,FALSE))</f>
        <v>Superliga</v>
      </c>
    </row>
    <row r="12052" spans="1:2" x14ac:dyDescent="0.25">
      <c r="A12052" s="1" t="s">
        <v>128</v>
      </c>
      <c r="B12052" t="str">
        <f>IF(ISNA(VLOOKUP(A12052, Sheet3!$B$1:$C$652,2,FALSE)), "Free Agent",VLOOKUP(A12052, Sheet3!$B$1:$C$652,2,FALSE))</f>
        <v>Süper Lig</v>
      </c>
    </row>
    <row r="12053" spans="1:2" x14ac:dyDescent="0.25">
      <c r="A12053" s="1" t="s">
        <v>145</v>
      </c>
      <c r="B12053" t="str">
        <f>IF(ISNA(VLOOKUP(A12053, Sheet3!$B$1:$C$652,2,FALSE)), "Free Agent",VLOOKUP(A12053, Sheet3!$B$1:$C$652,2,FALSE))</f>
        <v>MLS</v>
      </c>
    </row>
    <row r="12054" spans="1:2" x14ac:dyDescent="0.25">
      <c r="A12054" s="1" t="s">
        <v>413</v>
      </c>
      <c r="B12054" t="str">
        <f>IF(ISNA(VLOOKUP(A12054, Sheet3!$B$1:$C$652,2,FALSE)), "Free Agent",VLOOKUP(A12054, Sheet3!$B$1:$C$652,2,FALSE))</f>
        <v>LIGA Bancomer MX</v>
      </c>
    </row>
    <row r="12055" spans="1:2" x14ac:dyDescent="0.25">
      <c r="A12055" s="1" t="s">
        <v>628</v>
      </c>
      <c r="B12055" t="str">
        <f>IF(ISNA(VLOOKUP(A12055, Sheet3!$B$1:$C$652,2,FALSE)), "Free Agent",VLOOKUP(A12055, Sheet3!$B$1:$C$652,2,FALSE))</f>
        <v>Ö. Bundesliga</v>
      </c>
    </row>
    <row r="12056" spans="1:2" x14ac:dyDescent="0.25">
      <c r="A12056" s="1" t="s">
        <v>473</v>
      </c>
      <c r="B12056" t="str">
        <f>IF(ISNA(VLOOKUP(A12056, Sheet3!$B$1:$C$652,2,FALSE)), "Free Agent",VLOOKUP(A12056, Sheet3!$B$1:$C$652,2,FALSE))</f>
        <v>Domino’s Ligue 2</v>
      </c>
    </row>
    <row r="12057" spans="1:2" x14ac:dyDescent="0.25">
      <c r="A12057" s="1" t="s">
        <v>113</v>
      </c>
      <c r="B12057" t="str">
        <f>IF(ISNA(VLOOKUP(A12057, Sheet3!$B$1:$C$652,2,FALSE)), "Free Agent",VLOOKUP(A12057, Sheet3!$B$1:$C$652,2,FALSE))</f>
        <v>Bundesliga</v>
      </c>
    </row>
    <row r="12058" spans="1:2" x14ac:dyDescent="0.25">
      <c r="A12058" s="1" t="s">
        <v>478</v>
      </c>
      <c r="B12058" t="str">
        <f>IF(ISNA(VLOOKUP(A12058, Sheet3!$B$1:$C$652,2,FALSE)), "Free Agent",VLOOKUP(A12058, Sheet3!$B$1:$C$652,2,FALSE))</f>
        <v>Allsvenskan</v>
      </c>
    </row>
    <row r="12059" spans="1:2" x14ac:dyDescent="0.25">
      <c r="A12059" s="1" t="s">
        <v>196</v>
      </c>
      <c r="B12059" t="str">
        <f>IF(ISNA(VLOOKUP(A12059, Sheet3!$B$1:$C$652,2,FALSE)), "Free Agent",VLOOKUP(A12059, Sheet3!$B$1:$C$652,2,FALSE))</f>
        <v>Süper Lig</v>
      </c>
    </row>
    <row r="12060" spans="1:2" x14ac:dyDescent="0.25">
      <c r="A12060" s="1" t="s">
        <v>572</v>
      </c>
      <c r="B12060" t="str">
        <f>IF(ISNA(VLOOKUP(A12060, Sheet3!$B$1:$C$652,2,FALSE)), "Free Agent",VLOOKUP(A12060, Sheet3!$B$1:$C$652,2,FALSE))</f>
        <v>EFL League One</v>
      </c>
    </row>
    <row r="12061" spans="1:2" x14ac:dyDescent="0.25">
      <c r="A12061" s="1" t="s">
        <v>57</v>
      </c>
      <c r="B12061" t="str">
        <f>IF(ISNA(VLOOKUP(A12061, Sheet3!$B$1:$C$652,2,FALSE)), "Free Agent",VLOOKUP(A12061, Sheet3!$B$1:$C$652,2,FALSE))</f>
        <v>LaLiga Santander</v>
      </c>
    </row>
    <row r="12062" spans="1:2" x14ac:dyDescent="0.25">
      <c r="A12062" s="1" t="s">
        <v>479</v>
      </c>
      <c r="B12062" t="str">
        <f>IF(ISNA(VLOOKUP(A12062, Sheet3!$B$1:$C$652,2,FALSE)), "Free Agent",VLOOKUP(A12062, Sheet3!$B$1:$C$652,2,FALSE))</f>
        <v>Ekstraklasa</v>
      </c>
    </row>
    <row r="12063" spans="1:2" x14ac:dyDescent="0.25">
      <c r="A12063" s="1" t="s">
        <v>602</v>
      </c>
      <c r="B12063" t="str">
        <f>IF(ISNA(VLOOKUP(A12063, Sheet3!$B$1:$C$652,2,FALSE)), "Free Agent",VLOOKUP(A12063, Sheet3!$B$1:$C$652,2,FALSE))</f>
        <v>EFL League Two</v>
      </c>
    </row>
    <row r="12064" spans="1:2" x14ac:dyDescent="0.25">
      <c r="A12064" s="1" t="s">
        <v>616</v>
      </c>
      <c r="B12064" t="str">
        <f>IF(ISNA(VLOOKUP(A12064, Sheet3!$B$1:$C$652,2,FALSE)), "Free Agent",VLOOKUP(A12064, Sheet3!$B$1:$C$652,2,FALSE))</f>
        <v>3. Liga</v>
      </c>
    </row>
    <row r="12065" spans="1:2" x14ac:dyDescent="0.25">
      <c r="A12065" s="1" t="s">
        <v>159</v>
      </c>
      <c r="B12065" t="str">
        <f>IF(ISNA(VLOOKUP(A12065, Sheet3!$B$1:$C$652,2,FALSE)), "Free Agent",VLOOKUP(A12065, Sheet3!$B$1:$C$652,2,FALSE))</f>
        <v>Camp. Scotiabank</v>
      </c>
    </row>
    <row r="12066" spans="1:2" x14ac:dyDescent="0.25">
      <c r="A12066" s="1" t="s">
        <v>135</v>
      </c>
      <c r="B12066" t="str">
        <f>IF(ISNA(VLOOKUP(A12066, Sheet3!$B$1:$C$652,2,FALSE)), "Free Agent",VLOOKUP(A12066, Sheet3!$B$1:$C$652,2,FALSE))</f>
        <v>Serie A TIM</v>
      </c>
    </row>
    <row r="12067" spans="1:2" x14ac:dyDescent="0.25">
      <c r="A12067" s="1" t="s">
        <v>360</v>
      </c>
      <c r="B12067" t="str">
        <f>IF(ISNA(VLOOKUP(A12067, Sheet3!$B$1:$C$652,2,FALSE)), "Free Agent",VLOOKUP(A12067, Sheet3!$B$1:$C$652,2,FALSE))</f>
        <v>Liga Dimayor</v>
      </c>
    </row>
    <row r="12068" spans="1:2" x14ac:dyDescent="0.25">
      <c r="A12068" s="1" t="s">
        <v>259</v>
      </c>
      <c r="B12068" t="str">
        <f>IF(ISNA(VLOOKUP(A12068, Sheet3!$B$1:$C$652,2,FALSE)), "Free Agent",VLOOKUP(A12068, Sheet3!$B$1:$C$652,2,FALSE))</f>
        <v>MLS</v>
      </c>
    </row>
    <row r="12069" spans="1:2" x14ac:dyDescent="0.25">
      <c r="A12069" s="1" t="s">
        <v>248</v>
      </c>
      <c r="B12069" t="str">
        <f>IF(ISNA(VLOOKUP(A12069, Sheet3!$B$1:$C$652,2,FALSE)), "Free Agent",VLOOKUP(A12069, Sheet3!$B$1:$C$652,2,FALSE))</f>
        <v>Liga NOS</v>
      </c>
    </row>
    <row r="12070" spans="1:2" x14ac:dyDescent="0.25">
      <c r="A12070" s="1" t="s">
        <v>632</v>
      </c>
      <c r="B12070" t="str">
        <f>IF(ISNA(VLOOKUP(A12070, Sheet3!$B$1:$C$652,2,FALSE)), "Free Agent",VLOOKUP(A12070, Sheet3!$B$1:$C$652,2,FALSE))</f>
        <v>EFL League Two</v>
      </c>
    </row>
    <row r="12071" spans="1:2" x14ac:dyDescent="0.25">
      <c r="A12071" s="1" t="s">
        <v>466</v>
      </c>
      <c r="B12071" t="str">
        <f>IF(ISNA(VLOOKUP(A12071, Sheet3!$B$1:$C$652,2,FALSE)), "Free Agent",VLOOKUP(A12071, Sheet3!$B$1:$C$652,2,FALSE))</f>
        <v>Hyundai A-League</v>
      </c>
    </row>
    <row r="12072" spans="1:2" x14ac:dyDescent="0.25">
      <c r="A12072" s="1" t="s">
        <v>571</v>
      </c>
      <c r="B12072" t="str">
        <f>IF(ISNA(VLOOKUP(A12072, Sheet3!$B$1:$C$652,2,FALSE)), "Free Agent",VLOOKUP(A12072, Sheet3!$B$1:$C$652,2,FALSE))</f>
        <v>K-League 1</v>
      </c>
    </row>
    <row r="12073" spans="1:2" x14ac:dyDescent="0.25">
      <c r="A12073" s="1" t="s">
        <v>71</v>
      </c>
      <c r="B12073" t="str">
        <f>IF(ISNA(VLOOKUP(A12073, Sheet3!$B$1:$C$652,2,FALSE)), "Free Agent",VLOOKUP(A12073, Sheet3!$B$1:$C$652,2,FALSE))</f>
        <v>LaLiga Santander</v>
      </c>
    </row>
    <row r="12074" spans="1:2" x14ac:dyDescent="0.25">
      <c r="A12074" s="1" t="s">
        <v>407</v>
      </c>
      <c r="B12074" t="str">
        <f>IF(ISNA(VLOOKUP(A12074, Sheet3!$B$1:$C$652,2,FALSE)), "Free Agent",VLOOKUP(A12074, Sheet3!$B$1:$C$652,2,FALSE))</f>
        <v>Calcio B</v>
      </c>
    </row>
    <row r="12075" spans="1:2" x14ac:dyDescent="0.25">
      <c r="A12075" s="1" t="s">
        <v>85</v>
      </c>
      <c r="B12075" t="str">
        <f>IF(ISNA(VLOOKUP(A12075, Sheet3!$B$1:$C$652,2,FALSE)), "Free Agent",VLOOKUP(A12075, Sheet3!$B$1:$C$652,2,FALSE))</f>
        <v>LaLiga Santander</v>
      </c>
    </row>
    <row r="12076" spans="1:2" x14ac:dyDescent="0.25">
      <c r="A12076" s="1" t="s">
        <v>498</v>
      </c>
      <c r="B12076" t="str">
        <f>IF(ISNA(VLOOKUP(A12076, Sheet3!$B$1:$C$652,2,FALSE)), "Free Agent",VLOOKUP(A12076, Sheet3!$B$1:$C$652,2,FALSE))</f>
        <v>Domino’s Ligue 2</v>
      </c>
    </row>
    <row r="12077" spans="1:2" x14ac:dyDescent="0.25">
      <c r="A12077" s="1" t="s">
        <v>193</v>
      </c>
      <c r="B12077" t="str">
        <f>IF(ISNA(VLOOKUP(A12077, Sheet3!$B$1:$C$652,2,FALSE)), "Free Agent",VLOOKUP(A12077, Sheet3!$B$1:$C$652,2,FALSE))</f>
        <v>Saudi Professional League</v>
      </c>
    </row>
    <row r="12078" spans="1:2" x14ac:dyDescent="0.25">
      <c r="A12078" s="1" t="s">
        <v>105</v>
      </c>
      <c r="B12078" t="str">
        <f>IF(ISNA(VLOOKUP(A12078, Sheet3!$B$1:$C$652,2,FALSE)), "Free Agent",VLOOKUP(A12078, Sheet3!$B$1:$C$652,2,FALSE))</f>
        <v>Meiji Yasuda J1</v>
      </c>
    </row>
    <row r="12079" spans="1:2" x14ac:dyDescent="0.25">
      <c r="A12079" s="1" t="s">
        <v>541</v>
      </c>
      <c r="B12079" t="str">
        <f>IF(ISNA(VLOOKUP(A12079, Sheet3!$B$1:$C$652,2,FALSE)), "Free Agent",VLOOKUP(A12079, Sheet3!$B$1:$C$652,2,FALSE))</f>
        <v>Eliteserien</v>
      </c>
    </row>
    <row r="12080" spans="1:2" x14ac:dyDescent="0.25">
      <c r="A12080" s="1" t="s">
        <v>550</v>
      </c>
      <c r="B12080" t="str">
        <f>IF(ISNA(VLOOKUP(A12080, Sheet3!$B$1:$C$652,2,FALSE)), "Free Agent",VLOOKUP(A12080, Sheet3!$B$1:$C$652,2,FALSE))</f>
        <v>Allsvenskan</v>
      </c>
    </row>
    <row r="12081" spans="1:2" x14ac:dyDescent="0.25">
      <c r="A12081" s="1" t="s">
        <v>36</v>
      </c>
      <c r="B12081" t="str">
        <f>IF(ISNA(VLOOKUP(A12081, Sheet3!$B$1:$C$652,2,FALSE)), "Free Agent",VLOOKUP(A12081, Sheet3!$B$1:$C$652,2,FALSE))</f>
        <v>Ligue 1 Conforama</v>
      </c>
    </row>
    <row r="12082" spans="1:2" x14ac:dyDescent="0.25">
      <c r="A12082" s="1" t="s">
        <v>385</v>
      </c>
      <c r="B12082" t="str">
        <f>IF(ISNA(VLOOKUP(A12082, Sheet3!$B$1:$C$652,2,FALSE)), "Free Agent",VLOOKUP(A12082, Sheet3!$B$1:$C$652,2,FALSE))</f>
        <v>Liga Dimayor</v>
      </c>
    </row>
    <row r="12083" spans="1:2" x14ac:dyDescent="0.25">
      <c r="A12083" s="1" t="s">
        <v>387</v>
      </c>
      <c r="B12083" t="str">
        <f>IF(ISNA(VLOOKUP(A12083, Sheet3!$B$1:$C$652,2,FALSE)), "Free Agent",VLOOKUP(A12083, Sheet3!$B$1:$C$652,2,FALSE))</f>
        <v>Allsvenskan</v>
      </c>
    </row>
    <row r="12084" spans="1:2" x14ac:dyDescent="0.25">
      <c r="A12084" s="1" t="s">
        <v>629</v>
      </c>
      <c r="B12084" t="str">
        <f>IF(ISNA(VLOOKUP(A12084, Sheet3!$B$1:$C$652,2,FALSE)), "Free Agent",VLOOKUP(A12084, Sheet3!$B$1:$C$652,2,FALSE))</f>
        <v>EFL League Two</v>
      </c>
    </row>
    <row r="12085" spans="1:2" x14ac:dyDescent="0.25">
      <c r="A12085" s="1" t="s">
        <v>380</v>
      </c>
      <c r="B12085" t="str">
        <f>IF(ISNA(VLOOKUP(A12085, Sheet3!$B$1:$C$652,2,FALSE)), "Free Agent",VLOOKUP(A12085, Sheet3!$B$1:$C$652,2,FALSE))</f>
        <v>Calcio B</v>
      </c>
    </row>
    <row r="12086" spans="1:2" x14ac:dyDescent="0.25">
      <c r="A12086" s="1" t="s">
        <v>147</v>
      </c>
      <c r="B12086" t="str">
        <f>IF(ISNA(VLOOKUP(A12086, Sheet3!$B$1:$C$652,2,FALSE)), "Free Agent",VLOOKUP(A12086, Sheet3!$B$1:$C$652,2,FALSE))</f>
        <v>Ö. Bundesliga</v>
      </c>
    </row>
    <row r="12087" spans="1:2" x14ac:dyDescent="0.25">
      <c r="A12087" s="1" t="s">
        <v>535</v>
      </c>
      <c r="B12087" t="str">
        <f>IF(ISNA(VLOOKUP(A12087, Sheet3!$B$1:$C$652,2,FALSE)), "Free Agent",VLOOKUP(A12087, Sheet3!$B$1:$C$652,2,FALSE))</f>
        <v>Meiji Yasuda J1</v>
      </c>
    </row>
    <row r="12088" spans="1:2" x14ac:dyDescent="0.25">
      <c r="A12088" s="1" t="s">
        <v>21</v>
      </c>
      <c r="B12088" t="str">
        <f>IF(ISNA(VLOOKUP(A12088, Sheet3!$B$1:$C$652,2,FALSE)), "Free Agent",VLOOKUP(A12088, Sheet3!$B$1:$C$652,2,FALSE))</f>
        <v>LaLiga Santander</v>
      </c>
    </row>
    <row r="12089" spans="1:2" x14ac:dyDescent="0.25">
      <c r="A12089" s="1" t="s">
        <v>8</v>
      </c>
      <c r="B12089" t="str">
        <f>IF(ISNA(VLOOKUP(A12089, Sheet3!$B$1:$C$652,2,FALSE)), "Free Agent",VLOOKUP(A12089, Sheet3!$B$1:$C$652,2,FALSE))</f>
        <v>LaLiga Santander</v>
      </c>
    </row>
    <row r="12090" spans="1:2" x14ac:dyDescent="0.25">
      <c r="A12090" s="1" t="s">
        <v>446</v>
      </c>
      <c r="B12090" t="str">
        <f>IF(ISNA(VLOOKUP(A12090, Sheet3!$B$1:$C$652,2,FALSE)), "Free Agent",VLOOKUP(A12090, Sheet3!$B$1:$C$652,2,FALSE))</f>
        <v>Hyundai A-League</v>
      </c>
    </row>
    <row r="12091" spans="1:2" x14ac:dyDescent="0.25">
      <c r="A12091" s="1" t="s">
        <v>540</v>
      </c>
      <c r="B12091" t="str">
        <f>IF(ISNA(VLOOKUP(A12091, Sheet3!$B$1:$C$652,2,FALSE)), "Free Agent",VLOOKUP(A12091, Sheet3!$B$1:$C$652,2,FALSE))</f>
        <v>Meiji Yasuda J1</v>
      </c>
    </row>
    <row r="12092" spans="1:2" x14ac:dyDescent="0.25">
      <c r="A12092" s="1" t="s">
        <v>423</v>
      </c>
      <c r="B12092" t="str">
        <f>IF(ISNA(VLOOKUP(A12092, Sheet3!$B$1:$C$652,2,FALSE)), "Free Agent",VLOOKUP(A12092, Sheet3!$B$1:$C$652,2,FALSE))</f>
        <v>Domino’s Ligue 2</v>
      </c>
    </row>
    <row r="12093" spans="1:2" x14ac:dyDescent="0.25">
      <c r="A12093" s="1" t="s">
        <v>47</v>
      </c>
      <c r="B12093" t="str">
        <f>IF(ISNA(VLOOKUP(A12093, Sheet3!$B$1:$C$652,2,FALSE)), "Free Agent",VLOOKUP(A12093, Sheet3!$B$1:$C$652,2,FALSE))</f>
        <v>Bundesliga 2</v>
      </c>
    </row>
    <row r="12094" spans="1:2" x14ac:dyDescent="0.25">
      <c r="A12094" s="1" t="s">
        <v>331</v>
      </c>
      <c r="B12094" t="str">
        <f>IF(ISNA(VLOOKUP(A12094, Sheet3!$B$1:$C$652,2,FALSE)), "Free Agent",VLOOKUP(A12094, Sheet3!$B$1:$C$652,2,FALSE))</f>
        <v>Liga Dimayor</v>
      </c>
    </row>
    <row r="12095" spans="1:2" x14ac:dyDescent="0.25">
      <c r="A12095" s="1" t="s">
        <v>323</v>
      </c>
      <c r="B12095" t="str">
        <f>IF(ISNA(VLOOKUP(A12095, Sheet3!$B$1:$C$652,2,FALSE)), "Free Agent",VLOOKUP(A12095, Sheet3!$B$1:$C$652,2,FALSE))</f>
        <v>Pro League</v>
      </c>
    </row>
    <row r="12096" spans="1:2" x14ac:dyDescent="0.25">
      <c r="A12096" s="1" t="s">
        <v>397</v>
      </c>
      <c r="B12096" t="str">
        <f>IF(ISNA(VLOOKUP(A12096, Sheet3!$B$1:$C$652,2,FALSE)), "Free Agent",VLOOKUP(A12096, Sheet3!$B$1:$C$652,2,FALSE))</f>
        <v>Saudi Professional League</v>
      </c>
    </row>
    <row r="12097" spans="1:2" x14ac:dyDescent="0.25">
      <c r="A12097" s="1" t="s">
        <v>411</v>
      </c>
      <c r="B12097" t="str">
        <f>IF(ISNA(VLOOKUP(A12097, Sheet3!$B$1:$C$652,2,FALSE)), "Free Agent",VLOOKUP(A12097, Sheet3!$B$1:$C$652,2,FALSE))</f>
        <v>Hyundai A-League</v>
      </c>
    </row>
    <row r="12098" spans="1:2" x14ac:dyDescent="0.25">
      <c r="A12098" s="1" t="s">
        <v>526</v>
      </c>
      <c r="B12098" t="str">
        <f>IF(ISNA(VLOOKUP(A12098, Sheet3!$B$1:$C$652,2,FALSE)), "Free Agent",VLOOKUP(A12098, Sheet3!$B$1:$C$652,2,FALSE))</f>
        <v>Camp. Scotiabank</v>
      </c>
    </row>
    <row r="12099" spans="1:2" x14ac:dyDescent="0.25">
      <c r="A12099" s="1" t="s">
        <v>48</v>
      </c>
      <c r="B12099" t="str">
        <f>IF(ISNA(VLOOKUP(A12099, Sheet3!$B$1:$C$652,2,FALSE)), "Free Agent",VLOOKUP(A12099, Sheet3!$B$1:$C$652,2,FALSE))</f>
        <v>Bundesliga</v>
      </c>
    </row>
    <row r="12100" spans="1:2" x14ac:dyDescent="0.25">
      <c r="A12100" s="1" t="s">
        <v>320</v>
      </c>
      <c r="B12100" t="str">
        <f>IF(ISNA(VLOOKUP(A12100, Sheet3!$B$1:$C$652,2,FALSE)), "Free Agent",VLOOKUP(A12100, Sheet3!$B$1:$C$652,2,FALSE))</f>
        <v>Liga NOS</v>
      </c>
    </row>
    <row r="12101" spans="1:2" x14ac:dyDescent="0.25">
      <c r="A12101" s="1" t="s">
        <v>259</v>
      </c>
      <c r="B12101" t="str">
        <f>IF(ISNA(VLOOKUP(A12101, Sheet3!$B$1:$C$652,2,FALSE)), "Free Agent",VLOOKUP(A12101, Sheet3!$B$1:$C$652,2,FALSE))</f>
        <v>MLS</v>
      </c>
    </row>
    <row r="12102" spans="1:2" x14ac:dyDescent="0.25">
      <c r="A12102" s="1" t="s">
        <v>477</v>
      </c>
      <c r="B12102" t="str">
        <f>IF(ISNA(VLOOKUP(A12102, Sheet3!$B$1:$C$652,2,FALSE)), "Free Agent",VLOOKUP(A12102, Sheet3!$B$1:$C$652,2,FALSE))</f>
        <v>K-League 1</v>
      </c>
    </row>
    <row r="12103" spans="1:2" x14ac:dyDescent="0.25">
      <c r="A12103" s="1" t="s">
        <v>39</v>
      </c>
      <c r="B12103" t="str">
        <f>IF(ISNA(VLOOKUP(A12103, Sheet3!$B$1:$C$652,2,FALSE)), "Free Agent",VLOOKUP(A12103, Sheet3!$B$1:$C$652,2,FALSE))</f>
        <v>Serie A TIM</v>
      </c>
    </row>
    <row r="12104" spans="1:2" x14ac:dyDescent="0.25">
      <c r="A12104" s="1" t="s">
        <v>345</v>
      </c>
      <c r="B12104" t="str">
        <f>IF(ISNA(VLOOKUP(A12104, Sheet3!$B$1:$C$652,2,FALSE)), "Free Agent",VLOOKUP(A12104, Sheet3!$B$1:$C$652,2,FALSE))</f>
        <v>Liga NOS</v>
      </c>
    </row>
    <row r="12105" spans="1:2" x14ac:dyDescent="0.25">
      <c r="A12105" s="1" t="s">
        <v>430</v>
      </c>
      <c r="B12105" t="str">
        <f>IF(ISNA(VLOOKUP(A12105, Sheet3!$B$1:$C$652,2,FALSE)), "Free Agent",VLOOKUP(A12105, Sheet3!$B$1:$C$652,2,FALSE))</f>
        <v>RSL</v>
      </c>
    </row>
    <row r="12106" spans="1:2" x14ac:dyDescent="0.25">
      <c r="A12106" s="1" t="s">
        <v>203</v>
      </c>
      <c r="B12106" t="str">
        <f>IF(ISNA(VLOOKUP(A12106, Sheet3!$B$1:$C$652,2,FALSE)), "Free Agent",VLOOKUP(A12106, Sheet3!$B$1:$C$652,2,FALSE))</f>
        <v>CSL</v>
      </c>
    </row>
    <row r="12107" spans="1:2" x14ac:dyDescent="0.25">
      <c r="A12107" s="1" t="s">
        <v>623</v>
      </c>
      <c r="B12107" t="str">
        <f>IF(ISNA(VLOOKUP(A12107, Sheet3!$B$1:$C$652,2,FALSE)), "Free Agent",VLOOKUP(A12107, Sheet3!$B$1:$C$652,2,FALSE))</f>
        <v>EFL League Two</v>
      </c>
    </row>
    <row r="12108" spans="1:2" x14ac:dyDescent="0.25">
      <c r="A12108" s="1" t="s">
        <v>448</v>
      </c>
      <c r="B12108" t="str">
        <f>IF(ISNA(VLOOKUP(A12108, Sheet3!$B$1:$C$652,2,FALSE)), "Free Agent",VLOOKUP(A12108, Sheet3!$B$1:$C$652,2,FALSE))</f>
        <v>LaLiga 1 I 2 I 3</v>
      </c>
    </row>
    <row r="12109" spans="1:2" x14ac:dyDescent="0.25">
      <c r="A12109" s="1" t="s">
        <v>533</v>
      </c>
      <c r="B12109" t="str">
        <f>IF(ISNA(VLOOKUP(A12109, Sheet3!$B$1:$C$652,2,FALSE)), "Free Agent",VLOOKUP(A12109, Sheet3!$B$1:$C$652,2,FALSE))</f>
        <v>EFL League One</v>
      </c>
    </row>
    <row r="12110" spans="1:2" x14ac:dyDescent="0.25">
      <c r="A12110" s="1" t="s">
        <v>558</v>
      </c>
      <c r="B12110" t="str">
        <f>IF(ISNA(VLOOKUP(A12110, Sheet3!$B$1:$C$652,2,FALSE)), "Free Agent",VLOOKUP(A12110, Sheet3!$B$1:$C$652,2,FALSE))</f>
        <v>Ekstraklasa</v>
      </c>
    </row>
    <row r="12111" spans="1:2" x14ac:dyDescent="0.25">
      <c r="A12111" s="1" t="s">
        <v>420</v>
      </c>
      <c r="B12111" t="str">
        <f>IF(ISNA(VLOOKUP(A12111, Sheet3!$B$1:$C$652,2,FALSE)), "Free Agent",VLOOKUP(A12111, Sheet3!$B$1:$C$652,2,FALSE))</f>
        <v>Liga Dimayor</v>
      </c>
    </row>
    <row r="12112" spans="1:2" x14ac:dyDescent="0.25">
      <c r="A12112" s="1" t="s">
        <v>277</v>
      </c>
      <c r="B12112" t="str">
        <f>IF(ISNA(VLOOKUP(A12112, Sheet3!$B$1:$C$652,2,FALSE)), "Free Agent",VLOOKUP(A12112, Sheet3!$B$1:$C$652,2,FALSE))</f>
        <v>Bundesliga</v>
      </c>
    </row>
    <row r="12113" spans="1:2" x14ac:dyDescent="0.25">
      <c r="A12113" s="1" t="s">
        <v>546</v>
      </c>
      <c r="B12113" t="str">
        <f>IF(ISNA(VLOOKUP(A12113, Sheet3!$B$1:$C$652,2,FALSE)), "Free Agent",VLOOKUP(A12113, Sheet3!$B$1:$C$652,2,FALSE))</f>
        <v>SSE Airtricity Lge</v>
      </c>
    </row>
    <row r="12114" spans="1:2" x14ac:dyDescent="0.25">
      <c r="A12114" s="1" t="s">
        <v>65</v>
      </c>
      <c r="B12114" t="str">
        <f>IF(ISNA(VLOOKUP(A12114, Sheet3!$B$1:$C$652,2,FALSE)), "Free Agent",VLOOKUP(A12114, Sheet3!$B$1:$C$652,2,FALSE))</f>
        <v>MLS</v>
      </c>
    </row>
    <row r="12115" spans="1:2" x14ac:dyDescent="0.25">
      <c r="A12115" s="1" t="s">
        <v>466</v>
      </c>
      <c r="B12115" t="str">
        <f>IF(ISNA(VLOOKUP(A12115, Sheet3!$B$1:$C$652,2,FALSE)), "Free Agent",VLOOKUP(A12115, Sheet3!$B$1:$C$652,2,FALSE))</f>
        <v>Hyundai A-League</v>
      </c>
    </row>
    <row r="12116" spans="1:2" x14ac:dyDescent="0.25">
      <c r="A12116" s="1" t="s">
        <v>379</v>
      </c>
      <c r="B12116" t="str">
        <f>IF(ISNA(VLOOKUP(A12116, Sheet3!$B$1:$C$652,2,FALSE)), "Free Agent",VLOOKUP(A12116, Sheet3!$B$1:$C$652,2,FALSE))</f>
        <v>LaLiga 1 I 2 I 3</v>
      </c>
    </row>
    <row r="12117" spans="1:2" x14ac:dyDescent="0.25">
      <c r="A12117" s="1" t="s">
        <v>627</v>
      </c>
      <c r="B12117" t="str">
        <f>IF(ISNA(VLOOKUP(A12117, Sheet3!$B$1:$C$652,2,FALSE)), "Free Agent",VLOOKUP(A12117, Sheet3!$B$1:$C$652,2,FALSE))</f>
        <v>Scottish Prem</v>
      </c>
    </row>
    <row r="12118" spans="1:2" x14ac:dyDescent="0.25">
      <c r="A12118" s="1" t="s">
        <v>402</v>
      </c>
      <c r="B12118" t="str">
        <f>IF(ISNA(VLOOKUP(A12118, Sheet3!$B$1:$C$652,2,FALSE)), "Free Agent",VLOOKUP(A12118, Sheet3!$B$1:$C$652,2,FALSE))</f>
        <v>SAF</v>
      </c>
    </row>
    <row r="12119" spans="1:2" x14ac:dyDescent="0.25">
      <c r="A12119" s="1" t="s">
        <v>615</v>
      </c>
      <c r="B12119" t="str">
        <f>IF(ISNA(VLOOKUP(A12119, Sheet3!$B$1:$C$652,2,FALSE)), "Free Agent",VLOOKUP(A12119, Sheet3!$B$1:$C$652,2,FALSE))</f>
        <v>Eliteserien</v>
      </c>
    </row>
    <row r="12120" spans="1:2" x14ac:dyDescent="0.25">
      <c r="A12120" s="1" t="s">
        <v>499</v>
      </c>
      <c r="B12120" t="str">
        <f>IF(ISNA(VLOOKUP(A12120, Sheet3!$B$1:$C$652,2,FALSE)), "Free Agent",VLOOKUP(A12120, Sheet3!$B$1:$C$652,2,FALSE))</f>
        <v>Saudi Professional League</v>
      </c>
    </row>
    <row r="12121" spans="1:2" x14ac:dyDescent="0.25">
      <c r="A12121" s="1" t="s">
        <v>621</v>
      </c>
      <c r="B12121" t="str">
        <f>IF(ISNA(VLOOKUP(A12121, Sheet3!$B$1:$C$652,2,FALSE)), "Free Agent",VLOOKUP(A12121, Sheet3!$B$1:$C$652,2,FALSE))</f>
        <v>EFL League Two</v>
      </c>
    </row>
    <row r="12122" spans="1:2" x14ac:dyDescent="0.25">
      <c r="A12122" s="1" t="s">
        <v>535</v>
      </c>
      <c r="B12122" t="str">
        <f>IF(ISNA(VLOOKUP(A12122, Sheet3!$B$1:$C$652,2,FALSE)), "Free Agent",VLOOKUP(A12122, Sheet3!$B$1:$C$652,2,FALSE))</f>
        <v>Meiji Yasuda J1</v>
      </c>
    </row>
    <row r="12123" spans="1:2" x14ac:dyDescent="0.25">
      <c r="A12123" s="1" t="s">
        <v>550</v>
      </c>
      <c r="B12123" t="str">
        <f>IF(ISNA(VLOOKUP(A12123, Sheet3!$B$1:$C$652,2,FALSE)), "Free Agent",VLOOKUP(A12123, Sheet3!$B$1:$C$652,2,FALSE))</f>
        <v>Allsvenskan</v>
      </c>
    </row>
    <row r="12124" spans="1:2" x14ac:dyDescent="0.25">
      <c r="A12124" s="1" t="s">
        <v>369</v>
      </c>
      <c r="B12124" t="str">
        <f>IF(ISNA(VLOOKUP(A12124, Sheet3!$B$1:$C$652,2,FALSE)), "Free Agent",VLOOKUP(A12124, Sheet3!$B$1:$C$652,2,FALSE))</f>
        <v>SAF</v>
      </c>
    </row>
    <row r="12125" spans="1:2" x14ac:dyDescent="0.25">
      <c r="A12125" s="1" t="s">
        <v>348</v>
      </c>
      <c r="B12125" t="str">
        <f>IF(ISNA(VLOOKUP(A12125, Sheet3!$B$1:$C$652,2,FALSE)), "Free Agent",VLOOKUP(A12125, Sheet3!$B$1:$C$652,2,FALSE))</f>
        <v>RSL</v>
      </c>
    </row>
    <row r="12126" spans="1:2" x14ac:dyDescent="0.25">
      <c r="A12126" s="1" t="s">
        <v>382</v>
      </c>
      <c r="B12126" t="str">
        <f>IF(ISNA(VLOOKUP(A12126, Sheet3!$B$1:$C$652,2,FALSE)), "Free Agent",VLOOKUP(A12126, Sheet3!$B$1:$C$652,2,FALSE))</f>
        <v>Allsvenskan</v>
      </c>
    </row>
    <row r="12127" spans="1:2" x14ac:dyDescent="0.25">
      <c r="A12127" s="1" t="s">
        <v>325</v>
      </c>
      <c r="B12127" t="str">
        <f>IF(ISNA(VLOOKUP(A12127, Sheet3!$B$1:$C$652,2,FALSE)), "Free Agent",VLOOKUP(A12127, Sheet3!$B$1:$C$652,2,FALSE))</f>
        <v>MLS</v>
      </c>
    </row>
    <row r="12128" spans="1:2" x14ac:dyDescent="0.25">
      <c r="A12128" s="1" t="s">
        <v>522</v>
      </c>
      <c r="B12128" t="str">
        <f>IF(ISNA(VLOOKUP(A12128, Sheet3!$B$1:$C$652,2,FALSE)), "Free Agent",VLOOKUP(A12128, Sheet3!$B$1:$C$652,2,FALSE))</f>
        <v>3. Liga</v>
      </c>
    </row>
    <row r="12129" spans="1:2" x14ac:dyDescent="0.25">
      <c r="A12129" s="1" t="s">
        <v>551</v>
      </c>
      <c r="B12129" t="str">
        <f>IF(ISNA(VLOOKUP(A12129, Sheet3!$B$1:$C$652,2,FALSE)), "Free Agent",VLOOKUP(A12129, Sheet3!$B$1:$C$652,2,FALSE))</f>
        <v>Meiji Yasuda J1</v>
      </c>
    </row>
    <row r="12130" spans="1:2" x14ac:dyDescent="0.25">
      <c r="A12130" s="1" t="s">
        <v>578</v>
      </c>
      <c r="B12130" t="str">
        <f>IF(ISNA(VLOOKUP(A12130, Sheet3!$B$1:$C$652,2,FALSE)), "Free Agent",VLOOKUP(A12130, Sheet3!$B$1:$C$652,2,FALSE))</f>
        <v>Scottish Prem</v>
      </c>
    </row>
    <row r="12131" spans="1:2" x14ac:dyDescent="0.25">
      <c r="A12131" s="1" t="s">
        <v>445</v>
      </c>
      <c r="B12131" t="str">
        <f>IF(ISNA(VLOOKUP(A12131, Sheet3!$B$1:$C$652,2,FALSE)), "Free Agent",VLOOKUP(A12131, Sheet3!$B$1:$C$652,2,FALSE))</f>
        <v>Calcio B</v>
      </c>
    </row>
    <row r="12132" spans="1:2" x14ac:dyDescent="0.25">
      <c r="A12132" s="1" t="s">
        <v>493</v>
      </c>
      <c r="B12132" t="str">
        <f>IF(ISNA(VLOOKUP(A12132, Sheet3!$B$1:$C$652,2,FALSE)), "Free Agent",VLOOKUP(A12132, Sheet3!$B$1:$C$652,2,FALSE))</f>
        <v>K-League 1</v>
      </c>
    </row>
    <row r="12133" spans="1:2" x14ac:dyDescent="0.25">
      <c r="A12133" s="1" t="s">
        <v>355</v>
      </c>
      <c r="B12133" t="str">
        <f>IF(ISNA(VLOOKUP(A12133, Sheet3!$B$1:$C$652,2,FALSE)), "Free Agent",VLOOKUP(A12133, Sheet3!$B$1:$C$652,2,FALSE))</f>
        <v>Meiji Yasuda J1</v>
      </c>
    </row>
    <row r="12134" spans="1:2" x14ac:dyDescent="0.25">
      <c r="A12134" s="1" t="s">
        <v>387</v>
      </c>
      <c r="B12134" t="str">
        <f>IF(ISNA(VLOOKUP(A12134, Sheet3!$B$1:$C$652,2,FALSE)), "Free Agent",VLOOKUP(A12134, Sheet3!$B$1:$C$652,2,FALSE))</f>
        <v>Allsvenskan</v>
      </c>
    </row>
    <row r="12135" spans="1:2" x14ac:dyDescent="0.25">
      <c r="A12135" s="1" t="s">
        <v>209</v>
      </c>
      <c r="B12135" t="str">
        <f>IF(ISNA(VLOOKUP(A12135, Sheet3!$B$1:$C$652,2,FALSE)), "Free Agent",VLOOKUP(A12135, Sheet3!$B$1:$C$652,2,FALSE))</f>
        <v>Liga do Brasil</v>
      </c>
    </row>
    <row r="12136" spans="1:2" x14ac:dyDescent="0.25">
      <c r="A12136" s="1" t="s">
        <v>491</v>
      </c>
      <c r="B12136" t="str">
        <f>IF(ISNA(VLOOKUP(A12136, Sheet3!$B$1:$C$652,2,FALSE)), "Free Agent",VLOOKUP(A12136, Sheet3!$B$1:$C$652,2,FALSE))</f>
        <v>Superliga</v>
      </c>
    </row>
    <row r="12137" spans="1:2" x14ac:dyDescent="0.25">
      <c r="A12137" s="1" t="s">
        <v>619</v>
      </c>
      <c r="B12137" t="str">
        <f>IF(ISNA(VLOOKUP(A12137, Sheet3!$B$1:$C$652,2,FALSE)), "Free Agent",VLOOKUP(A12137, Sheet3!$B$1:$C$652,2,FALSE))</f>
        <v>Superliga</v>
      </c>
    </row>
    <row r="12138" spans="1:2" x14ac:dyDescent="0.25">
      <c r="A12138" s="1" t="s">
        <v>622</v>
      </c>
      <c r="B12138" t="str">
        <f>IF(ISNA(VLOOKUP(A12138, Sheet3!$B$1:$C$652,2,FALSE)), "Free Agent",VLOOKUP(A12138, Sheet3!$B$1:$C$652,2,FALSE))</f>
        <v>Ö. Bundesliga</v>
      </c>
    </row>
    <row r="12139" spans="1:2" x14ac:dyDescent="0.25">
      <c r="A12139" s="1" t="s">
        <v>338</v>
      </c>
      <c r="B12139" t="str">
        <f>IF(ISNA(VLOOKUP(A12139, Sheet3!$B$1:$C$652,2,FALSE)), "Free Agent",VLOOKUP(A12139, Sheet3!$B$1:$C$652,2,FALSE))</f>
        <v>Ligue 1 Conforama</v>
      </c>
    </row>
    <row r="12140" spans="1:2" x14ac:dyDescent="0.25">
      <c r="A12140" s="1" t="s">
        <v>633</v>
      </c>
      <c r="B12140" t="str">
        <f>IF(ISNA(VLOOKUP(A12140, Sheet3!$B$1:$C$652,2,FALSE)), "Free Agent",VLOOKUP(A12140, Sheet3!$B$1:$C$652,2,FALSE))</f>
        <v>Liga Dimayor</v>
      </c>
    </row>
    <row r="12141" spans="1:2" x14ac:dyDescent="0.25">
      <c r="A12141" s="1" t="s">
        <v>347</v>
      </c>
      <c r="B12141" t="str">
        <f>IF(ISNA(VLOOKUP(A12141, Sheet3!$B$1:$C$652,2,FALSE)), "Free Agent",VLOOKUP(A12141, Sheet3!$B$1:$C$652,2,FALSE))</f>
        <v>Pro League</v>
      </c>
    </row>
    <row r="12142" spans="1:2" x14ac:dyDescent="0.25">
      <c r="A12142" s="1" t="s">
        <v>358</v>
      </c>
      <c r="B12142" t="str">
        <f>IF(ISNA(VLOOKUP(A12142, Sheet3!$B$1:$C$652,2,FALSE)), "Free Agent",VLOOKUP(A12142, Sheet3!$B$1:$C$652,2,FALSE))</f>
        <v>Saudi Professional League</v>
      </c>
    </row>
    <row r="12143" spans="1:2" x14ac:dyDescent="0.25">
      <c r="A12143" s="1" t="s">
        <v>551</v>
      </c>
      <c r="B12143" t="str">
        <f>IF(ISNA(VLOOKUP(A12143, Sheet3!$B$1:$C$652,2,FALSE)), "Free Agent",VLOOKUP(A12143, Sheet3!$B$1:$C$652,2,FALSE))</f>
        <v>Meiji Yasuda J1</v>
      </c>
    </row>
    <row r="12144" spans="1:2" x14ac:dyDescent="0.25">
      <c r="A12144" s="1" t="s">
        <v>589</v>
      </c>
      <c r="B12144" t="str">
        <f>IF(ISNA(VLOOKUP(A12144, Sheet3!$B$1:$C$652,2,FALSE)), "Free Agent",VLOOKUP(A12144, Sheet3!$B$1:$C$652,2,FALSE))</f>
        <v>EFL League Two</v>
      </c>
    </row>
    <row r="12145" spans="1:2" x14ac:dyDescent="0.25">
      <c r="A12145" s="1" t="s">
        <v>388</v>
      </c>
      <c r="B12145" t="str">
        <f>IF(ISNA(VLOOKUP(A12145, Sheet3!$B$1:$C$652,2,FALSE)), "Free Agent",VLOOKUP(A12145, Sheet3!$B$1:$C$652,2,FALSE))</f>
        <v>Liga Dimayor</v>
      </c>
    </row>
    <row r="12146" spans="1:2" x14ac:dyDescent="0.25">
      <c r="A12146" s="1" t="s">
        <v>569</v>
      </c>
      <c r="B12146" t="str">
        <f>IF(ISNA(VLOOKUP(A12146, Sheet3!$B$1:$C$652,2,FALSE)), "Free Agent",VLOOKUP(A12146, Sheet3!$B$1:$C$652,2,FALSE))</f>
        <v>Ö. Bundesliga</v>
      </c>
    </row>
    <row r="12147" spans="1:2" x14ac:dyDescent="0.25">
      <c r="A12147" s="1" t="s">
        <v>471</v>
      </c>
      <c r="B12147" t="str">
        <f>IF(ISNA(VLOOKUP(A12147, Sheet3!$B$1:$C$652,2,FALSE)), "Free Agent",VLOOKUP(A12147, Sheet3!$B$1:$C$652,2,FALSE))</f>
        <v>LaLiga 1 I 2 I 3</v>
      </c>
    </row>
    <row r="12148" spans="1:2" x14ac:dyDescent="0.25">
      <c r="A12148" s="1" t="s">
        <v>356</v>
      </c>
      <c r="B12148" t="str">
        <f>IF(ISNA(VLOOKUP(A12148, Sheet3!$B$1:$C$652,2,FALSE)), "Free Agent",VLOOKUP(A12148, Sheet3!$B$1:$C$652,2,FALSE))</f>
        <v>LaLiga 1 I 2 I 3</v>
      </c>
    </row>
    <row r="12149" spans="1:2" x14ac:dyDescent="0.25">
      <c r="A12149" s="1" t="s">
        <v>150</v>
      </c>
      <c r="B12149" t="str">
        <f>IF(ISNA(VLOOKUP(A12149, Sheet3!$B$1:$C$652,2,FALSE)), "Free Agent",VLOOKUP(A12149, Sheet3!$B$1:$C$652,2,FALSE))</f>
        <v>Hyundai A-League</v>
      </c>
    </row>
    <row r="12150" spans="1:2" x14ac:dyDescent="0.25">
      <c r="A12150" s="1" t="s">
        <v>620</v>
      </c>
      <c r="B12150" t="str">
        <f>IF(ISNA(VLOOKUP(A12150, Sheet3!$B$1:$C$652,2,FALSE)), "Free Agent",VLOOKUP(A12150, Sheet3!$B$1:$C$652,2,FALSE))</f>
        <v>EFL League Two</v>
      </c>
    </row>
    <row r="12151" spans="1:2" x14ac:dyDescent="0.25">
      <c r="A12151" s="1" t="s">
        <v>527</v>
      </c>
      <c r="B12151" t="str">
        <f>IF(ISNA(VLOOKUP(A12151, Sheet3!$B$1:$C$652,2,FALSE)), "Free Agent",VLOOKUP(A12151, Sheet3!$B$1:$C$652,2,FALSE))</f>
        <v>EFL League One</v>
      </c>
    </row>
    <row r="12152" spans="1:2" x14ac:dyDescent="0.25">
      <c r="A12152" s="1" t="s">
        <v>497</v>
      </c>
      <c r="B12152" t="str">
        <f>IF(ISNA(VLOOKUP(A12152, Sheet3!$B$1:$C$652,2,FALSE)), "Free Agent",VLOOKUP(A12152, Sheet3!$B$1:$C$652,2,FALSE))</f>
        <v>Domino’s Ligue 2</v>
      </c>
    </row>
    <row r="12153" spans="1:2" x14ac:dyDescent="0.25">
      <c r="A12153" s="1" t="s">
        <v>586</v>
      </c>
      <c r="B12153" t="str">
        <f>IF(ISNA(VLOOKUP(A12153, Sheet3!$B$1:$C$652,2,FALSE)), "Free Agent",VLOOKUP(A12153, Sheet3!$B$1:$C$652,2,FALSE))</f>
        <v>Camp. Scotiabank</v>
      </c>
    </row>
    <row r="12154" spans="1:2" x14ac:dyDescent="0.25">
      <c r="A12154" s="1" t="s">
        <v>18</v>
      </c>
      <c r="B12154" t="str">
        <f>IF(ISNA(VLOOKUP(A12154, Sheet3!$B$1:$C$652,2,FALSE)), "Free Agent",VLOOKUP(A12154, Sheet3!$B$1:$C$652,2,FALSE))</f>
        <v>Meiji Yasuda J1</v>
      </c>
    </row>
    <row r="12155" spans="1:2" x14ac:dyDescent="0.25">
      <c r="A12155" s="1" t="s">
        <v>103</v>
      </c>
      <c r="B12155" t="str">
        <f>IF(ISNA(VLOOKUP(A12155, Sheet3!$B$1:$C$652,2,FALSE)), "Free Agent",VLOOKUP(A12155, Sheet3!$B$1:$C$652,2,FALSE))</f>
        <v>MLS</v>
      </c>
    </row>
    <row r="12156" spans="1:2" x14ac:dyDescent="0.25">
      <c r="A12156" s="1" t="s">
        <v>515</v>
      </c>
      <c r="B12156" t="str">
        <f>IF(ISNA(VLOOKUP(A12156, Sheet3!$B$1:$C$652,2,FALSE)), "Free Agent",VLOOKUP(A12156, Sheet3!$B$1:$C$652,2,FALSE))</f>
        <v>Ö. Bundesliga</v>
      </c>
    </row>
    <row r="12157" spans="1:2" x14ac:dyDescent="0.25">
      <c r="A12157" s="1" t="s">
        <v>574</v>
      </c>
      <c r="B12157" t="str">
        <f>IF(ISNA(VLOOKUP(A12157, Sheet3!$B$1:$C$652,2,FALSE)), "Free Agent",VLOOKUP(A12157, Sheet3!$B$1:$C$652,2,FALSE))</f>
        <v>Ekstraklasa</v>
      </c>
    </row>
    <row r="12158" spans="1:2" x14ac:dyDescent="0.25">
      <c r="A12158" s="1" t="s">
        <v>477</v>
      </c>
      <c r="B12158" t="str">
        <f>IF(ISNA(VLOOKUP(A12158, Sheet3!$B$1:$C$652,2,FALSE)), "Free Agent",VLOOKUP(A12158, Sheet3!$B$1:$C$652,2,FALSE))</f>
        <v>K-League 1</v>
      </c>
    </row>
    <row r="12159" spans="1:2" x14ac:dyDescent="0.25">
      <c r="A12159" s="1" t="s">
        <v>234</v>
      </c>
      <c r="B12159" t="str">
        <f>IF(ISNA(VLOOKUP(A12159, Sheet3!$B$1:$C$652,2,FALSE)), "Free Agent",VLOOKUP(A12159, Sheet3!$B$1:$C$652,2,FALSE))</f>
        <v>MLS</v>
      </c>
    </row>
    <row r="12160" spans="1:2" x14ac:dyDescent="0.25">
      <c r="A12160" s="1" t="s">
        <v>271</v>
      </c>
      <c r="B12160" t="str">
        <f>IF(ISNA(VLOOKUP(A12160, Sheet3!$B$1:$C$652,2,FALSE)), "Free Agent",VLOOKUP(A12160, Sheet3!$B$1:$C$652,2,FALSE))</f>
        <v>Superliga</v>
      </c>
    </row>
    <row r="12161" spans="1:2" x14ac:dyDescent="0.25">
      <c r="A12161" s="1" t="s">
        <v>262</v>
      </c>
      <c r="B12161" t="str">
        <f>IF(ISNA(VLOOKUP(A12161, Sheet3!$B$1:$C$652,2,FALSE)), "Free Agent",VLOOKUP(A12161, Sheet3!$B$1:$C$652,2,FALSE))</f>
        <v>LaLiga 1 I 2 I 3</v>
      </c>
    </row>
    <row r="12162" spans="1:2" x14ac:dyDescent="0.25">
      <c r="A12162" s="1" t="s">
        <v>311</v>
      </c>
      <c r="B12162" t="str">
        <f>IF(ISNA(VLOOKUP(A12162, Sheet3!$B$1:$C$652,2,FALSE)), "Free Agent",VLOOKUP(A12162, Sheet3!$B$1:$C$652,2,FALSE))</f>
        <v>Eredivisie</v>
      </c>
    </row>
    <row r="12163" spans="1:2" x14ac:dyDescent="0.25">
      <c r="A12163" s="1" t="s">
        <v>291</v>
      </c>
      <c r="B12163" t="str">
        <f>IF(ISNA(VLOOKUP(A12163, Sheet3!$B$1:$C$652,2,FALSE)), "Free Agent",VLOOKUP(A12163, Sheet3!$B$1:$C$652,2,FALSE))</f>
        <v>EFL Championship</v>
      </c>
    </row>
    <row r="12164" spans="1:2" x14ac:dyDescent="0.25">
      <c r="A12164" s="1" t="s">
        <v>398</v>
      </c>
      <c r="B12164" t="str">
        <f>IF(ISNA(VLOOKUP(A12164, Sheet3!$B$1:$C$652,2,FALSE)), "Free Agent",VLOOKUP(A12164, Sheet3!$B$1:$C$652,2,FALSE))</f>
        <v>Pro League</v>
      </c>
    </row>
    <row r="12165" spans="1:2" x14ac:dyDescent="0.25">
      <c r="A12165" s="1" t="s">
        <v>368</v>
      </c>
      <c r="B12165" t="str">
        <f>IF(ISNA(VLOOKUP(A12165, Sheet3!$B$1:$C$652,2,FALSE)), "Free Agent",VLOOKUP(A12165, Sheet3!$B$1:$C$652,2,FALSE))</f>
        <v>Liga Dimayor</v>
      </c>
    </row>
    <row r="12166" spans="1:2" x14ac:dyDescent="0.25">
      <c r="A12166" s="1" t="s">
        <v>478</v>
      </c>
      <c r="B12166" t="str">
        <f>IF(ISNA(VLOOKUP(A12166, Sheet3!$B$1:$C$652,2,FALSE)), "Free Agent",VLOOKUP(A12166, Sheet3!$B$1:$C$652,2,FALSE))</f>
        <v>Allsvenskan</v>
      </c>
    </row>
    <row r="12167" spans="1:2" x14ac:dyDescent="0.25">
      <c r="A12167" s="1" t="s">
        <v>428</v>
      </c>
      <c r="B12167" t="str">
        <f>IF(ISNA(VLOOKUP(A12167, Sheet3!$B$1:$C$652,2,FALSE)), "Free Agent",VLOOKUP(A12167, Sheet3!$B$1:$C$652,2,FALSE))</f>
        <v>Calcio B</v>
      </c>
    </row>
    <row r="12168" spans="1:2" x14ac:dyDescent="0.25">
      <c r="A12168" s="1" t="s">
        <v>224</v>
      </c>
      <c r="B12168" t="str">
        <f>IF(ISNA(VLOOKUP(A12168, Sheet3!$B$1:$C$652,2,FALSE)), "Free Agent",VLOOKUP(A12168, Sheet3!$B$1:$C$652,2,FALSE))</f>
        <v>Ligue 1 Conforama</v>
      </c>
    </row>
    <row r="12169" spans="1:2" x14ac:dyDescent="0.25">
      <c r="A12169" s="1" t="s">
        <v>285</v>
      </c>
      <c r="B12169" t="str">
        <f>IF(ISNA(VLOOKUP(A12169, Sheet3!$B$1:$C$652,2,FALSE)), "Free Agent",VLOOKUP(A12169, Sheet3!$B$1:$C$652,2,FALSE))</f>
        <v>LIGA Bancomer MX</v>
      </c>
    </row>
    <row r="12170" spans="1:2" x14ac:dyDescent="0.25">
      <c r="A12170" s="1" t="s">
        <v>608</v>
      </c>
      <c r="B12170" t="str">
        <f>IF(ISNA(VLOOKUP(A12170, Sheet3!$B$1:$C$652,2,FALSE)), "Free Agent",VLOOKUP(A12170, Sheet3!$B$1:$C$652,2,FALSE))</f>
        <v>3. Liga</v>
      </c>
    </row>
    <row r="12171" spans="1:2" x14ac:dyDescent="0.25">
      <c r="A12171" s="1" t="s">
        <v>148</v>
      </c>
      <c r="B12171" t="str">
        <f>IF(ISNA(VLOOKUP(A12171, Sheet3!$B$1:$C$652,2,FALSE)), "Free Agent",VLOOKUP(A12171, Sheet3!$B$1:$C$652,2,FALSE))</f>
        <v>Liga NOS</v>
      </c>
    </row>
    <row r="12172" spans="1:2" x14ac:dyDescent="0.25">
      <c r="A12172" s="1" t="s">
        <v>607</v>
      </c>
      <c r="B12172" t="str">
        <f>IF(ISNA(VLOOKUP(A12172, Sheet3!$B$1:$C$652,2,FALSE)), "Free Agent",VLOOKUP(A12172, Sheet3!$B$1:$C$652,2,FALSE))</f>
        <v>EFL League One</v>
      </c>
    </row>
    <row r="12173" spans="1:2" x14ac:dyDescent="0.25">
      <c r="A12173" s="1" t="s">
        <v>194</v>
      </c>
      <c r="B12173" t="str">
        <f>IF(ISNA(VLOOKUP(A12173, Sheet3!$B$1:$C$652,2,FALSE)), "Free Agent",VLOOKUP(A12173, Sheet3!$B$1:$C$652,2,FALSE))</f>
        <v>Hyundai A-League</v>
      </c>
    </row>
    <row r="12174" spans="1:2" x14ac:dyDescent="0.25">
      <c r="A12174" s="1" t="s">
        <v>124</v>
      </c>
      <c r="B12174" t="str">
        <f>IF(ISNA(VLOOKUP(A12174, Sheet3!$B$1:$C$652,2,FALSE)), "Free Agent",VLOOKUP(A12174, Sheet3!$B$1:$C$652,2,FALSE))</f>
        <v>CSL</v>
      </c>
    </row>
    <row r="12175" spans="1:2" x14ac:dyDescent="0.25">
      <c r="A12175" s="1" t="s">
        <v>443</v>
      </c>
      <c r="B12175" t="str">
        <f>IF(ISNA(VLOOKUP(A12175, Sheet3!$B$1:$C$652,2,FALSE)), "Free Agent",VLOOKUP(A12175, Sheet3!$B$1:$C$652,2,FALSE))</f>
        <v>Meiji Yasuda J1</v>
      </c>
    </row>
    <row r="12176" spans="1:2" x14ac:dyDescent="0.25">
      <c r="A12176" s="1" t="s">
        <v>647</v>
      </c>
      <c r="B12176" t="str">
        <f>IF(ISNA(VLOOKUP(A12176, Sheet3!$B$1:$C$652,2,FALSE)), "Free Agent",VLOOKUP(A12176, Sheet3!$B$1:$C$652,2,FALSE))</f>
        <v>EFL League Two</v>
      </c>
    </row>
    <row r="12177" spans="1:2" x14ac:dyDescent="0.25">
      <c r="A12177" s="1" t="s">
        <v>271</v>
      </c>
      <c r="B12177" t="str">
        <f>IF(ISNA(VLOOKUP(A12177, Sheet3!$B$1:$C$652,2,FALSE)), "Free Agent",VLOOKUP(A12177, Sheet3!$B$1:$C$652,2,FALSE))</f>
        <v>Superliga</v>
      </c>
    </row>
    <row r="12178" spans="1:2" x14ac:dyDescent="0.25">
      <c r="A12178" s="1" t="s">
        <v>419</v>
      </c>
      <c r="B12178" t="str">
        <f>IF(ISNA(VLOOKUP(A12178, Sheet3!$B$1:$C$652,2,FALSE)), "Free Agent",VLOOKUP(A12178, Sheet3!$B$1:$C$652,2,FALSE))</f>
        <v>Liga Dimayor</v>
      </c>
    </row>
    <row r="12179" spans="1:2" x14ac:dyDescent="0.25">
      <c r="A12179" s="1" t="s">
        <v>227</v>
      </c>
      <c r="B12179" t="str">
        <f>IF(ISNA(VLOOKUP(A12179, Sheet3!$B$1:$C$652,2,FALSE)), "Free Agent",VLOOKUP(A12179, Sheet3!$B$1:$C$652,2,FALSE))</f>
        <v>Liga do Brasil</v>
      </c>
    </row>
    <row r="12180" spans="1:2" x14ac:dyDescent="0.25">
      <c r="A12180" s="1" t="s">
        <v>134</v>
      </c>
      <c r="B12180" t="str">
        <f>IF(ISNA(VLOOKUP(A12180, Sheet3!$B$1:$C$652,2,FALSE)), "Free Agent",VLOOKUP(A12180, Sheet3!$B$1:$C$652,2,FALSE))</f>
        <v>Premier League</v>
      </c>
    </row>
    <row r="12181" spans="1:2" x14ac:dyDescent="0.25">
      <c r="A12181" s="1" t="s">
        <v>608</v>
      </c>
      <c r="B12181" t="str">
        <f>IF(ISNA(VLOOKUP(A12181, Sheet3!$B$1:$C$652,2,FALSE)), "Free Agent",VLOOKUP(A12181, Sheet3!$B$1:$C$652,2,FALSE))</f>
        <v>3. Liga</v>
      </c>
    </row>
    <row r="12182" spans="1:2" x14ac:dyDescent="0.25">
      <c r="A12182" s="1" t="s">
        <v>613</v>
      </c>
      <c r="B12182" t="str">
        <f>IF(ISNA(VLOOKUP(A12182, Sheet3!$B$1:$C$652,2,FALSE)), "Free Agent",VLOOKUP(A12182, Sheet3!$B$1:$C$652,2,FALSE))</f>
        <v>EFL League One</v>
      </c>
    </row>
    <row r="12183" spans="1:2" x14ac:dyDescent="0.25">
      <c r="A12183" s="1" t="s">
        <v>330</v>
      </c>
      <c r="B12183" t="str">
        <f>IF(ISNA(VLOOKUP(A12183, Sheet3!$B$1:$C$652,2,FALSE)), "Free Agent",VLOOKUP(A12183, Sheet3!$B$1:$C$652,2,FALSE))</f>
        <v>Pro League</v>
      </c>
    </row>
    <row r="12184" spans="1:2" x14ac:dyDescent="0.25">
      <c r="A12184" s="1" t="s">
        <v>124</v>
      </c>
      <c r="B12184" t="str">
        <f>IF(ISNA(VLOOKUP(A12184, Sheet3!$B$1:$C$652,2,FALSE)), "Free Agent",VLOOKUP(A12184, Sheet3!$B$1:$C$652,2,FALSE))</f>
        <v>CSL</v>
      </c>
    </row>
    <row r="12185" spans="1:2" x14ac:dyDescent="0.25">
      <c r="A12185" s="1" t="s">
        <v>637</v>
      </c>
      <c r="B12185" t="str">
        <f>IF(ISNA(VLOOKUP(A12185, Sheet3!$B$1:$C$652,2,FALSE)), "Free Agent",VLOOKUP(A12185, Sheet3!$B$1:$C$652,2,FALSE))</f>
        <v>EFL League Two</v>
      </c>
    </row>
    <row r="12186" spans="1:2" x14ac:dyDescent="0.25">
      <c r="A12186" s="1" t="s">
        <v>298</v>
      </c>
      <c r="B12186" t="str">
        <f>IF(ISNA(VLOOKUP(A12186, Sheet3!$B$1:$C$652,2,FALSE)), "Free Agent",VLOOKUP(A12186, Sheet3!$B$1:$C$652,2,FALSE))</f>
        <v>SAF</v>
      </c>
    </row>
    <row r="12187" spans="1:2" x14ac:dyDescent="0.25">
      <c r="A12187" s="1" t="s">
        <v>51</v>
      </c>
      <c r="B12187" t="str">
        <f>IF(ISNA(VLOOKUP(A12187, Sheet3!$B$1:$C$652,2,FALSE)), "Free Agent",VLOOKUP(A12187, Sheet3!$B$1:$C$652,2,FALSE))</f>
        <v>Saudi Professional League</v>
      </c>
    </row>
    <row r="12188" spans="1:2" x14ac:dyDescent="0.25">
      <c r="A12188" s="1" t="s">
        <v>553</v>
      </c>
      <c r="B12188" t="str">
        <f>IF(ISNA(VLOOKUP(A12188, Sheet3!$B$1:$C$652,2,FALSE)), "Free Agent",VLOOKUP(A12188, Sheet3!$B$1:$C$652,2,FALSE))</f>
        <v>Ö. Bundesliga</v>
      </c>
    </row>
    <row r="12189" spans="1:2" x14ac:dyDescent="0.25">
      <c r="A12189" s="1" t="s">
        <v>255</v>
      </c>
      <c r="B12189" t="str">
        <f>IF(ISNA(VLOOKUP(A12189, Sheet3!$B$1:$C$652,2,FALSE)), "Free Agent",VLOOKUP(A12189, Sheet3!$B$1:$C$652,2,FALSE))</f>
        <v>Hyundai A-League</v>
      </c>
    </row>
    <row r="12190" spans="1:2" x14ac:dyDescent="0.25">
      <c r="A12190" s="1" t="s">
        <v>608</v>
      </c>
      <c r="B12190" t="str">
        <f>IF(ISNA(VLOOKUP(A12190, Sheet3!$B$1:$C$652,2,FALSE)), "Free Agent",VLOOKUP(A12190, Sheet3!$B$1:$C$652,2,FALSE))</f>
        <v>3. Liga</v>
      </c>
    </row>
    <row r="12191" spans="1:2" x14ac:dyDescent="0.25">
      <c r="A12191" s="1" t="s">
        <v>443</v>
      </c>
      <c r="B12191" t="str">
        <f>IF(ISNA(VLOOKUP(A12191, Sheet3!$B$1:$C$652,2,FALSE)), "Free Agent",VLOOKUP(A12191, Sheet3!$B$1:$C$652,2,FALSE))</f>
        <v>Meiji Yasuda J1</v>
      </c>
    </row>
    <row r="12192" spans="1:2" x14ac:dyDescent="0.25">
      <c r="A12192" s="1" t="s">
        <v>572</v>
      </c>
      <c r="B12192" t="str">
        <f>IF(ISNA(VLOOKUP(A12192, Sheet3!$B$1:$C$652,2,FALSE)), "Free Agent",VLOOKUP(A12192, Sheet3!$B$1:$C$652,2,FALSE))</f>
        <v>EFL League One</v>
      </c>
    </row>
    <row r="12193" spans="1:2" x14ac:dyDescent="0.25">
      <c r="A12193" s="1" t="s">
        <v>636</v>
      </c>
      <c r="B12193" t="str">
        <f>IF(ISNA(VLOOKUP(A12193, Sheet3!$B$1:$C$652,2,FALSE)), "Free Agent",VLOOKUP(A12193, Sheet3!$B$1:$C$652,2,FALSE))</f>
        <v>Ekstraklasa</v>
      </c>
    </row>
    <row r="12194" spans="1:2" x14ac:dyDescent="0.25">
      <c r="A12194" s="1" t="s">
        <v>549</v>
      </c>
      <c r="B12194" t="str">
        <f>IF(ISNA(VLOOKUP(A12194, Sheet3!$B$1:$C$652,2,FALSE)), "Free Agent",VLOOKUP(A12194, Sheet3!$B$1:$C$652,2,FALSE))</f>
        <v>Saudi Professional League</v>
      </c>
    </row>
    <row r="12195" spans="1:2" x14ac:dyDescent="0.25">
      <c r="A12195" s="1" t="s">
        <v>308</v>
      </c>
      <c r="B12195" t="str">
        <f>IF(ISNA(VLOOKUP(A12195, Sheet3!$B$1:$C$652,2,FALSE)), "Free Agent",VLOOKUP(A12195, Sheet3!$B$1:$C$652,2,FALSE))</f>
        <v>CSL</v>
      </c>
    </row>
    <row r="12196" spans="1:2" x14ac:dyDescent="0.25">
      <c r="A12196" s="1" t="s">
        <v>425</v>
      </c>
      <c r="B12196" t="str">
        <f>IF(ISNA(VLOOKUP(A12196, Sheet3!$B$1:$C$652,2,FALSE)), "Free Agent",VLOOKUP(A12196, Sheet3!$B$1:$C$652,2,FALSE))</f>
        <v>Hyundai A-League</v>
      </c>
    </row>
    <row r="12197" spans="1:2" x14ac:dyDescent="0.25">
      <c r="A12197" s="1" t="s">
        <v>387</v>
      </c>
      <c r="B12197" t="str">
        <f>IF(ISNA(VLOOKUP(A12197, Sheet3!$B$1:$C$652,2,FALSE)), "Free Agent",VLOOKUP(A12197, Sheet3!$B$1:$C$652,2,FALSE))</f>
        <v>Allsvenskan</v>
      </c>
    </row>
    <row r="12198" spans="1:2" x14ac:dyDescent="0.25">
      <c r="A12198" s="1" t="s">
        <v>335</v>
      </c>
      <c r="B12198" t="str">
        <f>IF(ISNA(VLOOKUP(A12198, Sheet3!$B$1:$C$652,2,FALSE)), "Free Agent",VLOOKUP(A12198, Sheet3!$B$1:$C$652,2,FALSE))</f>
        <v>SAF</v>
      </c>
    </row>
    <row r="12199" spans="1:2" x14ac:dyDescent="0.25">
      <c r="A12199" s="1" t="s">
        <v>644</v>
      </c>
      <c r="B12199" t="str">
        <f>IF(ISNA(VLOOKUP(A12199, Sheet3!$B$1:$C$652,2,FALSE)), "Free Agent",VLOOKUP(A12199, Sheet3!$B$1:$C$652,2,FALSE))</f>
        <v>EFL League Two</v>
      </c>
    </row>
    <row r="12200" spans="1:2" x14ac:dyDescent="0.25">
      <c r="A12200" s="1" t="s">
        <v>624</v>
      </c>
      <c r="B12200" t="str">
        <f>IF(ISNA(VLOOKUP(A12200, Sheet3!$B$1:$C$652,2,FALSE)), "Free Agent",VLOOKUP(A12200, Sheet3!$B$1:$C$652,2,FALSE))</f>
        <v>EFL League Two</v>
      </c>
    </row>
    <row r="12201" spans="1:2" x14ac:dyDescent="0.25">
      <c r="A12201" s="1" t="s">
        <v>527</v>
      </c>
      <c r="B12201" t="str">
        <f>IF(ISNA(VLOOKUP(A12201, Sheet3!$B$1:$C$652,2,FALSE)), "Free Agent",VLOOKUP(A12201, Sheet3!$B$1:$C$652,2,FALSE))</f>
        <v>EFL League One</v>
      </c>
    </row>
    <row r="12202" spans="1:2" x14ac:dyDescent="0.25">
      <c r="A12202" s="1" t="s">
        <v>640</v>
      </c>
      <c r="B12202" t="str">
        <f>IF(ISNA(VLOOKUP(A12202, Sheet3!$B$1:$C$652,2,FALSE)), "Free Agent",VLOOKUP(A12202, Sheet3!$B$1:$C$652,2,FALSE))</f>
        <v>EFL League Two</v>
      </c>
    </row>
    <row r="12203" spans="1:2" x14ac:dyDescent="0.25">
      <c r="A12203" s="1" t="s">
        <v>103</v>
      </c>
      <c r="B12203" t="str">
        <f>IF(ISNA(VLOOKUP(A12203, Sheet3!$B$1:$C$652,2,FALSE)), "Free Agent",VLOOKUP(A12203, Sheet3!$B$1:$C$652,2,FALSE))</f>
        <v>MLS</v>
      </c>
    </row>
    <row r="12204" spans="1:2" x14ac:dyDescent="0.25">
      <c r="A12204" s="1" t="s">
        <v>548</v>
      </c>
      <c r="B12204" t="str">
        <f>IF(ISNA(VLOOKUP(A12204, Sheet3!$B$1:$C$652,2,FALSE)), "Free Agent",VLOOKUP(A12204, Sheet3!$B$1:$C$652,2,FALSE))</f>
        <v>Ekstraklasa</v>
      </c>
    </row>
    <row r="12205" spans="1:2" x14ac:dyDescent="0.25">
      <c r="A12205" s="1" t="s">
        <v>567</v>
      </c>
      <c r="B12205" t="str">
        <f>IF(ISNA(VLOOKUP(A12205, Sheet3!$B$1:$C$652,2,FALSE)), "Free Agent",VLOOKUP(A12205, Sheet3!$B$1:$C$652,2,FALSE))</f>
        <v>Liga Dimayor</v>
      </c>
    </row>
    <row r="12206" spans="1:2" x14ac:dyDescent="0.25">
      <c r="A12206" s="1" t="s">
        <v>420</v>
      </c>
      <c r="B12206" t="str">
        <f>IF(ISNA(VLOOKUP(A12206, Sheet3!$B$1:$C$652,2,FALSE)), "Free Agent",VLOOKUP(A12206, Sheet3!$B$1:$C$652,2,FALSE))</f>
        <v>Liga Dimayor</v>
      </c>
    </row>
    <row r="12207" spans="1:2" x14ac:dyDescent="0.25">
      <c r="A12207" s="1" t="s">
        <v>100</v>
      </c>
      <c r="B12207" t="str">
        <f>IF(ISNA(VLOOKUP(A12207, Sheet3!$B$1:$C$652,2,FALSE)), "Free Agent",VLOOKUP(A12207, Sheet3!$B$1:$C$652,2,FALSE))</f>
        <v>LaLiga Santander</v>
      </c>
    </row>
    <row r="12208" spans="1:2" x14ac:dyDescent="0.25">
      <c r="A12208" s="1" t="s">
        <v>538</v>
      </c>
      <c r="B12208" t="str">
        <f>IF(ISNA(VLOOKUP(A12208, Sheet3!$B$1:$C$652,2,FALSE)), "Free Agent",VLOOKUP(A12208, Sheet3!$B$1:$C$652,2,FALSE))</f>
        <v>Superliga</v>
      </c>
    </row>
    <row r="12209" spans="1:2" x14ac:dyDescent="0.25">
      <c r="A12209" s="1" t="s">
        <v>627</v>
      </c>
      <c r="B12209" t="str">
        <f>IF(ISNA(VLOOKUP(A12209, Sheet3!$B$1:$C$652,2,FALSE)), "Free Agent",VLOOKUP(A12209, Sheet3!$B$1:$C$652,2,FALSE))</f>
        <v>Scottish Prem</v>
      </c>
    </row>
    <row r="12210" spans="1:2" x14ac:dyDescent="0.25">
      <c r="A12210" s="1" t="s">
        <v>643</v>
      </c>
      <c r="B12210" t="str">
        <f>IF(ISNA(VLOOKUP(A12210, Sheet3!$B$1:$C$652,2,FALSE)), "Free Agent",VLOOKUP(A12210, Sheet3!$B$1:$C$652,2,FALSE))</f>
        <v>EFL League Two</v>
      </c>
    </row>
    <row r="12211" spans="1:2" x14ac:dyDescent="0.25">
      <c r="A12211" s="1" t="s">
        <v>343</v>
      </c>
      <c r="B12211" t="str">
        <f>IF(ISNA(VLOOKUP(A12211, Sheet3!$B$1:$C$652,2,FALSE)), "Free Agent",VLOOKUP(A12211, Sheet3!$B$1:$C$652,2,FALSE))</f>
        <v>Calcio B</v>
      </c>
    </row>
    <row r="12212" spans="1:2" x14ac:dyDescent="0.25">
      <c r="A12212" s="1" t="s">
        <v>584</v>
      </c>
      <c r="B12212" t="str">
        <f>IF(ISNA(VLOOKUP(A12212, Sheet3!$B$1:$C$652,2,FALSE)), "Free Agent",VLOOKUP(A12212, Sheet3!$B$1:$C$652,2,FALSE))</f>
        <v>Scottish Prem</v>
      </c>
    </row>
    <row r="12213" spans="1:2" x14ac:dyDescent="0.25">
      <c r="A12213" s="1"/>
      <c r="B12213" t="str">
        <f>IF(ISNA(VLOOKUP(A12213, Sheet3!$B$1:$C$652,2,FALSE)), "Free Agent",VLOOKUP(A12213, Sheet3!$B$1:$C$652,2,FALSE))</f>
        <v>Free Agent</v>
      </c>
    </row>
    <row r="12214" spans="1:2" x14ac:dyDescent="0.25">
      <c r="A12214" s="1" t="s">
        <v>600</v>
      </c>
      <c r="B12214" t="str">
        <f>IF(ISNA(VLOOKUP(A12214, Sheet3!$B$1:$C$652,2,FALSE)), "Free Agent",VLOOKUP(A12214, Sheet3!$B$1:$C$652,2,FALSE))</f>
        <v>Superliga</v>
      </c>
    </row>
    <row r="12215" spans="1:2" x14ac:dyDescent="0.25">
      <c r="A12215" s="1" t="s">
        <v>607</v>
      </c>
      <c r="B12215" t="str">
        <f>IF(ISNA(VLOOKUP(A12215, Sheet3!$B$1:$C$652,2,FALSE)), "Free Agent",VLOOKUP(A12215, Sheet3!$B$1:$C$652,2,FALSE))</f>
        <v>EFL League One</v>
      </c>
    </row>
    <row r="12216" spans="1:2" x14ac:dyDescent="0.25">
      <c r="A12216" s="1" t="s">
        <v>496</v>
      </c>
      <c r="B12216" t="str">
        <f>IF(ISNA(VLOOKUP(A12216, Sheet3!$B$1:$C$652,2,FALSE)), "Free Agent",VLOOKUP(A12216, Sheet3!$B$1:$C$652,2,FALSE))</f>
        <v>Camp. Scotiabank</v>
      </c>
    </row>
    <row r="12217" spans="1:2" x14ac:dyDescent="0.25">
      <c r="A12217" s="1" t="s">
        <v>104</v>
      </c>
      <c r="B12217" t="str">
        <f>IF(ISNA(VLOOKUP(A12217, Sheet3!$B$1:$C$652,2,FALSE)), "Free Agent",VLOOKUP(A12217, Sheet3!$B$1:$C$652,2,FALSE))</f>
        <v>MLS</v>
      </c>
    </row>
    <row r="12218" spans="1:2" x14ac:dyDescent="0.25">
      <c r="A12218" s="1" t="s">
        <v>590</v>
      </c>
      <c r="B12218" t="str">
        <f>IF(ISNA(VLOOKUP(A12218, Sheet3!$B$1:$C$652,2,FALSE)), "Free Agent",VLOOKUP(A12218, Sheet3!$B$1:$C$652,2,FALSE))</f>
        <v>3. Liga</v>
      </c>
    </row>
    <row r="12219" spans="1:2" x14ac:dyDescent="0.25">
      <c r="A12219" s="1" t="s">
        <v>632</v>
      </c>
      <c r="B12219" t="str">
        <f>IF(ISNA(VLOOKUP(A12219, Sheet3!$B$1:$C$652,2,FALSE)), "Free Agent",VLOOKUP(A12219, Sheet3!$B$1:$C$652,2,FALSE))</f>
        <v>EFL League Two</v>
      </c>
    </row>
    <row r="12220" spans="1:2" x14ac:dyDescent="0.25">
      <c r="A12220" s="1" t="s">
        <v>608</v>
      </c>
      <c r="B12220" t="str">
        <f>IF(ISNA(VLOOKUP(A12220, Sheet3!$B$1:$C$652,2,FALSE)), "Free Agent",VLOOKUP(A12220, Sheet3!$B$1:$C$652,2,FALSE))</f>
        <v>3. Liga</v>
      </c>
    </row>
    <row r="12221" spans="1:2" x14ac:dyDescent="0.25">
      <c r="A12221" s="1" t="s">
        <v>613</v>
      </c>
      <c r="B12221" t="str">
        <f>IF(ISNA(VLOOKUP(A12221, Sheet3!$B$1:$C$652,2,FALSE)), "Free Agent",VLOOKUP(A12221, Sheet3!$B$1:$C$652,2,FALSE))</f>
        <v>EFL League One</v>
      </c>
    </row>
    <row r="12222" spans="1:2" x14ac:dyDescent="0.25">
      <c r="A12222" s="1" t="s">
        <v>310</v>
      </c>
      <c r="B12222" t="str">
        <f>IF(ISNA(VLOOKUP(A12222, Sheet3!$B$1:$C$652,2,FALSE)), "Free Agent",VLOOKUP(A12222, Sheet3!$B$1:$C$652,2,FALSE))</f>
        <v>LaLiga 1 I 2 I 3</v>
      </c>
    </row>
    <row r="12223" spans="1:2" x14ac:dyDescent="0.25">
      <c r="A12223" s="1" t="s">
        <v>27</v>
      </c>
      <c r="B12223" t="str">
        <f>IF(ISNA(VLOOKUP(A12223, Sheet3!$B$1:$C$652,2,FALSE)), "Free Agent",VLOOKUP(A12223, Sheet3!$B$1:$C$652,2,FALSE))</f>
        <v>Liga NOS</v>
      </c>
    </row>
    <row r="12224" spans="1:2" x14ac:dyDescent="0.25">
      <c r="A12224" s="1" t="s">
        <v>483</v>
      </c>
      <c r="B12224" t="str">
        <f>IF(ISNA(VLOOKUP(A12224, Sheet3!$B$1:$C$652,2,FALSE)), "Free Agent",VLOOKUP(A12224, Sheet3!$B$1:$C$652,2,FALSE))</f>
        <v>Ekstraklasa</v>
      </c>
    </row>
    <row r="12225" spans="1:2" x14ac:dyDescent="0.25">
      <c r="A12225" s="1" t="s">
        <v>218</v>
      </c>
      <c r="B12225" t="str">
        <f>IF(ISNA(VLOOKUP(A12225, Sheet3!$B$1:$C$652,2,FALSE)), "Free Agent",VLOOKUP(A12225, Sheet3!$B$1:$C$652,2,FALSE))</f>
        <v>Liga do Brasil</v>
      </c>
    </row>
    <row r="12226" spans="1:2" x14ac:dyDescent="0.25">
      <c r="A12226" s="1" t="s">
        <v>262</v>
      </c>
      <c r="B12226" t="str">
        <f>IF(ISNA(VLOOKUP(A12226, Sheet3!$B$1:$C$652,2,FALSE)), "Free Agent",VLOOKUP(A12226, Sheet3!$B$1:$C$652,2,FALSE))</f>
        <v>LaLiga 1 I 2 I 3</v>
      </c>
    </row>
    <row r="12227" spans="1:2" x14ac:dyDescent="0.25">
      <c r="A12227" s="1" t="s">
        <v>586</v>
      </c>
      <c r="B12227" t="str">
        <f>IF(ISNA(VLOOKUP(A12227, Sheet3!$B$1:$C$652,2,FALSE)), "Free Agent",VLOOKUP(A12227, Sheet3!$B$1:$C$652,2,FALSE))</f>
        <v>Camp. Scotiabank</v>
      </c>
    </row>
    <row r="12228" spans="1:2" x14ac:dyDescent="0.25">
      <c r="A12228" s="1" t="s">
        <v>618</v>
      </c>
      <c r="B12228" t="str">
        <f>IF(ISNA(VLOOKUP(A12228, Sheet3!$B$1:$C$652,2,FALSE)), "Free Agent",VLOOKUP(A12228, Sheet3!$B$1:$C$652,2,FALSE))</f>
        <v>Allsvenskan</v>
      </c>
    </row>
    <row r="12229" spans="1:2" x14ac:dyDescent="0.25">
      <c r="A12229" s="1"/>
      <c r="B12229" t="str">
        <f>IF(ISNA(VLOOKUP(A12229, Sheet3!$B$1:$C$652,2,FALSE)), "Free Agent",VLOOKUP(A12229, Sheet3!$B$1:$C$652,2,FALSE))</f>
        <v>Free Agent</v>
      </c>
    </row>
    <row r="12230" spans="1:2" x14ac:dyDescent="0.25">
      <c r="A12230" s="1" t="s">
        <v>631</v>
      </c>
      <c r="B12230" t="str">
        <f>IF(ISNA(VLOOKUP(A12230, Sheet3!$B$1:$C$652,2,FALSE)), "Free Agent",VLOOKUP(A12230, Sheet3!$B$1:$C$652,2,FALSE))</f>
        <v>EFL League Two</v>
      </c>
    </row>
    <row r="12231" spans="1:2" x14ac:dyDescent="0.25">
      <c r="A12231" s="1" t="s">
        <v>567</v>
      </c>
      <c r="B12231" t="str">
        <f>IF(ISNA(VLOOKUP(A12231, Sheet3!$B$1:$C$652,2,FALSE)), "Free Agent",VLOOKUP(A12231, Sheet3!$B$1:$C$652,2,FALSE))</f>
        <v>Liga Dimayor</v>
      </c>
    </row>
    <row r="12232" spans="1:2" x14ac:dyDescent="0.25">
      <c r="A12232" s="1" t="s">
        <v>486</v>
      </c>
      <c r="B12232" t="str">
        <f>IF(ISNA(VLOOKUP(A12232, Sheet3!$B$1:$C$652,2,FALSE)), "Free Agent",VLOOKUP(A12232, Sheet3!$B$1:$C$652,2,FALSE))</f>
        <v>Domino’s Ligue 2</v>
      </c>
    </row>
    <row r="12233" spans="1:2" x14ac:dyDescent="0.25">
      <c r="A12233" s="1" t="s">
        <v>142</v>
      </c>
      <c r="B12233" t="str">
        <f>IF(ISNA(VLOOKUP(A12233, Sheet3!$B$1:$C$652,2,FALSE)), "Free Agent",VLOOKUP(A12233, Sheet3!$B$1:$C$652,2,FALSE))</f>
        <v>Pro League</v>
      </c>
    </row>
    <row r="12234" spans="1:2" x14ac:dyDescent="0.25">
      <c r="A12234" s="1" t="s">
        <v>607</v>
      </c>
      <c r="B12234" t="str">
        <f>IF(ISNA(VLOOKUP(A12234, Sheet3!$B$1:$C$652,2,FALSE)), "Free Agent",VLOOKUP(A12234, Sheet3!$B$1:$C$652,2,FALSE))</f>
        <v>EFL League One</v>
      </c>
    </row>
    <row r="12235" spans="1:2" x14ac:dyDescent="0.25">
      <c r="A12235" s="1" t="s">
        <v>377</v>
      </c>
      <c r="B12235" t="str">
        <f>IF(ISNA(VLOOKUP(A12235, Sheet3!$B$1:$C$652,2,FALSE)), "Free Agent",VLOOKUP(A12235, Sheet3!$B$1:$C$652,2,FALSE))</f>
        <v>Pro League</v>
      </c>
    </row>
    <row r="12236" spans="1:2" x14ac:dyDescent="0.25">
      <c r="A12236" s="1" t="s">
        <v>202</v>
      </c>
      <c r="B12236" t="str">
        <f>IF(ISNA(VLOOKUP(A12236, Sheet3!$B$1:$C$652,2,FALSE)), "Free Agent",VLOOKUP(A12236, Sheet3!$B$1:$C$652,2,FALSE))</f>
        <v>Süper Lig</v>
      </c>
    </row>
    <row r="12237" spans="1:2" x14ac:dyDescent="0.25">
      <c r="A12237" s="1" t="s">
        <v>476</v>
      </c>
      <c r="B12237" t="str">
        <f>IF(ISNA(VLOOKUP(A12237, Sheet3!$B$1:$C$652,2,FALSE)), "Free Agent",VLOOKUP(A12237, Sheet3!$B$1:$C$652,2,FALSE))</f>
        <v>Bundesliga 2</v>
      </c>
    </row>
    <row r="12238" spans="1:2" x14ac:dyDescent="0.25">
      <c r="A12238" s="1" t="s">
        <v>180</v>
      </c>
      <c r="B12238" t="str">
        <f>IF(ISNA(VLOOKUP(A12238, Sheet3!$B$1:$C$652,2,FALSE)), "Free Agent",VLOOKUP(A12238, Sheet3!$B$1:$C$652,2,FALSE))</f>
        <v>LaLiga 1 I 2 I 3</v>
      </c>
    </row>
    <row r="12239" spans="1:2" x14ac:dyDescent="0.25">
      <c r="A12239" s="1" t="s">
        <v>572</v>
      </c>
      <c r="B12239" t="str">
        <f>IF(ISNA(VLOOKUP(A12239, Sheet3!$B$1:$C$652,2,FALSE)), "Free Agent",VLOOKUP(A12239, Sheet3!$B$1:$C$652,2,FALSE))</f>
        <v>EFL League One</v>
      </c>
    </row>
    <row r="12240" spans="1:2" x14ac:dyDescent="0.25">
      <c r="A12240" s="1" t="s">
        <v>563</v>
      </c>
      <c r="B12240" t="str">
        <f>IF(ISNA(VLOOKUP(A12240, Sheet3!$B$1:$C$652,2,FALSE)), "Free Agent",VLOOKUP(A12240, Sheet3!$B$1:$C$652,2,FALSE))</f>
        <v>Liga Dimayor</v>
      </c>
    </row>
    <row r="12241" spans="1:2" x14ac:dyDescent="0.25">
      <c r="A12241" s="1" t="s">
        <v>333</v>
      </c>
      <c r="B12241" t="str">
        <f>IF(ISNA(VLOOKUP(A12241, Sheet3!$B$1:$C$652,2,FALSE)), "Free Agent",VLOOKUP(A12241, Sheet3!$B$1:$C$652,2,FALSE))</f>
        <v>Calcio B</v>
      </c>
    </row>
    <row r="12242" spans="1:2" x14ac:dyDescent="0.25">
      <c r="A12242" s="1" t="s">
        <v>98</v>
      </c>
      <c r="B12242" t="str">
        <f>IF(ISNA(VLOOKUP(A12242, Sheet3!$B$1:$C$652,2,FALSE)), "Free Agent",VLOOKUP(A12242, Sheet3!$B$1:$C$652,2,FALSE))</f>
        <v>MLS</v>
      </c>
    </row>
    <row r="12243" spans="1:2" x14ac:dyDescent="0.25">
      <c r="A12243" s="1" t="s">
        <v>47</v>
      </c>
      <c r="B12243" t="str">
        <f>IF(ISNA(VLOOKUP(A12243, Sheet3!$B$1:$C$652,2,FALSE)), "Free Agent",VLOOKUP(A12243, Sheet3!$B$1:$C$652,2,FALSE))</f>
        <v>Bundesliga 2</v>
      </c>
    </row>
    <row r="12244" spans="1:2" x14ac:dyDescent="0.25">
      <c r="A12244" s="1" t="s">
        <v>494</v>
      </c>
      <c r="B12244" t="str">
        <f>IF(ISNA(VLOOKUP(A12244, Sheet3!$B$1:$C$652,2,FALSE)), "Free Agent",VLOOKUP(A12244, Sheet3!$B$1:$C$652,2,FALSE))</f>
        <v>Ö. Bundesliga</v>
      </c>
    </row>
    <row r="12245" spans="1:2" x14ac:dyDescent="0.25">
      <c r="A12245" s="1" t="s">
        <v>471</v>
      </c>
      <c r="B12245" t="str">
        <f>IF(ISNA(VLOOKUP(A12245, Sheet3!$B$1:$C$652,2,FALSE)), "Free Agent",VLOOKUP(A12245, Sheet3!$B$1:$C$652,2,FALSE))</f>
        <v>LaLiga 1 I 2 I 3</v>
      </c>
    </row>
    <row r="12246" spans="1:2" x14ac:dyDescent="0.25">
      <c r="A12246" s="1" t="s">
        <v>94</v>
      </c>
      <c r="B12246" t="str">
        <f>IF(ISNA(VLOOKUP(A12246, Sheet3!$B$1:$C$652,2,FALSE)), "Free Agent",VLOOKUP(A12246, Sheet3!$B$1:$C$652,2,FALSE))</f>
        <v>CSL</v>
      </c>
    </row>
    <row r="12247" spans="1:2" x14ac:dyDescent="0.25">
      <c r="A12247" s="1" t="s">
        <v>246</v>
      </c>
      <c r="B12247" t="str">
        <f>IF(ISNA(VLOOKUP(A12247, Sheet3!$B$1:$C$652,2,FALSE)), "Free Agent",VLOOKUP(A12247, Sheet3!$B$1:$C$652,2,FALSE))</f>
        <v>LaLiga 1 I 2 I 3</v>
      </c>
    </row>
    <row r="12248" spans="1:2" x14ac:dyDescent="0.25">
      <c r="A12248" s="1" t="s">
        <v>601</v>
      </c>
      <c r="B12248" t="str">
        <f>IF(ISNA(VLOOKUP(A12248, Sheet3!$B$1:$C$652,2,FALSE)), "Free Agent",VLOOKUP(A12248, Sheet3!$B$1:$C$652,2,FALSE))</f>
        <v>Allsvenskan</v>
      </c>
    </row>
    <row r="12249" spans="1:2" x14ac:dyDescent="0.25">
      <c r="A12249" s="1" t="s">
        <v>371</v>
      </c>
      <c r="B12249" t="str">
        <f>IF(ISNA(VLOOKUP(A12249, Sheet3!$B$1:$C$652,2,FALSE)), "Free Agent",VLOOKUP(A12249, Sheet3!$B$1:$C$652,2,FALSE))</f>
        <v>SAF</v>
      </c>
    </row>
    <row r="12250" spans="1:2" x14ac:dyDescent="0.25">
      <c r="A12250" s="1" t="s">
        <v>235</v>
      </c>
      <c r="B12250" t="str">
        <f>IF(ISNA(VLOOKUP(A12250, Sheet3!$B$1:$C$652,2,FALSE)), "Free Agent",VLOOKUP(A12250, Sheet3!$B$1:$C$652,2,FALSE))</f>
        <v>Eredivisie</v>
      </c>
    </row>
    <row r="12251" spans="1:2" x14ac:dyDescent="0.25">
      <c r="A12251" s="1" t="s">
        <v>153</v>
      </c>
      <c r="B12251" t="str">
        <f>IF(ISNA(VLOOKUP(A12251, Sheet3!$B$1:$C$652,2,FALSE)), "Free Agent",VLOOKUP(A12251, Sheet3!$B$1:$C$652,2,FALSE))</f>
        <v>Saudi Professional League</v>
      </c>
    </row>
    <row r="12252" spans="1:2" x14ac:dyDescent="0.25">
      <c r="A12252" s="1" t="s">
        <v>120</v>
      </c>
      <c r="B12252" t="str">
        <f>IF(ISNA(VLOOKUP(A12252, Sheet3!$B$1:$C$652,2,FALSE)), "Free Agent",VLOOKUP(A12252, Sheet3!$B$1:$C$652,2,FALSE))</f>
        <v>Eredivisie</v>
      </c>
    </row>
    <row r="12253" spans="1:2" x14ac:dyDescent="0.25">
      <c r="A12253" s="1" t="s">
        <v>458</v>
      </c>
      <c r="B12253" t="str">
        <f>IF(ISNA(VLOOKUP(A12253, Sheet3!$B$1:$C$652,2,FALSE)), "Free Agent",VLOOKUP(A12253, Sheet3!$B$1:$C$652,2,FALSE))</f>
        <v>Ekstraklasa</v>
      </c>
    </row>
    <row r="12254" spans="1:2" x14ac:dyDescent="0.25">
      <c r="A12254" s="1" t="s">
        <v>623</v>
      </c>
      <c r="B12254" t="str">
        <f>IF(ISNA(VLOOKUP(A12254, Sheet3!$B$1:$C$652,2,FALSE)), "Free Agent",VLOOKUP(A12254, Sheet3!$B$1:$C$652,2,FALSE))</f>
        <v>EFL League Two</v>
      </c>
    </row>
    <row r="12255" spans="1:2" x14ac:dyDescent="0.25">
      <c r="A12255" s="1" t="s">
        <v>62</v>
      </c>
      <c r="B12255" t="str">
        <f>IF(ISNA(VLOOKUP(A12255, Sheet3!$B$1:$C$652,2,FALSE)), "Free Agent",VLOOKUP(A12255, Sheet3!$B$1:$C$652,2,FALSE))</f>
        <v>Rest of World</v>
      </c>
    </row>
    <row r="12256" spans="1:2" x14ac:dyDescent="0.25">
      <c r="A12256" s="1" t="s">
        <v>504</v>
      </c>
      <c r="B12256" t="str">
        <f>IF(ISNA(VLOOKUP(A12256, Sheet3!$B$1:$C$652,2,FALSE)), "Free Agent",VLOOKUP(A12256, Sheet3!$B$1:$C$652,2,FALSE))</f>
        <v>SAF</v>
      </c>
    </row>
    <row r="12257" spans="1:2" x14ac:dyDescent="0.25">
      <c r="A12257" s="1" t="s">
        <v>446</v>
      </c>
      <c r="B12257" t="str">
        <f>IF(ISNA(VLOOKUP(A12257, Sheet3!$B$1:$C$652,2,FALSE)), "Free Agent",VLOOKUP(A12257, Sheet3!$B$1:$C$652,2,FALSE))</f>
        <v>Hyundai A-League</v>
      </c>
    </row>
    <row r="12258" spans="1:2" x14ac:dyDescent="0.25">
      <c r="A12258" s="1" t="s">
        <v>441</v>
      </c>
      <c r="B12258" t="str">
        <f>IF(ISNA(VLOOKUP(A12258, Sheet3!$B$1:$C$652,2,FALSE)), "Free Agent",VLOOKUP(A12258, Sheet3!$B$1:$C$652,2,FALSE))</f>
        <v>LaLiga 1 I 2 I 3</v>
      </c>
    </row>
    <row r="12259" spans="1:2" x14ac:dyDescent="0.25">
      <c r="A12259" s="1" t="s">
        <v>293</v>
      </c>
      <c r="B12259" t="str">
        <f>IF(ISNA(VLOOKUP(A12259, Sheet3!$B$1:$C$652,2,FALSE)), "Free Agent",VLOOKUP(A12259, Sheet3!$B$1:$C$652,2,FALSE))</f>
        <v>LIGA Bancomer MX</v>
      </c>
    </row>
    <row r="12260" spans="1:2" x14ac:dyDescent="0.25">
      <c r="A12260" s="1" t="s">
        <v>465</v>
      </c>
      <c r="B12260" t="str">
        <f>IF(ISNA(VLOOKUP(A12260, Sheet3!$B$1:$C$652,2,FALSE)), "Free Agent",VLOOKUP(A12260, Sheet3!$B$1:$C$652,2,FALSE))</f>
        <v>Bundesliga 2</v>
      </c>
    </row>
    <row r="12261" spans="1:2" x14ac:dyDescent="0.25">
      <c r="A12261" s="1" t="s">
        <v>612</v>
      </c>
      <c r="B12261" t="str">
        <f>IF(ISNA(VLOOKUP(A12261, Sheet3!$B$1:$C$652,2,FALSE)), "Free Agent",VLOOKUP(A12261, Sheet3!$B$1:$C$652,2,FALSE))</f>
        <v>EFL League One</v>
      </c>
    </row>
    <row r="12262" spans="1:2" x14ac:dyDescent="0.25">
      <c r="A12262" s="1" t="s">
        <v>360</v>
      </c>
      <c r="B12262" t="str">
        <f>IF(ISNA(VLOOKUP(A12262, Sheet3!$B$1:$C$652,2,FALSE)), "Free Agent",VLOOKUP(A12262, Sheet3!$B$1:$C$652,2,FALSE))</f>
        <v>Liga Dimayor</v>
      </c>
    </row>
    <row r="12263" spans="1:2" x14ac:dyDescent="0.25">
      <c r="A12263" s="1" t="s">
        <v>504</v>
      </c>
      <c r="B12263" t="str">
        <f>IF(ISNA(VLOOKUP(A12263, Sheet3!$B$1:$C$652,2,FALSE)), "Free Agent",VLOOKUP(A12263, Sheet3!$B$1:$C$652,2,FALSE))</f>
        <v>SAF</v>
      </c>
    </row>
    <row r="12264" spans="1:2" x14ac:dyDescent="0.25">
      <c r="A12264" s="1" t="s">
        <v>526</v>
      </c>
      <c r="B12264" t="str">
        <f>IF(ISNA(VLOOKUP(A12264, Sheet3!$B$1:$C$652,2,FALSE)), "Free Agent",VLOOKUP(A12264, Sheet3!$B$1:$C$652,2,FALSE))</f>
        <v>Camp. Scotiabank</v>
      </c>
    </row>
    <row r="12265" spans="1:2" x14ac:dyDescent="0.25">
      <c r="A12265" s="1" t="s">
        <v>618</v>
      </c>
      <c r="B12265" t="str">
        <f>IF(ISNA(VLOOKUP(A12265, Sheet3!$B$1:$C$652,2,FALSE)), "Free Agent",VLOOKUP(A12265, Sheet3!$B$1:$C$652,2,FALSE))</f>
        <v>Allsvenskan</v>
      </c>
    </row>
    <row r="12266" spans="1:2" x14ac:dyDescent="0.25">
      <c r="A12266" s="1" t="s">
        <v>386</v>
      </c>
      <c r="B12266" t="str">
        <f>IF(ISNA(VLOOKUP(A12266, Sheet3!$B$1:$C$652,2,FALSE)), "Free Agent",VLOOKUP(A12266, Sheet3!$B$1:$C$652,2,FALSE))</f>
        <v>Hyundai A-League</v>
      </c>
    </row>
    <row r="12267" spans="1:2" x14ac:dyDescent="0.25">
      <c r="A12267" s="1" t="s">
        <v>459</v>
      </c>
      <c r="B12267" t="str">
        <f>IF(ISNA(VLOOKUP(A12267, Sheet3!$B$1:$C$652,2,FALSE)), "Free Agent",VLOOKUP(A12267, Sheet3!$B$1:$C$652,2,FALSE))</f>
        <v>Meiji Yasuda J1</v>
      </c>
    </row>
    <row r="12268" spans="1:2" x14ac:dyDescent="0.25">
      <c r="A12268" s="1" t="s">
        <v>337</v>
      </c>
      <c r="B12268" t="str">
        <f>IF(ISNA(VLOOKUP(A12268, Sheet3!$B$1:$C$652,2,FALSE)), "Free Agent",VLOOKUP(A12268, Sheet3!$B$1:$C$652,2,FALSE))</f>
        <v>Süper Lig</v>
      </c>
    </row>
    <row r="12269" spans="1:2" x14ac:dyDescent="0.25">
      <c r="A12269" s="1" t="s">
        <v>262</v>
      </c>
      <c r="B12269" t="str">
        <f>IF(ISNA(VLOOKUP(A12269, Sheet3!$B$1:$C$652,2,FALSE)), "Free Agent",VLOOKUP(A12269, Sheet3!$B$1:$C$652,2,FALSE))</f>
        <v>LaLiga 1 I 2 I 3</v>
      </c>
    </row>
    <row r="12270" spans="1:2" x14ac:dyDescent="0.25">
      <c r="A12270" s="1" t="s">
        <v>503</v>
      </c>
      <c r="B12270" t="str">
        <f>IF(ISNA(VLOOKUP(A12270, Sheet3!$B$1:$C$652,2,FALSE)), "Free Agent",VLOOKUP(A12270, Sheet3!$B$1:$C$652,2,FALSE))</f>
        <v>3. Liga</v>
      </c>
    </row>
    <row r="12271" spans="1:2" x14ac:dyDescent="0.25">
      <c r="A12271" s="1" t="s">
        <v>388</v>
      </c>
      <c r="B12271" t="str">
        <f>IF(ISNA(VLOOKUP(A12271, Sheet3!$B$1:$C$652,2,FALSE)), "Free Agent",VLOOKUP(A12271, Sheet3!$B$1:$C$652,2,FALSE))</f>
        <v>Liga Dimayor</v>
      </c>
    </row>
    <row r="12272" spans="1:2" x14ac:dyDescent="0.25">
      <c r="A12272" s="1" t="s">
        <v>196</v>
      </c>
      <c r="B12272" t="str">
        <f>IF(ISNA(VLOOKUP(A12272, Sheet3!$B$1:$C$652,2,FALSE)), "Free Agent",VLOOKUP(A12272, Sheet3!$B$1:$C$652,2,FALSE))</f>
        <v>Süper Lig</v>
      </c>
    </row>
    <row r="12273" spans="1:2" x14ac:dyDescent="0.25">
      <c r="A12273" s="1" t="s">
        <v>343</v>
      </c>
      <c r="B12273" t="str">
        <f>IF(ISNA(VLOOKUP(A12273, Sheet3!$B$1:$C$652,2,FALSE)), "Free Agent",VLOOKUP(A12273, Sheet3!$B$1:$C$652,2,FALSE))</f>
        <v>Calcio B</v>
      </c>
    </row>
    <row r="12274" spans="1:2" x14ac:dyDescent="0.25">
      <c r="A12274" s="1" t="s">
        <v>583</v>
      </c>
      <c r="B12274" t="str">
        <f>IF(ISNA(VLOOKUP(A12274, Sheet3!$B$1:$C$652,2,FALSE)), "Free Agent",VLOOKUP(A12274, Sheet3!$B$1:$C$652,2,FALSE))</f>
        <v>EFL League One</v>
      </c>
    </row>
    <row r="12275" spans="1:2" x14ac:dyDescent="0.25">
      <c r="A12275" s="1" t="s">
        <v>630</v>
      </c>
      <c r="B12275" t="str">
        <f>IF(ISNA(VLOOKUP(A12275, Sheet3!$B$1:$C$652,2,FALSE)), "Free Agent",VLOOKUP(A12275, Sheet3!$B$1:$C$652,2,FALSE))</f>
        <v>EFL League Two</v>
      </c>
    </row>
    <row r="12276" spans="1:2" x14ac:dyDescent="0.25">
      <c r="A12276" s="1" t="s">
        <v>592</v>
      </c>
      <c r="B12276" t="str">
        <f>IF(ISNA(VLOOKUP(A12276, Sheet3!$B$1:$C$652,2,FALSE)), "Free Agent",VLOOKUP(A12276, Sheet3!$B$1:$C$652,2,FALSE))</f>
        <v>EFL League Two</v>
      </c>
    </row>
    <row r="12277" spans="1:2" x14ac:dyDescent="0.25">
      <c r="A12277" s="1" t="s">
        <v>567</v>
      </c>
      <c r="B12277" t="str">
        <f>IF(ISNA(VLOOKUP(A12277, Sheet3!$B$1:$C$652,2,FALSE)), "Free Agent",VLOOKUP(A12277, Sheet3!$B$1:$C$652,2,FALSE))</f>
        <v>Liga Dimayor</v>
      </c>
    </row>
    <row r="12278" spans="1:2" x14ac:dyDescent="0.25">
      <c r="A12278" s="1" t="s">
        <v>566</v>
      </c>
      <c r="B12278" t="str">
        <f>IF(ISNA(VLOOKUP(A12278, Sheet3!$B$1:$C$652,2,FALSE)), "Free Agent",VLOOKUP(A12278, Sheet3!$B$1:$C$652,2,FALSE))</f>
        <v>Scottish Prem</v>
      </c>
    </row>
    <row r="12279" spans="1:2" x14ac:dyDescent="0.25">
      <c r="A12279" s="1" t="s">
        <v>602</v>
      </c>
      <c r="B12279" t="str">
        <f>IF(ISNA(VLOOKUP(A12279, Sheet3!$B$1:$C$652,2,FALSE)), "Free Agent",VLOOKUP(A12279, Sheet3!$B$1:$C$652,2,FALSE))</f>
        <v>EFL League Two</v>
      </c>
    </row>
    <row r="12280" spans="1:2" x14ac:dyDescent="0.25">
      <c r="A12280" s="1" t="s">
        <v>88</v>
      </c>
      <c r="B12280" t="str">
        <f>IF(ISNA(VLOOKUP(A12280, Sheet3!$B$1:$C$652,2,FALSE)), "Free Agent",VLOOKUP(A12280, Sheet3!$B$1:$C$652,2,FALSE))</f>
        <v>CSL</v>
      </c>
    </row>
    <row r="12281" spans="1:2" x14ac:dyDescent="0.25">
      <c r="A12281" s="1" t="s">
        <v>268</v>
      </c>
      <c r="B12281" t="str">
        <f>IF(ISNA(VLOOKUP(A12281, Sheet3!$B$1:$C$652,2,FALSE)), "Free Agent",VLOOKUP(A12281, Sheet3!$B$1:$C$652,2,FALSE))</f>
        <v>Ligue 1 Conforama</v>
      </c>
    </row>
    <row r="12282" spans="1:2" x14ac:dyDescent="0.25">
      <c r="A12282" s="1" t="s">
        <v>411</v>
      </c>
      <c r="B12282" t="str">
        <f>IF(ISNA(VLOOKUP(A12282, Sheet3!$B$1:$C$652,2,FALSE)), "Free Agent",VLOOKUP(A12282, Sheet3!$B$1:$C$652,2,FALSE))</f>
        <v>Hyundai A-League</v>
      </c>
    </row>
    <row r="12283" spans="1:2" x14ac:dyDescent="0.25">
      <c r="A12283" s="1" t="s">
        <v>358</v>
      </c>
      <c r="B12283" t="str">
        <f>IF(ISNA(VLOOKUP(A12283, Sheet3!$B$1:$C$652,2,FALSE)), "Free Agent",VLOOKUP(A12283, Sheet3!$B$1:$C$652,2,FALSE))</f>
        <v>Saudi Professional League</v>
      </c>
    </row>
    <row r="12284" spans="1:2" x14ac:dyDescent="0.25">
      <c r="A12284" s="1" t="s">
        <v>80</v>
      </c>
      <c r="B12284" t="str">
        <f>IF(ISNA(VLOOKUP(A12284, Sheet3!$B$1:$C$652,2,FALSE)), "Free Agent",VLOOKUP(A12284, Sheet3!$B$1:$C$652,2,FALSE))</f>
        <v>Serie A TIM</v>
      </c>
    </row>
    <row r="12285" spans="1:2" x14ac:dyDescent="0.25">
      <c r="A12285" s="1" t="s">
        <v>570</v>
      </c>
      <c r="B12285" t="str">
        <f>IF(ISNA(VLOOKUP(A12285, Sheet3!$B$1:$C$652,2,FALSE)), "Free Agent",VLOOKUP(A12285, Sheet3!$B$1:$C$652,2,FALSE))</f>
        <v>Eliteserien</v>
      </c>
    </row>
    <row r="12286" spans="1:2" x14ac:dyDescent="0.25">
      <c r="A12286" s="1" t="s">
        <v>422</v>
      </c>
      <c r="B12286" t="str">
        <f>IF(ISNA(VLOOKUP(A12286, Sheet3!$B$1:$C$652,2,FALSE)), "Free Agent",VLOOKUP(A12286, Sheet3!$B$1:$C$652,2,FALSE))</f>
        <v>Superliga</v>
      </c>
    </row>
    <row r="12287" spans="1:2" x14ac:dyDescent="0.25">
      <c r="A12287" s="1" t="s">
        <v>367</v>
      </c>
      <c r="B12287" t="str">
        <f>IF(ISNA(VLOOKUP(A12287, Sheet3!$B$1:$C$652,2,FALSE)), "Free Agent",VLOOKUP(A12287, Sheet3!$B$1:$C$652,2,FALSE))</f>
        <v>Saudi Professional League</v>
      </c>
    </row>
    <row r="12288" spans="1:2" x14ac:dyDescent="0.25">
      <c r="A12288" s="1" t="s">
        <v>528</v>
      </c>
      <c r="B12288" t="str">
        <f>IF(ISNA(VLOOKUP(A12288, Sheet3!$B$1:$C$652,2,FALSE)), "Free Agent",VLOOKUP(A12288, Sheet3!$B$1:$C$652,2,FALSE))</f>
        <v>Superliga</v>
      </c>
    </row>
    <row r="12289" spans="1:2" x14ac:dyDescent="0.25">
      <c r="A12289" s="1" t="s">
        <v>469</v>
      </c>
      <c r="B12289" t="str">
        <f>IF(ISNA(VLOOKUP(A12289, Sheet3!$B$1:$C$652,2,FALSE)), "Free Agent",VLOOKUP(A12289, Sheet3!$B$1:$C$652,2,FALSE))</f>
        <v>Ekstraklasa</v>
      </c>
    </row>
    <row r="12290" spans="1:2" x14ac:dyDescent="0.25">
      <c r="A12290" s="1" t="s">
        <v>631</v>
      </c>
      <c r="B12290" t="str">
        <f>IF(ISNA(VLOOKUP(A12290, Sheet3!$B$1:$C$652,2,FALSE)), "Free Agent",VLOOKUP(A12290, Sheet3!$B$1:$C$652,2,FALSE))</f>
        <v>EFL League Two</v>
      </c>
    </row>
    <row r="12291" spans="1:2" x14ac:dyDescent="0.25">
      <c r="A12291" s="1" t="s">
        <v>523</v>
      </c>
      <c r="B12291" t="str">
        <f>IF(ISNA(VLOOKUP(A12291, Sheet3!$B$1:$C$652,2,FALSE)), "Free Agent",VLOOKUP(A12291, Sheet3!$B$1:$C$652,2,FALSE))</f>
        <v>Camp. Scotiabank</v>
      </c>
    </row>
    <row r="12292" spans="1:2" x14ac:dyDescent="0.25">
      <c r="A12292" s="1" t="s">
        <v>9</v>
      </c>
      <c r="B12292" t="str">
        <f>IF(ISNA(VLOOKUP(A12292, Sheet3!$B$1:$C$652,2,FALSE)), "Free Agent",VLOOKUP(A12292, Sheet3!$B$1:$C$652,2,FALSE))</f>
        <v>Bundesliga</v>
      </c>
    </row>
    <row r="12293" spans="1:2" x14ac:dyDescent="0.25">
      <c r="A12293" s="1" t="s">
        <v>60</v>
      </c>
      <c r="B12293" t="str">
        <f>IF(ISNA(VLOOKUP(A12293, Sheet3!$B$1:$C$652,2,FALSE)), "Free Agent",VLOOKUP(A12293, Sheet3!$B$1:$C$652,2,FALSE))</f>
        <v>CSL</v>
      </c>
    </row>
    <row r="12294" spans="1:2" x14ac:dyDescent="0.25">
      <c r="A12294" s="1" t="s">
        <v>570</v>
      </c>
      <c r="B12294" t="str">
        <f>IF(ISNA(VLOOKUP(A12294, Sheet3!$B$1:$C$652,2,FALSE)), "Free Agent",VLOOKUP(A12294, Sheet3!$B$1:$C$652,2,FALSE))</f>
        <v>Eliteserien</v>
      </c>
    </row>
    <row r="12295" spans="1:2" x14ac:dyDescent="0.25">
      <c r="A12295" s="1" t="s">
        <v>483</v>
      </c>
      <c r="B12295" t="str">
        <f>IF(ISNA(VLOOKUP(A12295, Sheet3!$B$1:$C$652,2,FALSE)), "Free Agent",VLOOKUP(A12295, Sheet3!$B$1:$C$652,2,FALSE))</f>
        <v>Ekstraklasa</v>
      </c>
    </row>
    <row r="12296" spans="1:2" x14ac:dyDescent="0.25">
      <c r="A12296" s="1" t="s">
        <v>591</v>
      </c>
      <c r="B12296" t="str">
        <f>IF(ISNA(VLOOKUP(A12296, Sheet3!$B$1:$C$652,2,FALSE)), "Free Agent",VLOOKUP(A12296, Sheet3!$B$1:$C$652,2,FALSE))</f>
        <v>EFL League Two</v>
      </c>
    </row>
    <row r="12297" spans="1:2" x14ac:dyDescent="0.25">
      <c r="A12297" s="1" t="s">
        <v>334</v>
      </c>
      <c r="B12297" t="str">
        <f>IF(ISNA(VLOOKUP(A12297, Sheet3!$B$1:$C$652,2,FALSE)), "Free Agent",VLOOKUP(A12297, Sheet3!$B$1:$C$652,2,FALSE))</f>
        <v>K-League 1</v>
      </c>
    </row>
    <row r="12298" spans="1:2" x14ac:dyDescent="0.25">
      <c r="A12298" s="1" t="s">
        <v>581</v>
      </c>
      <c r="B12298" t="str">
        <f>IF(ISNA(VLOOKUP(A12298, Sheet3!$B$1:$C$652,2,FALSE)), "Free Agent",VLOOKUP(A12298, Sheet3!$B$1:$C$652,2,FALSE))</f>
        <v>Rest of World</v>
      </c>
    </row>
    <row r="12299" spans="1:2" x14ac:dyDescent="0.25">
      <c r="A12299" s="1" t="s">
        <v>621</v>
      </c>
      <c r="B12299" t="str">
        <f>IF(ISNA(VLOOKUP(A12299, Sheet3!$B$1:$C$652,2,FALSE)), "Free Agent",VLOOKUP(A12299, Sheet3!$B$1:$C$652,2,FALSE))</f>
        <v>EFL League Two</v>
      </c>
    </row>
    <row r="12300" spans="1:2" x14ac:dyDescent="0.25">
      <c r="A12300" s="1" t="s">
        <v>325</v>
      </c>
      <c r="B12300" t="str">
        <f>IF(ISNA(VLOOKUP(A12300, Sheet3!$B$1:$C$652,2,FALSE)), "Free Agent",VLOOKUP(A12300, Sheet3!$B$1:$C$652,2,FALSE))</f>
        <v>MLS</v>
      </c>
    </row>
    <row r="12301" spans="1:2" x14ac:dyDescent="0.25">
      <c r="A12301" s="1" t="s">
        <v>595</v>
      </c>
      <c r="B12301" t="str">
        <f>IF(ISNA(VLOOKUP(A12301, Sheet3!$B$1:$C$652,2,FALSE)), "Free Agent",VLOOKUP(A12301, Sheet3!$B$1:$C$652,2,FALSE))</f>
        <v>EFL League One</v>
      </c>
    </row>
    <row r="12302" spans="1:2" x14ac:dyDescent="0.25">
      <c r="A12302" s="1" t="s">
        <v>545</v>
      </c>
      <c r="B12302" t="str">
        <f>IF(ISNA(VLOOKUP(A12302, Sheet3!$B$1:$C$652,2,FALSE)), "Free Agent",VLOOKUP(A12302, Sheet3!$B$1:$C$652,2,FALSE))</f>
        <v>3. Liga</v>
      </c>
    </row>
    <row r="12303" spans="1:2" x14ac:dyDescent="0.25">
      <c r="A12303" s="1" t="s">
        <v>416</v>
      </c>
      <c r="B12303" t="str">
        <f>IF(ISNA(VLOOKUP(A12303, Sheet3!$B$1:$C$652,2,FALSE)), "Free Agent",VLOOKUP(A12303, Sheet3!$B$1:$C$652,2,FALSE))</f>
        <v>Liga Dimayor</v>
      </c>
    </row>
    <row r="12304" spans="1:2" x14ac:dyDescent="0.25">
      <c r="A12304" s="1" t="s">
        <v>600</v>
      </c>
      <c r="B12304" t="str">
        <f>IF(ISNA(VLOOKUP(A12304, Sheet3!$B$1:$C$652,2,FALSE)), "Free Agent",VLOOKUP(A12304, Sheet3!$B$1:$C$652,2,FALSE))</f>
        <v>Superliga</v>
      </c>
    </row>
    <row r="12305" spans="1:2" x14ac:dyDescent="0.25">
      <c r="A12305" s="1" t="s">
        <v>349</v>
      </c>
      <c r="B12305" t="str">
        <f>IF(ISNA(VLOOKUP(A12305, Sheet3!$B$1:$C$652,2,FALSE)), "Free Agent",VLOOKUP(A12305, Sheet3!$B$1:$C$652,2,FALSE))</f>
        <v>LaLiga 1 I 2 I 3</v>
      </c>
    </row>
    <row r="12306" spans="1:2" x14ac:dyDescent="0.25">
      <c r="A12306" s="1" t="s">
        <v>618</v>
      </c>
      <c r="B12306" t="str">
        <f>IF(ISNA(VLOOKUP(A12306, Sheet3!$B$1:$C$652,2,FALSE)), "Free Agent",VLOOKUP(A12306, Sheet3!$B$1:$C$652,2,FALSE))</f>
        <v>Allsvenskan</v>
      </c>
    </row>
    <row r="12307" spans="1:2" x14ac:dyDescent="0.25">
      <c r="A12307" s="1" t="s">
        <v>579</v>
      </c>
      <c r="B12307" t="str">
        <f>IF(ISNA(VLOOKUP(A12307, Sheet3!$B$1:$C$652,2,FALSE)), "Free Agent",VLOOKUP(A12307, Sheet3!$B$1:$C$652,2,FALSE))</f>
        <v>Superliga</v>
      </c>
    </row>
    <row r="12308" spans="1:2" x14ac:dyDescent="0.25">
      <c r="A12308" s="1" t="s">
        <v>390</v>
      </c>
      <c r="B12308" t="str">
        <f>IF(ISNA(VLOOKUP(A12308, Sheet3!$B$1:$C$652,2,FALSE)), "Free Agent",VLOOKUP(A12308, Sheet3!$B$1:$C$652,2,FALSE))</f>
        <v>Ekstraklasa</v>
      </c>
    </row>
    <row r="12309" spans="1:2" x14ac:dyDescent="0.25">
      <c r="A12309" s="1" t="s">
        <v>590</v>
      </c>
      <c r="B12309" t="str">
        <f>IF(ISNA(VLOOKUP(A12309, Sheet3!$B$1:$C$652,2,FALSE)), "Free Agent",VLOOKUP(A12309, Sheet3!$B$1:$C$652,2,FALSE))</f>
        <v>3. Liga</v>
      </c>
    </row>
    <row r="12310" spans="1:2" x14ac:dyDescent="0.25">
      <c r="A12310" s="1" t="s">
        <v>499</v>
      </c>
      <c r="B12310" t="str">
        <f>IF(ISNA(VLOOKUP(A12310, Sheet3!$B$1:$C$652,2,FALSE)), "Free Agent",VLOOKUP(A12310, Sheet3!$B$1:$C$652,2,FALSE))</f>
        <v>Saudi Professional League</v>
      </c>
    </row>
    <row r="12311" spans="1:2" x14ac:dyDescent="0.25">
      <c r="A12311" s="1" t="s">
        <v>19</v>
      </c>
      <c r="B12311" t="str">
        <f>IF(ISNA(VLOOKUP(A12311, Sheet3!$B$1:$C$652,2,FALSE)), "Free Agent",VLOOKUP(A12311, Sheet3!$B$1:$C$652,2,FALSE))</f>
        <v>Ligue 1 Conforama</v>
      </c>
    </row>
    <row r="12312" spans="1:2" x14ac:dyDescent="0.25">
      <c r="A12312" s="1" t="s">
        <v>406</v>
      </c>
      <c r="B12312" t="str">
        <f>IF(ISNA(VLOOKUP(A12312, Sheet3!$B$1:$C$652,2,FALSE)), "Free Agent",VLOOKUP(A12312, Sheet3!$B$1:$C$652,2,FALSE))</f>
        <v>LaLiga 1 I 2 I 3</v>
      </c>
    </row>
    <row r="12313" spans="1:2" x14ac:dyDescent="0.25">
      <c r="A12313" s="1" t="s">
        <v>544</v>
      </c>
      <c r="B12313" t="str">
        <f>IF(ISNA(VLOOKUP(A12313, Sheet3!$B$1:$C$652,2,FALSE)), "Free Agent",VLOOKUP(A12313, Sheet3!$B$1:$C$652,2,FALSE))</f>
        <v>Ekstraklasa</v>
      </c>
    </row>
    <row r="12314" spans="1:2" x14ac:dyDescent="0.25">
      <c r="A12314" s="1" t="s">
        <v>619</v>
      </c>
      <c r="B12314" t="str">
        <f>IF(ISNA(VLOOKUP(A12314, Sheet3!$B$1:$C$652,2,FALSE)), "Free Agent",VLOOKUP(A12314, Sheet3!$B$1:$C$652,2,FALSE))</f>
        <v>Superliga</v>
      </c>
    </row>
    <row r="12315" spans="1:2" x14ac:dyDescent="0.25">
      <c r="A12315" s="1" t="s">
        <v>321</v>
      </c>
      <c r="B12315" t="str">
        <f>IF(ISNA(VLOOKUP(A12315, Sheet3!$B$1:$C$652,2,FALSE)), "Free Agent",VLOOKUP(A12315, Sheet3!$B$1:$C$652,2,FALSE))</f>
        <v>Meiji Yasuda J1</v>
      </c>
    </row>
    <row r="12316" spans="1:2" x14ac:dyDescent="0.25">
      <c r="A12316" s="1" t="s">
        <v>563</v>
      </c>
      <c r="B12316" t="str">
        <f>IF(ISNA(VLOOKUP(A12316, Sheet3!$B$1:$C$652,2,FALSE)), "Free Agent",VLOOKUP(A12316, Sheet3!$B$1:$C$652,2,FALSE))</f>
        <v>Liga Dimayor</v>
      </c>
    </row>
    <row r="12317" spans="1:2" x14ac:dyDescent="0.25">
      <c r="A12317" s="1" t="s">
        <v>624</v>
      </c>
      <c r="B12317" t="str">
        <f>IF(ISNA(VLOOKUP(A12317, Sheet3!$B$1:$C$652,2,FALSE)), "Free Agent",VLOOKUP(A12317, Sheet3!$B$1:$C$652,2,FALSE))</f>
        <v>EFL League Two</v>
      </c>
    </row>
    <row r="12318" spans="1:2" x14ac:dyDescent="0.25">
      <c r="A12318" s="1" t="s">
        <v>79</v>
      </c>
      <c r="B12318" t="str">
        <f>IF(ISNA(VLOOKUP(A12318, Sheet3!$B$1:$C$652,2,FALSE)), "Free Agent",VLOOKUP(A12318, Sheet3!$B$1:$C$652,2,FALSE))</f>
        <v>MLS</v>
      </c>
    </row>
    <row r="12319" spans="1:2" x14ac:dyDescent="0.25">
      <c r="A12319" s="1" t="s">
        <v>440</v>
      </c>
      <c r="B12319" t="str">
        <f>IF(ISNA(VLOOKUP(A12319, Sheet3!$B$1:$C$652,2,FALSE)), "Free Agent",VLOOKUP(A12319, Sheet3!$B$1:$C$652,2,FALSE))</f>
        <v>Domino’s Ligue 2</v>
      </c>
    </row>
    <row r="12320" spans="1:2" x14ac:dyDescent="0.25">
      <c r="A12320" s="1" t="s">
        <v>353</v>
      </c>
      <c r="B12320" t="str">
        <f>IF(ISNA(VLOOKUP(A12320, Sheet3!$B$1:$C$652,2,FALSE)), "Free Agent",VLOOKUP(A12320, Sheet3!$B$1:$C$652,2,FALSE))</f>
        <v>Pro League</v>
      </c>
    </row>
    <row r="12321" spans="1:2" x14ac:dyDescent="0.25">
      <c r="A12321" s="1" t="s">
        <v>605</v>
      </c>
      <c r="B12321" t="str">
        <f>IF(ISNA(VLOOKUP(A12321, Sheet3!$B$1:$C$652,2,FALSE)), "Free Agent",VLOOKUP(A12321, Sheet3!$B$1:$C$652,2,FALSE))</f>
        <v>EFL League One</v>
      </c>
    </row>
    <row r="12322" spans="1:2" x14ac:dyDescent="0.25">
      <c r="A12322" s="1" t="s">
        <v>520</v>
      </c>
      <c r="B12322" t="str">
        <f>IF(ISNA(VLOOKUP(A12322, Sheet3!$B$1:$C$652,2,FALSE)), "Free Agent",VLOOKUP(A12322, Sheet3!$B$1:$C$652,2,FALSE))</f>
        <v>Calcio B</v>
      </c>
    </row>
    <row r="12323" spans="1:2" x14ac:dyDescent="0.25">
      <c r="A12323" s="1" t="s">
        <v>258</v>
      </c>
      <c r="B12323" t="str">
        <f>IF(ISNA(VLOOKUP(A12323, Sheet3!$B$1:$C$652,2,FALSE)), "Free Agent",VLOOKUP(A12323, Sheet3!$B$1:$C$652,2,FALSE))</f>
        <v>Liga NOS</v>
      </c>
    </row>
    <row r="12324" spans="1:2" x14ac:dyDescent="0.25">
      <c r="A12324" s="1" t="s">
        <v>220</v>
      </c>
      <c r="B12324" t="str">
        <f>IF(ISNA(VLOOKUP(A12324, Sheet3!$B$1:$C$652,2,FALSE)), "Free Agent",VLOOKUP(A12324, Sheet3!$B$1:$C$652,2,FALSE))</f>
        <v>Meiji Yasuda J1</v>
      </c>
    </row>
    <row r="12325" spans="1:2" x14ac:dyDescent="0.25">
      <c r="A12325" s="1" t="s">
        <v>448</v>
      </c>
      <c r="B12325" t="str">
        <f>IF(ISNA(VLOOKUP(A12325, Sheet3!$B$1:$C$652,2,FALSE)), "Free Agent",VLOOKUP(A12325, Sheet3!$B$1:$C$652,2,FALSE))</f>
        <v>LaLiga 1 I 2 I 3</v>
      </c>
    </row>
    <row r="12326" spans="1:2" x14ac:dyDescent="0.25">
      <c r="A12326" s="1" t="s">
        <v>538</v>
      </c>
      <c r="B12326" t="str">
        <f>IF(ISNA(VLOOKUP(A12326, Sheet3!$B$1:$C$652,2,FALSE)), "Free Agent",VLOOKUP(A12326, Sheet3!$B$1:$C$652,2,FALSE))</f>
        <v>Superliga</v>
      </c>
    </row>
    <row r="12327" spans="1:2" x14ac:dyDescent="0.25">
      <c r="A12327" s="1" t="s">
        <v>580</v>
      </c>
      <c r="B12327" t="str">
        <f>IF(ISNA(VLOOKUP(A12327, Sheet3!$B$1:$C$652,2,FALSE)), "Free Agent",VLOOKUP(A12327, Sheet3!$B$1:$C$652,2,FALSE))</f>
        <v>Superliga</v>
      </c>
    </row>
    <row r="12328" spans="1:2" x14ac:dyDescent="0.25">
      <c r="A12328" s="1" t="s">
        <v>424</v>
      </c>
      <c r="B12328" t="str">
        <f>IF(ISNA(VLOOKUP(A12328, Sheet3!$B$1:$C$652,2,FALSE)), "Free Agent",VLOOKUP(A12328, Sheet3!$B$1:$C$652,2,FALSE))</f>
        <v>Ekstraklasa</v>
      </c>
    </row>
    <row r="12329" spans="1:2" x14ac:dyDescent="0.25">
      <c r="A12329" s="1" t="s">
        <v>459</v>
      </c>
      <c r="B12329" t="str">
        <f>IF(ISNA(VLOOKUP(A12329, Sheet3!$B$1:$C$652,2,FALSE)), "Free Agent",VLOOKUP(A12329, Sheet3!$B$1:$C$652,2,FALSE))</f>
        <v>Meiji Yasuda J1</v>
      </c>
    </row>
    <row r="12330" spans="1:2" x14ac:dyDescent="0.25">
      <c r="A12330" s="1" t="s">
        <v>496</v>
      </c>
      <c r="B12330" t="str">
        <f>IF(ISNA(VLOOKUP(A12330, Sheet3!$B$1:$C$652,2,FALSE)), "Free Agent",VLOOKUP(A12330, Sheet3!$B$1:$C$652,2,FALSE))</f>
        <v>Camp. Scotiabank</v>
      </c>
    </row>
    <row r="12331" spans="1:2" x14ac:dyDescent="0.25">
      <c r="A12331" s="1" t="s">
        <v>605</v>
      </c>
      <c r="B12331" t="str">
        <f>IF(ISNA(VLOOKUP(A12331, Sheet3!$B$1:$C$652,2,FALSE)), "Free Agent",VLOOKUP(A12331, Sheet3!$B$1:$C$652,2,FALSE))</f>
        <v>EFL League One</v>
      </c>
    </row>
    <row r="12332" spans="1:2" x14ac:dyDescent="0.25">
      <c r="A12332" s="1" t="s">
        <v>415</v>
      </c>
      <c r="B12332" t="str">
        <f>IF(ISNA(VLOOKUP(A12332, Sheet3!$B$1:$C$652,2,FALSE)), "Free Agent",VLOOKUP(A12332, Sheet3!$B$1:$C$652,2,FALSE))</f>
        <v>K-League 1</v>
      </c>
    </row>
    <row r="12333" spans="1:2" x14ac:dyDescent="0.25">
      <c r="A12333" s="1" t="s">
        <v>406</v>
      </c>
      <c r="B12333" t="str">
        <f>IF(ISNA(VLOOKUP(A12333, Sheet3!$B$1:$C$652,2,FALSE)), "Free Agent",VLOOKUP(A12333, Sheet3!$B$1:$C$652,2,FALSE))</f>
        <v>LaLiga 1 I 2 I 3</v>
      </c>
    </row>
    <row r="12334" spans="1:2" x14ac:dyDescent="0.25">
      <c r="A12334" s="1" t="s">
        <v>611</v>
      </c>
      <c r="B12334" t="str">
        <f>IF(ISNA(VLOOKUP(A12334, Sheet3!$B$1:$C$652,2,FALSE)), "Free Agent",VLOOKUP(A12334, Sheet3!$B$1:$C$652,2,FALSE))</f>
        <v>3. Liga</v>
      </c>
    </row>
    <row r="12335" spans="1:2" x14ac:dyDescent="0.25">
      <c r="A12335" s="1" t="s">
        <v>328</v>
      </c>
      <c r="B12335" t="str">
        <f>IF(ISNA(VLOOKUP(A12335, Sheet3!$B$1:$C$652,2,FALSE)), "Free Agent",VLOOKUP(A12335, Sheet3!$B$1:$C$652,2,FALSE))</f>
        <v>Domino’s Ligue 2</v>
      </c>
    </row>
    <row r="12336" spans="1:2" x14ac:dyDescent="0.25">
      <c r="A12336" s="1" t="s">
        <v>502</v>
      </c>
      <c r="B12336" t="str">
        <f>IF(ISNA(VLOOKUP(A12336, Sheet3!$B$1:$C$652,2,FALSE)), "Free Agent",VLOOKUP(A12336, Sheet3!$B$1:$C$652,2,FALSE))</f>
        <v>Domino’s Ligue 2</v>
      </c>
    </row>
    <row r="12337" spans="1:2" x14ac:dyDescent="0.25">
      <c r="A12337" s="1" t="s">
        <v>107</v>
      </c>
      <c r="B12337" t="str">
        <f>IF(ISNA(VLOOKUP(A12337, Sheet3!$B$1:$C$652,2,FALSE)), "Free Agent",VLOOKUP(A12337, Sheet3!$B$1:$C$652,2,FALSE))</f>
        <v>Liga do Brasil</v>
      </c>
    </row>
    <row r="12338" spans="1:2" x14ac:dyDescent="0.25">
      <c r="A12338" s="1" t="s">
        <v>445</v>
      </c>
      <c r="B12338" t="str">
        <f>IF(ISNA(VLOOKUP(A12338, Sheet3!$B$1:$C$652,2,FALSE)), "Free Agent",VLOOKUP(A12338, Sheet3!$B$1:$C$652,2,FALSE))</f>
        <v>Calcio B</v>
      </c>
    </row>
    <row r="12339" spans="1:2" x14ac:dyDescent="0.25">
      <c r="A12339" s="1" t="s">
        <v>472</v>
      </c>
      <c r="B12339" t="str">
        <f>IF(ISNA(VLOOKUP(A12339, Sheet3!$B$1:$C$652,2,FALSE)), "Free Agent",VLOOKUP(A12339, Sheet3!$B$1:$C$652,2,FALSE))</f>
        <v>Domino’s Ligue 2</v>
      </c>
    </row>
    <row r="12340" spans="1:2" x14ac:dyDescent="0.25">
      <c r="A12340" s="1" t="s">
        <v>376</v>
      </c>
      <c r="B12340" t="str">
        <f>IF(ISNA(VLOOKUP(A12340, Sheet3!$B$1:$C$652,2,FALSE)), "Free Agent",VLOOKUP(A12340, Sheet3!$B$1:$C$652,2,FALSE))</f>
        <v>Ö. Bundesliga</v>
      </c>
    </row>
    <row r="12341" spans="1:2" x14ac:dyDescent="0.25">
      <c r="A12341" s="1" t="s">
        <v>520</v>
      </c>
      <c r="B12341" t="str">
        <f>IF(ISNA(VLOOKUP(A12341, Sheet3!$B$1:$C$652,2,FALSE)), "Free Agent",VLOOKUP(A12341, Sheet3!$B$1:$C$652,2,FALSE))</f>
        <v>Calcio B</v>
      </c>
    </row>
    <row r="12342" spans="1:2" x14ac:dyDescent="0.25">
      <c r="A12342" s="1" t="s">
        <v>170</v>
      </c>
      <c r="B12342" t="str">
        <f>IF(ISNA(VLOOKUP(A12342, Sheet3!$B$1:$C$652,2,FALSE)), "Free Agent",VLOOKUP(A12342, Sheet3!$B$1:$C$652,2,FALSE))</f>
        <v>SAF</v>
      </c>
    </row>
    <row r="12343" spans="1:2" x14ac:dyDescent="0.25">
      <c r="A12343" s="1" t="s">
        <v>530</v>
      </c>
      <c r="B12343" t="str">
        <f>IF(ISNA(VLOOKUP(A12343, Sheet3!$B$1:$C$652,2,FALSE)), "Free Agent",VLOOKUP(A12343, Sheet3!$B$1:$C$652,2,FALSE))</f>
        <v>3. Liga</v>
      </c>
    </row>
    <row r="12344" spans="1:2" x14ac:dyDescent="0.25">
      <c r="A12344" s="1" t="s">
        <v>378</v>
      </c>
      <c r="B12344" t="str">
        <f>IF(ISNA(VLOOKUP(A12344, Sheet3!$B$1:$C$652,2,FALSE)), "Free Agent",VLOOKUP(A12344, Sheet3!$B$1:$C$652,2,FALSE))</f>
        <v>Liga Dimayor</v>
      </c>
    </row>
    <row r="12345" spans="1:2" x14ac:dyDescent="0.25">
      <c r="A12345" s="1" t="s">
        <v>606</v>
      </c>
      <c r="B12345" t="str">
        <f>IF(ISNA(VLOOKUP(A12345, Sheet3!$B$1:$C$652,2,FALSE)), "Free Agent",VLOOKUP(A12345, Sheet3!$B$1:$C$652,2,FALSE))</f>
        <v>Eliteserien</v>
      </c>
    </row>
    <row r="12346" spans="1:2" x14ac:dyDescent="0.25">
      <c r="A12346" s="1" t="s">
        <v>212</v>
      </c>
      <c r="B12346" t="str">
        <f>IF(ISNA(VLOOKUP(A12346, Sheet3!$B$1:$C$652,2,FALSE)), "Free Agent",VLOOKUP(A12346, Sheet3!$B$1:$C$652,2,FALSE))</f>
        <v>LIGA Bancomer MX</v>
      </c>
    </row>
    <row r="12347" spans="1:2" x14ac:dyDescent="0.25">
      <c r="A12347" s="1" t="s">
        <v>519</v>
      </c>
      <c r="B12347" t="str">
        <f>IF(ISNA(VLOOKUP(A12347, Sheet3!$B$1:$C$652,2,FALSE)), "Free Agent",VLOOKUP(A12347, Sheet3!$B$1:$C$652,2,FALSE))</f>
        <v>EFL League One</v>
      </c>
    </row>
    <row r="12348" spans="1:2" x14ac:dyDescent="0.25">
      <c r="A12348" s="1" t="s">
        <v>526</v>
      </c>
      <c r="B12348" t="str">
        <f>IF(ISNA(VLOOKUP(A12348, Sheet3!$B$1:$C$652,2,FALSE)), "Free Agent",VLOOKUP(A12348, Sheet3!$B$1:$C$652,2,FALSE))</f>
        <v>Camp. Scotiabank</v>
      </c>
    </row>
    <row r="12349" spans="1:2" x14ac:dyDescent="0.25">
      <c r="A12349" s="1" t="s">
        <v>558</v>
      </c>
      <c r="B12349" t="str">
        <f>IF(ISNA(VLOOKUP(A12349, Sheet3!$B$1:$C$652,2,FALSE)), "Free Agent",VLOOKUP(A12349, Sheet3!$B$1:$C$652,2,FALSE))</f>
        <v>Ekstraklasa</v>
      </c>
    </row>
    <row r="12350" spans="1:2" x14ac:dyDescent="0.25">
      <c r="A12350" s="1" t="s">
        <v>587</v>
      </c>
      <c r="B12350" t="str">
        <f>IF(ISNA(VLOOKUP(A12350, Sheet3!$B$1:$C$652,2,FALSE)), "Free Agent",VLOOKUP(A12350, Sheet3!$B$1:$C$652,2,FALSE))</f>
        <v>Ö. Bundesliga</v>
      </c>
    </row>
    <row r="12351" spans="1:2" x14ac:dyDescent="0.25">
      <c r="A12351" s="1" t="s">
        <v>293</v>
      </c>
      <c r="B12351" t="str">
        <f>IF(ISNA(VLOOKUP(A12351, Sheet3!$B$1:$C$652,2,FALSE)), "Free Agent",VLOOKUP(A12351, Sheet3!$B$1:$C$652,2,FALSE))</f>
        <v>LIGA Bancomer MX</v>
      </c>
    </row>
    <row r="12352" spans="1:2" x14ac:dyDescent="0.25">
      <c r="A12352" s="1" t="s">
        <v>290</v>
      </c>
      <c r="B12352" t="str">
        <f>IF(ISNA(VLOOKUP(A12352, Sheet3!$B$1:$C$652,2,FALSE)), "Free Agent",VLOOKUP(A12352, Sheet3!$B$1:$C$652,2,FALSE))</f>
        <v>Bundesliga 2</v>
      </c>
    </row>
    <row r="12353" spans="1:2" x14ac:dyDescent="0.25">
      <c r="A12353" s="1" t="s">
        <v>538</v>
      </c>
      <c r="B12353" t="str">
        <f>IF(ISNA(VLOOKUP(A12353, Sheet3!$B$1:$C$652,2,FALSE)), "Free Agent",VLOOKUP(A12353, Sheet3!$B$1:$C$652,2,FALSE))</f>
        <v>Superliga</v>
      </c>
    </row>
    <row r="12354" spans="1:2" x14ac:dyDescent="0.25">
      <c r="A12354" s="1" t="s">
        <v>468</v>
      </c>
      <c r="B12354" t="str">
        <f>IF(ISNA(VLOOKUP(A12354, Sheet3!$B$1:$C$652,2,FALSE)), "Free Agent",VLOOKUP(A12354, Sheet3!$B$1:$C$652,2,FALSE))</f>
        <v>Liga Dimayor</v>
      </c>
    </row>
    <row r="12355" spans="1:2" x14ac:dyDescent="0.25">
      <c r="A12355" s="1" t="s">
        <v>151</v>
      </c>
      <c r="B12355" t="str">
        <f>IF(ISNA(VLOOKUP(A12355, Sheet3!$B$1:$C$652,2,FALSE)), "Free Agent",VLOOKUP(A12355, Sheet3!$B$1:$C$652,2,FALSE))</f>
        <v>Serie A TIM</v>
      </c>
    </row>
    <row r="12356" spans="1:2" x14ac:dyDescent="0.25">
      <c r="A12356" s="1" t="s">
        <v>371</v>
      </c>
      <c r="B12356" t="str">
        <f>IF(ISNA(VLOOKUP(A12356, Sheet3!$B$1:$C$652,2,FALSE)), "Free Agent",VLOOKUP(A12356, Sheet3!$B$1:$C$652,2,FALSE))</f>
        <v>SAF</v>
      </c>
    </row>
    <row r="12357" spans="1:2" x14ac:dyDescent="0.25">
      <c r="A12357" s="1" t="s">
        <v>636</v>
      </c>
      <c r="B12357" t="str">
        <f>IF(ISNA(VLOOKUP(A12357, Sheet3!$B$1:$C$652,2,FALSE)), "Free Agent",VLOOKUP(A12357, Sheet3!$B$1:$C$652,2,FALSE))</f>
        <v>Ekstraklasa</v>
      </c>
    </row>
    <row r="12358" spans="1:2" x14ac:dyDescent="0.25">
      <c r="A12358" s="1" t="s">
        <v>290</v>
      </c>
      <c r="B12358" t="str">
        <f>IF(ISNA(VLOOKUP(A12358, Sheet3!$B$1:$C$652,2,FALSE)), "Free Agent",VLOOKUP(A12358, Sheet3!$B$1:$C$652,2,FALSE))</f>
        <v>Bundesliga 2</v>
      </c>
    </row>
    <row r="12359" spans="1:2" x14ac:dyDescent="0.25">
      <c r="A12359" s="1" t="s">
        <v>3</v>
      </c>
      <c r="B12359" t="str">
        <f>IF(ISNA(VLOOKUP(A12359, Sheet3!$B$1:$C$652,2,FALSE)), "Free Agent",VLOOKUP(A12359, Sheet3!$B$1:$C$652,2,FALSE))</f>
        <v>Ligue 1 Conforama</v>
      </c>
    </row>
    <row r="12360" spans="1:2" x14ac:dyDescent="0.25">
      <c r="A12360" s="1" t="s">
        <v>261</v>
      </c>
      <c r="B12360" t="str">
        <f>IF(ISNA(VLOOKUP(A12360, Sheet3!$B$1:$C$652,2,FALSE)), "Free Agent",VLOOKUP(A12360, Sheet3!$B$1:$C$652,2,FALSE))</f>
        <v>LIGA Bancomer MX</v>
      </c>
    </row>
    <row r="12361" spans="1:2" x14ac:dyDescent="0.25">
      <c r="A12361" s="1" t="s">
        <v>544</v>
      </c>
      <c r="B12361" t="str">
        <f>IF(ISNA(VLOOKUP(A12361, Sheet3!$B$1:$C$652,2,FALSE)), "Free Agent",VLOOKUP(A12361, Sheet3!$B$1:$C$652,2,FALSE))</f>
        <v>Ekstraklasa</v>
      </c>
    </row>
    <row r="12362" spans="1:2" x14ac:dyDescent="0.25">
      <c r="A12362" s="1" t="s">
        <v>421</v>
      </c>
      <c r="B12362" t="str">
        <f>IF(ISNA(VLOOKUP(A12362, Sheet3!$B$1:$C$652,2,FALSE)), "Free Agent",VLOOKUP(A12362, Sheet3!$B$1:$C$652,2,FALSE))</f>
        <v>Calcio B</v>
      </c>
    </row>
    <row r="12363" spans="1:2" x14ac:dyDescent="0.25">
      <c r="A12363" s="1" t="s">
        <v>68</v>
      </c>
      <c r="B12363" t="str">
        <f>IF(ISNA(VLOOKUP(A12363, Sheet3!$B$1:$C$652,2,FALSE)), "Free Agent",VLOOKUP(A12363, Sheet3!$B$1:$C$652,2,FALSE))</f>
        <v>MLS</v>
      </c>
    </row>
    <row r="12364" spans="1:2" x14ac:dyDescent="0.25">
      <c r="A12364" s="1" t="s">
        <v>145</v>
      </c>
      <c r="B12364" t="str">
        <f>IF(ISNA(VLOOKUP(A12364, Sheet3!$B$1:$C$652,2,FALSE)), "Free Agent",VLOOKUP(A12364, Sheet3!$B$1:$C$652,2,FALSE))</f>
        <v>MLS</v>
      </c>
    </row>
    <row r="12365" spans="1:2" x14ac:dyDescent="0.25">
      <c r="A12365" s="1" t="s">
        <v>489</v>
      </c>
      <c r="B12365" t="str">
        <f>IF(ISNA(VLOOKUP(A12365, Sheet3!$B$1:$C$652,2,FALSE)), "Free Agent",VLOOKUP(A12365, Sheet3!$B$1:$C$652,2,FALSE))</f>
        <v>Bundesliga 2</v>
      </c>
    </row>
    <row r="12366" spans="1:2" x14ac:dyDescent="0.25">
      <c r="A12366" s="1" t="s">
        <v>483</v>
      </c>
      <c r="B12366" t="str">
        <f>IF(ISNA(VLOOKUP(A12366, Sheet3!$B$1:$C$652,2,FALSE)), "Free Agent",VLOOKUP(A12366, Sheet3!$B$1:$C$652,2,FALSE))</f>
        <v>Ekstraklasa</v>
      </c>
    </row>
    <row r="12367" spans="1:2" x14ac:dyDescent="0.25">
      <c r="A12367" s="1" t="s">
        <v>615</v>
      </c>
      <c r="B12367" t="str">
        <f>IF(ISNA(VLOOKUP(A12367, Sheet3!$B$1:$C$652,2,FALSE)), "Free Agent",VLOOKUP(A12367, Sheet3!$B$1:$C$652,2,FALSE))</f>
        <v>Eliteserien</v>
      </c>
    </row>
    <row r="12368" spans="1:2" x14ac:dyDescent="0.25">
      <c r="A12368" s="1" t="s">
        <v>229</v>
      </c>
      <c r="B12368" t="str">
        <f>IF(ISNA(VLOOKUP(A12368, Sheet3!$B$1:$C$652,2,FALSE)), "Free Agent",VLOOKUP(A12368, Sheet3!$B$1:$C$652,2,FALSE))</f>
        <v>LIGA Bancomer MX</v>
      </c>
    </row>
    <row r="12369" spans="1:2" x14ac:dyDescent="0.25">
      <c r="A12369" s="1" t="s">
        <v>596</v>
      </c>
      <c r="B12369" t="str">
        <f>IF(ISNA(VLOOKUP(A12369, Sheet3!$B$1:$C$652,2,FALSE)), "Free Agent",VLOOKUP(A12369, Sheet3!$B$1:$C$652,2,FALSE))</f>
        <v>Superliga</v>
      </c>
    </row>
    <row r="12370" spans="1:2" x14ac:dyDescent="0.25">
      <c r="A12370" s="1" t="s">
        <v>439</v>
      </c>
      <c r="B12370" t="str">
        <f>IF(ISNA(VLOOKUP(A12370, Sheet3!$B$1:$C$652,2,FALSE)), "Free Agent",VLOOKUP(A12370, Sheet3!$B$1:$C$652,2,FALSE))</f>
        <v>Saudi Professional League</v>
      </c>
    </row>
    <row r="12371" spans="1:2" x14ac:dyDescent="0.25">
      <c r="A12371" s="1" t="s">
        <v>560</v>
      </c>
      <c r="B12371" t="str">
        <f>IF(ISNA(VLOOKUP(A12371, Sheet3!$B$1:$C$652,2,FALSE)), "Free Agent",VLOOKUP(A12371, Sheet3!$B$1:$C$652,2,FALSE))</f>
        <v>3. Liga</v>
      </c>
    </row>
    <row r="12372" spans="1:2" x14ac:dyDescent="0.25">
      <c r="A12372" s="1" t="s">
        <v>578</v>
      </c>
      <c r="B12372" t="str">
        <f>IF(ISNA(VLOOKUP(A12372, Sheet3!$B$1:$C$652,2,FALSE)), "Free Agent",VLOOKUP(A12372, Sheet3!$B$1:$C$652,2,FALSE))</f>
        <v>Scottish Prem</v>
      </c>
    </row>
    <row r="12373" spans="1:2" x14ac:dyDescent="0.25">
      <c r="A12373" s="1" t="s">
        <v>612</v>
      </c>
      <c r="B12373" t="str">
        <f>IF(ISNA(VLOOKUP(A12373, Sheet3!$B$1:$C$652,2,FALSE)), "Free Agent",VLOOKUP(A12373, Sheet3!$B$1:$C$652,2,FALSE))</f>
        <v>EFL League One</v>
      </c>
    </row>
    <row r="12374" spans="1:2" x14ac:dyDescent="0.25">
      <c r="A12374" s="1" t="s">
        <v>383</v>
      </c>
      <c r="B12374" t="str">
        <f>IF(ISNA(VLOOKUP(A12374, Sheet3!$B$1:$C$652,2,FALSE)), "Free Agent",VLOOKUP(A12374, Sheet3!$B$1:$C$652,2,FALSE))</f>
        <v>MLS</v>
      </c>
    </row>
    <row r="12375" spans="1:2" x14ac:dyDescent="0.25">
      <c r="A12375" s="1" t="s">
        <v>504</v>
      </c>
      <c r="B12375" t="str">
        <f>IF(ISNA(VLOOKUP(A12375, Sheet3!$B$1:$C$652,2,FALSE)), "Free Agent",VLOOKUP(A12375, Sheet3!$B$1:$C$652,2,FALSE))</f>
        <v>SAF</v>
      </c>
    </row>
    <row r="12376" spans="1:2" x14ac:dyDescent="0.25">
      <c r="A12376" s="1" t="s">
        <v>503</v>
      </c>
      <c r="B12376" t="str">
        <f>IF(ISNA(VLOOKUP(A12376, Sheet3!$B$1:$C$652,2,FALSE)), "Free Agent",VLOOKUP(A12376, Sheet3!$B$1:$C$652,2,FALSE))</f>
        <v>3. Liga</v>
      </c>
    </row>
    <row r="12377" spans="1:2" x14ac:dyDescent="0.25">
      <c r="A12377" s="1" t="s">
        <v>398</v>
      </c>
      <c r="B12377" t="str">
        <f>IF(ISNA(VLOOKUP(A12377, Sheet3!$B$1:$C$652,2,FALSE)), "Free Agent",VLOOKUP(A12377, Sheet3!$B$1:$C$652,2,FALSE))</f>
        <v>Pro League</v>
      </c>
    </row>
    <row r="12378" spans="1:2" x14ac:dyDescent="0.25">
      <c r="A12378" s="1" t="s">
        <v>330</v>
      </c>
      <c r="B12378" t="str">
        <f>IF(ISNA(VLOOKUP(A12378, Sheet3!$B$1:$C$652,2,FALSE)), "Free Agent",VLOOKUP(A12378, Sheet3!$B$1:$C$652,2,FALSE))</f>
        <v>Pro League</v>
      </c>
    </row>
    <row r="12379" spans="1:2" x14ac:dyDescent="0.25">
      <c r="A12379" s="1" t="s">
        <v>546</v>
      </c>
      <c r="B12379" t="str">
        <f>IF(ISNA(VLOOKUP(A12379, Sheet3!$B$1:$C$652,2,FALSE)), "Free Agent",VLOOKUP(A12379, Sheet3!$B$1:$C$652,2,FALSE))</f>
        <v>SSE Airtricity Lge</v>
      </c>
    </row>
    <row r="12380" spans="1:2" x14ac:dyDescent="0.25">
      <c r="A12380" s="1" t="s">
        <v>541</v>
      </c>
      <c r="B12380" t="str">
        <f>IF(ISNA(VLOOKUP(A12380, Sheet3!$B$1:$C$652,2,FALSE)), "Free Agent",VLOOKUP(A12380, Sheet3!$B$1:$C$652,2,FALSE))</f>
        <v>Eliteserien</v>
      </c>
    </row>
    <row r="12381" spans="1:2" x14ac:dyDescent="0.25">
      <c r="A12381" s="1" t="s">
        <v>272</v>
      </c>
      <c r="B12381" t="str">
        <f>IF(ISNA(VLOOKUP(A12381, Sheet3!$B$1:$C$652,2,FALSE)), "Free Agent",VLOOKUP(A12381, Sheet3!$B$1:$C$652,2,FALSE))</f>
        <v>MLS</v>
      </c>
    </row>
    <row r="12382" spans="1:2" x14ac:dyDescent="0.25">
      <c r="A12382" s="1" t="s">
        <v>143</v>
      </c>
      <c r="B12382" t="str">
        <f>IF(ISNA(VLOOKUP(A12382, Sheet3!$B$1:$C$652,2,FALSE)), "Free Agent",VLOOKUP(A12382, Sheet3!$B$1:$C$652,2,FALSE))</f>
        <v>Premier League</v>
      </c>
    </row>
    <row r="12383" spans="1:2" x14ac:dyDescent="0.25">
      <c r="A12383" s="1" t="s">
        <v>321</v>
      </c>
      <c r="B12383" t="str">
        <f>IF(ISNA(VLOOKUP(A12383, Sheet3!$B$1:$C$652,2,FALSE)), "Free Agent",VLOOKUP(A12383, Sheet3!$B$1:$C$652,2,FALSE))</f>
        <v>Meiji Yasuda J1</v>
      </c>
    </row>
    <row r="12384" spans="1:2" x14ac:dyDescent="0.25">
      <c r="A12384" s="1" t="s">
        <v>475</v>
      </c>
      <c r="B12384" t="str">
        <f>IF(ISNA(VLOOKUP(A12384, Sheet3!$B$1:$C$652,2,FALSE)), "Free Agent",VLOOKUP(A12384, Sheet3!$B$1:$C$652,2,FALSE))</f>
        <v>Domino’s Ligue 2</v>
      </c>
    </row>
    <row r="12385" spans="1:2" x14ac:dyDescent="0.25">
      <c r="A12385" s="1" t="s">
        <v>532</v>
      </c>
      <c r="B12385" t="str">
        <f>IF(ISNA(VLOOKUP(A12385, Sheet3!$B$1:$C$652,2,FALSE)), "Free Agent",VLOOKUP(A12385, Sheet3!$B$1:$C$652,2,FALSE))</f>
        <v>Eredivisie</v>
      </c>
    </row>
    <row r="12386" spans="1:2" x14ac:dyDescent="0.25">
      <c r="A12386" s="1" t="s">
        <v>408</v>
      </c>
      <c r="B12386" t="str">
        <f>IF(ISNA(VLOOKUP(A12386, Sheet3!$B$1:$C$652,2,FALSE)), "Free Agent",VLOOKUP(A12386, Sheet3!$B$1:$C$652,2,FALSE))</f>
        <v>Eredivisie</v>
      </c>
    </row>
    <row r="12387" spans="1:2" x14ac:dyDescent="0.25">
      <c r="A12387" s="1" t="s">
        <v>457</v>
      </c>
      <c r="B12387" t="str">
        <f>IF(ISNA(VLOOKUP(A12387, Sheet3!$B$1:$C$652,2,FALSE)), "Free Agent",VLOOKUP(A12387, Sheet3!$B$1:$C$652,2,FALSE))</f>
        <v>K-League 1</v>
      </c>
    </row>
    <row r="12388" spans="1:2" x14ac:dyDescent="0.25">
      <c r="A12388" s="1" t="s">
        <v>358</v>
      </c>
      <c r="B12388" t="str">
        <f>IF(ISNA(VLOOKUP(A12388, Sheet3!$B$1:$C$652,2,FALSE)), "Free Agent",VLOOKUP(A12388, Sheet3!$B$1:$C$652,2,FALSE))</f>
        <v>Saudi Professional League</v>
      </c>
    </row>
    <row r="12389" spans="1:2" x14ac:dyDescent="0.25">
      <c r="A12389" s="1" t="s">
        <v>455</v>
      </c>
      <c r="B12389" t="str">
        <f>IF(ISNA(VLOOKUP(A12389, Sheet3!$B$1:$C$652,2,FALSE)), "Free Agent",VLOOKUP(A12389, Sheet3!$B$1:$C$652,2,FALSE))</f>
        <v>Bundesliga 2</v>
      </c>
    </row>
    <row r="12390" spans="1:2" x14ac:dyDescent="0.25">
      <c r="A12390" s="1" t="s">
        <v>593</v>
      </c>
      <c r="B12390" t="str">
        <f>IF(ISNA(VLOOKUP(A12390, Sheet3!$B$1:$C$652,2,FALSE)), "Free Agent",VLOOKUP(A12390, Sheet3!$B$1:$C$652,2,FALSE))</f>
        <v>Eliteserien</v>
      </c>
    </row>
    <row r="12391" spans="1:2" x14ac:dyDescent="0.25">
      <c r="A12391" s="1" t="s">
        <v>301</v>
      </c>
      <c r="B12391" t="str">
        <f>IF(ISNA(VLOOKUP(A12391, Sheet3!$B$1:$C$652,2,FALSE)), "Free Agent",VLOOKUP(A12391, Sheet3!$B$1:$C$652,2,FALSE))</f>
        <v>K-League 1</v>
      </c>
    </row>
    <row r="12392" spans="1:2" x14ac:dyDescent="0.25">
      <c r="A12392" s="1" t="s">
        <v>70</v>
      </c>
      <c r="B12392" t="str">
        <f>IF(ISNA(VLOOKUP(A12392, Sheet3!$B$1:$C$652,2,FALSE)), "Free Agent",VLOOKUP(A12392, Sheet3!$B$1:$C$652,2,FALSE))</f>
        <v>Eredivisie</v>
      </c>
    </row>
    <row r="12393" spans="1:2" x14ac:dyDescent="0.25">
      <c r="A12393" s="1" t="s">
        <v>311</v>
      </c>
      <c r="B12393" t="str">
        <f>IF(ISNA(VLOOKUP(A12393, Sheet3!$B$1:$C$652,2,FALSE)), "Free Agent",VLOOKUP(A12393, Sheet3!$B$1:$C$652,2,FALSE))</f>
        <v>Eredivisie</v>
      </c>
    </row>
    <row r="12394" spans="1:2" x14ac:dyDescent="0.25">
      <c r="A12394" s="1" t="s">
        <v>494</v>
      </c>
      <c r="B12394" t="str">
        <f>IF(ISNA(VLOOKUP(A12394, Sheet3!$B$1:$C$652,2,FALSE)), "Free Agent",VLOOKUP(A12394, Sheet3!$B$1:$C$652,2,FALSE))</f>
        <v>Ö. Bundesliga</v>
      </c>
    </row>
    <row r="12395" spans="1:2" x14ac:dyDescent="0.25">
      <c r="A12395" s="1" t="s">
        <v>382</v>
      </c>
      <c r="B12395" t="str">
        <f>IF(ISNA(VLOOKUP(A12395, Sheet3!$B$1:$C$652,2,FALSE)), "Free Agent",VLOOKUP(A12395, Sheet3!$B$1:$C$652,2,FALSE))</f>
        <v>Allsvenskan</v>
      </c>
    </row>
    <row r="12396" spans="1:2" x14ac:dyDescent="0.25">
      <c r="A12396" s="1" t="s">
        <v>208</v>
      </c>
      <c r="B12396" t="str">
        <f>IF(ISNA(VLOOKUP(A12396, Sheet3!$B$1:$C$652,2,FALSE)), "Free Agent",VLOOKUP(A12396, Sheet3!$B$1:$C$652,2,FALSE))</f>
        <v>Ligue 1 Conforama</v>
      </c>
    </row>
    <row r="12397" spans="1:2" x14ac:dyDescent="0.25">
      <c r="A12397" s="1" t="s">
        <v>534</v>
      </c>
      <c r="B12397" t="str">
        <f>IF(ISNA(VLOOKUP(A12397, Sheet3!$B$1:$C$652,2,FALSE)), "Free Agent",VLOOKUP(A12397, Sheet3!$B$1:$C$652,2,FALSE))</f>
        <v>Camp. Scotiabank</v>
      </c>
    </row>
    <row r="12398" spans="1:2" x14ac:dyDescent="0.25">
      <c r="A12398" s="1" t="s">
        <v>552</v>
      </c>
      <c r="B12398" t="str">
        <f>IF(ISNA(VLOOKUP(A12398, Sheet3!$B$1:$C$652,2,FALSE)), "Free Agent",VLOOKUP(A12398, Sheet3!$B$1:$C$652,2,FALSE))</f>
        <v>EFL League Two</v>
      </c>
    </row>
    <row r="12399" spans="1:2" x14ac:dyDescent="0.25">
      <c r="A12399" s="1" t="s">
        <v>620</v>
      </c>
      <c r="B12399" t="str">
        <f>IF(ISNA(VLOOKUP(A12399, Sheet3!$B$1:$C$652,2,FALSE)), "Free Agent",VLOOKUP(A12399, Sheet3!$B$1:$C$652,2,FALSE))</f>
        <v>EFL League Two</v>
      </c>
    </row>
    <row r="12400" spans="1:2" x14ac:dyDescent="0.25">
      <c r="A12400" s="1" t="s">
        <v>74</v>
      </c>
      <c r="B12400" t="str">
        <f>IF(ISNA(VLOOKUP(A12400, Sheet3!$B$1:$C$652,2,FALSE)), "Free Agent",VLOOKUP(A12400, Sheet3!$B$1:$C$652,2,FALSE))</f>
        <v>MLS</v>
      </c>
    </row>
    <row r="12401" spans="1:2" x14ac:dyDescent="0.25">
      <c r="A12401" s="1" t="s">
        <v>445</v>
      </c>
      <c r="B12401" t="str">
        <f>IF(ISNA(VLOOKUP(A12401, Sheet3!$B$1:$C$652,2,FALSE)), "Free Agent",VLOOKUP(A12401, Sheet3!$B$1:$C$652,2,FALSE))</f>
        <v>Calcio B</v>
      </c>
    </row>
    <row r="12402" spans="1:2" x14ac:dyDescent="0.25">
      <c r="A12402" s="1" t="s">
        <v>360</v>
      </c>
      <c r="B12402" t="str">
        <f>IF(ISNA(VLOOKUP(A12402, Sheet3!$B$1:$C$652,2,FALSE)), "Free Agent",VLOOKUP(A12402, Sheet3!$B$1:$C$652,2,FALSE))</f>
        <v>Liga Dimayor</v>
      </c>
    </row>
    <row r="12403" spans="1:2" x14ac:dyDescent="0.25">
      <c r="A12403" s="1" t="s">
        <v>520</v>
      </c>
      <c r="B12403" t="str">
        <f>IF(ISNA(VLOOKUP(A12403, Sheet3!$B$1:$C$652,2,FALSE)), "Free Agent",VLOOKUP(A12403, Sheet3!$B$1:$C$652,2,FALSE))</f>
        <v>Calcio B</v>
      </c>
    </row>
    <row r="12404" spans="1:2" x14ac:dyDescent="0.25">
      <c r="A12404" s="1" t="s">
        <v>614</v>
      </c>
      <c r="B12404" t="str">
        <f>IF(ISNA(VLOOKUP(A12404, Sheet3!$B$1:$C$652,2,FALSE)), "Free Agent",VLOOKUP(A12404, Sheet3!$B$1:$C$652,2,FALSE))</f>
        <v>EFL League One</v>
      </c>
    </row>
    <row r="12405" spans="1:2" x14ac:dyDescent="0.25">
      <c r="A12405" s="1" t="s">
        <v>514</v>
      </c>
      <c r="B12405" t="str">
        <f>IF(ISNA(VLOOKUP(A12405, Sheet3!$B$1:$C$652,2,FALSE)), "Free Agent",VLOOKUP(A12405, Sheet3!$B$1:$C$652,2,FALSE))</f>
        <v>Ekstraklasa</v>
      </c>
    </row>
    <row r="12406" spans="1:2" x14ac:dyDescent="0.25">
      <c r="A12406" s="1" t="s">
        <v>498</v>
      </c>
      <c r="B12406" t="str">
        <f>IF(ISNA(VLOOKUP(A12406, Sheet3!$B$1:$C$652,2,FALSE)), "Free Agent",VLOOKUP(A12406, Sheet3!$B$1:$C$652,2,FALSE))</f>
        <v>Domino’s Ligue 2</v>
      </c>
    </row>
    <row r="12407" spans="1:2" x14ac:dyDescent="0.25">
      <c r="A12407" s="1" t="s">
        <v>104</v>
      </c>
      <c r="B12407" t="str">
        <f>IF(ISNA(VLOOKUP(A12407, Sheet3!$B$1:$C$652,2,FALSE)), "Free Agent",VLOOKUP(A12407, Sheet3!$B$1:$C$652,2,FALSE))</f>
        <v>MLS</v>
      </c>
    </row>
    <row r="12408" spans="1:2" x14ac:dyDescent="0.25">
      <c r="A12408" s="1" t="s">
        <v>266</v>
      </c>
      <c r="B12408" t="str">
        <f>IF(ISNA(VLOOKUP(A12408, Sheet3!$B$1:$C$652,2,FALSE)), "Free Agent",VLOOKUP(A12408, Sheet3!$B$1:$C$652,2,FALSE))</f>
        <v>Meiji Yasuda J1</v>
      </c>
    </row>
    <row r="12409" spans="1:2" x14ac:dyDescent="0.25">
      <c r="A12409" s="1" t="s">
        <v>368</v>
      </c>
      <c r="B12409" t="str">
        <f>IF(ISNA(VLOOKUP(A12409, Sheet3!$B$1:$C$652,2,FALSE)), "Free Agent",VLOOKUP(A12409, Sheet3!$B$1:$C$652,2,FALSE))</f>
        <v>Liga Dimayor</v>
      </c>
    </row>
    <row r="12410" spans="1:2" x14ac:dyDescent="0.25">
      <c r="A12410" s="1" t="s">
        <v>311</v>
      </c>
      <c r="B12410" t="str">
        <f>IF(ISNA(VLOOKUP(A12410, Sheet3!$B$1:$C$652,2,FALSE)), "Free Agent",VLOOKUP(A12410, Sheet3!$B$1:$C$652,2,FALSE))</f>
        <v>Eredivisie</v>
      </c>
    </row>
    <row r="12411" spans="1:2" x14ac:dyDescent="0.25">
      <c r="A12411" s="1" t="s">
        <v>582</v>
      </c>
      <c r="B12411" t="str">
        <f>IF(ISNA(VLOOKUP(A12411, Sheet3!$B$1:$C$652,2,FALSE)), "Free Agent",VLOOKUP(A12411, Sheet3!$B$1:$C$652,2,FALSE))</f>
        <v>EFL League One</v>
      </c>
    </row>
    <row r="12412" spans="1:2" x14ac:dyDescent="0.25">
      <c r="A12412" s="1" t="s">
        <v>439</v>
      </c>
      <c r="B12412" t="str">
        <f>IF(ISNA(VLOOKUP(A12412, Sheet3!$B$1:$C$652,2,FALSE)), "Free Agent",VLOOKUP(A12412, Sheet3!$B$1:$C$652,2,FALSE))</f>
        <v>Saudi Professional League</v>
      </c>
    </row>
    <row r="12413" spans="1:2" x14ac:dyDescent="0.25">
      <c r="A12413" s="1" t="s">
        <v>167</v>
      </c>
      <c r="B12413" t="str">
        <f>IF(ISNA(VLOOKUP(A12413, Sheet3!$B$1:$C$652,2,FALSE)), "Free Agent",VLOOKUP(A12413, Sheet3!$B$1:$C$652,2,FALSE))</f>
        <v>Meiji Yasuda J1</v>
      </c>
    </row>
    <row r="12414" spans="1:2" x14ac:dyDescent="0.25">
      <c r="A12414" s="1" t="s">
        <v>91</v>
      </c>
      <c r="B12414" t="str">
        <f>IF(ISNA(VLOOKUP(A12414, Sheet3!$B$1:$C$652,2,FALSE)), "Free Agent",VLOOKUP(A12414, Sheet3!$B$1:$C$652,2,FALSE))</f>
        <v>Premier League</v>
      </c>
    </row>
    <row r="12415" spans="1:2" x14ac:dyDescent="0.25">
      <c r="A12415" s="1" t="s">
        <v>515</v>
      </c>
      <c r="B12415" t="str">
        <f>IF(ISNA(VLOOKUP(A12415, Sheet3!$B$1:$C$652,2,FALSE)), "Free Agent",VLOOKUP(A12415, Sheet3!$B$1:$C$652,2,FALSE))</f>
        <v>Ö. Bundesliga</v>
      </c>
    </row>
    <row r="12416" spans="1:2" x14ac:dyDescent="0.25">
      <c r="A12416" s="1" t="s">
        <v>398</v>
      </c>
      <c r="B12416" t="str">
        <f>IF(ISNA(VLOOKUP(A12416, Sheet3!$B$1:$C$652,2,FALSE)), "Free Agent",VLOOKUP(A12416, Sheet3!$B$1:$C$652,2,FALSE))</f>
        <v>Pro League</v>
      </c>
    </row>
    <row r="12417" spans="1:2" x14ac:dyDescent="0.25">
      <c r="A12417" s="1" t="s">
        <v>457</v>
      </c>
      <c r="B12417" t="str">
        <f>IF(ISNA(VLOOKUP(A12417, Sheet3!$B$1:$C$652,2,FALSE)), "Free Agent",VLOOKUP(A12417, Sheet3!$B$1:$C$652,2,FALSE))</f>
        <v>K-League 1</v>
      </c>
    </row>
    <row r="12418" spans="1:2" x14ac:dyDescent="0.25">
      <c r="A12418" s="1" t="s">
        <v>172</v>
      </c>
      <c r="B12418" t="str">
        <f>IF(ISNA(VLOOKUP(A12418, Sheet3!$B$1:$C$652,2,FALSE)), "Free Agent",VLOOKUP(A12418, Sheet3!$B$1:$C$652,2,FALSE))</f>
        <v>LIGA Bancomer MX</v>
      </c>
    </row>
    <row r="12419" spans="1:2" x14ac:dyDescent="0.25">
      <c r="A12419" s="1" t="s">
        <v>614</v>
      </c>
      <c r="B12419" t="str">
        <f>IF(ISNA(VLOOKUP(A12419, Sheet3!$B$1:$C$652,2,FALSE)), "Free Agent",VLOOKUP(A12419, Sheet3!$B$1:$C$652,2,FALSE))</f>
        <v>EFL League One</v>
      </c>
    </row>
    <row r="12420" spans="1:2" x14ac:dyDescent="0.25">
      <c r="A12420" s="1" t="s">
        <v>60</v>
      </c>
      <c r="B12420" t="str">
        <f>IF(ISNA(VLOOKUP(A12420, Sheet3!$B$1:$C$652,2,FALSE)), "Free Agent",VLOOKUP(A12420, Sheet3!$B$1:$C$652,2,FALSE))</f>
        <v>CSL</v>
      </c>
    </row>
    <row r="12421" spans="1:2" x14ac:dyDescent="0.25">
      <c r="A12421" s="1" t="s">
        <v>531</v>
      </c>
      <c r="B12421" t="str">
        <f>IF(ISNA(VLOOKUP(A12421, Sheet3!$B$1:$C$652,2,FALSE)), "Free Agent",VLOOKUP(A12421, Sheet3!$B$1:$C$652,2,FALSE))</f>
        <v>Allsvenskan</v>
      </c>
    </row>
    <row r="12422" spans="1:2" x14ac:dyDescent="0.25">
      <c r="A12422" s="1" t="s">
        <v>375</v>
      </c>
      <c r="B12422" t="str">
        <f>IF(ISNA(VLOOKUP(A12422, Sheet3!$B$1:$C$652,2,FALSE)), "Free Agent",VLOOKUP(A12422, Sheet3!$B$1:$C$652,2,FALSE))</f>
        <v>Bundesliga 2</v>
      </c>
    </row>
    <row r="12423" spans="1:2" x14ac:dyDescent="0.25">
      <c r="A12423" s="1" t="s">
        <v>172</v>
      </c>
      <c r="B12423" t="str">
        <f>IF(ISNA(VLOOKUP(A12423, Sheet3!$B$1:$C$652,2,FALSE)), "Free Agent",VLOOKUP(A12423, Sheet3!$B$1:$C$652,2,FALSE))</f>
        <v>LIGA Bancomer MX</v>
      </c>
    </row>
    <row r="12424" spans="1:2" x14ac:dyDescent="0.25">
      <c r="A12424" s="1" t="s">
        <v>455</v>
      </c>
      <c r="B12424" t="str">
        <f>IF(ISNA(VLOOKUP(A12424, Sheet3!$B$1:$C$652,2,FALSE)), "Free Agent",VLOOKUP(A12424, Sheet3!$B$1:$C$652,2,FALSE))</f>
        <v>Bundesliga 2</v>
      </c>
    </row>
    <row r="12425" spans="1:2" x14ac:dyDescent="0.25">
      <c r="A12425" s="1" t="s">
        <v>175</v>
      </c>
      <c r="B12425" t="str">
        <f>IF(ISNA(VLOOKUP(A12425, Sheet3!$B$1:$C$652,2,FALSE)), "Free Agent",VLOOKUP(A12425, Sheet3!$B$1:$C$652,2,FALSE))</f>
        <v>LaLiga Santander</v>
      </c>
    </row>
    <row r="12426" spans="1:2" x14ac:dyDescent="0.25">
      <c r="A12426" s="1" t="s">
        <v>527</v>
      </c>
      <c r="B12426" t="str">
        <f>IF(ISNA(VLOOKUP(A12426, Sheet3!$B$1:$C$652,2,FALSE)), "Free Agent",VLOOKUP(A12426, Sheet3!$B$1:$C$652,2,FALSE))</f>
        <v>EFL League One</v>
      </c>
    </row>
    <row r="12427" spans="1:2" x14ac:dyDescent="0.25">
      <c r="A12427" s="1" t="s">
        <v>571</v>
      </c>
      <c r="B12427" t="str">
        <f>IF(ISNA(VLOOKUP(A12427, Sheet3!$B$1:$C$652,2,FALSE)), "Free Agent",VLOOKUP(A12427, Sheet3!$B$1:$C$652,2,FALSE))</f>
        <v>K-League 1</v>
      </c>
    </row>
    <row r="12428" spans="1:2" x14ac:dyDescent="0.25">
      <c r="A12428" s="1" t="s">
        <v>561</v>
      </c>
      <c r="B12428" t="str">
        <f>IF(ISNA(VLOOKUP(A12428, Sheet3!$B$1:$C$652,2,FALSE)), "Free Agent",VLOOKUP(A12428, Sheet3!$B$1:$C$652,2,FALSE))</f>
        <v>Domino’s Ligue 2</v>
      </c>
    </row>
    <row r="12429" spans="1:2" x14ac:dyDescent="0.25">
      <c r="A12429" s="1" t="s">
        <v>151</v>
      </c>
      <c r="B12429" t="str">
        <f>IF(ISNA(VLOOKUP(A12429, Sheet3!$B$1:$C$652,2,FALSE)), "Free Agent",VLOOKUP(A12429, Sheet3!$B$1:$C$652,2,FALSE))</f>
        <v>Serie A TIM</v>
      </c>
    </row>
    <row r="12430" spans="1:2" x14ac:dyDescent="0.25">
      <c r="A12430" s="1" t="s">
        <v>201</v>
      </c>
      <c r="B12430" t="str">
        <f>IF(ISNA(VLOOKUP(A12430, Sheet3!$B$1:$C$652,2,FALSE)), "Free Agent",VLOOKUP(A12430, Sheet3!$B$1:$C$652,2,FALSE))</f>
        <v>LaLiga 1 I 2 I 3</v>
      </c>
    </row>
    <row r="12431" spans="1:2" x14ac:dyDescent="0.25">
      <c r="A12431" s="1" t="s">
        <v>526</v>
      </c>
      <c r="B12431" t="str">
        <f>IF(ISNA(VLOOKUP(A12431, Sheet3!$B$1:$C$652,2,FALSE)), "Free Agent",VLOOKUP(A12431, Sheet3!$B$1:$C$652,2,FALSE))</f>
        <v>Camp. Scotiabank</v>
      </c>
    </row>
    <row r="12432" spans="1:2" x14ac:dyDescent="0.25">
      <c r="A12432" s="1" t="s">
        <v>564</v>
      </c>
      <c r="B12432" t="str">
        <f>IF(ISNA(VLOOKUP(A12432, Sheet3!$B$1:$C$652,2,FALSE)), "Free Agent",VLOOKUP(A12432, Sheet3!$B$1:$C$652,2,FALSE))</f>
        <v>EFL League One</v>
      </c>
    </row>
    <row r="12433" spans="1:2" x14ac:dyDescent="0.25">
      <c r="A12433" s="1" t="s">
        <v>612</v>
      </c>
      <c r="B12433" t="str">
        <f>IF(ISNA(VLOOKUP(A12433, Sheet3!$B$1:$C$652,2,FALSE)), "Free Agent",VLOOKUP(A12433, Sheet3!$B$1:$C$652,2,FALSE))</f>
        <v>EFL League One</v>
      </c>
    </row>
    <row r="12434" spans="1:2" x14ac:dyDescent="0.25">
      <c r="A12434" s="1" t="s">
        <v>478</v>
      </c>
      <c r="B12434" t="str">
        <f>IF(ISNA(VLOOKUP(A12434, Sheet3!$B$1:$C$652,2,FALSE)), "Free Agent",VLOOKUP(A12434, Sheet3!$B$1:$C$652,2,FALSE))</f>
        <v>Allsvenskan</v>
      </c>
    </row>
    <row r="12435" spans="1:2" x14ac:dyDescent="0.25">
      <c r="A12435" s="1" t="s">
        <v>530</v>
      </c>
      <c r="B12435" t="str">
        <f>IF(ISNA(VLOOKUP(A12435, Sheet3!$B$1:$C$652,2,FALSE)), "Free Agent",VLOOKUP(A12435, Sheet3!$B$1:$C$652,2,FALSE))</f>
        <v>3. Liga</v>
      </c>
    </row>
    <row r="12436" spans="1:2" x14ac:dyDescent="0.25">
      <c r="A12436" s="1" t="s">
        <v>586</v>
      </c>
      <c r="B12436" t="str">
        <f>IF(ISNA(VLOOKUP(A12436, Sheet3!$B$1:$C$652,2,FALSE)), "Free Agent",VLOOKUP(A12436, Sheet3!$B$1:$C$652,2,FALSE))</f>
        <v>Camp. Scotiabank</v>
      </c>
    </row>
    <row r="12437" spans="1:2" x14ac:dyDescent="0.25">
      <c r="A12437" s="1" t="s">
        <v>457</v>
      </c>
      <c r="B12437" t="str">
        <f>IF(ISNA(VLOOKUP(A12437, Sheet3!$B$1:$C$652,2,FALSE)), "Free Agent",VLOOKUP(A12437, Sheet3!$B$1:$C$652,2,FALSE))</f>
        <v>K-League 1</v>
      </c>
    </row>
    <row r="12438" spans="1:2" x14ac:dyDescent="0.25">
      <c r="A12438" s="1" t="s">
        <v>146</v>
      </c>
      <c r="B12438" t="str">
        <f>IF(ISNA(VLOOKUP(A12438, Sheet3!$B$1:$C$652,2,FALSE)), "Free Agent",VLOOKUP(A12438, Sheet3!$B$1:$C$652,2,FALSE))</f>
        <v>Bundesliga 2</v>
      </c>
    </row>
    <row r="12439" spans="1:2" x14ac:dyDescent="0.25">
      <c r="A12439" s="1" t="s">
        <v>577</v>
      </c>
      <c r="B12439" t="str">
        <f>IF(ISNA(VLOOKUP(A12439, Sheet3!$B$1:$C$652,2,FALSE)), "Free Agent",VLOOKUP(A12439, Sheet3!$B$1:$C$652,2,FALSE))</f>
        <v>3. Liga</v>
      </c>
    </row>
    <row r="12440" spans="1:2" x14ac:dyDescent="0.25">
      <c r="A12440" s="1" t="s">
        <v>127</v>
      </c>
      <c r="B12440" t="str">
        <f>IF(ISNA(VLOOKUP(A12440, Sheet3!$B$1:$C$652,2,FALSE)), "Free Agent",VLOOKUP(A12440, Sheet3!$B$1:$C$652,2,FALSE))</f>
        <v>Ligue 1 Conforama</v>
      </c>
    </row>
    <row r="12441" spans="1:2" x14ac:dyDescent="0.25">
      <c r="A12441" s="1" t="s">
        <v>546</v>
      </c>
      <c r="B12441" t="str">
        <f>IF(ISNA(VLOOKUP(A12441, Sheet3!$B$1:$C$652,2,FALSE)), "Free Agent",VLOOKUP(A12441, Sheet3!$B$1:$C$652,2,FALSE))</f>
        <v>SSE Airtricity Lge</v>
      </c>
    </row>
    <row r="12442" spans="1:2" x14ac:dyDescent="0.25">
      <c r="A12442" s="1" t="s">
        <v>483</v>
      </c>
      <c r="B12442" t="str">
        <f>IF(ISNA(VLOOKUP(A12442, Sheet3!$B$1:$C$652,2,FALSE)), "Free Agent",VLOOKUP(A12442, Sheet3!$B$1:$C$652,2,FALSE))</f>
        <v>Ekstraklasa</v>
      </c>
    </row>
    <row r="12443" spans="1:2" x14ac:dyDescent="0.25">
      <c r="A12443" s="1" t="s">
        <v>261</v>
      </c>
      <c r="B12443" t="str">
        <f>IF(ISNA(VLOOKUP(A12443, Sheet3!$B$1:$C$652,2,FALSE)), "Free Agent",VLOOKUP(A12443, Sheet3!$B$1:$C$652,2,FALSE))</f>
        <v>LIGA Bancomer MX</v>
      </c>
    </row>
    <row r="12444" spans="1:2" x14ac:dyDescent="0.25">
      <c r="A12444" s="1" t="s">
        <v>411</v>
      </c>
      <c r="B12444" t="str">
        <f>IF(ISNA(VLOOKUP(A12444, Sheet3!$B$1:$C$652,2,FALSE)), "Free Agent",VLOOKUP(A12444, Sheet3!$B$1:$C$652,2,FALSE))</f>
        <v>Hyundai A-League</v>
      </c>
    </row>
    <row r="12445" spans="1:2" x14ac:dyDescent="0.25">
      <c r="A12445" s="1" t="s">
        <v>628</v>
      </c>
      <c r="B12445" t="str">
        <f>IF(ISNA(VLOOKUP(A12445, Sheet3!$B$1:$C$652,2,FALSE)), "Free Agent",VLOOKUP(A12445, Sheet3!$B$1:$C$652,2,FALSE))</f>
        <v>Ö. Bundesliga</v>
      </c>
    </row>
    <row r="12446" spans="1:2" x14ac:dyDescent="0.25">
      <c r="A12446" s="1" t="s">
        <v>394</v>
      </c>
      <c r="B12446" t="str">
        <f>IF(ISNA(VLOOKUP(A12446, Sheet3!$B$1:$C$652,2,FALSE)), "Free Agent",VLOOKUP(A12446, Sheet3!$B$1:$C$652,2,FALSE))</f>
        <v>K-League 1</v>
      </c>
    </row>
    <row r="12447" spans="1:2" x14ac:dyDescent="0.25">
      <c r="A12447" s="1" t="s">
        <v>261</v>
      </c>
      <c r="B12447" t="str">
        <f>IF(ISNA(VLOOKUP(A12447, Sheet3!$B$1:$C$652,2,FALSE)), "Free Agent",VLOOKUP(A12447, Sheet3!$B$1:$C$652,2,FALSE))</f>
        <v>LIGA Bancomer MX</v>
      </c>
    </row>
    <row r="12448" spans="1:2" x14ac:dyDescent="0.25">
      <c r="A12448" s="1" t="s">
        <v>612</v>
      </c>
      <c r="B12448" t="str">
        <f>IF(ISNA(VLOOKUP(A12448, Sheet3!$B$1:$C$652,2,FALSE)), "Free Agent",VLOOKUP(A12448, Sheet3!$B$1:$C$652,2,FALSE))</f>
        <v>EFL League One</v>
      </c>
    </row>
    <row r="12449" spans="1:2" x14ac:dyDescent="0.25">
      <c r="A12449" s="1" t="s">
        <v>640</v>
      </c>
      <c r="B12449" t="str">
        <f>IF(ISNA(VLOOKUP(A12449, Sheet3!$B$1:$C$652,2,FALSE)), "Free Agent",VLOOKUP(A12449, Sheet3!$B$1:$C$652,2,FALSE))</f>
        <v>EFL League Two</v>
      </c>
    </row>
    <row r="12450" spans="1:2" x14ac:dyDescent="0.25">
      <c r="A12450" s="1" t="s">
        <v>505</v>
      </c>
      <c r="B12450" t="str">
        <f>IF(ISNA(VLOOKUP(A12450, Sheet3!$B$1:$C$652,2,FALSE)), "Free Agent",VLOOKUP(A12450, Sheet3!$B$1:$C$652,2,FALSE))</f>
        <v>K-League 1</v>
      </c>
    </row>
    <row r="12451" spans="1:2" x14ac:dyDescent="0.25">
      <c r="A12451" s="1" t="s">
        <v>270</v>
      </c>
      <c r="B12451" t="str">
        <f>IF(ISNA(VLOOKUP(A12451, Sheet3!$B$1:$C$652,2,FALSE)), "Free Agent",VLOOKUP(A12451, Sheet3!$B$1:$C$652,2,FALSE))</f>
        <v>Liga do Brasil</v>
      </c>
    </row>
    <row r="12452" spans="1:2" x14ac:dyDescent="0.25">
      <c r="A12452" s="1" t="s">
        <v>609</v>
      </c>
      <c r="B12452" t="str">
        <f>IF(ISNA(VLOOKUP(A12452, Sheet3!$B$1:$C$652,2,FALSE)), "Free Agent",VLOOKUP(A12452, Sheet3!$B$1:$C$652,2,FALSE))</f>
        <v>3. Liga</v>
      </c>
    </row>
    <row r="12453" spans="1:2" x14ac:dyDescent="0.25">
      <c r="A12453" s="1" t="s">
        <v>588</v>
      </c>
      <c r="B12453" t="str">
        <f>IF(ISNA(VLOOKUP(A12453, Sheet3!$B$1:$C$652,2,FALSE)), "Free Agent",VLOOKUP(A12453, Sheet3!$B$1:$C$652,2,FALSE))</f>
        <v>Eliteserien</v>
      </c>
    </row>
    <row r="12454" spans="1:2" x14ac:dyDescent="0.25">
      <c r="A12454" s="1" t="s">
        <v>432</v>
      </c>
      <c r="B12454" t="str">
        <f>IF(ISNA(VLOOKUP(A12454, Sheet3!$B$1:$C$652,2,FALSE)), "Free Agent",VLOOKUP(A12454, Sheet3!$B$1:$C$652,2,FALSE))</f>
        <v>Eliteserien</v>
      </c>
    </row>
    <row r="12455" spans="1:2" x14ac:dyDescent="0.25">
      <c r="A12455" s="1" t="s">
        <v>563</v>
      </c>
      <c r="B12455" t="str">
        <f>IF(ISNA(VLOOKUP(A12455, Sheet3!$B$1:$C$652,2,FALSE)), "Free Agent",VLOOKUP(A12455, Sheet3!$B$1:$C$652,2,FALSE))</f>
        <v>Liga Dimayor</v>
      </c>
    </row>
    <row r="12456" spans="1:2" x14ac:dyDescent="0.25">
      <c r="A12456" s="1" t="s">
        <v>306</v>
      </c>
      <c r="B12456" t="str">
        <f>IF(ISNA(VLOOKUP(A12456, Sheet3!$B$1:$C$652,2,FALSE)), "Free Agent",VLOOKUP(A12456, Sheet3!$B$1:$C$652,2,FALSE))</f>
        <v>Calcio B</v>
      </c>
    </row>
    <row r="12457" spans="1:2" x14ac:dyDescent="0.25">
      <c r="A12457" s="1" t="s">
        <v>533</v>
      </c>
      <c r="B12457" t="str">
        <f>IF(ISNA(VLOOKUP(A12457, Sheet3!$B$1:$C$652,2,FALSE)), "Free Agent",VLOOKUP(A12457, Sheet3!$B$1:$C$652,2,FALSE))</f>
        <v>EFL League One</v>
      </c>
    </row>
    <row r="12458" spans="1:2" x14ac:dyDescent="0.25">
      <c r="A12458" s="1" t="s">
        <v>229</v>
      </c>
      <c r="B12458" t="str">
        <f>IF(ISNA(VLOOKUP(A12458, Sheet3!$B$1:$C$652,2,FALSE)), "Free Agent",VLOOKUP(A12458, Sheet3!$B$1:$C$652,2,FALSE))</f>
        <v>LIGA Bancomer MX</v>
      </c>
    </row>
    <row r="12459" spans="1:2" x14ac:dyDescent="0.25">
      <c r="A12459" s="1" t="s">
        <v>370</v>
      </c>
      <c r="B12459" t="str">
        <f>IF(ISNA(VLOOKUP(A12459, Sheet3!$B$1:$C$652,2,FALSE)), "Free Agent",VLOOKUP(A12459, Sheet3!$B$1:$C$652,2,FALSE))</f>
        <v>Ö. Bundesliga</v>
      </c>
    </row>
    <row r="12460" spans="1:2" x14ac:dyDescent="0.25">
      <c r="A12460" s="1" t="s">
        <v>26</v>
      </c>
      <c r="B12460" t="str">
        <f>IF(ISNA(VLOOKUP(A12460, Sheet3!$B$1:$C$652,2,FALSE)), "Free Agent",VLOOKUP(A12460, Sheet3!$B$1:$C$652,2,FALSE))</f>
        <v>MLS</v>
      </c>
    </row>
    <row r="12461" spans="1:2" x14ac:dyDescent="0.25">
      <c r="A12461" s="1" t="s">
        <v>611</v>
      </c>
      <c r="B12461" t="str">
        <f>IF(ISNA(VLOOKUP(A12461, Sheet3!$B$1:$C$652,2,FALSE)), "Free Agent",VLOOKUP(A12461, Sheet3!$B$1:$C$652,2,FALSE))</f>
        <v>3. Liga</v>
      </c>
    </row>
    <row r="12462" spans="1:2" x14ac:dyDescent="0.25">
      <c r="A12462" s="1" t="s">
        <v>597</v>
      </c>
      <c r="B12462" t="str">
        <f>IF(ISNA(VLOOKUP(A12462, Sheet3!$B$1:$C$652,2,FALSE)), "Free Agent",VLOOKUP(A12462, Sheet3!$B$1:$C$652,2,FALSE))</f>
        <v>EFL League Two</v>
      </c>
    </row>
    <row r="12463" spans="1:2" x14ac:dyDescent="0.25">
      <c r="A12463" s="1" t="s">
        <v>494</v>
      </c>
      <c r="B12463" t="str">
        <f>IF(ISNA(VLOOKUP(A12463, Sheet3!$B$1:$C$652,2,FALSE)), "Free Agent",VLOOKUP(A12463, Sheet3!$B$1:$C$652,2,FALSE))</f>
        <v>Ö. Bundesliga</v>
      </c>
    </row>
    <row r="12464" spans="1:2" x14ac:dyDescent="0.25">
      <c r="A12464" s="1" t="s">
        <v>310</v>
      </c>
      <c r="B12464" t="str">
        <f>IF(ISNA(VLOOKUP(A12464, Sheet3!$B$1:$C$652,2,FALSE)), "Free Agent",VLOOKUP(A12464, Sheet3!$B$1:$C$652,2,FALSE))</f>
        <v>LaLiga 1 I 2 I 3</v>
      </c>
    </row>
    <row r="12465" spans="1:2" x14ac:dyDescent="0.25">
      <c r="A12465" s="1" t="s">
        <v>404</v>
      </c>
      <c r="B12465" t="str">
        <f>IF(ISNA(VLOOKUP(A12465, Sheet3!$B$1:$C$652,2,FALSE)), "Free Agent",VLOOKUP(A12465, Sheet3!$B$1:$C$652,2,FALSE))</f>
        <v>Domino’s Ligue 2</v>
      </c>
    </row>
    <row r="12466" spans="1:2" x14ac:dyDescent="0.25">
      <c r="A12466" s="1" t="s">
        <v>589</v>
      </c>
      <c r="B12466" t="str">
        <f>IF(ISNA(VLOOKUP(A12466, Sheet3!$B$1:$C$652,2,FALSE)), "Free Agent",VLOOKUP(A12466, Sheet3!$B$1:$C$652,2,FALSE))</f>
        <v>EFL League Two</v>
      </c>
    </row>
    <row r="12467" spans="1:2" x14ac:dyDescent="0.25">
      <c r="A12467" s="1" t="s">
        <v>485</v>
      </c>
      <c r="B12467" t="str">
        <f>IF(ISNA(VLOOKUP(A12467, Sheet3!$B$1:$C$652,2,FALSE)), "Free Agent",VLOOKUP(A12467, Sheet3!$B$1:$C$652,2,FALSE))</f>
        <v>3. Liga</v>
      </c>
    </row>
    <row r="12468" spans="1:2" x14ac:dyDescent="0.25">
      <c r="A12468" s="1" t="s">
        <v>51</v>
      </c>
      <c r="B12468" t="str">
        <f>IF(ISNA(VLOOKUP(A12468, Sheet3!$B$1:$C$652,2,FALSE)), "Free Agent",VLOOKUP(A12468, Sheet3!$B$1:$C$652,2,FALSE))</f>
        <v>Saudi Professional League</v>
      </c>
    </row>
    <row r="12469" spans="1:2" x14ac:dyDescent="0.25">
      <c r="A12469" s="1" t="s">
        <v>582</v>
      </c>
      <c r="B12469" t="str">
        <f>IF(ISNA(VLOOKUP(A12469, Sheet3!$B$1:$C$652,2,FALSE)), "Free Agent",VLOOKUP(A12469, Sheet3!$B$1:$C$652,2,FALSE))</f>
        <v>EFL League One</v>
      </c>
    </row>
    <row r="12470" spans="1:2" x14ac:dyDescent="0.25">
      <c r="A12470" s="1" t="s">
        <v>596</v>
      </c>
      <c r="B12470" t="str">
        <f>IF(ISNA(VLOOKUP(A12470, Sheet3!$B$1:$C$652,2,FALSE)), "Free Agent",VLOOKUP(A12470, Sheet3!$B$1:$C$652,2,FALSE))</f>
        <v>Superliga</v>
      </c>
    </row>
    <row r="12471" spans="1:2" x14ac:dyDescent="0.25">
      <c r="A12471" s="1" t="s">
        <v>103</v>
      </c>
      <c r="B12471" t="str">
        <f>IF(ISNA(VLOOKUP(A12471, Sheet3!$B$1:$C$652,2,FALSE)), "Free Agent",VLOOKUP(A12471, Sheet3!$B$1:$C$652,2,FALSE))</f>
        <v>MLS</v>
      </c>
    </row>
    <row r="12472" spans="1:2" x14ac:dyDescent="0.25">
      <c r="A12472" s="1" t="s">
        <v>165</v>
      </c>
      <c r="B12472" t="str">
        <f>IF(ISNA(VLOOKUP(A12472, Sheet3!$B$1:$C$652,2,FALSE)), "Free Agent",VLOOKUP(A12472, Sheet3!$B$1:$C$652,2,FALSE))</f>
        <v>LIGA Bancomer MX</v>
      </c>
    </row>
    <row r="12473" spans="1:2" x14ac:dyDescent="0.25">
      <c r="A12473" s="1" t="s">
        <v>432</v>
      </c>
      <c r="B12473" t="str">
        <f>IF(ISNA(VLOOKUP(A12473, Sheet3!$B$1:$C$652,2,FALSE)), "Free Agent",VLOOKUP(A12473, Sheet3!$B$1:$C$652,2,FALSE))</f>
        <v>Eliteserien</v>
      </c>
    </row>
    <row r="12474" spans="1:2" x14ac:dyDescent="0.25">
      <c r="A12474" s="1" t="s">
        <v>604</v>
      </c>
      <c r="B12474" t="str">
        <f>IF(ISNA(VLOOKUP(A12474, Sheet3!$B$1:$C$652,2,FALSE)), "Free Agent",VLOOKUP(A12474, Sheet3!$B$1:$C$652,2,FALSE))</f>
        <v>SSE Airtricity Lge</v>
      </c>
    </row>
    <row r="12475" spans="1:2" x14ac:dyDescent="0.25">
      <c r="A12475" s="1" t="s">
        <v>637</v>
      </c>
      <c r="B12475" t="str">
        <f>IF(ISNA(VLOOKUP(A12475, Sheet3!$B$1:$C$652,2,FALSE)), "Free Agent",VLOOKUP(A12475, Sheet3!$B$1:$C$652,2,FALSE))</f>
        <v>EFL League Two</v>
      </c>
    </row>
    <row r="12476" spans="1:2" x14ac:dyDescent="0.25">
      <c r="A12476" s="1" t="s">
        <v>74</v>
      </c>
      <c r="B12476" t="str">
        <f>IF(ISNA(VLOOKUP(A12476, Sheet3!$B$1:$C$652,2,FALSE)), "Free Agent",VLOOKUP(A12476, Sheet3!$B$1:$C$652,2,FALSE))</f>
        <v>MLS</v>
      </c>
    </row>
    <row r="12477" spans="1:2" x14ac:dyDescent="0.25">
      <c r="A12477" s="1" t="s">
        <v>18</v>
      </c>
      <c r="B12477" t="str">
        <f>IF(ISNA(VLOOKUP(A12477, Sheet3!$B$1:$C$652,2,FALSE)), "Free Agent",VLOOKUP(A12477, Sheet3!$B$1:$C$652,2,FALSE))</f>
        <v>Meiji Yasuda J1</v>
      </c>
    </row>
    <row r="12478" spans="1:2" x14ac:dyDescent="0.25">
      <c r="A12478" s="1" t="s">
        <v>516</v>
      </c>
      <c r="B12478" t="str">
        <f>IF(ISNA(VLOOKUP(A12478, Sheet3!$B$1:$C$652,2,FALSE)), "Free Agent",VLOOKUP(A12478, Sheet3!$B$1:$C$652,2,FALSE))</f>
        <v>EFL League One</v>
      </c>
    </row>
    <row r="12479" spans="1:2" x14ac:dyDescent="0.25">
      <c r="A12479" s="1" t="s">
        <v>446</v>
      </c>
      <c r="B12479" t="str">
        <f>IF(ISNA(VLOOKUP(A12479, Sheet3!$B$1:$C$652,2,FALSE)), "Free Agent",VLOOKUP(A12479, Sheet3!$B$1:$C$652,2,FALSE))</f>
        <v>Hyundai A-League</v>
      </c>
    </row>
    <row r="12480" spans="1:2" x14ac:dyDescent="0.25">
      <c r="A12480" s="1" t="s">
        <v>492</v>
      </c>
      <c r="B12480" t="str">
        <f>IF(ISNA(VLOOKUP(A12480, Sheet3!$B$1:$C$652,2,FALSE)), "Free Agent",VLOOKUP(A12480, Sheet3!$B$1:$C$652,2,FALSE))</f>
        <v>Bundesliga 2</v>
      </c>
    </row>
    <row r="12481" spans="1:2" x14ac:dyDescent="0.25">
      <c r="A12481" s="1" t="s">
        <v>423</v>
      </c>
      <c r="B12481" t="str">
        <f>IF(ISNA(VLOOKUP(A12481, Sheet3!$B$1:$C$652,2,FALSE)), "Free Agent",VLOOKUP(A12481, Sheet3!$B$1:$C$652,2,FALSE))</f>
        <v>Domino’s Ligue 2</v>
      </c>
    </row>
    <row r="12482" spans="1:2" x14ac:dyDescent="0.25">
      <c r="A12482" s="1" t="s">
        <v>432</v>
      </c>
      <c r="B12482" t="str">
        <f>IF(ISNA(VLOOKUP(A12482, Sheet3!$B$1:$C$652,2,FALSE)), "Free Agent",VLOOKUP(A12482, Sheet3!$B$1:$C$652,2,FALSE))</f>
        <v>Eliteserien</v>
      </c>
    </row>
    <row r="12483" spans="1:2" x14ac:dyDescent="0.25">
      <c r="A12483" s="1" t="s">
        <v>609</v>
      </c>
      <c r="B12483" t="str">
        <f>IF(ISNA(VLOOKUP(A12483, Sheet3!$B$1:$C$652,2,FALSE)), "Free Agent",VLOOKUP(A12483, Sheet3!$B$1:$C$652,2,FALSE))</f>
        <v>3. Liga</v>
      </c>
    </row>
    <row r="12484" spans="1:2" x14ac:dyDescent="0.25">
      <c r="A12484" s="1" t="s">
        <v>611</v>
      </c>
      <c r="B12484" t="str">
        <f>IF(ISNA(VLOOKUP(A12484, Sheet3!$B$1:$C$652,2,FALSE)), "Free Agent",VLOOKUP(A12484, Sheet3!$B$1:$C$652,2,FALSE))</f>
        <v>3. Liga</v>
      </c>
    </row>
    <row r="12485" spans="1:2" x14ac:dyDescent="0.25">
      <c r="A12485" s="1" t="s">
        <v>121</v>
      </c>
      <c r="B12485" t="str">
        <f>IF(ISNA(VLOOKUP(A12485, Sheet3!$B$1:$C$652,2,FALSE)), "Free Agent",VLOOKUP(A12485, Sheet3!$B$1:$C$652,2,FALSE))</f>
        <v>Pro League</v>
      </c>
    </row>
    <row r="12486" spans="1:2" x14ac:dyDescent="0.25">
      <c r="A12486" s="1" t="s">
        <v>550</v>
      </c>
      <c r="B12486" t="str">
        <f>IF(ISNA(VLOOKUP(A12486, Sheet3!$B$1:$C$652,2,FALSE)), "Free Agent",VLOOKUP(A12486, Sheet3!$B$1:$C$652,2,FALSE))</f>
        <v>Allsvenskan</v>
      </c>
    </row>
    <row r="12487" spans="1:2" x14ac:dyDescent="0.25">
      <c r="A12487" s="1" t="s">
        <v>508</v>
      </c>
      <c r="B12487" t="str">
        <f>IF(ISNA(VLOOKUP(A12487, Sheet3!$B$1:$C$652,2,FALSE)), "Free Agent",VLOOKUP(A12487, Sheet3!$B$1:$C$652,2,FALSE))</f>
        <v>3. Liga</v>
      </c>
    </row>
    <row r="12488" spans="1:2" x14ac:dyDescent="0.25">
      <c r="A12488" s="1" t="s">
        <v>8</v>
      </c>
      <c r="B12488" t="str">
        <f>IF(ISNA(VLOOKUP(A12488, Sheet3!$B$1:$C$652,2,FALSE)), "Free Agent",VLOOKUP(A12488, Sheet3!$B$1:$C$652,2,FALSE))</f>
        <v>LaLiga Santander</v>
      </c>
    </row>
    <row r="12489" spans="1:2" x14ac:dyDescent="0.25">
      <c r="A12489" s="1" t="s">
        <v>161</v>
      </c>
      <c r="B12489" t="str">
        <f>IF(ISNA(VLOOKUP(A12489, Sheet3!$B$1:$C$652,2,FALSE)), "Free Agent",VLOOKUP(A12489, Sheet3!$B$1:$C$652,2,FALSE))</f>
        <v>EFL Championship</v>
      </c>
    </row>
    <row r="12490" spans="1:2" x14ac:dyDescent="0.25">
      <c r="A12490" s="1" t="s">
        <v>234</v>
      </c>
      <c r="B12490" t="str">
        <f>IF(ISNA(VLOOKUP(A12490, Sheet3!$B$1:$C$652,2,FALSE)), "Free Agent",VLOOKUP(A12490, Sheet3!$B$1:$C$652,2,FALSE))</f>
        <v>MLS</v>
      </c>
    </row>
    <row r="12491" spans="1:2" x14ac:dyDescent="0.25">
      <c r="A12491" s="1" t="s">
        <v>494</v>
      </c>
      <c r="B12491" t="str">
        <f>IF(ISNA(VLOOKUP(A12491, Sheet3!$B$1:$C$652,2,FALSE)), "Free Agent",VLOOKUP(A12491, Sheet3!$B$1:$C$652,2,FALSE))</f>
        <v>Ö. Bundesliga</v>
      </c>
    </row>
    <row r="12492" spans="1:2" x14ac:dyDescent="0.25">
      <c r="A12492" s="1" t="s">
        <v>468</v>
      </c>
      <c r="B12492" t="str">
        <f>IF(ISNA(VLOOKUP(A12492, Sheet3!$B$1:$C$652,2,FALSE)), "Free Agent",VLOOKUP(A12492, Sheet3!$B$1:$C$652,2,FALSE))</f>
        <v>Liga Dimayor</v>
      </c>
    </row>
    <row r="12493" spans="1:2" x14ac:dyDescent="0.25">
      <c r="A12493" s="1" t="s">
        <v>119</v>
      </c>
      <c r="B12493" t="str">
        <f>IF(ISNA(VLOOKUP(A12493, Sheet3!$B$1:$C$652,2,FALSE)), "Free Agent",VLOOKUP(A12493, Sheet3!$B$1:$C$652,2,FALSE))</f>
        <v>Ligue 1 Conforama</v>
      </c>
    </row>
    <row r="12494" spans="1:2" x14ac:dyDescent="0.25">
      <c r="A12494" s="1" t="s">
        <v>219</v>
      </c>
      <c r="B12494" t="str">
        <f>IF(ISNA(VLOOKUP(A12494, Sheet3!$B$1:$C$652,2,FALSE)), "Free Agent",VLOOKUP(A12494, Sheet3!$B$1:$C$652,2,FALSE))</f>
        <v>EFL Championship</v>
      </c>
    </row>
    <row r="12495" spans="1:2" x14ac:dyDescent="0.25">
      <c r="A12495" s="1" t="s">
        <v>638</v>
      </c>
      <c r="B12495" t="str">
        <f>IF(ISNA(VLOOKUP(A12495, Sheet3!$B$1:$C$652,2,FALSE)), "Free Agent",VLOOKUP(A12495, Sheet3!$B$1:$C$652,2,FALSE))</f>
        <v>Allsvenskan</v>
      </c>
    </row>
    <row r="12496" spans="1:2" x14ac:dyDescent="0.25">
      <c r="A12496" s="1" t="s">
        <v>516</v>
      </c>
      <c r="B12496" t="str">
        <f>IF(ISNA(VLOOKUP(A12496, Sheet3!$B$1:$C$652,2,FALSE)), "Free Agent",VLOOKUP(A12496, Sheet3!$B$1:$C$652,2,FALSE))</f>
        <v>EFL League One</v>
      </c>
    </row>
    <row r="12497" spans="1:2" x14ac:dyDescent="0.25">
      <c r="A12497" s="1" t="s">
        <v>334</v>
      </c>
      <c r="B12497" t="str">
        <f>IF(ISNA(VLOOKUP(A12497, Sheet3!$B$1:$C$652,2,FALSE)), "Free Agent",VLOOKUP(A12497, Sheet3!$B$1:$C$652,2,FALSE))</f>
        <v>K-League 1</v>
      </c>
    </row>
    <row r="12498" spans="1:2" x14ac:dyDescent="0.25">
      <c r="A12498" s="1" t="s">
        <v>201</v>
      </c>
      <c r="B12498" t="str">
        <f>IF(ISNA(VLOOKUP(A12498, Sheet3!$B$1:$C$652,2,FALSE)), "Free Agent",VLOOKUP(A12498, Sheet3!$B$1:$C$652,2,FALSE))</f>
        <v>LaLiga 1 I 2 I 3</v>
      </c>
    </row>
    <row r="12499" spans="1:2" x14ac:dyDescent="0.25">
      <c r="A12499" s="1" t="s">
        <v>13</v>
      </c>
      <c r="B12499" t="str">
        <f>IF(ISNA(VLOOKUP(A12499, Sheet3!$B$1:$C$652,2,FALSE)), "Free Agent",VLOOKUP(A12499, Sheet3!$B$1:$C$652,2,FALSE))</f>
        <v>Premier League</v>
      </c>
    </row>
    <row r="12500" spans="1:2" x14ac:dyDescent="0.25">
      <c r="A12500" s="1" t="s">
        <v>352</v>
      </c>
      <c r="B12500" t="str">
        <f>IF(ISNA(VLOOKUP(A12500, Sheet3!$B$1:$C$652,2,FALSE)), "Free Agent",VLOOKUP(A12500, Sheet3!$B$1:$C$652,2,FALSE))</f>
        <v>SAF</v>
      </c>
    </row>
    <row r="12501" spans="1:2" x14ac:dyDescent="0.25">
      <c r="A12501" s="1" t="s">
        <v>343</v>
      </c>
      <c r="B12501" t="str">
        <f>IF(ISNA(VLOOKUP(A12501, Sheet3!$B$1:$C$652,2,FALSE)), "Free Agent",VLOOKUP(A12501, Sheet3!$B$1:$C$652,2,FALSE))</f>
        <v>Calcio B</v>
      </c>
    </row>
    <row r="12502" spans="1:2" x14ac:dyDescent="0.25">
      <c r="A12502" s="1" t="s">
        <v>140</v>
      </c>
      <c r="B12502" t="str">
        <f>IF(ISNA(VLOOKUP(A12502, Sheet3!$B$1:$C$652,2,FALSE)), "Free Agent",VLOOKUP(A12502, Sheet3!$B$1:$C$652,2,FALSE))</f>
        <v>SAF</v>
      </c>
    </row>
    <row r="12503" spans="1:2" x14ac:dyDescent="0.25">
      <c r="A12503" s="1" t="s">
        <v>589</v>
      </c>
      <c r="B12503" t="str">
        <f>IF(ISNA(VLOOKUP(A12503, Sheet3!$B$1:$C$652,2,FALSE)), "Free Agent",VLOOKUP(A12503, Sheet3!$B$1:$C$652,2,FALSE))</f>
        <v>EFL League Two</v>
      </c>
    </row>
    <row r="12504" spans="1:2" x14ac:dyDescent="0.25">
      <c r="A12504" s="1" t="s">
        <v>1</v>
      </c>
      <c r="B12504" t="str">
        <f>IF(ISNA(VLOOKUP(A12504, Sheet3!$B$1:$C$652,2,FALSE)), "Free Agent",VLOOKUP(A12504, Sheet3!$B$1:$C$652,2,FALSE))</f>
        <v>LaLiga Santander</v>
      </c>
    </row>
    <row r="12505" spans="1:2" x14ac:dyDescent="0.25">
      <c r="A12505" s="1" t="s">
        <v>553</v>
      </c>
      <c r="B12505" t="str">
        <f>IF(ISNA(VLOOKUP(A12505, Sheet3!$B$1:$C$652,2,FALSE)), "Free Agent",VLOOKUP(A12505, Sheet3!$B$1:$C$652,2,FALSE))</f>
        <v>Ö. Bundesliga</v>
      </c>
    </row>
    <row r="12506" spans="1:2" x14ac:dyDescent="0.25">
      <c r="A12506" s="1" t="s">
        <v>7</v>
      </c>
      <c r="B12506" t="str">
        <f>IF(ISNA(VLOOKUP(A12506, Sheet3!$B$1:$C$652,2,FALSE)), "Free Agent",VLOOKUP(A12506, Sheet3!$B$1:$C$652,2,FALSE))</f>
        <v>LaLiga Santander</v>
      </c>
    </row>
    <row r="12507" spans="1:2" x14ac:dyDescent="0.25">
      <c r="A12507" s="1" t="s">
        <v>616</v>
      </c>
      <c r="B12507" t="str">
        <f>IF(ISNA(VLOOKUP(A12507, Sheet3!$B$1:$C$652,2,FALSE)), "Free Agent",VLOOKUP(A12507, Sheet3!$B$1:$C$652,2,FALSE))</f>
        <v>3. Liga</v>
      </c>
    </row>
    <row r="12508" spans="1:2" x14ac:dyDescent="0.25">
      <c r="A12508" s="1" t="s">
        <v>169</v>
      </c>
      <c r="B12508" t="str">
        <f>IF(ISNA(VLOOKUP(A12508, Sheet3!$B$1:$C$652,2,FALSE)), "Free Agent",VLOOKUP(A12508, Sheet3!$B$1:$C$652,2,FALSE))</f>
        <v>CSL</v>
      </c>
    </row>
    <row r="12509" spans="1:2" x14ac:dyDescent="0.25">
      <c r="A12509" s="1" t="s">
        <v>158</v>
      </c>
      <c r="B12509" t="str">
        <f>IF(ISNA(VLOOKUP(A12509, Sheet3!$B$1:$C$652,2,FALSE)), "Free Agent",VLOOKUP(A12509, Sheet3!$B$1:$C$652,2,FALSE))</f>
        <v>CSL</v>
      </c>
    </row>
    <row r="12510" spans="1:2" x14ac:dyDescent="0.25">
      <c r="A12510" s="1" t="s">
        <v>498</v>
      </c>
      <c r="B12510" t="str">
        <f>IF(ISNA(VLOOKUP(A12510, Sheet3!$B$1:$C$652,2,FALSE)), "Free Agent",VLOOKUP(A12510, Sheet3!$B$1:$C$652,2,FALSE))</f>
        <v>Domino’s Ligue 2</v>
      </c>
    </row>
    <row r="12511" spans="1:2" x14ac:dyDescent="0.25">
      <c r="A12511" s="1" t="s">
        <v>181</v>
      </c>
      <c r="B12511" t="str">
        <f>IF(ISNA(VLOOKUP(A12511, Sheet3!$B$1:$C$652,2,FALSE)), "Free Agent",VLOOKUP(A12511, Sheet3!$B$1:$C$652,2,FALSE))</f>
        <v>LaLiga 1 I 2 I 3</v>
      </c>
    </row>
    <row r="12512" spans="1:2" x14ac:dyDescent="0.25">
      <c r="A12512" s="1" t="s">
        <v>124</v>
      </c>
      <c r="B12512" t="str">
        <f>IF(ISNA(VLOOKUP(A12512, Sheet3!$B$1:$C$652,2,FALSE)), "Free Agent",VLOOKUP(A12512, Sheet3!$B$1:$C$652,2,FALSE))</f>
        <v>CSL</v>
      </c>
    </row>
    <row r="12513" spans="1:2" x14ac:dyDescent="0.25">
      <c r="A12513" s="1" t="s">
        <v>488</v>
      </c>
      <c r="B12513" t="str">
        <f>IF(ISNA(VLOOKUP(A12513, Sheet3!$B$1:$C$652,2,FALSE)), "Free Agent",VLOOKUP(A12513, Sheet3!$B$1:$C$652,2,FALSE))</f>
        <v>Camp. Scotiabank</v>
      </c>
    </row>
    <row r="12514" spans="1:2" x14ac:dyDescent="0.25">
      <c r="A12514" s="1" t="s">
        <v>435</v>
      </c>
      <c r="B12514" t="str">
        <f>IF(ISNA(VLOOKUP(A12514, Sheet3!$B$1:$C$652,2,FALSE)), "Free Agent",VLOOKUP(A12514, Sheet3!$B$1:$C$652,2,FALSE))</f>
        <v>Saudi Professional League</v>
      </c>
    </row>
    <row r="12515" spans="1:2" x14ac:dyDescent="0.25">
      <c r="A12515" s="1" t="s">
        <v>458</v>
      </c>
      <c r="B12515" t="str">
        <f>IF(ISNA(VLOOKUP(A12515, Sheet3!$B$1:$C$652,2,FALSE)), "Free Agent",VLOOKUP(A12515, Sheet3!$B$1:$C$652,2,FALSE))</f>
        <v>Ekstraklasa</v>
      </c>
    </row>
    <row r="12516" spans="1:2" x14ac:dyDescent="0.25">
      <c r="A12516" s="1" t="s">
        <v>596</v>
      </c>
      <c r="B12516" t="str">
        <f>IF(ISNA(VLOOKUP(A12516, Sheet3!$B$1:$C$652,2,FALSE)), "Free Agent",VLOOKUP(A12516, Sheet3!$B$1:$C$652,2,FALSE))</f>
        <v>Superliga</v>
      </c>
    </row>
    <row r="12517" spans="1:2" x14ac:dyDescent="0.25">
      <c r="A12517" s="1" t="s">
        <v>144</v>
      </c>
      <c r="B12517" t="str">
        <f>IF(ISNA(VLOOKUP(A12517, Sheet3!$B$1:$C$652,2,FALSE)), "Free Agent",VLOOKUP(A12517, Sheet3!$B$1:$C$652,2,FALSE))</f>
        <v>Liga NOS</v>
      </c>
    </row>
    <row r="12518" spans="1:2" x14ac:dyDescent="0.25">
      <c r="A12518" s="1" t="s">
        <v>519</v>
      </c>
      <c r="B12518" t="str">
        <f>IF(ISNA(VLOOKUP(A12518, Sheet3!$B$1:$C$652,2,FALSE)), "Free Agent",VLOOKUP(A12518, Sheet3!$B$1:$C$652,2,FALSE))</f>
        <v>EFL League One</v>
      </c>
    </row>
    <row r="12519" spans="1:2" x14ac:dyDescent="0.25">
      <c r="A12519" s="1" t="s">
        <v>570</v>
      </c>
      <c r="B12519" t="str">
        <f>IF(ISNA(VLOOKUP(A12519, Sheet3!$B$1:$C$652,2,FALSE)), "Free Agent",VLOOKUP(A12519, Sheet3!$B$1:$C$652,2,FALSE))</f>
        <v>Eliteserien</v>
      </c>
    </row>
    <row r="12520" spans="1:2" x14ac:dyDescent="0.25">
      <c r="A12520" s="1" t="s">
        <v>158</v>
      </c>
      <c r="B12520" t="str">
        <f>IF(ISNA(VLOOKUP(A12520, Sheet3!$B$1:$C$652,2,FALSE)), "Free Agent",VLOOKUP(A12520, Sheet3!$B$1:$C$652,2,FALSE))</f>
        <v>CSL</v>
      </c>
    </row>
    <row r="12521" spans="1:2" x14ac:dyDescent="0.25">
      <c r="A12521" s="1" t="s">
        <v>402</v>
      </c>
      <c r="B12521" t="str">
        <f>IF(ISNA(VLOOKUP(A12521, Sheet3!$B$1:$C$652,2,FALSE)), "Free Agent",VLOOKUP(A12521, Sheet3!$B$1:$C$652,2,FALSE))</f>
        <v>SAF</v>
      </c>
    </row>
    <row r="12522" spans="1:2" x14ac:dyDescent="0.25">
      <c r="A12522" s="1" t="s">
        <v>418</v>
      </c>
      <c r="B12522" t="str">
        <f>IF(ISNA(VLOOKUP(A12522, Sheet3!$B$1:$C$652,2,FALSE)), "Free Agent",VLOOKUP(A12522, Sheet3!$B$1:$C$652,2,FALSE))</f>
        <v>EFL Championship</v>
      </c>
    </row>
    <row r="12523" spans="1:2" x14ac:dyDescent="0.25">
      <c r="A12523" s="1" t="s">
        <v>410</v>
      </c>
      <c r="B12523" t="str">
        <f>IF(ISNA(VLOOKUP(A12523, Sheet3!$B$1:$C$652,2,FALSE)), "Free Agent",VLOOKUP(A12523, Sheet3!$B$1:$C$652,2,FALSE))</f>
        <v>Allsvenskan</v>
      </c>
    </row>
    <row r="12524" spans="1:2" x14ac:dyDescent="0.25">
      <c r="A12524" s="1" t="s">
        <v>617</v>
      </c>
      <c r="B12524" t="str">
        <f>IF(ISNA(VLOOKUP(A12524, Sheet3!$B$1:$C$652,2,FALSE)), "Free Agent",VLOOKUP(A12524, Sheet3!$B$1:$C$652,2,FALSE))</f>
        <v>EFL League Two</v>
      </c>
    </row>
    <row r="12525" spans="1:2" x14ac:dyDescent="0.25">
      <c r="A12525" s="1" t="s">
        <v>25</v>
      </c>
      <c r="B12525" t="str">
        <f>IF(ISNA(VLOOKUP(A12525, Sheet3!$B$1:$C$652,2,FALSE)), "Free Agent",VLOOKUP(A12525, Sheet3!$B$1:$C$652,2,FALSE))</f>
        <v>Süper Lig</v>
      </c>
    </row>
    <row r="12526" spans="1:2" x14ac:dyDescent="0.25">
      <c r="A12526" s="1" t="s">
        <v>158</v>
      </c>
      <c r="B12526" t="str">
        <f>IF(ISNA(VLOOKUP(A12526, Sheet3!$B$1:$C$652,2,FALSE)), "Free Agent",VLOOKUP(A12526, Sheet3!$B$1:$C$652,2,FALSE))</f>
        <v>CSL</v>
      </c>
    </row>
    <row r="12527" spans="1:2" x14ac:dyDescent="0.25">
      <c r="A12527" s="1" t="s">
        <v>610</v>
      </c>
      <c r="B12527" t="str">
        <f>IF(ISNA(VLOOKUP(A12527, Sheet3!$B$1:$C$652,2,FALSE)), "Free Agent",VLOOKUP(A12527, Sheet3!$B$1:$C$652,2,FALSE))</f>
        <v>3. Liga</v>
      </c>
    </row>
    <row r="12528" spans="1:2" x14ac:dyDescent="0.25">
      <c r="A12528" s="1" t="s">
        <v>343</v>
      </c>
      <c r="B12528" t="str">
        <f>IF(ISNA(VLOOKUP(A12528, Sheet3!$B$1:$C$652,2,FALSE)), "Free Agent",VLOOKUP(A12528, Sheet3!$B$1:$C$652,2,FALSE))</f>
        <v>Calcio B</v>
      </c>
    </row>
    <row r="12529" spans="1:2" x14ac:dyDescent="0.25">
      <c r="A12529" s="1" t="s">
        <v>522</v>
      </c>
      <c r="B12529" t="str">
        <f>IF(ISNA(VLOOKUP(A12529, Sheet3!$B$1:$C$652,2,FALSE)), "Free Agent",VLOOKUP(A12529, Sheet3!$B$1:$C$652,2,FALSE))</f>
        <v>3. Liga</v>
      </c>
    </row>
    <row r="12530" spans="1:2" x14ac:dyDescent="0.25">
      <c r="A12530" s="1" t="s">
        <v>605</v>
      </c>
      <c r="B12530" t="str">
        <f>IF(ISNA(VLOOKUP(A12530, Sheet3!$B$1:$C$652,2,FALSE)), "Free Agent",VLOOKUP(A12530, Sheet3!$B$1:$C$652,2,FALSE))</f>
        <v>EFL League One</v>
      </c>
    </row>
    <row r="12531" spans="1:2" x14ac:dyDescent="0.25">
      <c r="A12531" s="1" t="s">
        <v>644</v>
      </c>
      <c r="B12531" t="str">
        <f>IF(ISNA(VLOOKUP(A12531, Sheet3!$B$1:$C$652,2,FALSE)), "Free Agent",VLOOKUP(A12531, Sheet3!$B$1:$C$652,2,FALSE))</f>
        <v>EFL League Two</v>
      </c>
    </row>
    <row r="12532" spans="1:2" x14ac:dyDescent="0.25">
      <c r="A12532" s="1" t="s">
        <v>334</v>
      </c>
      <c r="B12532" t="str">
        <f>IF(ISNA(VLOOKUP(A12532, Sheet3!$B$1:$C$652,2,FALSE)), "Free Agent",VLOOKUP(A12532, Sheet3!$B$1:$C$652,2,FALSE))</f>
        <v>K-League 1</v>
      </c>
    </row>
    <row r="12533" spans="1:2" x14ac:dyDescent="0.25">
      <c r="A12533" s="1" t="s">
        <v>324</v>
      </c>
      <c r="B12533" t="str">
        <f>IF(ISNA(VLOOKUP(A12533, Sheet3!$B$1:$C$652,2,FALSE)), "Free Agent",VLOOKUP(A12533, Sheet3!$B$1:$C$652,2,FALSE))</f>
        <v>Eredivisie</v>
      </c>
    </row>
    <row r="12534" spans="1:2" x14ac:dyDescent="0.25">
      <c r="A12534" s="1" t="s">
        <v>133</v>
      </c>
      <c r="B12534" t="str">
        <f>IF(ISNA(VLOOKUP(A12534, Sheet3!$B$1:$C$652,2,FALSE)), "Free Agent",VLOOKUP(A12534, Sheet3!$B$1:$C$652,2,FALSE))</f>
        <v>Süper Lig</v>
      </c>
    </row>
    <row r="12535" spans="1:2" x14ac:dyDescent="0.25">
      <c r="A12535" s="1" t="s">
        <v>581</v>
      </c>
      <c r="B12535" t="str">
        <f>IF(ISNA(VLOOKUP(A12535, Sheet3!$B$1:$C$652,2,FALSE)), "Free Agent",VLOOKUP(A12535, Sheet3!$B$1:$C$652,2,FALSE))</f>
        <v>Rest of World</v>
      </c>
    </row>
    <row r="12536" spans="1:2" x14ac:dyDescent="0.25">
      <c r="A12536" s="1"/>
      <c r="B12536" t="str">
        <f>IF(ISNA(VLOOKUP(A12536, Sheet3!$B$1:$C$652,2,FALSE)), "Free Agent",VLOOKUP(A12536, Sheet3!$B$1:$C$652,2,FALSE))</f>
        <v>Free Agent</v>
      </c>
    </row>
    <row r="12537" spans="1:2" x14ac:dyDescent="0.25">
      <c r="A12537" s="1" t="s">
        <v>340</v>
      </c>
      <c r="B12537" t="str">
        <f>IF(ISNA(VLOOKUP(A12537, Sheet3!$B$1:$C$652,2,FALSE)), "Free Agent",VLOOKUP(A12537, Sheet3!$B$1:$C$652,2,FALSE))</f>
        <v>Ö. Bundesliga</v>
      </c>
    </row>
    <row r="12538" spans="1:2" x14ac:dyDescent="0.25">
      <c r="A12538" s="1" t="s">
        <v>144</v>
      </c>
      <c r="B12538" t="str">
        <f>IF(ISNA(VLOOKUP(A12538, Sheet3!$B$1:$C$652,2,FALSE)), "Free Agent",VLOOKUP(A12538, Sheet3!$B$1:$C$652,2,FALSE))</f>
        <v>Liga NOS</v>
      </c>
    </row>
    <row r="12539" spans="1:2" x14ac:dyDescent="0.25">
      <c r="A12539" s="1" t="s">
        <v>341</v>
      </c>
      <c r="B12539" t="str">
        <f>IF(ISNA(VLOOKUP(A12539, Sheet3!$B$1:$C$652,2,FALSE)), "Free Agent",VLOOKUP(A12539, Sheet3!$B$1:$C$652,2,FALSE))</f>
        <v>Domino’s Ligue 2</v>
      </c>
    </row>
    <row r="12540" spans="1:2" x14ac:dyDescent="0.25">
      <c r="A12540" s="1" t="s">
        <v>557</v>
      </c>
      <c r="B12540" t="str">
        <f>IF(ISNA(VLOOKUP(A12540, Sheet3!$B$1:$C$652,2,FALSE)), "Free Agent",VLOOKUP(A12540, Sheet3!$B$1:$C$652,2,FALSE))</f>
        <v>Liga Dimayor</v>
      </c>
    </row>
    <row r="12541" spans="1:2" x14ac:dyDescent="0.25">
      <c r="A12541" s="1" t="s">
        <v>267</v>
      </c>
      <c r="B12541" t="str">
        <f>IF(ISNA(VLOOKUP(A12541, Sheet3!$B$1:$C$652,2,FALSE)), "Free Agent",VLOOKUP(A12541, Sheet3!$B$1:$C$652,2,FALSE))</f>
        <v>SAF</v>
      </c>
    </row>
    <row r="12542" spans="1:2" x14ac:dyDescent="0.25">
      <c r="A12542" s="1" t="s">
        <v>185</v>
      </c>
      <c r="B12542" t="str">
        <f>IF(ISNA(VLOOKUP(A12542, Sheet3!$B$1:$C$652,2,FALSE)), "Free Agent",VLOOKUP(A12542, Sheet3!$B$1:$C$652,2,FALSE))</f>
        <v>LIGA Bancomer MX</v>
      </c>
    </row>
    <row r="12543" spans="1:2" x14ac:dyDescent="0.25">
      <c r="A12543" s="1" t="s">
        <v>527</v>
      </c>
      <c r="B12543" t="str">
        <f>IF(ISNA(VLOOKUP(A12543, Sheet3!$B$1:$C$652,2,FALSE)), "Free Agent",VLOOKUP(A12543, Sheet3!$B$1:$C$652,2,FALSE))</f>
        <v>EFL League One</v>
      </c>
    </row>
    <row r="12544" spans="1:2" x14ac:dyDescent="0.25">
      <c r="A12544" s="1" t="s">
        <v>209</v>
      </c>
      <c r="B12544" t="str">
        <f>IF(ISNA(VLOOKUP(A12544, Sheet3!$B$1:$C$652,2,FALSE)), "Free Agent",VLOOKUP(A12544, Sheet3!$B$1:$C$652,2,FALSE))</f>
        <v>Liga do Brasil</v>
      </c>
    </row>
    <row r="12545" spans="1:2" x14ac:dyDescent="0.25">
      <c r="A12545" s="1" t="s">
        <v>345</v>
      </c>
      <c r="B12545" t="str">
        <f>IF(ISNA(VLOOKUP(A12545, Sheet3!$B$1:$C$652,2,FALSE)), "Free Agent",VLOOKUP(A12545, Sheet3!$B$1:$C$652,2,FALSE))</f>
        <v>Liga NOS</v>
      </c>
    </row>
    <row r="12546" spans="1:2" x14ac:dyDescent="0.25">
      <c r="A12546" s="1" t="s">
        <v>446</v>
      </c>
      <c r="B12546" t="str">
        <f>IF(ISNA(VLOOKUP(A12546, Sheet3!$B$1:$C$652,2,FALSE)), "Free Agent",VLOOKUP(A12546, Sheet3!$B$1:$C$652,2,FALSE))</f>
        <v>Hyundai A-League</v>
      </c>
    </row>
    <row r="12547" spans="1:2" x14ac:dyDescent="0.25">
      <c r="A12547" s="1" t="s">
        <v>4</v>
      </c>
      <c r="B12547" t="str">
        <f>IF(ISNA(VLOOKUP(A12547, Sheet3!$B$1:$C$652,2,FALSE)), "Free Agent",VLOOKUP(A12547, Sheet3!$B$1:$C$652,2,FALSE))</f>
        <v>Premier League</v>
      </c>
    </row>
    <row r="12548" spans="1:2" x14ac:dyDescent="0.25">
      <c r="A12548" s="1" t="s">
        <v>191</v>
      </c>
      <c r="B12548" t="str">
        <f>IF(ISNA(VLOOKUP(A12548, Sheet3!$B$1:$C$652,2,FALSE)), "Free Agent",VLOOKUP(A12548, Sheet3!$B$1:$C$652,2,FALSE))</f>
        <v>CSL</v>
      </c>
    </row>
    <row r="12549" spans="1:2" x14ac:dyDescent="0.25">
      <c r="A12549" s="1" t="s">
        <v>515</v>
      </c>
      <c r="B12549" t="str">
        <f>IF(ISNA(VLOOKUP(A12549, Sheet3!$B$1:$C$652,2,FALSE)), "Free Agent",VLOOKUP(A12549, Sheet3!$B$1:$C$652,2,FALSE))</f>
        <v>Ö. Bundesliga</v>
      </c>
    </row>
    <row r="12550" spans="1:2" x14ac:dyDescent="0.25">
      <c r="A12550" s="1" t="s">
        <v>609</v>
      </c>
      <c r="B12550" t="str">
        <f>IF(ISNA(VLOOKUP(A12550, Sheet3!$B$1:$C$652,2,FALSE)), "Free Agent",VLOOKUP(A12550, Sheet3!$B$1:$C$652,2,FALSE))</f>
        <v>3. Liga</v>
      </c>
    </row>
    <row r="12551" spans="1:2" x14ac:dyDescent="0.25">
      <c r="A12551" s="1" t="s">
        <v>188</v>
      </c>
      <c r="B12551" t="str">
        <f>IF(ISNA(VLOOKUP(A12551, Sheet3!$B$1:$C$652,2,FALSE)), "Free Agent",VLOOKUP(A12551, Sheet3!$B$1:$C$652,2,FALSE))</f>
        <v>CSL</v>
      </c>
    </row>
    <row r="12552" spans="1:2" x14ac:dyDescent="0.25">
      <c r="A12552" s="1" t="s">
        <v>353</v>
      </c>
      <c r="B12552" t="str">
        <f>IF(ISNA(VLOOKUP(A12552, Sheet3!$B$1:$C$652,2,FALSE)), "Free Agent",VLOOKUP(A12552, Sheet3!$B$1:$C$652,2,FALSE))</f>
        <v>Pro League</v>
      </c>
    </row>
    <row r="12553" spans="1:2" x14ac:dyDescent="0.25">
      <c r="A12553" s="1" t="s">
        <v>267</v>
      </c>
      <c r="B12553" t="str">
        <f>IF(ISNA(VLOOKUP(A12553, Sheet3!$B$1:$C$652,2,FALSE)), "Free Agent",VLOOKUP(A12553, Sheet3!$B$1:$C$652,2,FALSE))</f>
        <v>SAF</v>
      </c>
    </row>
    <row r="12554" spans="1:2" x14ac:dyDescent="0.25">
      <c r="A12554" s="1" t="s">
        <v>149</v>
      </c>
      <c r="B12554" t="str">
        <f>IF(ISNA(VLOOKUP(A12554, Sheet3!$B$1:$C$652,2,FALSE)), "Free Agent",VLOOKUP(A12554, Sheet3!$B$1:$C$652,2,FALSE))</f>
        <v>Ligue 1 Conforama</v>
      </c>
    </row>
    <row r="12555" spans="1:2" x14ac:dyDescent="0.25">
      <c r="A12555" s="1" t="s">
        <v>609</v>
      </c>
      <c r="B12555" t="str">
        <f>IF(ISNA(VLOOKUP(A12555, Sheet3!$B$1:$C$652,2,FALSE)), "Free Agent",VLOOKUP(A12555, Sheet3!$B$1:$C$652,2,FALSE))</f>
        <v>3. Liga</v>
      </c>
    </row>
    <row r="12556" spans="1:2" x14ac:dyDescent="0.25">
      <c r="A12556" s="1" t="s">
        <v>39</v>
      </c>
      <c r="B12556" t="str">
        <f>IF(ISNA(VLOOKUP(A12556, Sheet3!$B$1:$C$652,2,FALSE)), "Free Agent",VLOOKUP(A12556, Sheet3!$B$1:$C$652,2,FALSE))</f>
        <v>Serie A TIM</v>
      </c>
    </row>
    <row r="12557" spans="1:2" x14ac:dyDescent="0.25">
      <c r="A12557" s="1" t="s">
        <v>481</v>
      </c>
      <c r="B12557" t="str">
        <f>IF(ISNA(VLOOKUP(A12557, Sheet3!$B$1:$C$652,2,FALSE)), "Free Agent",VLOOKUP(A12557, Sheet3!$B$1:$C$652,2,FALSE))</f>
        <v>Bundesliga 2</v>
      </c>
    </row>
    <row r="12558" spans="1:2" x14ac:dyDescent="0.25">
      <c r="A12558" s="1" t="s">
        <v>475</v>
      </c>
      <c r="B12558" t="str">
        <f>IF(ISNA(VLOOKUP(A12558, Sheet3!$B$1:$C$652,2,FALSE)), "Free Agent",VLOOKUP(A12558, Sheet3!$B$1:$C$652,2,FALSE))</f>
        <v>Domino’s Ligue 2</v>
      </c>
    </row>
    <row r="12559" spans="1:2" x14ac:dyDescent="0.25">
      <c r="A12559" s="1" t="s">
        <v>625</v>
      </c>
      <c r="B12559" t="str">
        <f>IF(ISNA(VLOOKUP(A12559, Sheet3!$B$1:$C$652,2,FALSE)), "Free Agent",VLOOKUP(A12559, Sheet3!$B$1:$C$652,2,FALSE))</f>
        <v>SSE Airtricity Lge</v>
      </c>
    </row>
    <row r="12560" spans="1:2" x14ac:dyDescent="0.25">
      <c r="A12560" s="1" t="s">
        <v>605</v>
      </c>
      <c r="B12560" t="str">
        <f>IF(ISNA(VLOOKUP(A12560, Sheet3!$B$1:$C$652,2,FALSE)), "Free Agent",VLOOKUP(A12560, Sheet3!$B$1:$C$652,2,FALSE))</f>
        <v>EFL League One</v>
      </c>
    </row>
    <row r="12561" spans="1:2" x14ac:dyDescent="0.25">
      <c r="A12561" s="1" t="s">
        <v>388</v>
      </c>
      <c r="B12561" t="str">
        <f>IF(ISNA(VLOOKUP(A12561, Sheet3!$B$1:$C$652,2,FALSE)), "Free Agent",VLOOKUP(A12561, Sheet3!$B$1:$C$652,2,FALSE))</f>
        <v>Liga Dimayor</v>
      </c>
    </row>
    <row r="12562" spans="1:2" x14ac:dyDescent="0.25">
      <c r="A12562" s="1" t="s">
        <v>302</v>
      </c>
      <c r="B12562" t="str">
        <f>IF(ISNA(VLOOKUP(A12562, Sheet3!$B$1:$C$652,2,FALSE)), "Free Agent",VLOOKUP(A12562, Sheet3!$B$1:$C$652,2,FALSE))</f>
        <v>Scottish Prem</v>
      </c>
    </row>
    <row r="12563" spans="1:2" x14ac:dyDescent="0.25">
      <c r="A12563" s="1" t="s">
        <v>257</v>
      </c>
      <c r="B12563" t="str">
        <f>IF(ISNA(VLOOKUP(A12563, Sheet3!$B$1:$C$652,2,FALSE)), "Free Agent",VLOOKUP(A12563, Sheet3!$B$1:$C$652,2,FALSE))</f>
        <v>RSL</v>
      </c>
    </row>
    <row r="12564" spans="1:2" x14ac:dyDescent="0.25">
      <c r="A12564" s="1" t="s">
        <v>442</v>
      </c>
      <c r="B12564" t="str">
        <f>IF(ISNA(VLOOKUP(A12564, Sheet3!$B$1:$C$652,2,FALSE)), "Free Agent",VLOOKUP(A12564, Sheet3!$B$1:$C$652,2,FALSE))</f>
        <v>K-League 1</v>
      </c>
    </row>
    <row r="12565" spans="1:2" x14ac:dyDescent="0.25">
      <c r="A12565" s="1" t="s">
        <v>259</v>
      </c>
      <c r="B12565" t="str">
        <f>IF(ISNA(VLOOKUP(A12565, Sheet3!$B$1:$C$652,2,FALSE)), "Free Agent",VLOOKUP(A12565, Sheet3!$B$1:$C$652,2,FALSE))</f>
        <v>MLS</v>
      </c>
    </row>
    <row r="12566" spans="1:2" x14ac:dyDescent="0.25">
      <c r="A12566" s="1" t="s">
        <v>414</v>
      </c>
      <c r="B12566" t="str">
        <f>IF(ISNA(VLOOKUP(A12566, Sheet3!$B$1:$C$652,2,FALSE)), "Free Agent",VLOOKUP(A12566, Sheet3!$B$1:$C$652,2,FALSE))</f>
        <v>Camp. Scotiabank</v>
      </c>
    </row>
    <row r="12567" spans="1:2" x14ac:dyDescent="0.25">
      <c r="A12567" s="1" t="s">
        <v>568</v>
      </c>
      <c r="B12567" t="str">
        <f>IF(ISNA(VLOOKUP(A12567, Sheet3!$B$1:$C$652,2,FALSE)), "Free Agent",VLOOKUP(A12567, Sheet3!$B$1:$C$652,2,FALSE))</f>
        <v>EFL League One</v>
      </c>
    </row>
    <row r="12568" spans="1:2" x14ac:dyDescent="0.25">
      <c r="A12568" s="1" t="s">
        <v>578</v>
      </c>
      <c r="B12568" t="str">
        <f>IF(ISNA(VLOOKUP(A12568, Sheet3!$B$1:$C$652,2,FALSE)), "Free Agent",VLOOKUP(A12568, Sheet3!$B$1:$C$652,2,FALSE))</f>
        <v>Scottish Prem</v>
      </c>
    </row>
    <row r="12569" spans="1:2" x14ac:dyDescent="0.25">
      <c r="A12569" s="1" t="s">
        <v>570</v>
      </c>
      <c r="B12569" t="str">
        <f>IF(ISNA(VLOOKUP(A12569, Sheet3!$B$1:$C$652,2,FALSE)), "Free Agent",VLOOKUP(A12569, Sheet3!$B$1:$C$652,2,FALSE))</f>
        <v>Eliteserien</v>
      </c>
    </row>
    <row r="12570" spans="1:2" x14ac:dyDescent="0.25">
      <c r="A12570" s="1" t="s">
        <v>414</v>
      </c>
      <c r="B12570" t="str">
        <f>IF(ISNA(VLOOKUP(A12570, Sheet3!$B$1:$C$652,2,FALSE)), "Free Agent",VLOOKUP(A12570, Sheet3!$B$1:$C$652,2,FALSE))</f>
        <v>Camp. Scotiabank</v>
      </c>
    </row>
    <row r="12571" spans="1:2" x14ac:dyDescent="0.25">
      <c r="A12571" s="1" t="s">
        <v>147</v>
      </c>
      <c r="B12571" t="str">
        <f>IF(ISNA(VLOOKUP(A12571, Sheet3!$B$1:$C$652,2,FALSE)), "Free Agent",VLOOKUP(A12571, Sheet3!$B$1:$C$652,2,FALSE))</f>
        <v>Ö. Bundesliga</v>
      </c>
    </row>
    <row r="12572" spans="1:2" x14ac:dyDescent="0.25">
      <c r="A12572" s="1" t="s">
        <v>273</v>
      </c>
      <c r="B12572" t="str">
        <f>IF(ISNA(VLOOKUP(A12572, Sheet3!$B$1:$C$652,2,FALSE)), "Free Agent",VLOOKUP(A12572, Sheet3!$B$1:$C$652,2,FALSE))</f>
        <v>SAF</v>
      </c>
    </row>
    <row r="12573" spans="1:2" x14ac:dyDescent="0.25">
      <c r="A12573" s="1" t="s">
        <v>490</v>
      </c>
      <c r="B12573" t="str">
        <f>IF(ISNA(VLOOKUP(A12573, Sheet3!$B$1:$C$652,2,FALSE)), "Free Agent",VLOOKUP(A12573, Sheet3!$B$1:$C$652,2,FALSE))</f>
        <v>Calcio B</v>
      </c>
    </row>
    <row r="12574" spans="1:2" x14ac:dyDescent="0.25">
      <c r="A12574" s="1" t="s">
        <v>569</v>
      </c>
      <c r="B12574" t="str">
        <f>IF(ISNA(VLOOKUP(A12574, Sheet3!$B$1:$C$652,2,FALSE)), "Free Agent",VLOOKUP(A12574, Sheet3!$B$1:$C$652,2,FALSE))</f>
        <v>Ö. Bundesliga</v>
      </c>
    </row>
    <row r="12575" spans="1:2" x14ac:dyDescent="0.25">
      <c r="A12575" s="1" t="s">
        <v>355</v>
      </c>
      <c r="B12575" t="str">
        <f>IF(ISNA(VLOOKUP(A12575, Sheet3!$B$1:$C$652,2,FALSE)), "Free Agent",VLOOKUP(A12575, Sheet3!$B$1:$C$652,2,FALSE))</f>
        <v>Meiji Yasuda J1</v>
      </c>
    </row>
    <row r="12576" spans="1:2" x14ac:dyDescent="0.25">
      <c r="A12576" s="1" t="s">
        <v>469</v>
      </c>
      <c r="B12576" t="str">
        <f>IF(ISNA(VLOOKUP(A12576, Sheet3!$B$1:$C$652,2,FALSE)), "Free Agent",VLOOKUP(A12576, Sheet3!$B$1:$C$652,2,FALSE))</f>
        <v>Ekstraklasa</v>
      </c>
    </row>
    <row r="12577" spans="1:2" x14ac:dyDescent="0.25">
      <c r="A12577" s="1" t="s">
        <v>451</v>
      </c>
      <c r="B12577" t="str">
        <f>IF(ISNA(VLOOKUP(A12577, Sheet3!$B$1:$C$652,2,FALSE)), "Free Agent",VLOOKUP(A12577, Sheet3!$B$1:$C$652,2,FALSE))</f>
        <v>3. Liga</v>
      </c>
    </row>
    <row r="12578" spans="1:2" x14ac:dyDescent="0.25">
      <c r="A12578" s="1" t="s">
        <v>467</v>
      </c>
      <c r="B12578" t="str">
        <f>IF(ISNA(VLOOKUP(A12578, Sheet3!$B$1:$C$652,2,FALSE)), "Free Agent",VLOOKUP(A12578, Sheet3!$B$1:$C$652,2,FALSE))</f>
        <v>Camp. Scotiabank</v>
      </c>
    </row>
    <row r="12579" spans="1:2" x14ac:dyDescent="0.25">
      <c r="A12579" s="1" t="s">
        <v>25</v>
      </c>
      <c r="B12579" t="str">
        <f>IF(ISNA(VLOOKUP(A12579, Sheet3!$B$1:$C$652,2,FALSE)), "Free Agent",VLOOKUP(A12579, Sheet3!$B$1:$C$652,2,FALSE))</f>
        <v>Süper Lig</v>
      </c>
    </row>
    <row r="12580" spans="1:2" x14ac:dyDescent="0.25">
      <c r="A12580" s="1" t="s">
        <v>204</v>
      </c>
      <c r="B12580" t="str">
        <f>IF(ISNA(VLOOKUP(A12580, Sheet3!$B$1:$C$652,2,FALSE)), "Free Agent",VLOOKUP(A12580, Sheet3!$B$1:$C$652,2,FALSE))</f>
        <v>SAF</v>
      </c>
    </row>
    <row r="12581" spans="1:2" x14ac:dyDescent="0.25">
      <c r="A12581" s="1" t="s">
        <v>607</v>
      </c>
      <c r="B12581" t="str">
        <f>IF(ISNA(VLOOKUP(A12581, Sheet3!$B$1:$C$652,2,FALSE)), "Free Agent",VLOOKUP(A12581, Sheet3!$B$1:$C$652,2,FALSE))</f>
        <v>EFL League One</v>
      </c>
    </row>
    <row r="12582" spans="1:2" x14ac:dyDescent="0.25">
      <c r="A12582" s="1" t="s">
        <v>529</v>
      </c>
      <c r="B12582" t="str">
        <f>IF(ISNA(VLOOKUP(A12582, Sheet3!$B$1:$C$652,2,FALSE)), "Free Agent",VLOOKUP(A12582, Sheet3!$B$1:$C$652,2,FALSE))</f>
        <v>Eliteserien</v>
      </c>
    </row>
    <row r="12583" spans="1:2" x14ac:dyDescent="0.25">
      <c r="A12583" s="1" t="s">
        <v>524</v>
      </c>
      <c r="B12583" t="str">
        <f>IF(ISNA(VLOOKUP(A12583, Sheet3!$B$1:$C$652,2,FALSE)), "Free Agent",VLOOKUP(A12583, Sheet3!$B$1:$C$652,2,FALSE))</f>
        <v>EFL League One</v>
      </c>
    </row>
    <row r="12584" spans="1:2" x14ac:dyDescent="0.25">
      <c r="A12584" s="1"/>
      <c r="B12584" t="str">
        <f>IF(ISNA(VLOOKUP(A12584, Sheet3!$B$1:$C$652,2,FALSE)), "Free Agent",VLOOKUP(A12584, Sheet3!$B$1:$C$652,2,FALSE))</f>
        <v>Free Agent</v>
      </c>
    </row>
    <row r="12585" spans="1:2" x14ac:dyDescent="0.25">
      <c r="A12585" s="1" t="s">
        <v>590</v>
      </c>
      <c r="B12585" t="str">
        <f>IF(ISNA(VLOOKUP(A12585, Sheet3!$B$1:$C$652,2,FALSE)), "Free Agent",VLOOKUP(A12585, Sheet3!$B$1:$C$652,2,FALSE))</f>
        <v>3. Liga</v>
      </c>
    </row>
    <row r="12586" spans="1:2" x14ac:dyDescent="0.25">
      <c r="A12586" s="1" t="s">
        <v>352</v>
      </c>
      <c r="B12586" t="str">
        <f>IF(ISNA(VLOOKUP(A12586, Sheet3!$B$1:$C$652,2,FALSE)), "Free Agent",VLOOKUP(A12586, Sheet3!$B$1:$C$652,2,FALSE))</f>
        <v>SAF</v>
      </c>
    </row>
    <row r="12587" spans="1:2" x14ac:dyDescent="0.25">
      <c r="A12587" s="1" t="s">
        <v>600</v>
      </c>
      <c r="B12587" t="str">
        <f>IF(ISNA(VLOOKUP(A12587, Sheet3!$B$1:$C$652,2,FALSE)), "Free Agent",VLOOKUP(A12587, Sheet3!$B$1:$C$652,2,FALSE))</f>
        <v>Superliga</v>
      </c>
    </row>
    <row r="12588" spans="1:2" x14ac:dyDescent="0.25">
      <c r="A12588" s="1" t="s">
        <v>153</v>
      </c>
      <c r="B12588" t="str">
        <f>IF(ISNA(VLOOKUP(A12588, Sheet3!$B$1:$C$652,2,FALSE)), "Free Agent",VLOOKUP(A12588, Sheet3!$B$1:$C$652,2,FALSE))</f>
        <v>Saudi Professional League</v>
      </c>
    </row>
    <row r="12589" spans="1:2" x14ac:dyDescent="0.25">
      <c r="A12589" s="1" t="s">
        <v>557</v>
      </c>
      <c r="B12589" t="str">
        <f>IF(ISNA(VLOOKUP(A12589, Sheet3!$B$1:$C$652,2,FALSE)), "Free Agent",VLOOKUP(A12589, Sheet3!$B$1:$C$652,2,FALSE))</f>
        <v>Liga Dimayor</v>
      </c>
    </row>
    <row r="12590" spans="1:2" x14ac:dyDescent="0.25">
      <c r="A12590" s="1" t="s">
        <v>578</v>
      </c>
      <c r="B12590" t="str">
        <f>IF(ISNA(VLOOKUP(A12590, Sheet3!$B$1:$C$652,2,FALSE)), "Free Agent",VLOOKUP(A12590, Sheet3!$B$1:$C$652,2,FALSE))</f>
        <v>Scottish Prem</v>
      </c>
    </row>
    <row r="12591" spans="1:2" x14ac:dyDescent="0.25">
      <c r="A12591" s="1" t="s">
        <v>406</v>
      </c>
      <c r="B12591" t="str">
        <f>IF(ISNA(VLOOKUP(A12591, Sheet3!$B$1:$C$652,2,FALSE)), "Free Agent",VLOOKUP(A12591, Sheet3!$B$1:$C$652,2,FALSE))</f>
        <v>LaLiga 1 I 2 I 3</v>
      </c>
    </row>
    <row r="12592" spans="1:2" x14ac:dyDescent="0.25">
      <c r="A12592" s="1" t="s">
        <v>596</v>
      </c>
      <c r="B12592" t="str">
        <f>IF(ISNA(VLOOKUP(A12592, Sheet3!$B$1:$C$652,2,FALSE)), "Free Agent",VLOOKUP(A12592, Sheet3!$B$1:$C$652,2,FALSE))</f>
        <v>Superliga</v>
      </c>
    </row>
    <row r="12593" spans="1:2" x14ac:dyDescent="0.25">
      <c r="A12593" s="1" t="s">
        <v>571</v>
      </c>
      <c r="B12593" t="str">
        <f>IF(ISNA(VLOOKUP(A12593, Sheet3!$B$1:$C$652,2,FALSE)), "Free Agent",VLOOKUP(A12593, Sheet3!$B$1:$C$652,2,FALSE))</f>
        <v>K-League 1</v>
      </c>
    </row>
    <row r="12594" spans="1:2" x14ac:dyDescent="0.25">
      <c r="A12594" s="1" t="s">
        <v>625</v>
      </c>
      <c r="B12594" t="str">
        <f>IF(ISNA(VLOOKUP(A12594, Sheet3!$B$1:$C$652,2,FALSE)), "Free Agent",VLOOKUP(A12594, Sheet3!$B$1:$C$652,2,FALSE))</f>
        <v>SSE Airtricity Lge</v>
      </c>
    </row>
    <row r="12595" spans="1:2" x14ac:dyDescent="0.25">
      <c r="A12595" s="1" t="s">
        <v>545</v>
      </c>
      <c r="B12595" t="str">
        <f>IF(ISNA(VLOOKUP(A12595, Sheet3!$B$1:$C$652,2,FALSE)), "Free Agent",VLOOKUP(A12595, Sheet3!$B$1:$C$652,2,FALSE))</f>
        <v>3. Liga</v>
      </c>
    </row>
    <row r="12596" spans="1:2" x14ac:dyDescent="0.25">
      <c r="A12596" s="1"/>
      <c r="B12596" t="str">
        <f>IF(ISNA(VLOOKUP(A12596, Sheet3!$B$1:$C$652,2,FALSE)), "Free Agent",VLOOKUP(A12596, Sheet3!$B$1:$C$652,2,FALSE))</f>
        <v>Free Agent</v>
      </c>
    </row>
    <row r="12597" spans="1:2" x14ac:dyDescent="0.25">
      <c r="A12597" s="1" t="s">
        <v>624</v>
      </c>
      <c r="B12597" t="str">
        <f>IF(ISNA(VLOOKUP(A12597, Sheet3!$B$1:$C$652,2,FALSE)), "Free Agent",VLOOKUP(A12597, Sheet3!$B$1:$C$652,2,FALSE))</f>
        <v>EFL League Two</v>
      </c>
    </row>
    <row r="12598" spans="1:2" x14ac:dyDescent="0.25">
      <c r="A12598" s="1" t="s">
        <v>505</v>
      </c>
      <c r="B12598" t="str">
        <f>IF(ISNA(VLOOKUP(A12598, Sheet3!$B$1:$C$652,2,FALSE)), "Free Agent",VLOOKUP(A12598, Sheet3!$B$1:$C$652,2,FALSE))</f>
        <v>K-League 1</v>
      </c>
    </row>
    <row r="12599" spans="1:2" x14ac:dyDescent="0.25">
      <c r="A12599" s="1" t="s">
        <v>8</v>
      </c>
      <c r="B12599" t="str">
        <f>IF(ISNA(VLOOKUP(A12599, Sheet3!$B$1:$C$652,2,FALSE)), "Free Agent",VLOOKUP(A12599, Sheet3!$B$1:$C$652,2,FALSE))</f>
        <v>LaLiga Santander</v>
      </c>
    </row>
    <row r="12600" spans="1:2" x14ac:dyDescent="0.25">
      <c r="A12600" s="1"/>
      <c r="B12600" t="str">
        <f>IF(ISNA(VLOOKUP(A12600, Sheet3!$B$1:$C$652,2,FALSE)), "Free Agent",VLOOKUP(A12600, Sheet3!$B$1:$C$652,2,FALSE))</f>
        <v>Free Agent</v>
      </c>
    </row>
    <row r="12601" spans="1:2" x14ac:dyDescent="0.25">
      <c r="A12601" s="1" t="s">
        <v>563</v>
      </c>
      <c r="B12601" t="str">
        <f>IF(ISNA(VLOOKUP(A12601, Sheet3!$B$1:$C$652,2,FALSE)), "Free Agent",VLOOKUP(A12601, Sheet3!$B$1:$C$652,2,FALSE))</f>
        <v>Liga Dimayor</v>
      </c>
    </row>
    <row r="12602" spans="1:2" x14ac:dyDescent="0.25">
      <c r="A12602" s="1" t="s">
        <v>546</v>
      </c>
      <c r="B12602" t="str">
        <f>IF(ISNA(VLOOKUP(A12602, Sheet3!$B$1:$C$652,2,FALSE)), "Free Agent",VLOOKUP(A12602, Sheet3!$B$1:$C$652,2,FALSE))</f>
        <v>SSE Airtricity Lge</v>
      </c>
    </row>
    <row r="12603" spans="1:2" x14ac:dyDescent="0.25">
      <c r="A12603" s="1" t="s">
        <v>614</v>
      </c>
      <c r="B12603" t="str">
        <f>IF(ISNA(VLOOKUP(A12603, Sheet3!$B$1:$C$652,2,FALSE)), "Free Agent",VLOOKUP(A12603, Sheet3!$B$1:$C$652,2,FALSE))</f>
        <v>EFL League One</v>
      </c>
    </row>
    <row r="12604" spans="1:2" x14ac:dyDescent="0.25">
      <c r="A12604" s="1" t="s">
        <v>587</v>
      </c>
      <c r="B12604" t="str">
        <f>IF(ISNA(VLOOKUP(A12604, Sheet3!$B$1:$C$652,2,FALSE)), "Free Agent",VLOOKUP(A12604, Sheet3!$B$1:$C$652,2,FALSE))</f>
        <v>Ö. Bundesliga</v>
      </c>
    </row>
    <row r="12605" spans="1:2" x14ac:dyDescent="0.25">
      <c r="A12605" s="1" t="s">
        <v>483</v>
      </c>
      <c r="B12605" t="str">
        <f>IF(ISNA(VLOOKUP(A12605, Sheet3!$B$1:$C$652,2,FALSE)), "Free Agent",VLOOKUP(A12605, Sheet3!$B$1:$C$652,2,FALSE))</f>
        <v>Ekstraklasa</v>
      </c>
    </row>
    <row r="12606" spans="1:2" x14ac:dyDescent="0.25">
      <c r="A12606" s="1" t="s">
        <v>638</v>
      </c>
      <c r="B12606" t="str">
        <f>IF(ISNA(VLOOKUP(A12606, Sheet3!$B$1:$C$652,2,FALSE)), "Free Agent",VLOOKUP(A12606, Sheet3!$B$1:$C$652,2,FALSE))</f>
        <v>Allsvenskan</v>
      </c>
    </row>
    <row r="12607" spans="1:2" x14ac:dyDescent="0.25">
      <c r="A12607" s="1" t="s">
        <v>569</v>
      </c>
      <c r="B12607" t="str">
        <f>IF(ISNA(VLOOKUP(A12607, Sheet3!$B$1:$C$652,2,FALSE)), "Free Agent",VLOOKUP(A12607, Sheet3!$B$1:$C$652,2,FALSE))</f>
        <v>Ö. Bundesliga</v>
      </c>
    </row>
    <row r="12608" spans="1:2" x14ac:dyDescent="0.25">
      <c r="A12608" s="1" t="s">
        <v>420</v>
      </c>
      <c r="B12608" t="str">
        <f>IF(ISNA(VLOOKUP(A12608, Sheet3!$B$1:$C$652,2,FALSE)), "Free Agent",VLOOKUP(A12608, Sheet3!$B$1:$C$652,2,FALSE))</f>
        <v>Liga Dimayor</v>
      </c>
    </row>
    <row r="12609" spans="1:2" x14ac:dyDescent="0.25">
      <c r="A12609" s="1" t="s">
        <v>295</v>
      </c>
      <c r="B12609" t="str">
        <f>IF(ISNA(VLOOKUP(A12609, Sheet3!$B$1:$C$652,2,FALSE)), "Free Agent",VLOOKUP(A12609, Sheet3!$B$1:$C$652,2,FALSE))</f>
        <v>Liga do Brasil</v>
      </c>
    </row>
    <row r="12610" spans="1:2" x14ac:dyDescent="0.25">
      <c r="A12610" s="1" t="s">
        <v>347</v>
      </c>
      <c r="B12610" t="str">
        <f>IF(ISNA(VLOOKUP(A12610, Sheet3!$B$1:$C$652,2,FALSE)), "Free Agent",VLOOKUP(A12610, Sheet3!$B$1:$C$652,2,FALSE))</f>
        <v>Pro League</v>
      </c>
    </row>
    <row r="12611" spans="1:2" x14ac:dyDescent="0.25">
      <c r="A12611" s="1" t="s">
        <v>541</v>
      </c>
      <c r="B12611" t="str">
        <f>IF(ISNA(VLOOKUP(A12611, Sheet3!$B$1:$C$652,2,FALSE)), "Free Agent",VLOOKUP(A12611, Sheet3!$B$1:$C$652,2,FALSE))</f>
        <v>Eliteserien</v>
      </c>
    </row>
    <row r="12612" spans="1:2" x14ac:dyDescent="0.25">
      <c r="A12612" s="1" t="s">
        <v>194</v>
      </c>
      <c r="B12612" t="str">
        <f>IF(ISNA(VLOOKUP(A12612, Sheet3!$B$1:$C$652,2,FALSE)), "Free Agent",VLOOKUP(A12612, Sheet3!$B$1:$C$652,2,FALSE))</f>
        <v>Hyundai A-League</v>
      </c>
    </row>
    <row r="12613" spans="1:2" x14ac:dyDescent="0.25">
      <c r="A12613" s="1" t="s">
        <v>642</v>
      </c>
      <c r="B12613" t="str">
        <f>IF(ISNA(VLOOKUP(A12613, Sheet3!$B$1:$C$652,2,FALSE)), "Free Agent",VLOOKUP(A12613, Sheet3!$B$1:$C$652,2,FALSE))</f>
        <v>Allsvenskan</v>
      </c>
    </row>
    <row r="12614" spans="1:2" x14ac:dyDescent="0.25">
      <c r="A12614" s="1" t="s">
        <v>551</v>
      </c>
      <c r="B12614" t="str">
        <f>IF(ISNA(VLOOKUP(A12614, Sheet3!$B$1:$C$652,2,FALSE)), "Free Agent",VLOOKUP(A12614, Sheet3!$B$1:$C$652,2,FALSE))</f>
        <v>Meiji Yasuda J1</v>
      </c>
    </row>
    <row r="12615" spans="1:2" x14ac:dyDescent="0.25">
      <c r="A12615" s="1" t="s">
        <v>316</v>
      </c>
      <c r="B12615" t="str">
        <f>IF(ISNA(VLOOKUP(A12615, Sheet3!$B$1:$C$652,2,FALSE)), "Free Agent",VLOOKUP(A12615, Sheet3!$B$1:$C$652,2,FALSE))</f>
        <v>SAF</v>
      </c>
    </row>
    <row r="12616" spans="1:2" x14ac:dyDescent="0.25">
      <c r="A12616" s="1" t="s">
        <v>243</v>
      </c>
      <c r="B12616" t="str">
        <f>IF(ISNA(VLOOKUP(A12616, Sheet3!$B$1:$C$652,2,FALSE)), "Free Agent",VLOOKUP(A12616, Sheet3!$B$1:$C$652,2,FALSE))</f>
        <v>MLS</v>
      </c>
    </row>
    <row r="12617" spans="1:2" x14ac:dyDescent="0.25">
      <c r="A12617" s="1" t="s">
        <v>630</v>
      </c>
      <c r="B12617" t="str">
        <f>IF(ISNA(VLOOKUP(A12617, Sheet3!$B$1:$C$652,2,FALSE)), "Free Agent",VLOOKUP(A12617, Sheet3!$B$1:$C$652,2,FALSE))</f>
        <v>EFL League Two</v>
      </c>
    </row>
    <row r="12618" spans="1:2" x14ac:dyDescent="0.25">
      <c r="A12618" s="1" t="s">
        <v>519</v>
      </c>
      <c r="B12618" t="str">
        <f>IF(ISNA(VLOOKUP(A12618, Sheet3!$B$1:$C$652,2,FALSE)), "Free Agent",VLOOKUP(A12618, Sheet3!$B$1:$C$652,2,FALSE))</f>
        <v>EFL League One</v>
      </c>
    </row>
    <row r="12619" spans="1:2" x14ac:dyDescent="0.25">
      <c r="A12619" s="1" t="s">
        <v>124</v>
      </c>
      <c r="B12619" t="str">
        <f>IF(ISNA(VLOOKUP(A12619, Sheet3!$B$1:$C$652,2,FALSE)), "Free Agent",VLOOKUP(A12619, Sheet3!$B$1:$C$652,2,FALSE))</f>
        <v>CSL</v>
      </c>
    </row>
    <row r="12620" spans="1:2" x14ac:dyDescent="0.25">
      <c r="A12620" s="1" t="s">
        <v>454</v>
      </c>
      <c r="B12620" t="str">
        <f>IF(ISNA(VLOOKUP(A12620, Sheet3!$B$1:$C$652,2,FALSE)), "Free Agent",VLOOKUP(A12620, Sheet3!$B$1:$C$652,2,FALSE))</f>
        <v>Liga NOS</v>
      </c>
    </row>
    <row r="12621" spans="1:2" x14ac:dyDescent="0.25">
      <c r="A12621" s="1" t="s">
        <v>604</v>
      </c>
      <c r="B12621" t="str">
        <f>IF(ISNA(VLOOKUP(A12621, Sheet3!$B$1:$C$652,2,FALSE)), "Free Agent",VLOOKUP(A12621, Sheet3!$B$1:$C$652,2,FALSE))</f>
        <v>SSE Airtricity Lge</v>
      </c>
    </row>
    <row r="12622" spans="1:2" x14ac:dyDescent="0.25">
      <c r="A12622" s="1" t="s">
        <v>331</v>
      </c>
      <c r="B12622" t="str">
        <f>IF(ISNA(VLOOKUP(A12622, Sheet3!$B$1:$C$652,2,FALSE)), "Free Agent",VLOOKUP(A12622, Sheet3!$B$1:$C$652,2,FALSE))</f>
        <v>Liga Dimayor</v>
      </c>
    </row>
    <row r="12623" spans="1:2" x14ac:dyDescent="0.25">
      <c r="A12623" s="1" t="s">
        <v>191</v>
      </c>
      <c r="B12623" t="str">
        <f>IF(ISNA(VLOOKUP(A12623, Sheet3!$B$1:$C$652,2,FALSE)), "Free Agent",VLOOKUP(A12623, Sheet3!$B$1:$C$652,2,FALSE))</f>
        <v>CSL</v>
      </c>
    </row>
    <row r="12624" spans="1:2" x14ac:dyDescent="0.25">
      <c r="A12624" s="1" t="s">
        <v>472</v>
      </c>
      <c r="B12624" t="str">
        <f>IF(ISNA(VLOOKUP(A12624, Sheet3!$B$1:$C$652,2,FALSE)), "Free Agent",VLOOKUP(A12624, Sheet3!$B$1:$C$652,2,FALSE))</f>
        <v>Domino’s Ligue 2</v>
      </c>
    </row>
    <row r="12625" spans="1:2" x14ac:dyDescent="0.25">
      <c r="A12625" s="1" t="s">
        <v>211</v>
      </c>
      <c r="B12625" t="str">
        <f>IF(ISNA(VLOOKUP(A12625, Sheet3!$B$1:$C$652,2,FALSE)), "Free Agent",VLOOKUP(A12625, Sheet3!$B$1:$C$652,2,FALSE))</f>
        <v>MLS</v>
      </c>
    </row>
    <row r="12626" spans="1:2" x14ac:dyDescent="0.25">
      <c r="A12626" s="1" t="s">
        <v>610</v>
      </c>
      <c r="B12626" t="str">
        <f>IF(ISNA(VLOOKUP(A12626, Sheet3!$B$1:$C$652,2,FALSE)), "Free Agent",VLOOKUP(A12626, Sheet3!$B$1:$C$652,2,FALSE))</f>
        <v>3. Liga</v>
      </c>
    </row>
    <row r="12627" spans="1:2" x14ac:dyDescent="0.25">
      <c r="A12627" s="1" t="s">
        <v>91</v>
      </c>
      <c r="B12627" t="str">
        <f>IF(ISNA(VLOOKUP(A12627, Sheet3!$B$1:$C$652,2,FALSE)), "Free Agent",VLOOKUP(A12627, Sheet3!$B$1:$C$652,2,FALSE))</f>
        <v>Premier League</v>
      </c>
    </row>
    <row r="12628" spans="1:2" x14ac:dyDescent="0.25">
      <c r="A12628" s="1" t="s">
        <v>68</v>
      </c>
      <c r="B12628" t="str">
        <f>IF(ISNA(VLOOKUP(A12628, Sheet3!$B$1:$C$652,2,FALSE)), "Free Agent",VLOOKUP(A12628, Sheet3!$B$1:$C$652,2,FALSE))</f>
        <v>MLS</v>
      </c>
    </row>
    <row r="12629" spans="1:2" x14ac:dyDescent="0.25">
      <c r="A12629" s="1" t="s">
        <v>573</v>
      </c>
      <c r="B12629" t="str">
        <f>IF(ISNA(VLOOKUP(A12629, Sheet3!$B$1:$C$652,2,FALSE)), "Free Agent",VLOOKUP(A12629, Sheet3!$B$1:$C$652,2,FALSE))</f>
        <v>EFL League One</v>
      </c>
    </row>
    <row r="12630" spans="1:2" x14ac:dyDescent="0.25">
      <c r="A12630" s="1" t="s">
        <v>210</v>
      </c>
      <c r="B12630" t="str">
        <f>IF(ISNA(VLOOKUP(A12630, Sheet3!$B$1:$C$652,2,FALSE)), "Free Agent",VLOOKUP(A12630, Sheet3!$B$1:$C$652,2,FALSE))</f>
        <v>Süper Lig</v>
      </c>
    </row>
    <row r="12631" spans="1:2" x14ac:dyDescent="0.25">
      <c r="A12631" s="1" t="s">
        <v>458</v>
      </c>
      <c r="B12631" t="str">
        <f>IF(ISNA(VLOOKUP(A12631, Sheet3!$B$1:$C$652,2,FALSE)), "Free Agent",VLOOKUP(A12631, Sheet3!$B$1:$C$652,2,FALSE))</f>
        <v>Ekstraklasa</v>
      </c>
    </row>
    <row r="12632" spans="1:2" x14ac:dyDescent="0.25">
      <c r="A12632" s="1" t="s">
        <v>156</v>
      </c>
      <c r="B12632" t="str">
        <f>IF(ISNA(VLOOKUP(A12632, Sheet3!$B$1:$C$652,2,FALSE)), "Free Agent",VLOOKUP(A12632, Sheet3!$B$1:$C$652,2,FALSE))</f>
        <v>Saudi Professional League</v>
      </c>
    </row>
    <row r="12633" spans="1:2" x14ac:dyDescent="0.25">
      <c r="A12633" s="1" t="s">
        <v>384</v>
      </c>
      <c r="B12633" t="str">
        <f>IF(ISNA(VLOOKUP(A12633, Sheet3!$B$1:$C$652,2,FALSE)), "Free Agent",VLOOKUP(A12633, Sheet3!$B$1:$C$652,2,FALSE))</f>
        <v>Rest of World</v>
      </c>
    </row>
    <row r="12634" spans="1:2" x14ac:dyDescent="0.25">
      <c r="A12634" s="1" t="s">
        <v>367</v>
      </c>
      <c r="B12634" t="str">
        <f>IF(ISNA(VLOOKUP(A12634, Sheet3!$B$1:$C$652,2,FALSE)), "Free Agent",VLOOKUP(A12634, Sheet3!$B$1:$C$652,2,FALSE))</f>
        <v>Saudi Professional League</v>
      </c>
    </row>
    <row r="12635" spans="1:2" x14ac:dyDescent="0.25">
      <c r="A12635" s="1" t="s">
        <v>333</v>
      </c>
      <c r="B12635" t="str">
        <f>IF(ISNA(VLOOKUP(A12635, Sheet3!$B$1:$C$652,2,FALSE)), "Free Agent",VLOOKUP(A12635, Sheet3!$B$1:$C$652,2,FALSE))</f>
        <v>Calcio B</v>
      </c>
    </row>
    <row r="12636" spans="1:2" x14ac:dyDescent="0.25">
      <c r="A12636" s="1" t="s">
        <v>630</v>
      </c>
      <c r="B12636" t="str">
        <f>IF(ISNA(VLOOKUP(A12636, Sheet3!$B$1:$C$652,2,FALSE)), "Free Agent",VLOOKUP(A12636, Sheet3!$B$1:$C$652,2,FALSE))</f>
        <v>EFL League Two</v>
      </c>
    </row>
    <row r="12637" spans="1:2" x14ac:dyDescent="0.25">
      <c r="A12637" s="1" t="s">
        <v>587</v>
      </c>
      <c r="B12637" t="str">
        <f>IF(ISNA(VLOOKUP(A12637, Sheet3!$B$1:$C$652,2,FALSE)), "Free Agent",VLOOKUP(A12637, Sheet3!$B$1:$C$652,2,FALSE))</f>
        <v>Ö. Bundesliga</v>
      </c>
    </row>
    <row r="12638" spans="1:2" x14ac:dyDescent="0.25">
      <c r="A12638" s="1" t="s">
        <v>605</v>
      </c>
      <c r="B12638" t="str">
        <f>IF(ISNA(VLOOKUP(A12638, Sheet3!$B$1:$C$652,2,FALSE)), "Free Agent",VLOOKUP(A12638, Sheet3!$B$1:$C$652,2,FALSE))</f>
        <v>EFL League One</v>
      </c>
    </row>
    <row r="12639" spans="1:2" x14ac:dyDescent="0.25">
      <c r="A12639" s="1" t="s">
        <v>558</v>
      </c>
      <c r="B12639" t="str">
        <f>IF(ISNA(VLOOKUP(A12639, Sheet3!$B$1:$C$652,2,FALSE)), "Free Agent",VLOOKUP(A12639, Sheet3!$B$1:$C$652,2,FALSE))</f>
        <v>Ekstraklasa</v>
      </c>
    </row>
    <row r="12640" spans="1:2" x14ac:dyDescent="0.25">
      <c r="A12640" s="1" t="s">
        <v>315</v>
      </c>
      <c r="B12640" t="str">
        <f>IF(ISNA(VLOOKUP(A12640, Sheet3!$B$1:$C$652,2,FALSE)), "Free Agent",VLOOKUP(A12640, Sheet3!$B$1:$C$652,2,FALSE))</f>
        <v>Scottish Prem</v>
      </c>
    </row>
    <row r="12641" spans="1:2" x14ac:dyDescent="0.25">
      <c r="A12641" s="1" t="s">
        <v>610</v>
      </c>
      <c r="B12641" t="str">
        <f>IF(ISNA(VLOOKUP(A12641, Sheet3!$B$1:$C$652,2,FALSE)), "Free Agent",VLOOKUP(A12641, Sheet3!$B$1:$C$652,2,FALSE))</f>
        <v>3. Liga</v>
      </c>
    </row>
    <row r="12642" spans="1:2" x14ac:dyDescent="0.25">
      <c r="A12642" s="1" t="s">
        <v>624</v>
      </c>
      <c r="B12642" t="str">
        <f>IF(ISNA(VLOOKUP(A12642, Sheet3!$B$1:$C$652,2,FALSE)), "Free Agent",VLOOKUP(A12642, Sheet3!$B$1:$C$652,2,FALSE))</f>
        <v>EFL League Two</v>
      </c>
    </row>
    <row r="12643" spans="1:2" x14ac:dyDescent="0.25">
      <c r="A12643" s="1" t="s">
        <v>613</v>
      </c>
      <c r="B12643" t="str">
        <f>IF(ISNA(VLOOKUP(A12643, Sheet3!$B$1:$C$652,2,FALSE)), "Free Agent",VLOOKUP(A12643, Sheet3!$B$1:$C$652,2,FALSE))</f>
        <v>EFL League One</v>
      </c>
    </row>
    <row r="12644" spans="1:2" x14ac:dyDescent="0.25">
      <c r="A12644" s="1" t="s">
        <v>635</v>
      </c>
      <c r="B12644" t="str">
        <f>IF(ISNA(VLOOKUP(A12644, Sheet3!$B$1:$C$652,2,FALSE)), "Free Agent",VLOOKUP(A12644, Sheet3!$B$1:$C$652,2,FALSE))</f>
        <v>Allsvenskan</v>
      </c>
    </row>
    <row r="12645" spans="1:2" x14ac:dyDescent="0.25">
      <c r="A12645" s="1" t="s">
        <v>329</v>
      </c>
      <c r="B12645" t="str">
        <f>IF(ISNA(VLOOKUP(A12645, Sheet3!$B$1:$C$652,2,FALSE)), "Free Agent",VLOOKUP(A12645, Sheet3!$B$1:$C$652,2,FALSE))</f>
        <v>Liga Dimayor</v>
      </c>
    </row>
    <row r="12646" spans="1:2" x14ac:dyDescent="0.25">
      <c r="A12646" s="1" t="s">
        <v>371</v>
      </c>
      <c r="B12646" t="str">
        <f>IF(ISNA(VLOOKUP(A12646, Sheet3!$B$1:$C$652,2,FALSE)), "Free Agent",VLOOKUP(A12646, Sheet3!$B$1:$C$652,2,FALSE))</f>
        <v>SAF</v>
      </c>
    </row>
    <row r="12647" spans="1:2" x14ac:dyDescent="0.25">
      <c r="A12647" s="1" t="s">
        <v>167</v>
      </c>
      <c r="B12647" t="str">
        <f>IF(ISNA(VLOOKUP(A12647, Sheet3!$B$1:$C$652,2,FALSE)), "Free Agent",VLOOKUP(A12647, Sheet3!$B$1:$C$652,2,FALSE))</f>
        <v>Meiji Yasuda J1</v>
      </c>
    </row>
    <row r="12648" spans="1:2" x14ac:dyDescent="0.25">
      <c r="A12648" s="1" t="s">
        <v>95</v>
      </c>
      <c r="B12648" t="str">
        <f>IF(ISNA(VLOOKUP(A12648, Sheet3!$B$1:$C$652,2,FALSE)), "Free Agent",VLOOKUP(A12648, Sheet3!$B$1:$C$652,2,FALSE))</f>
        <v>MLS</v>
      </c>
    </row>
    <row r="12649" spans="1:2" x14ac:dyDescent="0.25">
      <c r="A12649" s="1" t="s">
        <v>502</v>
      </c>
      <c r="B12649" t="str">
        <f>IF(ISNA(VLOOKUP(A12649, Sheet3!$B$1:$C$652,2,FALSE)), "Free Agent",VLOOKUP(A12649, Sheet3!$B$1:$C$652,2,FALSE))</f>
        <v>Domino’s Ligue 2</v>
      </c>
    </row>
    <row r="12650" spans="1:2" x14ac:dyDescent="0.25">
      <c r="A12650" s="1" t="s">
        <v>611</v>
      </c>
      <c r="B12650" t="str">
        <f>IF(ISNA(VLOOKUP(A12650, Sheet3!$B$1:$C$652,2,FALSE)), "Free Agent",VLOOKUP(A12650, Sheet3!$B$1:$C$652,2,FALSE))</f>
        <v>3. Liga</v>
      </c>
    </row>
    <row r="12651" spans="1:2" x14ac:dyDescent="0.25">
      <c r="A12651" s="1" t="s">
        <v>606</v>
      </c>
      <c r="B12651" t="str">
        <f>IF(ISNA(VLOOKUP(A12651, Sheet3!$B$1:$C$652,2,FALSE)), "Free Agent",VLOOKUP(A12651, Sheet3!$B$1:$C$652,2,FALSE))</f>
        <v>Eliteserien</v>
      </c>
    </row>
    <row r="12652" spans="1:2" x14ac:dyDescent="0.25">
      <c r="A12652" s="1" t="s">
        <v>621</v>
      </c>
      <c r="B12652" t="str">
        <f>IF(ISNA(VLOOKUP(A12652, Sheet3!$B$1:$C$652,2,FALSE)), "Free Agent",VLOOKUP(A12652, Sheet3!$B$1:$C$652,2,FALSE))</f>
        <v>EFL League Two</v>
      </c>
    </row>
    <row r="12653" spans="1:2" x14ac:dyDescent="0.25">
      <c r="A12653" s="1" t="s">
        <v>95</v>
      </c>
      <c r="B12653" t="str">
        <f>IF(ISNA(VLOOKUP(A12653, Sheet3!$B$1:$C$652,2,FALSE)), "Free Agent",VLOOKUP(A12653, Sheet3!$B$1:$C$652,2,FALSE))</f>
        <v>MLS</v>
      </c>
    </row>
    <row r="12654" spans="1:2" x14ac:dyDescent="0.25">
      <c r="A12654" s="1" t="s">
        <v>203</v>
      </c>
      <c r="B12654" t="str">
        <f>IF(ISNA(VLOOKUP(A12654, Sheet3!$B$1:$C$652,2,FALSE)), "Free Agent",VLOOKUP(A12654, Sheet3!$B$1:$C$652,2,FALSE))</f>
        <v>CSL</v>
      </c>
    </row>
    <row r="12655" spans="1:2" x14ac:dyDescent="0.25">
      <c r="A12655" s="1" t="s">
        <v>516</v>
      </c>
      <c r="B12655" t="str">
        <f>IF(ISNA(VLOOKUP(A12655, Sheet3!$B$1:$C$652,2,FALSE)), "Free Agent",VLOOKUP(A12655, Sheet3!$B$1:$C$652,2,FALSE))</f>
        <v>EFL League One</v>
      </c>
    </row>
    <row r="12656" spans="1:2" x14ac:dyDescent="0.25">
      <c r="A12656" s="1" t="s">
        <v>290</v>
      </c>
      <c r="B12656" t="str">
        <f>IF(ISNA(VLOOKUP(A12656, Sheet3!$B$1:$C$652,2,FALSE)), "Free Agent",VLOOKUP(A12656, Sheet3!$B$1:$C$652,2,FALSE))</f>
        <v>Bundesliga 2</v>
      </c>
    </row>
    <row r="12657" spans="1:2" x14ac:dyDescent="0.25">
      <c r="A12657" s="1" t="s">
        <v>517</v>
      </c>
      <c r="B12657" t="str">
        <f>IF(ISNA(VLOOKUP(A12657, Sheet3!$B$1:$C$652,2,FALSE)), "Free Agent",VLOOKUP(A12657, Sheet3!$B$1:$C$652,2,FALSE))</f>
        <v>Calcio B</v>
      </c>
    </row>
    <row r="12658" spans="1:2" x14ac:dyDescent="0.25">
      <c r="A12658" s="1" t="s">
        <v>208</v>
      </c>
      <c r="B12658" t="str">
        <f>IF(ISNA(VLOOKUP(A12658, Sheet3!$B$1:$C$652,2,FALSE)), "Free Agent",VLOOKUP(A12658, Sheet3!$B$1:$C$652,2,FALSE))</f>
        <v>Ligue 1 Conforama</v>
      </c>
    </row>
    <row r="12659" spans="1:2" x14ac:dyDescent="0.25">
      <c r="A12659" s="1" t="s">
        <v>320</v>
      </c>
      <c r="B12659" t="str">
        <f>IF(ISNA(VLOOKUP(A12659, Sheet3!$B$1:$C$652,2,FALSE)), "Free Agent",VLOOKUP(A12659, Sheet3!$B$1:$C$652,2,FALSE))</f>
        <v>Liga NOS</v>
      </c>
    </row>
    <row r="12660" spans="1:2" x14ac:dyDescent="0.25">
      <c r="A12660" s="1" t="s">
        <v>551</v>
      </c>
      <c r="B12660" t="str">
        <f>IF(ISNA(VLOOKUP(A12660, Sheet3!$B$1:$C$652,2,FALSE)), "Free Agent",VLOOKUP(A12660, Sheet3!$B$1:$C$652,2,FALSE))</f>
        <v>Meiji Yasuda J1</v>
      </c>
    </row>
    <row r="12661" spans="1:2" x14ac:dyDescent="0.25">
      <c r="A12661" s="1" t="s">
        <v>231</v>
      </c>
      <c r="B12661" t="str">
        <f>IF(ISNA(VLOOKUP(A12661, Sheet3!$B$1:$C$652,2,FALSE)), "Free Agent",VLOOKUP(A12661, Sheet3!$B$1:$C$652,2,FALSE))</f>
        <v>Pro League</v>
      </c>
    </row>
    <row r="12662" spans="1:2" x14ac:dyDescent="0.25">
      <c r="A12662" s="1" t="s">
        <v>561</v>
      </c>
      <c r="B12662" t="str">
        <f>IF(ISNA(VLOOKUP(A12662, Sheet3!$B$1:$C$652,2,FALSE)), "Free Agent",VLOOKUP(A12662, Sheet3!$B$1:$C$652,2,FALSE))</f>
        <v>Domino’s Ligue 2</v>
      </c>
    </row>
    <row r="12663" spans="1:2" x14ac:dyDescent="0.25">
      <c r="A12663" s="1" t="s">
        <v>542</v>
      </c>
      <c r="B12663" t="str">
        <f>IF(ISNA(VLOOKUP(A12663, Sheet3!$B$1:$C$652,2,FALSE)), "Free Agent",VLOOKUP(A12663, Sheet3!$B$1:$C$652,2,FALSE))</f>
        <v>RSL</v>
      </c>
    </row>
    <row r="12664" spans="1:2" x14ac:dyDescent="0.25">
      <c r="A12664" s="1" t="s">
        <v>96</v>
      </c>
      <c r="B12664" t="str">
        <f>IF(ISNA(VLOOKUP(A12664, Sheet3!$B$1:$C$652,2,FALSE)), "Free Agent",VLOOKUP(A12664, Sheet3!$B$1:$C$652,2,FALSE))</f>
        <v>Serie A TIM</v>
      </c>
    </row>
    <row r="12665" spans="1:2" x14ac:dyDescent="0.25">
      <c r="A12665" s="1" t="s">
        <v>498</v>
      </c>
      <c r="B12665" t="str">
        <f>IF(ISNA(VLOOKUP(A12665, Sheet3!$B$1:$C$652,2,FALSE)), "Free Agent",VLOOKUP(A12665, Sheet3!$B$1:$C$652,2,FALSE))</f>
        <v>Domino’s Ligue 2</v>
      </c>
    </row>
    <row r="12666" spans="1:2" x14ac:dyDescent="0.25">
      <c r="A12666" s="1" t="s">
        <v>582</v>
      </c>
      <c r="B12666" t="str">
        <f>IF(ISNA(VLOOKUP(A12666, Sheet3!$B$1:$C$652,2,FALSE)), "Free Agent",VLOOKUP(A12666, Sheet3!$B$1:$C$652,2,FALSE))</f>
        <v>EFL League One</v>
      </c>
    </row>
    <row r="12667" spans="1:2" x14ac:dyDescent="0.25">
      <c r="A12667" s="1" t="s">
        <v>397</v>
      </c>
      <c r="B12667" t="str">
        <f>IF(ISNA(VLOOKUP(A12667, Sheet3!$B$1:$C$652,2,FALSE)), "Free Agent",VLOOKUP(A12667, Sheet3!$B$1:$C$652,2,FALSE))</f>
        <v>Saudi Professional League</v>
      </c>
    </row>
    <row r="12668" spans="1:2" x14ac:dyDescent="0.25">
      <c r="A12668" s="1" t="s">
        <v>82</v>
      </c>
      <c r="B12668" t="str">
        <f>IF(ISNA(VLOOKUP(A12668, Sheet3!$B$1:$C$652,2,FALSE)), "Free Agent",VLOOKUP(A12668, Sheet3!$B$1:$C$652,2,FALSE))</f>
        <v>Bundesliga</v>
      </c>
    </row>
    <row r="12669" spans="1:2" x14ac:dyDescent="0.25">
      <c r="A12669" s="1" t="s">
        <v>308</v>
      </c>
      <c r="B12669" t="str">
        <f>IF(ISNA(VLOOKUP(A12669, Sheet3!$B$1:$C$652,2,FALSE)), "Free Agent",VLOOKUP(A12669, Sheet3!$B$1:$C$652,2,FALSE))</f>
        <v>CSL</v>
      </c>
    </row>
    <row r="12670" spans="1:2" x14ac:dyDescent="0.25">
      <c r="A12670" s="1" t="s">
        <v>362</v>
      </c>
      <c r="B12670" t="str">
        <f>IF(ISNA(VLOOKUP(A12670, Sheet3!$B$1:$C$652,2,FALSE)), "Free Agent",VLOOKUP(A12670, Sheet3!$B$1:$C$652,2,FALSE))</f>
        <v>EFL Championship</v>
      </c>
    </row>
    <row r="12671" spans="1:2" x14ac:dyDescent="0.25">
      <c r="A12671" s="1" t="s">
        <v>294</v>
      </c>
      <c r="B12671" t="str">
        <f>IF(ISNA(VLOOKUP(A12671, Sheet3!$B$1:$C$652,2,FALSE)), "Free Agent",VLOOKUP(A12671, Sheet3!$B$1:$C$652,2,FALSE))</f>
        <v>Süper Lig</v>
      </c>
    </row>
    <row r="12672" spans="1:2" x14ac:dyDescent="0.25">
      <c r="A12672" s="1" t="s">
        <v>484</v>
      </c>
      <c r="B12672" t="str">
        <f>IF(ISNA(VLOOKUP(A12672, Sheet3!$B$1:$C$652,2,FALSE)), "Free Agent",VLOOKUP(A12672, Sheet3!$B$1:$C$652,2,FALSE))</f>
        <v>Eliteserien</v>
      </c>
    </row>
    <row r="12673" spans="1:2" x14ac:dyDescent="0.25">
      <c r="A12673" s="1" t="s">
        <v>489</v>
      </c>
      <c r="B12673" t="str">
        <f>IF(ISNA(VLOOKUP(A12673, Sheet3!$B$1:$C$652,2,FALSE)), "Free Agent",VLOOKUP(A12673, Sheet3!$B$1:$C$652,2,FALSE))</f>
        <v>Bundesliga 2</v>
      </c>
    </row>
    <row r="12674" spans="1:2" x14ac:dyDescent="0.25">
      <c r="A12674" s="1" t="s">
        <v>104</v>
      </c>
      <c r="B12674" t="str">
        <f>IF(ISNA(VLOOKUP(A12674, Sheet3!$B$1:$C$652,2,FALSE)), "Free Agent",VLOOKUP(A12674, Sheet3!$B$1:$C$652,2,FALSE))</f>
        <v>MLS</v>
      </c>
    </row>
    <row r="12675" spans="1:2" x14ac:dyDescent="0.25">
      <c r="A12675" s="1" t="s">
        <v>596</v>
      </c>
      <c r="B12675" t="str">
        <f>IF(ISNA(VLOOKUP(A12675, Sheet3!$B$1:$C$652,2,FALSE)), "Free Agent",VLOOKUP(A12675, Sheet3!$B$1:$C$652,2,FALSE))</f>
        <v>Superliga</v>
      </c>
    </row>
    <row r="12676" spans="1:2" x14ac:dyDescent="0.25">
      <c r="A12676" s="1" t="s">
        <v>437</v>
      </c>
      <c r="B12676" t="str">
        <f>IF(ISNA(VLOOKUP(A12676, Sheet3!$B$1:$C$652,2,FALSE)), "Free Agent",VLOOKUP(A12676, Sheet3!$B$1:$C$652,2,FALSE))</f>
        <v>Allsvenskan</v>
      </c>
    </row>
    <row r="12677" spans="1:2" x14ac:dyDescent="0.25">
      <c r="A12677" s="1" t="s">
        <v>601</v>
      </c>
      <c r="B12677" t="str">
        <f>IF(ISNA(VLOOKUP(A12677, Sheet3!$B$1:$C$652,2,FALSE)), "Free Agent",VLOOKUP(A12677, Sheet3!$B$1:$C$652,2,FALSE))</f>
        <v>Allsvenskan</v>
      </c>
    </row>
    <row r="12678" spans="1:2" x14ac:dyDescent="0.25">
      <c r="A12678" s="1" t="s">
        <v>151</v>
      </c>
      <c r="B12678" t="str">
        <f>IF(ISNA(VLOOKUP(A12678, Sheet3!$B$1:$C$652,2,FALSE)), "Free Agent",VLOOKUP(A12678, Sheet3!$B$1:$C$652,2,FALSE))</f>
        <v>Serie A TIM</v>
      </c>
    </row>
    <row r="12679" spans="1:2" x14ac:dyDescent="0.25">
      <c r="A12679" s="1" t="s">
        <v>152</v>
      </c>
      <c r="B12679" t="str">
        <f>IF(ISNA(VLOOKUP(A12679, Sheet3!$B$1:$C$652,2,FALSE)), "Free Agent",VLOOKUP(A12679, Sheet3!$B$1:$C$652,2,FALSE))</f>
        <v>RSL</v>
      </c>
    </row>
    <row r="12680" spans="1:2" x14ac:dyDescent="0.25">
      <c r="A12680" s="1" t="s">
        <v>399</v>
      </c>
      <c r="B12680" t="str">
        <f>IF(ISNA(VLOOKUP(A12680, Sheet3!$B$1:$C$652,2,FALSE)), "Free Agent",VLOOKUP(A12680, Sheet3!$B$1:$C$652,2,FALSE))</f>
        <v>Domino’s Ligue 2</v>
      </c>
    </row>
    <row r="12681" spans="1:2" x14ac:dyDescent="0.25">
      <c r="A12681" s="1" t="s">
        <v>9</v>
      </c>
      <c r="B12681" t="str">
        <f>IF(ISNA(VLOOKUP(A12681, Sheet3!$B$1:$C$652,2,FALSE)), "Free Agent",VLOOKUP(A12681, Sheet3!$B$1:$C$652,2,FALSE))</f>
        <v>Bundesliga</v>
      </c>
    </row>
    <row r="12682" spans="1:2" x14ac:dyDescent="0.25">
      <c r="A12682" s="1" t="s">
        <v>283</v>
      </c>
      <c r="B12682" t="str">
        <f>IF(ISNA(VLOOKUP(A12682, Sheet3!$B$1:$C$652,2,FALSE)), "Free Agent",VLOOKUP(A12682, Sheet3!$B$1:$C$652,2,FALSE))</f>
        <v>SAF</v>
      </c>
    </row>
    <row r="12683" spans="1:2" x14ac:dyDescent="0.25">
      <c r="A12683" s="1" t="s">
        <v>527</v>
      </c>
      <c r="B12683" t="str">
        <f>IF(ISNA(VLOOKUP(A12683, Sheet3!$B$1:$C$652,2,FALSE)), "Free Agent",VLOOKUP(A12683, Sheet3!$B$1:$C$652,2,FALSE))</f>
        <v>EFL League One</v>
      </c>
    </row>
    <row r="12684" spans="1:2" x14ac:dyDescent="0.25">
      <c r="A12684" s="1" t="s">
        <v>440</v>
      </c>
      <c r="B12684" t="str">
        <f>IF(ISNA(VLOOKUP(A12684, Sheet3!$B$1:$C$652,2,FALSE)), "Free Agent",VLOOKUP(A12684, Sheet3!$B$1:$C$652,2,FALSE))</f>
        <v>Domino’s Ligue 2</v>
      </c>
    </row>
    <row r="12685" spans="1:2" x14ac:dyDescent="0.25">
      <c r="A12685" s="1" t="s">
        <v>510</v>
      </c>
      <c r="B12685" t="str">
        <f>IF(ISNA(VLOOKUP(A12685, Sheet3!$B$1:$C$652,2,FALSE)), "Free Agent",VLOOKUP(A12685, Sheet3!$B$1:$C$652,2,FALSE))</f>
        <v>EFL League Two</v>
      </c>
    </row>
    <row r="12686" spans="1:2" x14ac:dyDescent="0.25">
      <c r="A12686" s="1"/>
      <c r="B12686" t="str">
        <f>IF(ISNA(VLOOKUP(A12686, Sheet3!$B$1:$C$652,2,FALSE)), "Free Agent",VLOOKUP(A12686, Sheet3!$B$1:$C$652,2,FALSE))</f>
        <v>Free Agent</v>
      </c>
    </row>
    <row r="12687" spans="1:2" x14ac:dyDescent="0.25">
      <c r="A12687" s="1" t="s">
        <v>560</v>
      </c>
      <c r="B12687" t="str">
        <f>IF(ISNA(VLOOKUP(A12687, Sheet3!$B$1:$C$652,2,FALSE)), "Free Agent",VLOOKUP(A12687, Sheet3!$B$1:$C$652,2,FALSE))</f>
        <v>3. Liga</v>
      </c>
    </row>
    <row r="12688" spans="1:2" x14ac:dyDescent="0.25">
      <c r="A12688" s="1" t="s">
        <v>246</v>
      </c>
      <c r="B12688" t="str">
        <f>IF(ISNA(VLOOKUP(A12688, Sheet3!$B$1:$C$652,2,FALSE)), "Free Agent",VLOOKUP(A12688, Sheet3!$B$1:$C$652,2,FALSE))</f>
        <v>LaLiga 1 I 2 I 3</v>
      </c>
    </row>
    <row r="12689" spans="1:2" x14ac:dyDescent="0.25">
      <c r="A12689" s="1" t="s">
        <v>309</v>
      </c>
      <c r="B12689" t="str">
        <f>IF(ISNA(VLOOKUP(A12689, Sheet3!$B$1:$C$652,2,FALSE)), "Free Agent",VLOOKUP(A12689, Sheet3!$B$1:$C$652,2,FALSE))</f>
        <v>MLS</v>
      </c>
    </row>
    <row r="12690" spans="1:2" x14ac:dyDescent="0.25">
      <c r="A12690" s="1" t="s">
        <v>262</v>
      </c>
      <c r="B12690" t="str">
        <f>IF(ISNA(VLOOKUP(A12690, Sheet3!$B$1:$C$652,2,FALSE)), "Free Agent",VLOOKUP(A12690, Sheet3!$B$1:$C$652,2,FALSE))</f>
        <v>LaLiga 1 I 2 I 3</v>
      </c>
    </row>
    <row r="12691" spans="1:2" x14ac:dyDescent="0.25">
      <c r="A12691" s="1" t="s">
        <v>206</v>
      </c>
      <c r="B12691" t="str">
        <f>IF(ISNA(VLOOKUP(A12691, Sheet3!$B$1:$C$652,2,FALSE)), "Free Agent",VLOOKUP(A12691, Sheet3!$B$1:$C$652,2,FALSE))</f>
        <v>Liga Dimayor</v>
      </c>
    </row>
    <row r="12692" spans="1:2" x14ac:dyDescent="0.25">
      <c r="A12692" s="1" t="s">
        <v>361</v>
      </c>
      <c r="B12692" t="str">
        <f>IF(ISNA(VLOOKUP(A12692, Sheet3!$B$1:$C$652,2,FALSE)), "Free Agent",VLOOKUP(A12692, Sheet3!$B$1:$C$652,2,FALSE))</f>
        <v>Eliteserien</v>
      </c>
    </row>
    <row r="12693" spans="1:2" x14ac:dyDescent="0.25">
      <c r="A12693" s="1" t="s">
        <v>101</v>
      </c>
      <c r="B12693" t="str">
        <f>IF(ISNA(VLOOKUP(A12693, Sheet3!$B$1:$C$652,2,FALSE)), "Free Agent",VLOOKUP(A12693, Sheet3!$B$1:$C$652,2,FALSE))</f>
        <v>CSL</v>
      </c>
    </row>
    <row r="12694" spans="1:2" x14ac:dyDescent="0.25">
      <c r="A12694" s="1" t="s">
        <v>585</v>
      </c>
      <c r="B12694" t="str">
        <f>IF(ISNA(VLOOKUP(A12694, Sheet3!$B$1:$C$652,2,FALSE)), "Free Agent",VLOOKUP(A12694, Sheet3!$B$1:$C$652,2,FALSE))</f>
        <v>3. Liga</v>
      </c>
    </row>
    <row r="12695" spans="1:2" x14ac:dyDescent="0.25">
      <c r="A12695" s="1" t="s">
        <v>132</v>
      </c>
      <c r="B12695" t="str">
        <f>IF(ISNA(VLOOKUP(A12695, Sheet3!$B$1:$C$652,2,FALSE)), "Free Agent",VLOOKUP(A12695, Sheet3!$B$1:$C$652,2,FALSE))</f>
        <v>SAF</v>
      </c>
    </row>
    <row r="12696" spans="1:2" x14ac:dyDescent="0.25">
      <c r="A12696" s="1" t="s">
        <v>605</v>
      </c>
      <c r="B12696" t="str">
        <f>IF(ISNA(VLOOKUP(A12696, Sheet3!$B$1:$C$652,2,FALSE)), "Free Agent",VLOOKUP(A12696, Sheet3!$B$1:$C$652,2,FALSE))</f>
        <v>EFL League One</v>
      </c>
    </row>
    <row r="12697" spans="1:2" x14ac:dyDescent="0.25">
      <c r="A12697" s="1" t="s">
        <v>585</v>
      </c>
      <c r="B12697" t="str">
        <f>IF(ISNA(VLOOKUP(A12697, Sheet3!$B$1:$C$652,2,FALSE)), "Free Agent",VLOOKUP(A12697, Sheet3!$B$1:$C$652,2,FALSE))</f>
        <v>3. Liga</v>
      </c>
    </row>
    <row r="12698" spans="1:2" x14ac:dyDescent="0.25">
      <c r="A12698" s="1" t="s">
        <v>619</v>
      </c>
      <c r="B12698" t="str">
        <f>IF(ISNA(VLOOKUP(A12698, Sheet3!$B$1:$C$652,2,FALSE)), "Free Agent",VLOOKUP(A12698, Sheet3!$B$1:$C$652,2,FALSE))</f>
        <v>Superliga</v>
      </c>
    </row>
    <row r="12699" spans="1:2" x14ac:dyDescent="0.25">
      <c r="A12699" s="1" t="s">
        <v>94</v>
      </c>
      <c r="B12699" t="str">
        <f>IF(ISNA(VLOOKUP(A12699, Sheet3!$B$1:$C$652,2,FALSE)), "Free Agent",VLOOKUP(A12699, Sheet3!$B$1:$C$652,2,FALSE))</f>
        <v>CSL</v>
      </c>
    </row>
    <row r="12700" spans="1:2" x14ac:dyDescent="0.25">
      <c r="A12700" s="1" t="s">
        <v>288</v>
      </c>
      <c r="B12700" t="str">
        <f>IF(ISNA(VLOOKUP(A12700, Sheet3!$B$1:$C$652,2,FALSE)), "Free Agent",VLOOKUP(A12700, Sheet3!$B$1:$C$652,2,FALSE))</f>
        <v>Saudi Professional League</v>
      </c>
    </row>
    <row r="12701" spans="1:2" x14ac:dyDescent="0.25">
      <c r="A12701" s="1" t="s">
        <v>550</v>
      </c>
      <c r="B12701" t="str">
        <f>IF(ISNA(VLOOKUP(A12701, Sheet3!$B$1:$C$652,2,FALSE)), "Free Agent",VLOOKUP(A12701, Sheet3!$B$1:$C$652,2,FALSE))</f>
        <v>Allsvenskan</v>
      </c>
    </row>
    <row r="12702" spans="1:2" x14ac:dyDescent="0.25">
      <c r="A12702" s="1" t="s">
        <v>538</v>
      </c>
      <c r="B12702" t="str">
        <f>IF(ISNA(VLOOKUP(A12702, Sheet3!$B$1:$C$652,2,FALSE)), "Free Agent",VLOOKUP(A12702, Sheet3!$B$1:$C$652,2,FALSE))</f>
        <v>Superliga</v>
      </c>
    </row>
    <row r="12703" spans="1:2" x14ac:dyDescent="0.25">
      <c r="A12703" s="1" t="s">
        <v>347</v>
      </c>
      <c r="B12703" t="str">
        <f>IF(ISNA(VLOOKUP(A12703, Sheet3!$B$1:$C$652,2,FALSE)), "Free Agent",VLOOKUP(A12703, Sheet3!$B$1:$C$652,2,FALSE))</f>
        <v>Pro League</v>
      </c>
    </row>
    <row r="12704" spans="1:2" x14ac:dyDescent="0.25">
      <c r="A12704" s="1" t="s">
        <v>300</v>
      </c>
      <c r="B12704" t="str">
        <f>IF(ISNA(VLOOKUP(A12704, Sheet3!$B$1:$C$652,2,FALSE)), "Free Agent",VLOOKUP(A12704, Sheet3!$B$1:$C$652,2,FALSE))</f>
        <v>EFL Championship</v>
      </c>
    </row>
    <row r="12705" spans="1:2" x14ac:dyDescent="0.25">
      <c r="A12705" s="1" t="s">
        <v>312</v>
      </c>
      <c r="B12705" t="str">
        <f>IF(ISNA(VLOOKUP(A12705, Sheet3!$B$1:$C$652,2,FALSE)), "Free Agent",VLOOKUP(A12705, Sheet3!$B$1:$C$652,2,FALSE))</f>
        <v>Calcio B</v>
      </c>
    </row>
    <row r="12706" spans="1:2" x14ac:dyDescent="0.25">
      <c r="A12706" s="1" t="s">
        <v>566</v>
      </c>
      <c r="B12706" t="str">
        <f>IF(ISNA(VLOOKUP(A12706, Sheet3!$B$1:$C$652,2,FALSE)), "Free Agent",VLOOKUP(A12706, Sheet3!$B$1:$C$652,2,FALSE))</f>
        <v>Scottish Prem</v>
      </c>
    </row>
    <row r="12707" spans="1:2" x14ac:dyDescent="0.25">
      <c r="A12707" s="1" t="s">
        <v>305</v>
      </c>
      <c r="B12707" t="str">
        <f>IF(ISNA(VLOOKUP(A12707, Sheet3!$B$1:$C$652,2,FALSE)), "Free Agent",VLOOKUP(A12707, Sheet3!$B$1:$C$652,2,FALSE))</f>
        <v>Eredivisie</v>
      </c>
    </row>
    <row r="12708" spans="1:2" x14ac:dyDescent="0.25">
      <c r="A12708" s="1" t="s">
        <v>51</v>
      </c>
      <c r="B12708" t="str">
        <f>IF(ISNA(VLOOKUP(A12708, Sheet3!$B$1:$C$652,2,FALSE)), "Free Agent",VLOOKUP(A12708, Sheet3!$B$1:$C$652,2,FALSE))</f>
        <v>Saudi Professional League</v>
      </c>
    </row>
    <row r="12709" spans="1:2" x14ac:dyDescent="0.25">
      <c r="A12709" s="1" t="s">
        <v>584</v>
      </c>
      <c r="B12709" t="str">
        <f>IF(ISNA(VLOOKUP(A12709, Sheet3!$B$1:$C$652,2,FALSE)), "Free Agent",VLOOKUP(A12709, Sheet3!$B$1:$C$652,2,FALSE))</f>
        <v>Scottish Prem</v>
      </c>
    </row>
    <row r="12710" spans="1:2" x14ac:dyDescent="0.25">
      <c r="A12710" s="1" t="s">
        <v>537</v>
      </c>
      <c r="B12710" t="str">
        <f>IF(ISNA(VLOOKUP(A12710, Sheet3!$B$1:$C$652,2,FALSE)), "Free Agent",VLOOKUP(A12710, Sheet3!$B$1:$C$652,2,FALSE))</f>
        <v>3. Liga</v>
      </c>
    </row>
    <row r="12711" spans="1:2" x14ac:dyDescent="0.25">
      <c r="A12711" s="1" t="s">
        <v>187</v>
      </c>
      <c r="B12711" t="str">
        <f>IF(ISNA(VLOOKUP(A12711, Sheet3!$B$1:$C$652,2,FALSE)), "Free Agent",VLOOKUP(A12711, Sheet3!$B$1:$C$652,2,FALSE))</f>
        <v>Süper Lig</v>
      </c>
    </row>
    <row r="12712" spans="1:2" x14ac:dyDescent="0.25">
      <c r="A12712" s="1" t="s">
        <v>395</v>
      </c>
      <c r="B12712" t="str">
        <f>IF(ISNA(VLOOKUP(A12712, Sheet3!$B$1:$C$652,2,FALSE)), "Free Agent",VLOOKUP(A12712, Sheet3!$B$1:$C$652,2,FALSE))</f>
        <v>Pro League</v>
      </c>
    </row>
    <row r="12713" spans="1:2" x14ac:dyDescent="0.25">
      <c r="A12713" s="1" t="s">
        <v>324</v>
      </c>
      <c r="B12713" t="str">
        <f>IF(ISNA(VLOOKUP(A12713, Sheet3!$B$1:$C$652,2,FALSE)), "Free Agent",VLOOKUP(A12713, Sheet3!$B$1:$C$652,2,FALSE))</f>
        <v>Eredivisie</v>
      </c>
    </row>
    <row r="12714" spans="1:2" x14ac:dyDescent="0.25">
      <c r="A12714" s="1" t="s">
        <v>147</v>
      </c>
      <c r="B12714" t="str">
        <f>IF(ISNA(VLOOKUP(A12714, Sheet3!$B$1:$C$652,2,FALSE)), "Free Agent",VLOOKUP(A12714, Sheet3!$B$1:$C$652,2,FALSE))</f>
        <v>Ö. Bundesliga</v>
      </c>
    </row>
    <row r="12715" spans="1:2" x14ac:dyDescent="0.25">
      <c r="A12715" s="1" t="s">
        <v>321</v>
      </c>
      <c r="B12715" t="str">
        <f>IF(ISNA(VLOOKUP(A12715, Sheet3!$B$1:$C$652,2,FALSE)), "Free Agent",VLOOKUP(A12715, Sheet3!$B$1:$C$652,2,FALSE))</f>
        <v>Meiji Yasuda J1</v>
      </c>
    </row>
    <row r="12716" spans="1:2" x14ac:dyDescent="0.25">
      <c r="A12716" s="1" t="s">
        <v>312</v>
      </c>
      <c r="B12716" t="str">
        <f>IF(ISNA(VLOOKUP(A12716, Sheet3!$B$1:$C$652,2,FALSE)), "Free Agent",VLOOKUP(A12716, Sheet3!$B$1:$C$652,2,FALSE))</f>
        <v>Calcio B</v>
      </c>
    </row>
    <row r="12717" spans="1:2" x14ac:dyDescent="0.25">
      <c r="A12717" s="1" t="s">
        <v>548</v>
      </c>
      <c r="B12717" t="str">
        <f>IF(ISNA(VLOOKUP(A12717, Sheet3!$B$1:$C$652,2,FALSE)), "Free Agent",VLOOKUP(A12717, Sheet3!$B$1:$C$652,2,FALSE))</f>
        <v>Ekstraklasa</v>
      </c>
    </row>
    <row r="12718" spans="1:2" x14ac:dyDescent="0.25">
      <c r="A12718" s="1" t="s">
        <v>620</v>
      </c>
      <c r="B12718" t="str">
        <f>IF(ISNA(VLOOKUP(A12718, Sheet3!$B$1:$C$652,2,FALSE)), "Free Agent",VLOOKUP(A12718, Sheet3!$B$1:$C$652,2,FALSE))</f>
        <v>EFL League Two</v>
      </c>
    </row>
    <row r="12719" spans="1:2" x14ac:dyDescent="0.25">
      <c r="A12719" s="1" t="s">
        <v>368</v>
      </c>
      <c r="B12719" t="str">
        <f>IF(ISNA(VLOOKUP(A12719, Sheet3!$B$1:$C$652,2,FALSE)), "Free Agent",VLOOKUP(A12719, Sheet3!$B$1:$C$652,2,FALSE))</f>
        <v>Liga Dimayor</v>
      </c>
    </row>
    <row r="12720" spans="1:2" x14ac:dyDescent="0.25">
      <c r="A12720" s="1" t="s">
        <v>240</v>
      </c>
      <c r="B12720" t="str">
        <f>IF(ISNA(VLOOKUP(A12720, Sheet3!$B$1:$C$652,2,FALSE)), "Free Agent",VLOOKUP(A12720, Sheet3!$B$1:$C$652,2,FALSE))</f>
        <v>LIGA Bancomer MX</v>
      </c>
    </row>
    <row r="12721" spans="1:2" x14ac:dyDescent="0.25">
      <c r="A12721" s="1" t="s">
        <v>448</v>
      </c>
      <c r="B12721" t="str">
        <f>IF(ISNA(VLOOKUP(A12721, Sheet3!$B$1:$C$652,2,FALSE)), "Free Agent",VLOOKUP(A12721, Sheet3!$B$1:$C$652,2,FALSE))</f>
        <v>LaLiga 1 I 2 I 3</v>
      </c>
    </row>
    <row r="12722" spans="1:2" x14ac:dyDescent="0.25">
      <c r="A12722" s="1" t="s">
        <v>616</v>
      </c>
      <c r="B12722" t="str">
        <f>IF(ISNA(VLOOKUP(A12722, Sheet3!$B$1:$C$652,2,FALSE)), "Free Agent",VLOOKUP(A12722, Sheet3!$B$1:$C$652,2,FALSE))</f>
        <v>3. Liga</v>
      </c>
    </row>
    <row r="12723" spans="1:2" x14ac:dyDescent="0.25">
      <c r="A12723" s="1" t="s">
        <v>142</v>
      </c>
      <c r="B12723" t="str">
        <f>IF(ISNA(VLOOKUP(A12723, Sheet3!$B$1:$C$652,2,FALSE)), "Free Agent",VLOOKUP(A12723, Sheet3!$B$1:$C$652,2,FALSE))</f>
        <v>Pro League</v>
      </c>
    </row>
    <row r="12724" spans="1:2" x14ac:dyDescent="0.25">
      <c r="A12724" s="1" t="s">
        <v>367</v>
      </c>
      <c r="B12724" t="str">
        <f>IF(ISNA(VLOOKUP(A12724, Sheet3!$B$1:$C$652,2,FALSE)), "Free Agent",VLOOKUP(A12724, Sheet3!$B$1:$C$652,2,FALSE))</f>
        <v>Saudi Professional League</v>
      </c>
    </row>
    <row r="12725" spans="1:2" x14ac:dyDescent="0.25">
      <c r="A12725" s="1" t="s">
        <v>636</v>
      </c>
      <c r="B12725" t="str">
        <f>IF(ISNA(VLOOKUP(A12725, Sheet3!$B$1:$C$652,2,FALSE)), "Free Agent",VLOOKUP(A12725, Sheet3!$B$1:$C$652,2,FALSE))</f>
        <v>Ekstraklasa</v>
      </c>
    </row>
    <row r="12726" spans="1:2" x14ac:dyDescent="0.25">
      <c r="A12726" s="1" t="s">
        <v>558</v>
      </c>
      <c r="B12726" t="str">
        <f>IF(ISNA(VLOOKUP(A12726, Sheet3!$B$1:$C$652,2,FALSE)), "Free Agent",VLOOKUP(A12726, Sheet3!$B$1:$C$652,2,FALSE))</f>
        <v>Ekstraklasa</v>
      </c>
    </row>
    <row r="12727" spans="1:2" x14ac:dyDescent="0.25">
      <c r="A12727" s="1" t="s">
        <v>510</v>
      </c>
      <c r="B12727" t="str">
        <f>IF(ISNA(VLOOKUP(A12727, Sheet3!$B$1:$C$652,2,FALSE)), "Free Agent",VLOOKUP(A12727, Sheet3!$B$1:$C$652,2,FALSE))</f>
        <v>EFL League Two</v>
      </c>
    </row>
    <row r="12728" spans="1:2" x14ac:dyDescent="0.25">
      <c r="A12728" s="1" t="s">
        <v>77</v>
      </c>
      <c r="B12728" t="str">
        <f>IF(ISNA(VLOOKUP(A12728, Sheet3!$B$1:$C$652,2,FALSE)), "Free Agent",VLOOKUP(A12728, Sheet3!$B$1:$C$652,2,FALSE))</f>
        <v>Süper Lig</v>
      </c>
    </row>
    <row r="12729" spans="1:2" x14ac:dyDescent="0.25">
      <c r="A12729" s="1" t="s">
        <v>379</v>
      </c>
      <c r="B12729" t="str">
        <f>IF(ISNA(VLOOKUP(A12729, Sheet3!$B$1:$C$652,2,FALSE)), "Free Agent",VLOOKUP(A12729, Sheet3!$B$1:$C$652,2,FALSE))</f>
        <v>LaLiga 1 I 2 I 3</v>
      </c>
    </row>
    <row r="12730" spans="1:2" x14ac:dyDescent="0.25">
      <c r="A12730" s="1" t="s">
        <v>603</v>
      </c>
      <c r="B12730" t="str">
        <f>IF(ISNA(VLOOKUP(A12730, Sheet3!$B$1:$C$652,2,FALSE)), "Free Agent",VLOOKUP(A12730, Sheet3!$B$1:$C$652,2,FALSE))</f>
        <v>EFL League One</v>
      </c>
    </row>
    <row r="12731" spans="1:2" x14ac:dyDescent="0.25">
      <c r="A12731" s="1" t="s">
        <v>590</v>
      </c>
      <c r="B12731" t="str">
        <f>IF(ISNA(VLOOKUP(A12731, Sheet3!$B$1:$C$652,2,FALSE)), "Free Agent",VLOOKUP(A12731, Sheet3!$B$1:$C$652,2,FALSE))</f>
        <v>3. Liga</v>
      </c>
    </row>
    <row r="12732" spans="1:2" x14ac:dyDescent="0.25">
      <c r="A12732" s="1" t="s">
        <v>210</v>
      </c>
      <c r="B12732" t="str">
        <f>IF(ISNA(VLOOKUP(A12732, Sheet3!$B$1:$C$652,2,FALSE)), "Free Agent",VLOOKUP(A12732, Sheet3!$B$1:$C$652,2,FALSE))</f>
        <v>Süper Lig</v>
      </c>
    </row>
    <row r="12733" spans="1:2" x14ac:dyDescent="0.25">
      <c r="A12733" s="1" t="s">
        <v>103</v>
      </c>
      <c r="B12733" t="str">
        <f>IF(ISNA(VLOOKUP(A12733, Sheet3!$B$1:$C$652,2,FALSE)), "Free Agent",VLOOKUP(A12733, Sheet3!$B$1:$C$652,2,FALSE))</f>
        <v>MLS</v>
      </c>
    </row>
    <row r="12734" spans="1:2" x14ac:dyDescent="0.25">
      <c r="A12734" s="1" t="s">
        <v>524</v>
      </c>
      <c r="B12734" t="str">
        <f>IF(ISNA(VLOOKUP(A12734, Sheet3!$B$1:$C$652,2,FALSE)), "Free Agent",VLOOKUP(A12734, Sheet3!$B$1:$C$652,2,FALSE))</f>
        <v>EFL League One</v>
      </c>
    </row>
    <row r="12735" spans="1:2" x14ac:dyDescent="0.25">
      <c r="A12735" s="1" t="s">
        <v>21</v>
      </c>
      <c r="B12735" t="str">
        <f>IF(ISNA(VLOOKUP(A12735, Sheet3!$B$1:$C$652,2,FALSE)), "Free Agent",VLOOKUP(A12735, Sheet3!$B$1:$C$652,2,FALSE))</f>
        <v>LaLiga Santander</v>
      </c>
    </row>
    <row r="12736" spans="1:2" x14ac:dyDescent="0.25">
      <c r="A12736" s="1" t="s">
        <v>446</v>
      </c>
      <c r="B12736" t="str">
        <f>IF(ISNA(VLOOKUP(A12736, Sheet3!$B$1:$C$652,2,FALSE)), "Free Agent",VLOOKUP(A12736, Sheet3!$B$1:$C$652,2,FALSE))</f>
        <v>Hyundai A-League</v>
      </c>
    </row>
    <row r="12737" spans="1:2" x14ac:dyDescent="0.25">
      <c r="A12737" s="1" t="s">
        <v>511</v>
      </c>
      <c r="B12737" t="str">
        <f>IF(ISNA(VLOOKUP(A12737, Sheet3!$B$1:$C$652,2,FALSE)), "Free Agent",VLOOKUP(A12737, Sheet3!$B$1:$C$652,2,FALSE))</f>
        <v>Scottish Prem</v>
      </c>
    </row>
    <row r="12738" spans="1:2" x14ac:dyDescent="0.25">
      <c r="A12738" s="1" t="s">
        <v>581</v>
      </c>
      <c r="B12738" t="str">
        <f>IF(ISNA(VLOOKUP(A12738, Sheet3!$B$1:$C$652,2,FALSE)), "Free Agent",VLOOKUP(A12738, Sheet3!$B$1:$C$652,2,FALSE))</f>
        <v>Rest of World</v>
      </c>
    </row>
    <row r="12739" spans="1:2" x14ac:dyDescent="0.25">
      <c r="A12739" s="1" t="s">
        <v>494</v>
      </c>
      <c r="B12739" t="str">
        <f>IF(ISNA(VLOOKUP(A12739, Sheet3!$B$1:$C$652,2,FALSE)), "Free Agent",VLOOKUP(A12739, Sheet3!$B$1:$C$652,2,FALSE))</f>
        <v>Ö. Bundesliga</v>
      </c>
    </row>
    <row r="12740" spans="1:2" x14ac:dyDescent="0.25">
      <c r="A12740" s="1" t="s">
        <v>177</v>
      </c>
      <c r="B12740" t="str">
        <f>IF(ISNA(VLOOKUP(A12740, Sheet3!$B$1:$C$652,2,FALSE)), "Free Agent",VLOOKUP(A12740, Sheet3!$B$1:$C$652,2,FALSE))</f>
        <v>Scottish Prem</v>
      </c>
    </row>
    <row r="12741" spans="1:2" x14ac:dyDescent="0.25">
      <c r="A12741" s="1" t="s">
        <v>442</v>
      </c>
      <c r="B12741" t="str">
        <f>IF(ISNA(VLOOKUP(A12741, Sheet3!$B$1:$C$652,2,FALSE)), "Free Agent",VLOOKUP(A12741, Sheet3!$B$1:$C$652,2,FALSE))</f>
        <v>K-League 1</v>
      </c>
    </row>
    <row r="12742" spans="1:2" x14ac:dyDescent="0.25">
      <c r="A12742" s="1" t="s">
        <v>496</v>
      </c>
      <c r="B12742" t="str">
        <f>IF(ISNA(VLOOKUP(A12742, Sheet3!$B$1:$C$652,2,FALSE)), "Free Agent",VLOOKUP(A12742, Sheet3!$B$1:$C$652,2,FALSE))</f>
        <v>Camp. Scotiabank</v>
      </c>
    </row>
    <row r="12743" spans="1:2" x14ac:dyDescent="0.25">
      <c r="A12743" s="1" t="s">
        <v>424</v>
      </c>
      <c r="B12743" t="str">
        <f>IF(ISNA(VLOOKUP(A12743, Sheet3!$B$1:$C$652,2,FALSE)), "Free Agent",VLOOKUP(A12743, Sheet3!$B$1:$C$652,2,FALSE))</f>
        <v>Ekstraklasa</v>
      </c>
    </row>
    <row r="12744" spans="1:2" x14ac:dyDescent="0.25">
      <c r="A12744" s="1" t="s">
        <v>541</v>
      </c>
      <c r="B12744" t="str">
        <f>IF(ISNA(VLOOKUP(A12744, Sheet3!$B$1:$C$652,2,FALSE)), "Free Agent",VLOOKUP(A12744, Sheet3!$B$1:$C$652,2,FALSE))</f>
        <v>Eliteserien</v>
      </c>
    </row>
    <row r="12745" spans="1:2" x14ac:dyDescent="0.25">
      <c r="A12745" s="1" t="s">
        <v>639</v>
      </c>
      <c r="B12745" t="str">
        <f>IF(ISNA(VLOOKUP(A12745, Sheet3!$B$1:$C$652,2,FALSE)), "Free Agent",VLOOKUP(A12745, Sheet3!$B$1:$C$652,2,FALSE))</f>
        <v>SSE Airtricity Lge</v>
      </c>
    </row>
    <row r="12746" spans="1:2" x14ac:dyDescent="0.25">
      <c r="A12746" s="1" t="s">
        <v>567</v>
      </c>
      <c r="B12746" t="str">
        <f>IF(ISNA(VLOOKUP(A12746, Sheet3!$B$1:$C$652,2,FALSE)), "Free Agent",VLOOKUP(A12746, Sheet3!$B$1:$C$652,2,FALSE))</f>
        <v>Liga Dimayor</v>
      </c>
    </row>
    <row r="12747" spans="1:2" x14ac:dyDescent="0.25">
      <c r="A12747" s="1" t="s">
        <v>493</v>
      </c>
      <c r="B12747" t="str">
        <f>IF(ISNA(VLOOKUP(A12747, Sheet3!$B$1:$C$652,2,FALSE)), "Free Agent",VLOOKUP(A12747, Sheet3!$B$1:$C$652,2,FALSE))</f>
        <v>K-League 1</v>
      </c>
    </row>
    <row r="12748" spans="1:2" x14ac:dyDescent="0.25">
      <c r="A12748" s="1" t="s">
        <v>136</v>
      </c>
      <c r="B12748" t="str">
        <f>IF(ISNA(VLOOKUP(A12748, Sheet3!$B$1:$C$652,2,FALSE)), "Free Agent",VLOOKUP(A12748, Sheet3!$B$1:$C$652,2,FALSE))</f>
        <v>LIGA Bancomer MX</v>
      </c>
    </row>
    <row r="12749" spans="1:2" x14ac:dyDescent="0.25">
      <c r="A12749" s="1" t="s">
        <v>349</v>
      </c>
      <c r="B12749" t="str">
        <f>IF(ISNA(VLOOKUP(A12749, Sheet3!$B$1:$C$652,2,FALSE)), "Free Agent",VLOOKUP(A12749, Sheet3!$B$1:$C$652,2,FALSE))</f>
        <v>LaLiga 1 I 2 I 3</v>
      </c>
    </row>
    <row r="12750" spans="1:2" x14ac:dyDescent="0.25">
      <c r="A12750" s="1" t="s">
        <v>71</v>
      </c>
      <c r="B12750" t="str">
        <f>IF(ISNA(VLOOKUP(A12750, Sheet3!$B$1:$C$652,2,FALSE)), "Free Agent",VLOOKUP(A12750, Sheet3!$B$1:$C$652,2,FALSE))</f>
        <v>LaLiga Santander</v>
      </c>
    </row>
    <row r="12751" spans="1:2" x14ac:dyDescent="0.25">
      <c r="A12751" s="1" t="s">
        <v>407</v>
      </c>
      <c r="B12751" t="str">
        <f>IF(ISNA(VLOOKUP(A12751, Sheet3!$B$1:$C$652,2,FALSE)), "Free Agent",VLOOKUP(A12751, Sheet3!$B$1:$C$652,2,FALSE))</f>
        <v>Calcio B</v>
      </c>
    </row>
    <row r="12752" spans="1:2" x14ac:dyDescent="0.25">
      <c r="A12752" s="1" t="s">
        <v>327</v>
      </c>
      <c r="B12752" t="str">
        <f>IF(ISNA(VLOOKUP(A12752, Sheet3!$B$1:$C$652,2,FALSE)), "Free Agent",VLOOKUP(A12752, Sheet3!$B$1:$C$652,2,FALSE))</f>
        <v>Eredivisie</v>
      </c>
    </row>
    <row r="12753" spans="1:2" x14ac:dyDescent="0.25">
      <c r="A12753" s="1" t="s">
        <v>71</v>
      </c>
      <c r="B12753" t="str">
        <f>IF(ISNA(VLOOKUP(A12753, Sheet3!$B$1:$C$652,2,FALSE)), "Free Agent",VLOOKUP(A12753, Sheet3!$B$1:$C$652,2,FALSE))</f>
        <v>LaLiga Santander</v>
      </c>
    </row>
    <row r="12754" spans="1:2" x14ac:dyDescent="0.25">
      <c r="A12754" s="1" t="s">
        <v>383</v>
      </c>
      <c r="B12754" t="str">
        <f>IF(ISNA(VLOOKUP(A12754, Sheet3!$B$1:$C$652,2,FALSE)), "Free Agent",VLOOKUP(A12754, Sheet3!$B$1:$C$652,2,FALSE))</f>
        <v>MLS</v>
      </c>
    </row>
    <row r="12755" spans="1:2" x14ac:dyDescent="0.25">
      <c r="A12755" s="1" t="s">
        <v>487</v>
      </c>
      <c r="B12755" t="str">
        <f>IF(ISNA(VLOOKUP(A12755, Sheet3!$B$1:$C$652,2,FALSE)), "Free Agent",VLOOKUP(A12755, Sheet3!$B$1:$C$652,2,FALSE))</f>
        <v>RSL</v>
      </c>
    </row>
    <row r="12756" spans="1:2" x14ac:dyDescent="0.25">
      <c r="A12756" s="1" t="s">
        <v>529</v>
      </c>
      <c r="B12756" t="str">
        <f>IF(ISNA(VLOOKUP(A12756, Sheet3!$B$1:$C$652,2,FALSE)), "Free Agent",VLOOKUP(A12756, Sheet3!$B$1:$C$652,2,FALSE))</f>
        <v>Eliteserien</v>
      </c>
    </row>
    <row r="12757" spans="1:2" x14ac:dyDescent="0.25">
      <c r="A12757" s="1" t="s">
        <v>622</v>
      </c>
      <c r="B12757" t="str">
        <f>IF(ISNA(VLOOKUP(A12757, Sheet3!$B$1:$C$652,2,FALSE)), "Free Agent",VLOOKUP(A12757, Sheet3!$B$1:$C$652,2,FALSE))</f>
        <v>Ö. Bundesliga</v>
      </c>
    </row>
    <row r="12758" spans="1:2" x14ac:dyDescent="0.25">
      <c r="A12758" s="1" t="s">
        <v>220</v>
      </c>
      <c r="B12758" t="str">
        <f>IF(ISNA(VLOOKUP(A12758, Sheet3!$B$1:$C$652,2,FALSE)), "Free Agent",VLOOKUP(A12758, Sheet3!$B$1:$C$652,2,FALSE))</f>
        <v>Meiji Yasuda J1</v>
      </c>
    </row>
    <row r="12759" spans="1:2" x14ac:dyDescent="0.25">
      <c r="A12759" s="1" t="s">
        <v>434</v>
      </c>
      <c r="B12759" t="str">
        <f>IF(ISNA(VLOOKUP(A12759, Sheet3!$B$1:$C$652,2,FALSE)), "Free Agent",VLOOKUP(A12759, Sheet3!$B$1:$C$652,2,FALSE))</f>
        <v>SAF</v>
      </c>
    </row>
    <row r="12760" spans="1:2" x14ac:dyDescent="0.25">
      <c r="A12760" s="1" t="s">
        <v>181</v>
      </c>
      <c r="B12760" t="str">
        <f>IF(ISNA(VLOOKUP(A12760, Sheet3!$B$1:$C$652,2,FALSE)), "Free Agent",VLOOKUP(A12760, Sheet3!$B$1:$C$652,2,FALSE))</f>
        <v>LaLiga 1 I 2 I 3</v>
      </c>
    </row>
    <row r="12761" spans="1:2" x14ac:dyDescent="0.25">
      <c r="A12761" s="1" t="s">
        <v>626</v>
      </c>
      <c r="B12761" t="str">
        <f>IF(ISNA(VLOOKUP(A12761, Sheet3!$B$1:$C$652,2,FALSE)), "Free Agent",VLOOKUP(A12761, Sheet3!$B$1:$C$652,2,FALSE))</f>
        <v>EFL League Two</v>
      </c>
    </row>
    <row r="12762" spans="1:2" x14ac:dyDescent="0.25">
      <c r="A12762" s="1" t="s">
        <v>288</v>
      </c>
      <c r="B12762" t="str">
        <f>IF(ISNA(VLOOKUP(A12762, Sheet3!$B$1:$C$652,2,FALSE)), "Free Agent",VLOOKUP(A12762, Sheet3!$B$1:$C$652,2,FALSE))</f>
        <v>Saudi Professional League</v>
      </c>
    </row>
    <row r="12763" spans="1:2" x14ac:dyDescent="0.25">
      <c r="A12763" s="1" t="s">
        <v>417</v>
      </c>
      <c r="B12763" t="str">
        <f>IF(ISNA(VLOOKUP(A12763, Sheet3!$B$1:$C$652,2,FALSE)), "Free Agent",VLOOKUP(A12763, Sheet3!$B$1:$C$652,2,FALSE))</f>
        <v>K-League 1</v>
      </c>
    </row>
    <row r="12764" spans="1:2" x14ac:dyDescent="0.25">
      <c r="A12764" s="1" t="s">
        <v>282</v>
      </c>
      <c r="B12764" t="str">
        <f>IF(ISNA(VLOOKUP(A12764, Sheet3!$B$1:$C$652,2,FALSE)), "Free Agent",VLOOKUP(A12764, Sheet3!$B$1:$C$652,2,FALSE))</f>
        <v>Eredivisie</v>
      </c>
    </row>
    <row r="12765" spans="1:2" x14ac:dyDescent="0.25">
      <c r="A12765" s="1" t="s">
        <v>358</v>
      </c>
      <c r="B12765" t="str">
        <f>IF(ISNA(VLOOKUP(A12765, Sheet3!$B$1:$C$652,2,FALSE)), "Free Agent",VLOOKUP(A12765, Sheet3!$B$1:$C$652,2,FALSE))</f>
        <v>Saudi Professional League</v>
      </c>
    </row>
    <row r="12766" spans="1:2" x14ac:dyDescent="0.25">
      <c r="A12766" s="1" t="s">
        <v>453</v>
      </c>
      <c r="B12766" t="str">
        <f>IF(ISNA(VLOOKUP(A12766, Sheet3!$B$1:$C$652,2,FALSE)), "Free Agent",VLOOKUP(A12766, Sheet3!$B$1:$C$652,2,FALSE))</f>
        <v>Bundesliga 2</v>
      </c>
    </row>
    <row r="12767" spans="1:2" x14ac:dyDescent="0.25">
      <c r="A12767" s="1" t="s">
        <v>481</v>
      </c>
      <c r="B12767" t="str">
        <f>IF(ISNA(VLOOKUP(A12767, Sheet3!$B$1:$C$652,2,FALSE)), "Free Agent",VLOOKUP(A12767, Sheet3!$B$1:$C$652,2,FALSE))</f>
        <v>Bundesliga 2</v>
      </c>
    </row>
    <row r="12768" spans="1:2" x14ac:dyDescent="0.25">
      <c r="A12768" s="1" t="s">
        <v>547</v>
      </c>
      <c r="B12768" t="str">
        <f>IF(ISNA(VLOOKUP(A12768, Sheet3!$B$1:$C$652,2,FALSE)), "Free Agent",VLOOKUP(A12768, Sheet3!$B$1:$C$652,2,FALSE))</f>
        <v>EFL League One</v>
      </c>
    </row>
    <row r="12769" spans="1:2" x14ac:dyDescent="0.25">
      <c r="A12769" s="1" t="s">
        <v>398</v>
      </c>
      <c r="B12769" t="str">
        <f>IF(ISNA(VLOOKUP(A12769, Sheet3!$B$1:$C$652,2,FALSE)), "Free Agent",VLOOKUP(A12769, Sheet3!$B$1:$C$652,2,FALSE))</f>
        <v>Pro League</v>
      </c>
    </row>
    <row r="12770" spans="1:2" x14ac:dyDescent="0.25">
      <c r="A12770" s="1" t="s">
        <v>590</v>
      </c>
      <c r="B12770" t="str">
        <f>IF(ISNA(VLOOKUP(A12770, Sheet3!$B$1:$C$652,2,FALSE)), "Free Agent",VLOOKUP(A12770, Sheet3!$B$1:$C$652,2,FALSE))</f>
        <v>3. Liga</v>
      </c>
    </row>
    <row r="12771" spans="1:2" x14ac:dyDescent="0.25">
      <c r="A12771" s="1" t="s">
        <v>540</v>
      </c>
      <c r="B12771" t="str">
        <f>IF(ISNA(VLOOKUP(A12771, Sheet3!$B$1:$C$652,2,FALSE)), "Free Agent",VLOOKUP(A12771, Sheet3!$B$1:$C$652,2,FALSE))</f>
        <v>Meiji Yasuda J1</v>
      </c>
    </row>
    <row r="12772" spans="1:2" x14ac:dyDescent="0.25">
      <c r="A12772" s="1" t="s">
        <v>154</v>
      </c>
      <c r="B12772" t="str">
        <f>IF(ISNA(VLOOKUP(A12772, Sheet3!$B$1:$C$652,2,FALSE)), "Free Agent",VLOOKUP(A12772, Sheet3!$B$1:$C$652,2,FALSE))</f>
        <v>RSL</v>
      </c>
    </row>
    <row r="12773" spans="1:2" x14ac:dyDescent="0.25">
      <c r="A12773" s="1" t="s">
        <v>420</v>
      </c>
      <c r="B12773" t="str">
        <f>IF(ISNA(VLOOKUP(A12773, Sheet3!$B$1:$C$652,2,FALSE)), "Free Agent",VLOOKUP(A12773, Sheet3!$B$1:$C$652,2,FALSE))</f>
        <v>Liga Dimayor</v>
      </c>
    </row>
    <row r="12774" spans="1:2" x14ac:dyDescent="0.25">
      <c r="A12774" s="1" t="s">
        <v>481</v>
      </c>
      <c r="B12774" t="str">
        <f>IF(ISNA(VLOOKUP(A12774, Sheet3!$B$1:$C$652,2,FALSE)), "Free Agent",VLOOKUP(A12774, Sheet3!$B$1:$C$652,2,FALSE))</f>
        <v>Bundesliga 2</v>
      </c>
    </row>
    <row r="12775" spans="1:2" x14ac:dyDescent="0.25">
      <c r="A12775" s="1" t="s">
        <v>338</v>
      </c>
      <c r="B12775" t="str">
        <f>IF(ISNA(VLOOKUP(A12775, Sheet3!$B$1:$C$652,2,FALSE)), "Free Agent",VLOOKUP(A12775, Sheet3!$B$1:$C$652,2,FALSE))</f>
        <v>Ligue 1 Conforama</v>
      </c>
    </row>
    <row r="12776" spans="1:2" x14ac:dyDescent="0.25">
      <c r="A12776" s="1" t="s">
        <v>92</v>
      </c>
      <c r="B12776" t="str">
        <f>IF(ISNA(VLOOKUP(A12776, Sheet3!$B$1:$C$652,2,FALSE)), "Free Agent",VLOOKUP(A12776, Sheet3!$B$1:$C$652,2,FALSE))</f>
        <v>CSL</v>
      </c>
    </row>
    <row r="12777" spans="1:2" x14ac:dyDescent="0.25">
      <c r="A12777" s="1" t="s">
        <v>643</v>
      </c>
      <c r="B12777" t="str">
        <f>IF(ISNA(VLOOKUP(A12777, Sheet3!$B$1:$C$652,2,FALSE)), "Free Agent",VLOOKUP(A12777, Sheet3!$B$1:$C$652,2,FALSE))</f>
        <v>EFL League Two</v>
      </c>
    </row>
    <row r="12778" spans="1:2" x14ac:dyDescent="0.25">
      <c r="A12778" s="1" t="s">
        <v>540</v>
      </c>
      <c r="B12778" t="str">
        <f>IF(ISNA(VLOOKUP(A12778, Sheet3!$B$1:$C$652,2,FALSE)), "Free Agent",VLOOKUP(A12778, Sheet3!$B$1:$C$652,2,FALSE))</f>
        <v>Meiji Yasuda J1</v>
      </c>
    </row>
    <row r="12779" spans="1:2" x14ac:dyDescent="0.25">
      <c r="A12779" s="1" t="s">
        <v>174</v>
      </c>
      <c r="B12779" t="str">
        <f>IF(ISNA(VLOOKUP(A12779, Sheet3!$B$1:$C$652,2,FALSE)), "Free Agent",VLOOKUP(A12779, Sheet3!$B$1:$C$652,2,FALSE))</f>
        <v>LaLiga Santander</v>
      </c>
    </row>
    <row r="12780" spans="1:2" x14ac:dyDescent="0.25">
      <c r="A12780" s="1" t="s">
        <v>281</v>
      </c>
      <c r="B12780" t="str">
        <f>IF(ISNA(VLOOKUP(A12780, Sheet3!$B$1:$C$652,2,FALSE)), "Free Agent",VLOOKUP(A12780, Sheet3!$B$1:$C$652,2,FALSE))</f>
        <v>Calcio B</v>
      </c>
    </row>
    <row r="12781" spans="1:2" x14ac:dyDescent="0.25">
      <c r="A12781" s="1" t="s">
        <v>495</v>
      </c>
      <c r="B12781" t="str">
        <f>IF(ISNA(VLOOKUP(A12781, Sheet3!$B$1:$C$652,2,FALSE)), "Free Agent",VLOOKUP(A12781, Sheet3!$B$1:$C$652,2,FALSE))</f>
        <v>Domino’s Ligue 2</v>
      </c>
    </row>
    <row r="12782" spans="1:2" x14ac:dyDescent="0.25">
      <c r="A12782" s="1" t="s">
        <v>575</v>
      </c>
      <c r="B12782" t="str">
        <f>IF(ISNA(VLOOKUP(A12782, Sheet3!$B$1:$C$652,2,FALSE)), "Free Agent",VLOOKUP(A12782, Sheet3!$B$1:$C$652,2,FALSE))</f>
        <v>Meiji Yasuda J1</v>
      </c>
    </row>
    <row r="12783" spans="1:2" x14ac:dyDescent="0.25">
      <c r="A12783" s="1" t="s">
        <v>644</v>
      </c>
      <c r="B12783" t="str">
        <f>IF(ISNA(VLOOKUP(A12783, Sheet3!$B$1:$C$652,2,FALSE)), "Free Agent",VLOOKUP(A12783, Sheet3!$B$1:$C$652,2,FALSE))</f>
        <v>EFL League Two</v>
      </c>
    </row>
    <row r="12784" spans="1:2" x14ac:dyDescent="0.25">
      <c r="A12784" s="1" t="s">
        <v>8</v>
      </c>
      <c r="B12784" t="str">
        <f>IF(ISNA(VLOOKUP(A12784, Sheet3!$B$1:$C$652,2,FALSE)), "Free Agent",VLOOKUP(A12784, Sheet3!$B$1:$C$652,2,FALSE))</f>
        <v>LaLiga Santander</v>
      </c>
    </row>
    <row r="12785" spans="1:2" x14ac:dyDescent="0.25">
      <c r="A12785" s="1" t="s">
        <v>37</v>
      </c>
      <c r="B12785" t="str">
        <f>IF(ISNA(VLOOKUP(A12785, Sheet3!$B$1:$C$652,2,FALSE)), "Free Agent",VLOOKUP(A12785, Sheet3!$B$1:$C$652,2,FALSE))</f>
        <v>Ligue 1 Conforama</v>
      </c>
    </row>
    <row r="12786" spans="1:2" x14ac:dyDescent="0.25">
      <c r="A12786" s="1" t="s">
        <v>540</v>
      </c>
      <c r="B12786" t="str">
        <f>IF(ISNA(VLOOKUP(A12786, Sheet3!$B$1:$C$652,2,FALSE)), "Free Agent",VLOOKUP(A12786, Sheet3!$B$1:$C$652,2,FALSE))</f>
        <v>Meiji Yasuda J1</v>
      </c>
    </row>
    <row r="12787" spans="1:2" x14ac:dyDescent="0.25">
      <c r="A12787" s="1" t="s">
        <v>473</v>
      </c>
      <c r="B12787" t="str">
        <f>IF(ISNA(VLOOKUP(A12787, Sheet3!$B$1:$C$652,2,FALSE)), "Free Agent",VLOOKUP(A12787, Sheet3!$B$1:$C$652,2,FALSE))</f>
        <v>Domino’s Ligue 2</v>
      </c>
    </row>
    <row r="12788" spans="1:2" x14ac:dyDescent="0.25">
      <c r="A12788" s="1" t="s">
        <v>360</v>
      </c>
      <c r="B12788" t="str">
        <f>IF(ISNA(VLOOKUP(A12788, Sheet3!$B$1:$C$652,2,FALSE)), "Free Agent",VLOOKUP(A12788, Sheet3!$B$1:$C$652,2,FALSE))</f>
        <v>Liga Dimayor</v>
      </c>
    </row>
    <row r="12789" spans="1:2" x14ac:dyDescent="0.25">
      <c r="A12789" s="1" t="s">
        <v>242</v>
      </c>
      <c r="B12789" t="str">
        <f>IF(ISNA(VLOOKUP(A12789, Sheet3!$B$1:$C$652,2,FALSE)), "Free Agent",VLOOKUP(A12789, Sheet3!$B$1:$C$652,2,FALSE))</f>
        <v>Hyundai A-League</v>
      </c>
    </row>
    <row r="12790" spans="1:2" x14ac:dyDescent="0.25">
      <c r="A12790" s="1" t="s">
        <v>318</v>
      </c>
      <c r="B12790" t="str">
        <f>IF(ISNA(VLOOKUP(A12790, Sheet3!$B$1:$C$652,2,FALSE)), "Free Agent",VLOOKUP(A12790, Sheet3!$B$1:$C$652,2,FALSE))</f>
        <v>EFL Championship</v>
      </c>
    </row>
    <row r="12791" spans="1:2" x14ac:dyDescent="0.25">
      <c r="A12791" s="1" t="s">
        <v>92</v>
      </c>
      <c r="B12791" t="str">
        <f>IF(ISNA(VLOOKUP(A12791, Sheet3!$B$1:$C$652,2,FALSE)), "Free Agent",VLOOKUP(A12791, Sheet3!$B$1:$C$652,2,FALSE))</f>
        <v>CSL</v>
      </c>
    </row>
    <row r="12792" spans="1:2" x14ac:dyDescent="0.25">
      <c r="A12792" s="1" t="s">
        <v>476</v>
      </c>
      <c r="B12792" t="str">
        <f>IF(ISNA(VLOOKUP(A12792, Sheet3!$B$1:$C$652,2,FALSE)), "Free Agent",VLOOKUP(A12792, Sheet3!$B$1:$C$652,2,FALSE))</f>
        <v>Bundesliga 2</v>
      </c>
    </row>
    <row r="12793" spans="1:2" x14ac:dyDescent="0.25">
      <c r="A12793" s="1" t="s">
        <v>189</v>
      </c>
      <c r="B12793" t="str">
        <f>IF(ISNA(VLOOKUP(A12793, Sheet3!$B$1:$C$652,2,FALSE)), "Free Agent",VLOOKUP(A12793, Sheet3!$B$1:$C$652,2,FALSE))</f>
        <v>EFL Championship</v>
      </c>
    </row>
    <row r="12794" spans="1:2" x14ac:dyDescent="0.25">
      <c r="A12794" s="1" t="s">
        <v>402</v>
      </c>
      <c r="B12794" t="str">
        <f>IF(ISNA(VLOOKUP(A12794, Sheet3!$B$1:$C$652,2,FALSE)), "Free Agent",VLOOKUP(A12794, Sheet3!$B$1:$C$652,2,FALSE))</f>
        <v>SAF</v>
      </c>
    </row>
    <row r="12795" spans="1:2" x14ac:dyDescent="0.25">
      <c r="A12795" s="1" t="s">
        <v>379</v>
      </c>
      <c r="B12795" t="str">
        <f>IF(ISNA(VLOOKUP(A12795, Sheet3!$B$1:$C$652,2,FALSE)), "Free Agent",VLOOKUP(A12795, Sheet3!$B$1:$C$652,2,FALSE))</f>
        <v>LaLiga 1 I 2 I 3</v>
      </c>
    </row>
    <row r="12796" spans="1:2" x14ac:dyDescent="0.25">
      <c r="A12796" s="1" t="s">
        <v>380</v>
      </c>
      <c r="B12796" t="str">
        <f>IF(ISNA(VLOOKUP(A12796, Sheet3!$B$1:$C$652,2,FALSE)), "Free Agent",VLOOKUP(A12796, Sheet3!$B$1:$C$652,2,FALSE))</f>
        <v>Calcio B</v>
      </c>
    </row>
    <row r="12797" spans="1:2" x14ac:dyDescent="0.25">
      <c r="A12797" s="1" t="s">
        <v>376</v>
      </c>
      <c r="B12797" t="str">
        <f>IF(ISNA(VLOOKUP(A12797, Sheet3!$B$1:$C$652,2,FALSE)), "Free Agent",VLOOKUP(A12797, Sheet3!$B$1:$C$652,2,FALSE))</f>
        <v>Ö. Bundesliga</v>
      </c>
    </row>
    <row r="12798" spans="1:2" x14ac:dyDescent="0.25">
      <c r="A12798" s="1" t="s">
        <v>628</v>
      </c>
      <c r="B12798" t="str">
        <f>IF(ISNA(VLOOKUP(A12798, Sheet3!$B$1:$C$652,2,FALSE)), "Free Agent",VLOOKUP(A12798, Sheet3!$B$1:$C$652,2,FALSE))</f>
        <v>Ö. Bundesliga</v>
      </c>
    </row>
    <row r="12799" spans="1:2" x14ac:dyDescent="0.25">
      <c r="A12799" s="1" t="s">
        <v>18</v>
      </c>
      <c r="B12799" t="str">
        <f>IF(ISNA(VLOOKUP(A12799, Sheet3!$B$1:$C$652,2,FALSE)), "Free Agent",VLOOKUP(A12799, Sheet3!$B$1:$C$652,2,FALSE))</f>
        <v>Meiji Yasuda J1</v>
      </c>
    </row>
    <row r="12800" spans="1:2" x14ac:dyDescent="0.25">
      <c r="A12800" s="1" t="s">
        <v>545</v>
      </c>
      <c r="B12800" t="str">
        <f>IF(ISNA(VLOOKUP(A12800, Sheet3!$B$1:$C$652,2,FALSE)), "Free Agent",VLOOKUP(A12800, Sheet3!$B$1:$C$652,2,FALSE))</f>
        <v>3. Liga</v>
      </c>
    </row>
    <row r="12801" spans="1:2" x14ac:dyDescent="0.25">
      <c r="A12801" s="1" t="s">
        <v>637</v>
      </c>
      <c r="B12801" t="str">
        <f>IF(ISNA(VLOOKUP(A12801, Sheet3!$B$1:$C$652,2,FALSE)), "Free Agent",VLOOKUP(A12801, Sheet3!$B$1:$C$652,2,FALSE))</f>
        <v>EFL League Two</v>
      </c>
    </row>
    <row r="12802" spans="1:2" x14ac:dyDescent="0.25">
      <c r="A12802" s="1" t="s">
        <v>297</v>
      </c>
      <c r="B12802" t="str">
        <f>IF(ISNA(VLOOKUP(A12802, Sheet3!$B$1:$C$652,2,FALSE)), "Free Agent",VLOOKUP(A12802, Sheet3!$B$1:$C$652,2,FALSE))</f>
        <v>Bundesliga 2</v>
      </c>
    </row>
    <row r="12803" spans="1:2" x14ac:dyDescent="0.25">
      <c r="A12803" s="1" t="s">
        <v>121</v>
      </c>
      <c r="B12803" t="str">
        <f>IF(ISNA(VLOOKUP(A12803, Sheet3!$B$1:$C$652,2,FALSE)), "Free Agent",VLOOKUP(A12803, Sheet3!$B$1:$C$652,2,FALSE))</f>
        <v>Pro League</v>
      </c>
    </row>
    <row r="12804" spans="1:2" x14ac:dyDescent="0.25">
      <c r="A12804" s="1" t="s">
        <v>73</v>
      </c>
      <c r="B12804" t="str">
        <f>IF(ISNA(VLOOKUP(A12804, Sheet3!$B$1:$C$652,2,FALSE)), "Free Agent",VLOOKUP(A12804, Sheet3!$B$1:$C$652,2,FALSE))</f>
        <v>Premier League</v>
      </c>
    </row>
    <row r="12805" spans="1:2" x14ac:dyDescent="0.25">
      <c r="A12805" s="1" t="s">
        <v>90</v>
      </c>
      <c r="B12805" t="str">
        <f>IF(ISNA(VLOOKUP(A12805, Sheet3!$B$1:$C$652,2,FALSE)), "Free Agent",VLOOKUP(A12805, Sheet3!$B$1:$C$652,2,FALSE))</f>
        <v>EFL Championship</v>
      </c>
    </row>
    <row r="12806" spans="1:2" x14ac:dyDescent="0.25">
      <c r="A12806" s="1" t="s">
        <v>364</v>
      </c>
      <c r="B12806" t="str">
        <f>IF(ISNA(VLOOKUP(A12806, Sheet3!$B$1:$C$652,2,FALSE)), "Free Agent",VLOOKUP(A12806, Sheet3!$B$1:$C$652,2,FALSE))</f>
        <v>Pro League</v>
      </c>
    </row>
    <row r="12807" spans="1:2" x14ac:dyDescent="0.25">
      <c r="A12807" s="1" t="s">
        <v>510</v>
      </c>
      <c r="B12807" t="str">
        <f>IF(ISNA(VLOOKUP(A12807, Sheet3!$B$1:$C$652,2,FALSE)), "Free Agent",VLOOKUP(A12807, Sheet3!$B$1:$C$652,2,FALSE))</f>
        <v>EFL League Two</v>
      </c>
    </row>
    <row r="12808" spans="1:2" x14ac:dyDescent="0.25">
      <c r="A12808" s="1" t="s">
        <v>622</v>
      </c>
      <c r="B12808" t="str">
        <f>IF(ISNA(VLOOKUP(A12808, Sheet3!$B$1:$C$652,2,FALSE)), "Free Agent",VLOOKUP(A12808, Sheet3!$B$1:$C$652,2,FALSE))</f>
        <v>Ö. Bundesliga</v>
      </c>
    </row>
    <row r="12809" spans="1:2" x14ac:dyDescent="0.25">
      <c r="A12809" s="1" t="s">
        <v>487</v>
      </c>
      <c r="B12809" t="str">
        <f>IF(ISNA(VLOOKUP(A12809, Sheet3!$B$1:$C$652,2,FALSE)), "Free Agent",VLOOKUP(A12809, Sheet3!$B$1:$C$652,2,FALSE))</f>
        <v>RSL</v>
      </c>
    </row>
    <row r="12810" spans="1:2" x14ac:dyDescent="0.25">
      <c r="A12810" s="1" t="s">
        <v>505</v>
      </c>
      <c r="B12810" t="str">
        <f>IF(ISNA(VLOOKUP(A12810, Sheet3!$B$1:$C$652,2,FALSE)), "Free Agent",VLOOKUP(A12810, Sheet3!$B$1:$C$652,2,FALSE))</f>
        <v>K-League 1</v>
      </c>
    </row>
    <row r="12811" spans="1:2" x14ac:dyDescent="0.25">
      <c r="A12811" s="1" t="s">
        <v>568</v>
      </c>
      <c r="B12811" t="str">
        <f>IF(ISNA(VLOOKUP(A12811, Sheet3!$B$1:$C$652,2,FALSE)), "Free Agent",VLOOKUP(A12811, Sheet3!$B$1:$C$652,2,FALSE))</f>
        <v>EFL League One</v>
      </c>
    </row>
    <row r="12812" spans="1:2" x14ac:dyDescent="0.25">
      <c r="A12812" s="1" t="s">
        <v>499</v>
      </c>
      <c r="B12812" t="str">
        <f>IF(ISNA(VLOOKUP(A12812, Sheet3!$B$1:$C$652,2,FALSE)), "Free Agent",VLOOKUP(A12812, Sheet3!$B$1:$C$652,2,FALSE))</f>
        <v>Saudi Professional League</v>
      </c>
    </row>
    <row r="12813" spans="1:2" x14ac:dyDescent="0.25">
      <c r="A12813" s="1"/>
      <c r="B12813" t="str">
        <f>IF(ISNA(VLOOKUP(A12813, Sheet3!$B$1:$C$652,2,FALSE)), "Free Agent",VLOOKUP(A12813, Sheet3!$B$1:$C$652,2,FALSE))</f>
        <v>Free Agent</v>
      </c>
    </row>
    <row r="12814" spans="1:2" x14ac:dyDescent="0.25">
      <c r="A12814" s="1" t="s">
        <v>521</v>
      </c>
      <c r="B12814" t="str">
        <f>IF(ISNA(VLOOKUP(A12814, Sheet3!$B$1:$C$652,2,FALSE)), "Free Agent",VLOOKUP(A12814, Sheet3!$B$1:$C$652,2,FALSE))</f>
        <v>Domino’s Ligue 2</v>
      </c>
    </row>
    <row r="12815" spans="1:2" x14ac:dyDescent="0.25">
      <c r="A12815" s="1" t="s">
        <v>183</v>
      </c>
      <c r="B12815" t="str">
        <f>IF(ISNA(VLOOKUP(A12815, Sheet3!$B$1:$C$652,2,FALSE)), "Free Agent",VLOOKUP(A12815, Sheet3!$B$1:$C$652,2,FALSE))</f>
        <v>SAF</v>
      </c>
    </row>
    <row r="12816" spans="1:2" x14ac:dyDescent="0.25">
      <c r="A12816" s="1" t="s">
        <v>280</v>
      </c>
      <c r="B12816" t="str">
        <f>IF(ISNA(VLOOKUP(A12816, Sheet3!$B$1:$C$652,2,FALSE)), "Free Agent",VLOOKUP(A12816, Sheet3!$B$1:$C$652,2,FALSE))</f>
        <v>SAF</v>
      </c>
    </row>
    <row r="12817" spans="1:2" x14ac:dyDescent="0.25">
      <c r="A12817" s="1" t="s">
        <v>502</v>
      </c>
      <c r="B12817" t="str">
        <f>IF(ISNA(VLOOKUP(A12817, Sheet3!$B$1:$C$652,2,FALSE)), "Free Agent",VLOOKUP(A12817, Sheet3!$B$1:$C$652,2,FALSE))</f>
        <v>Domino’s Ligue 2</v>
      </c>
    </row>
    <row r="12818" spans="1:2" x14ac:dyDescent="0.25">
      <c r="A12818" s="1" t="s">
        <v>153</v>
      </c>
      <c r="B12818" t="str">
        <f>IF(ISNA(VLOOKUP(A12818, Sheet3!$B$1:$C$652,2,FALSE)), "Free Agent",VLOOKUP(A12818, Sheet3!$B$1:$C$652,2,FALSE))</f>
        <v>Saudi Professional League</v>
      </c>
    </row>
    <row r="12819" spans="1:2" x14ac:dyDescent="0.25">
      <c r="A12819" s="1" t="s">
        <v>412</v>
      </c>
      <c r="B12819" t="str">
        <f>IF(ISNA(VLOOKUP(A12819, Sheet3!$B$1:$C$652,2,FALSE)), "Free Agent",VLOOKUP(A12819, Sheet3!$B$1:$C$652,2,FALSE))</f>
        <v>RSL</v>
      </c>
    </row>
    <row r="12820" spans="1:2" x14ac:dyDescent="0.25">
      <c r="A12820" s="1" t="s">
        <v>319</v>
      </c>
      <c r="B12820" t="str">
        <f>IF(ISNA(VLOOKUP(A12820, Sheet3!$B$1:$C$652,2,FALSE)), "Free Agent",VLOOKUP(A12820, Sheet3!$B$1:$C$652,2,FALSE))</f>
        <v>Bundesliga 2</v>
      </c>
    </row>
    <row r="12821" spans="1:2" x14ac:dyDescent="0.25">
      <c r="A12821" s="1" t="s">
        <v>484</v>
      </c>
      <c r="B12821" t="str">
        <f>IF(ISNA(VLOOKUP(A12821, Sheet3!$B$1:$C$652,2,FALSE)), "Free Agent",VLOOKUP(A12821, Sheet3!$B$1:$C$652,2,FALSE))</f>
        <v>Eliteserien</v>
      </c>
    </row>
    <row r="12822" spans="1:2" x14ac:dyDescent="0.25">
      <c r="A12822" s="1" t="s">
        <v>602</v>
      </c>
      <c r="B12822" t="str">
        <f>IF(ISNA(VLOOKUP(A12822, Sheet3!$B$1:$C$652,2,FALSE)), "Free Agent",VLOOKUP(A12822, Sheet3!$B$1:$C$652,2,FALSE))</f>
        <v>EFL League Two</v>
      </c>
    </row>
    <row r="12823" spans="1:2" x14ac:dyDescent="0.25">
      <c r="A12823" s="1" t="s">
        <v>529</v>
      </c>
      <c r="B12823" t="str">
        <f>IF(ISNA(VLOOKUP(A12823, Sheet3!$B$1:$C$652,2,FALSE)), "Free Agent",VLOOKUP(A12823, Sheet3!$B$1:$C$652,2,FALSE))</f>
        <v>Eliteserien</v>
      </c>
    </row>
    <row r="12824" spans="1:2" x14ac:dyDescent="0.25">
      <c r="A12824" s="1" t="s">
        <v>597</v>
      </c>
      <c r="B12824" t="str">
        <f>IF(ISNA(VLOOKUP(A12824, Sheet3!$B$1:$C$652,2,FALSE)), "Free Agent",VLOOKUP(A12824, Sheet3!$B$1:$C$652,2,FALSE))</f>
        <v>EFL League Two</v>
      </c>
    </row>
    <row r="12825" spans="1:2" x14ac:dyDescent="0.25">
      <c r="A12825" s="1" t="s">
        <v>551</v>
      </c>
      <c r="B12825" t="str">
        <f>IF(ISNA(VLOOKUP(A12825, Sheet3!$B$1:$C$652,2,FALSE)), "Free Agent",VLOOKUP(A12825, Sheet3!$B$1:$C$652,2,FALSE))</f>
        <v>Meiji Yasuda J1</v>
      </c>
    </row>
    <row r="12826" spans="1:2" x14ac:dyDescent="0.25">
      <c r="A12826" s="1" t="s">
        <v>498</v>
      </c>
      <c r="B12826" t="str">
        <f>IF(ISNA(VLOOKUP(A12826, Sheet3!$B$1:$C$652,2,FALSE)), "Free Agent",VLOOKUP(A12826, Sheet3!$B$1:$C$652,2,FALSE))</f>
        <v>Domino’s Ligue 2</v>
      </c>
    </row>
    <row r="12827" spans="1:2" x14ac:dyDescent="0.25">
      <c r="A12827" s="1" t="s">
        <v>570</v>
      </c>
      <c r="B12827" t="str">
        <f>IF(ISNA(VLOOKUP(A12827, Sheet3!$B$1:$C$652,2,FALSE)), "Free Agent",VLOOKUP(A12827, Sheet3!$B$1:$C$652,2,FALSE))</f>
        <v>Eliteserien</v>
      </c>
    </row>
    <row r="12828" spans="1:2" x14ac:dyDescent="0.25">
      <c r="A12828" s="1" t="s">
        <v>119</v>
      </c>
      <c r="B12828" t="str">
        <f>IF(ISNA(VLOOKUP(A12828, Sheet3!$B$1:$C$652,2,FALSE)), "Free Agent",VLOOKUP(A12828, Sheet3!$B$1:$C$652,2,FALSE))</f>
        <v>Ligue 1 Conforama</v>
      </c>
    </row>
    <row r="12829" spans="1:2" x14ac:dyDescent="0.25">
      <c r="A12829" s="1" t="s">
        <v>603</v>
      </c>
      <c r="B12829" t="str">
        <f>IF(ISNA(VLOOKUP(A12829, Sheet3!$B$1:$C$652,2,FALSE)), "Free Agent",VLOOKUP(A12829, Sheet3!$B$1:$C$652,2,FALSE))</f>
        <v>EFL League One</v>
      </c>
    </row>
    <row r="12830" spans="1:2" x14ac:dyDescent="0.25">
      <c r="A12830" s="1" t="s">
        <v>460</v>
      </c>
      <c r="B12830" t="str">
        <f>IF(ISNA(VLOOKUP(A12830, Sheet3!$B$1:$C$652,2,FALSE)), "Free Agent",VLOOKUP(A12830, Sheet3!$B$1:$C$652,2,FALSE))</f>
        <v>LaLiga 1 I 2 I 3</v>
      </c>
    </row>
    <row r="12831" spans="1:2" x14ac:dyDescent="0.25">
      <c r="A12831" s="1" t="s">
        <v>402</v>
      </c>
      <c r="B12831" t="str">
        <f>IF(ISNA(VLOOKUP(A12831, Sheet3!$B$1:$C$652,2,FALSE)), "Free Agent",VLOOKUP(A12831, Sheet3!$B$1:$C$652,2,FALSE))</f>
        <v>SAF</v>
      </c>
    </row>
    <row r="12832" spans="1:2" x14ac:dyDescent="0.25">
      <c r="A12832" s="1" t="s">
        <v>33</v>
      </c>
      <c r="B12832" t="str">
        <f>IF(ISNA(VLOOKUP(A12832, Sheet3!$B$1:$C$652,2,FALSE)), "Free Agent",VLOOKUP(A12832, Sheet3!$B$1:$C$652,2,FALSE))</f>
        <v>LaLiga Santander</v>
      </c>
    </row>
    <row r="12833" spans="1:2" x14ac:dyDescent="0.25">
      <c r="A12833" s="1" t="s">
        <v>385</v>
      </c>
      <c r="B12833" t="str">
        <f>IF(ISNA(VLOOKUP(A12833, Sheet3!$B$1:$C$652,2,FALSE)), "Free Agent",VLOOKUP(A12833, Sheet3!$B$1:$C$652,2,FALSE))</f>
        <v>Liga Dimayor</v>
      </c>
    </row>
    <row r="12834" spans="1:2" x14ac:dyDescent="0.25">
      <c r="A12834" s="1" t="s">
        <v>570</v>
      </c>
      <c r="B12834" t="str">
        <f>IF(ISNA(VLOOKUP(A12834, Sheet3!$B$1:$C$652,2,FALSE)), "Free Agent",VLOOKUP(A12834, Sheet3!$B$1:$C$652,2,FALSE))</f>
        <v>Eliteserien</v>
      </c>
    </row>
    <row r="12835" spans="1:2" x14ac:dyDescent="0.25">
      <c r="A12835" s="1" t="s">
        <v>596</v>
      </c>
      <c r="B12835" t="str">
        <f>IF(ISNA(VLOOKUP(A12835, Sheet3!$B$1:$C$652,2,FALSE)), "Free Agent",VLOOKUP(A12835, Sheet3!$B$1:$C$652,2,FALSE))</f>
        <v>Superliga</v>
      </c>
    </row>
    <row r="12836" spans="1:2" x14ac:dyDescent="0.25">
      <c r="A12836" s="1" t="s">
        <v>617</v>
      </c>
      <c r="B12836" t="str">
        <f>IF(ISNA(VLOOKUP(A12836, Sheet3!$B$1:$C$652,2,FALSE)), "Free Agent",VLOOKUP(A12836, Sheet3!$B$1:$C$652,2,FALSE))</f>
        <v>EFL League Two</v>
      </c>
    </row>
    <row r="12837" spans="1:2" x14ac:dyDescent="0.25">
      <c r="A12837" s="1" t="s">
        <v>538</v>
      </c>
      <c r="B12837" t="str">
        <f>IF(ISNA(VLOOKUP(A12837, Sheet3!$B$1:$C$652,2,FALSE)), "Free Agent",VLOOKUP(A12837, Sheet3!$B$1:$C$652,2,FALSE))</f>
        <v>Superliga</v>
      </c>
    </row>
    <row r="12838" spans="1:2" x14ac:dyDescent="0.25">
      <c r="A12838" s="1" t="s">
        <v>589</v>
      </c>
      <c r="B12838" t="str">
        <f>IF(ISNA(VLOOKUP(A12838, Sheet3!$B$1:$C$652,2,FALSE)), "Free Agent",VLOOKUP(A12838, Sheet3!$B$1:$C$652,2,FALSE))</f>
        <v>EFL League Two</v>
      </c>
    </row>
    <row r="12839" spans="1:2" x14ac:dyDescent="0.25">
      <c r="A12839" s="1" t="s">
        <v>237</v>
      </c>
      <c r="B12839" t="str">
        <f>IF(ISNA(VLOOKUP(A12839, Sheet3!$B$1:$C$652,2,FALSE)), "Free Agent",VLOOKUP(A12839, Sheet3!$B$1:$C$652,2,FALSE))</f>
        <v>Eredivisie</v>
      </c>
    </row>
    <row r="12840" spans="1:2" x14ac:dyDescent="0.25">
      <c r="A12840" s="1" t="s">
        <v>358</v>
      </c>
      <c r="B12840" t="str">
        <f>IF(ISNA(VLOOKUP(A12840, Sheet3!$B$1:$C$652,2,FALSE)), "Free Agent",VLOOKUP(A12840, Sheet3!$B$1:$C$652,2,FALSE))</f>
        <v>Saudi Professional League</v>
      </c>
    </row>
    <row r="12841" spans="1:2" x14ac:dyDescent="0.25">
      <c r="A12841" s="1" t="s">
        <v>484</v>
      </c>
      <c r="B12841" t="str">
        <f>IF(ISNA(VLOOKUP(A12841, Sheet3!$B$1:$C$652,2,FALSE)), "Free Agent",VLOOKUP(A12841, Sheet3!$B$1:$C$652,2,FALSE))</f>
        <v>Eliteserien</v>
      </c>
    </row>
    <row r="12842" spans="1:2" x14ac:dyDescent="0.25">
      <c r="A12842" s="1" t="s">
        <v>573</v>
      </c>
      <c r="B12842" t="str">
        <f>IF(ISNA(VLOOKUP(A12842, Sheet3!$B$1:$C$652,2,FALSE)), "Free Agent",VLOOKUP(A12842, Sheet3!$B$1:$C$652,2,FALSE))</f>
        <v>EFL League One</v>
      </c>
    </row>
    <row r="12843" spans="1:2" x14ac:dyDescent="0.25">
      <c r="A12843" s="1" t="s">
        <v>465</v>
      </c>
      <c r="B12843" t="str">
        <f>IF(ISNA(VLOOKUP(A12843, Sheet3!$B$1:$C$652,2,FALSE)), "Free Agent",VLOOKUP(A12843, Sheet3!$B$1:$C$652,2,FALSE))</f>
        <v>Bundesliga 2</v>
      </c>
    </row>
    <row r="12844" spans="1:2" x14ac:dyDescent="0.25">
      <c r="A12844" s="1" t="s">
        <v>345</v>
      </c>
      <c r="B12844" t="str">
        <f>IF(ISNA(VLOOKUP(A12844, Sheet3!$B$1:$C$652,2,FALSE)), "Free Agent",VLOOKUP(A12844, Sheet3!$B$1:$C$652,2,FALSE))</f>
        <v>Liga NOS</v>
      </c>
    </row>
    <row r="12845" spans="1:2" x14ac:dyDescent="0.25">
      <c r="A12845" s="1" t="s">
        <v>337</v>
      </c>
      <c r="B12845" t="str">
        <f>IF(ISNA(VLOOKUP(A12845, Sheet3!$B$1:$C$652,2,FALSE)), "Free Agent",VLOOKUP(A12845, Sheet3!$B$1:$C$652,2,FALSE))</f>
        <v>Süper Lig</v>
      </c>
    </row>
    <row r="12846" spans="1:2" x14ac:dyDescent="0.25">
      <c r="A12846" s="1" t="s">
        <v>587</v>
      </c>
      <c r="B12846" t="str">
        <f>IF(ISNA(VLOOKUP(A12846, Sheet3!$B$1:$C$652,2,FALSE)), "Free Agent",VLOOKUP(A12846, Sheet3!$B$1:$C$652,2,FALSE))</f>
        <v>Ö. Bundesliga</v>
      </c>
    </row>
    <row r="12847" spans="1:2" x14ac:dyDescent="0.25">
      <c r="A12847" s="1" t="s">
        <v>124</v>
      </c>
      <c r="B12847" t="str">
        <f>IF(ISNA(VLOOKUP(A12847, Sheet3!$B$1:$C$652,2,FALSE)), "Free Agent",VLOOKUP(A12847, Sheet3!$B$1:$C$652,2,FALSE))</f>
        <v>CSL</v>
      </c>
    </row>
    <row r="12848" spans="1:2" x14ac:dyDescent="0.25">
      <c r="A12848" s="1" t="s">
        <v>377</v>
      </c>
      <c r="B12848" t="str">
        <f>IF(ISNA(VLOOKUP(A12848, Sheet3!$B$1:$C$652,2,FALSE)), "Free Agent",VLOOKUP(A12848, Sheet3!$B$1:$C$652,2,FALSE))</f>
        <v>Pro League</v>
      </c>
    </row>
    <row r="12849" spans="1:2" x14ac:dyDescent="0.25">
      <c r="A12849" s="1" t="s">
        <v>559</v>
      </c>
      <c r="B12849" t="str">
        <f>IF(ISNA(VLOOKUP(A12849, Sheet3!$B$1:$C$652,2,FALSE)), "Free Agent",VLOOKUP(A12849, Sheet3!$B$1:$C$652,2,FALSE))</f>
        <v>Eliteserien</v>
      </c>
    </row>
    <row r="12850" spans="1:2" x14ac:dyDescent="0.25">
      <c r="A12850" s="1" t="s">
        <v>195</v>
      </c>
      <c r="B12850" t="str">
        <f>IF(ISNA(VLOOKUP(A12850, Sheet3!$B$1:$C$652,2,FALSE)), "Free Agent",VLOOKUP(A12850, Sheet3!$B$1:$C$652,2,FALSE))</f>
        <v>Ligue 1 Conforama</v>
      </c>
    </row>
    <row r="12851" spans="1:2" x14ac:dyDescent="0.25">
      <c r="A12851" s="1" t="s">
        <v>585</v>
      </c>
      <c r="B12851" t="str">
        <f>IF(ISNA(VLOOKUP(A12851, Sheet3!$B$1:$C$652,2,FALSE)), "Free Agent",VLOOKUP(A12851, Sheet3!$B$1:$C$652,2,FALSE))</f>
        <v>3. Liga</v>
      </c>
    </row>
    <row r="12852" spans="1:2" x14ac:dyDescent="0.25">
      <c r="A12852" s="1" t="s">
        <v>176</v>
      </c>
      <c r="B12852" t="str">
        <f>IF(ISNA(VLOOKUP(A12852, Sheet3!$B$1:$C$652,2,FALSE)), "Free Agent",VLOOKUP(A12852, Sheet3!$B$1:$C$652,2,FALSE))</f>
        <v>SAF</v>
      </c>
    </row>
    <row r="12853" spans="1:2" x14ac:dyDescent="0.25">
      <c r="A12853" s="1" t="s">
        <v>299</v>
      </c>
      <c r="B12853" t="str">
        <f>IF(ISNA(VLOOKUP(A12853, Sheet3!$B$1:$C$652,2,FALSE)), "Free Agent",VLOOKUP(A12853, Sheet3!$B$1:$C$652,2,FALSE))</f>
        <v>Allsvenskan</v>
      </c>
    </row>
    <row r="12854" spans="1:2" x14ac:dyDescent="0.25">
      <c r="A12854" s="1" t="s">
        <v>44</v>
      </c>
      <c r="B12854" t="str">
        <f>IF(ISNA(VLOOKUP(A12854, Sheet3!$B$1:$C$652,2,FALSE)), "Free Agent",VLOOKUP(A12854, Sheet3!$B$1:$C$652,2,FALSE))</f>
        <v>CSL</v>
      </c>
    </row>
    <row r="12855" spans="1:2" x14ac:dyDescent="0.25">
      <c r="A12855" s="1" t="s">
        <v>634</v>
      </c>
      <c r="B12855" t="str">
        <f>IF(ISNA(VLOOKUP(A12855, Sheet3!$B$1:$C$652,2,FALSE)), "Free Agent",VLOOKUP(A12855, Sheet3!$B$1:$C$652,2,FALSE))</f>
        <v>EFL League Two</v>
      </c>
    </row>
    <row r="12856" spans="1:2" x14ac:dyDescent="0.25">
      <c r="A12856" s="1" t="s">
        <v>306</v>
      </c>
      <c r="B12856" t="str">
        <f>IF(ISNA(VLOOKUP(A12856, Sheet3!$B$1:$C$652,2,FALSE)), "Free Agent",VLOOKUP(A12856, Sheet3!$B$1:$C$652,2,FALSE))</f>
        <v>Calcio B</v>
      </c>
    </row>
    <row r="12857" spans="1:2" x14ac:dyDescent="0.25">
      <c r="A12857" s="1" t="s">
        <v>618</v>
      </c>
      <c r="B12857" t="str">
        <f>IF(ISNA(VLOOKUP(A12857, Sheet3!$B$1:$C$652,2,FALSE)), "Free Agent",VLOOKUP(A12857, Sheet3!$B$1:$C$652,2,FALSE))</f>
        <v>Allsvenskan</v>
      </c>
    </row>
    <row r="12858" spans="1:2" x14ac:dyDescent="0.25">
      <c r="A12858" s="1" t="s">
        <v>62</v>
      </c>
      <c r="B12858" t="str">
        <f>IF(ISNA(VLOOKUP(A12858, Sheet3!$B$1:$C$652,2,FALSE)), "Free Agent",VLOOKUP(A12858, Sheet3!$B$1:$C$652,2,FALSE))</f>
        <v>Rest of World</v>
      </c>
    </row>
    <row r="12859" spans="1:2" x14ac:dyDescent="0.25">
      <c r="A12859" s="1" t="s">
        <v>522</v>
      </c>
      <c r="B12859" t="str">
        <f>IF(ISNA(VLOOKUP(A12859, Sheet3!$B$1:$C$652,2,FALSE)), "Free Agent",VLOOKUP(A12859, Sheet3!$B$1:$C$652,2,FALSE))</f>
        <v>3. Liga</v>
      </c>
    </row>
    <row r="12860" spans="1:2" x14ac:dyDescent="0.25">
      <c r="A12860" s="1" t="s">
        <v>418</v>
      </c>
      <c r="B12860" t="str">
        <f>IF(ISNA(VLOOKUP(A12860, Sheet3!$B$1:$C$652,2,FALSE)), "Free Agent",VLOOKUP(A12860, Sheet3!$B$1:$C$652,2,FALSE))</f>
        <v>EFL Championship</v>
      </c>
    </row>
    <row r="12861" spans="1:2" x14ac:dyDescent="0.25">
      <c r="A12861" s="1" t="s">
        <v>615</v>
      </c>
      <c r="B12861" t="str">
        <f>IF(ISNA(VLOOKUP(A12861, Sheet3!$B$1:$C$652,2,FALSE)), "Free Agent",VLOOKUP(A12861, Sheet3!$B$1:$C$652,2,FALSE))</f>
        <v>Eliteserien</v>
      </c>
    </row>
    <row r="12862" spans="1:2" x14ac:dyDescent="0.25">
      <c r="A12862" s="1" t="s">
        <v>608</v>
      </c>
      <c r="B12862" t="str">
        <f>IF(ISNA(VLOOKUP(A12862, Sheet3!$B$1:$C$652,2,FALSE)), "Free Agent",VLOOKUP(A12862, Sheet3!$B$1:$C$652,2,FALSE))</f>
        <v>3. Liga</v>
      </c>
    </row>
    <row r="12863" spans="1:2" x14ac:dyDescent="0.25">
      <c r="A12863" s="1" t="s">
        <v>198</v>
      </c>
      <c r="B12863" t="str">
        <f>IF(ISNA(VLOOKUP(A12863, Sheet3!$B$1:$C$652,2,FALSE)), "Free Agent",VLOOKUP(A12863, Sheet3!$B$1:$C$652,2,FALSE))</f>
        <v>Ligue 1 Conforama</v>
      </c>
    </row>
    <row r="12864" spans="1:2" x14ac:dyDescent="0.25">
      <c r="A12864" s="1" t="s">
        <v>520</v>
      </c>
      <c r="B12864" t="str">
        <f>IF(ISNA(VLOOKUP(A12864, Sheet3!$B$1:$C$652,2,FALSE)), "Free Agent",VLOOKUP(A12864, Sheet3!$B$1:$C$652,2,FALSE))</f>
        <v>Calcio B</v>
      </c>
    </row>
    <row r="12865" spans="1:2" x14ac:dyDescent="0.25">
      <c r="A12865" s="1" t="s">
        <v>452</v>
      </c>
      <c r="B12865" t="str">
        <f>IF(ISNA(VLOOKUP(A12865, Sheet3!$B$1:$C$652,2,FALSE)), "Free Agent",VLOOKUP(A12865, Sheet3!$B$1:$C$652,2,FALSE))</f>
        <v>Meiji Yasuda J1</v>
      </c>
    </row>
    <row r="12866" spans="1:2" x14ac:dyDescent="0.25">
      <c r="A12866" s="1" t="s">
        <v>323</v>
      </c>
      <c r="B12866" t="str">
        <f>IF(ISNA(VLOOKUP(A12866, Sheet3!$B$1:$C$652,2,FALSE)), "Free Agent",VLOOKUP(A12866, Sheet3!$B$1:$C$652,2,FALSE))</f>
        <v>Pro League</v>
      </c>
    </row>
    <row r="12867" spans="1:2" x14ac:dyDescent="0.25">
      <c r="A12867" s="1" t="s">
        <v>606</v>
      </c>
      <c r="B12867" t="str">
        <f>IF(ISNA(VLOOKUP(A12867, Sheet3!$B$1:$C$652,2,FALSE)), "Free Agent",VLOOKUP(A12867, Sheet3!$B$1:$C$652,2,FALSE))</f>
        <v>Eliteserien</v>
      </c>
    </row>
    <row r="12868" spans="1:2" x14ac:dyDescent="0.25">
      <c r="A12868" s="1" t="s">
        <v>387</v>
      </c>
      <c r="B12868" t="str">
        <f>IF(ISNA(VLOOKUP(A12868, Sheet3!$B$1:$C$652,2,FALSE)), "Free Agent",VLOOKUP(A12868, Sheet3!$B$1:$C$652,2,FALSE))</f>
        <v>Allsvenskan</v>
      </c>
    </row>
    <row r="12869" spans="1:2" x14ac:dyDescent="0.25">
      <c r="A12869" s="1" t="s">
        <v>617</v>
      </c>
      <c r="B12869" t="str">
        <f>IF(ISNA(VLOOKUP(A12869, Sheet3!$B$1:$C$652,2,FALSE)), "Free Agent",VLOOKUP(A12869, Sheet3!$B$1:$C$652,2,FALSE))</f>
        <v>EFL League Two</v>
      </c>
    </row>
    <row r="12870" spans="1:2" x14ac:dyDescent="0.25">
      <c r="A12870" s="1" t="s">
        <v>560</v>
      </c>
      <c r="B12870" t="str">
        <f>IF(ISNA(VLOOKUP(A12870, Sheet3!$B$1:$C$652,2,FALSE)), "Free Agent",VLOOKUP(A12870, Sheet3!$B$1:$C$652,2,FALSE))</f>
        <v>3. Liga</v>
      </c>
    </row>
    <row r="12871" spans="1:2" x14ac:dyDescent="0.25">
      <c r="A12871" s="1" t="s">
        <v>560</v>
      </c>
      <c r="B12871" t="str">
        <f>IF(ISNA(VLOOKUP(A12871, Sheet3!$B$1:$C$652,2,FALSE)), "Free Agent",VLOOKUP(A12871, Sheet3!$B$1:$C$652,2,FALSE))</f>
        <v>3. Liga</v>
      </c>
    </row>
    <row r="12872" spans="1:2" x14ac:dyDescent="0.25">
      <c r="A12872" s="1" t="s">
        <v>252</v>
      </c>
      <c r="B12872" t="str">
        <f>IF(ISNA(VLOOKUP(A12872, Sheet3!$B$1:$C$652,2,FALSE)), "Free Agent",VLOOKUP(A12872, Sheet3!$B$1:$C$652,2,FALSE))</f>
        <v>Calcio B</v>
      </c>
    </row>
    <row r="12873" spans="1:2" x14ac:dyDescent="0.25">
      <c r="A12873" s="1" t="s">
        <v>347</v>
      </c>
      <c r="B12873" t="str">
        <f>IF(ISNA(VLOOKUP(A12873, Sheet3!$B$1:$C$652,2,FALSE)), "Free Agent",VLOOKUP(A12873, Sheet3!$B$1:$C$652,2,FALSE))</f>
        <v>Pro League</v>
      </c>
    </row>
    <row r="12874" spans="1:2" x14ac:dyDescent="0.25">
      <c r="A12874" s="1" t="s">
        <v>616</v>
      </c>
      <c r="B12874" t="str">
        <f>IF(ISNA(VLOOKUP(A12874, Sheet3!$B$1:$C$652,2,FALSE)), "Free Agent",VLOOKUP(A12874, Sheet3!$B$1:$C$652,2,FALSE))</f>
        <v>3. Liga</v>
      </c>
    </row>
    <row r="12875" spans="1:2" x14ac:dyDescent="0.25">
      <c r="A12875" s="1" t="s">
        <v>529</v>
      </c>
      <c r="B12875" t="str">
        <f>IF(ISNA(VLOOKUP(A12875, Sheet3!$B$1:$C$652,2,FALSE)), "Free Agent",VLOOKUP(A12875, Sheet3!$B$1:$C$652,2,FALSE))</f>
        <v>Eliteserien</v>
      </c>
    </row>
    <row r="12876" spans="1:2" x14ac:dyDescent="0.25">
      <c r="A12876" s="1" t="s">
        <v>201</v>
      </c>
      <c r="B12876" t="str">
        <f>IF(ISNA(VLOOKUP(A12876, Sheet3!$B$1:$C$652,2,FALSE)), "Free Agent",VLOOKUP(A12876, Sheet3!$B$1:$C$652,2,FALSE))</f>
        <v>LaLiga 1 I 2 I 3</v>
      </c>
    </row>
    <row r="12877" spans="1:2" x14ac:dyDescent="0.25">
      <c r="A12877" s="1" t="s">
        <v>187</v>
      </c>
      <c r="B12877" t="str">
        <f>IF(ISNA(VLOOKUP(A12877, Sheet3!$B$1:$C$652,2,FALSE)), "Free Agent",VLOOKUP(A12877, Sheet3!$B$1:$C$652,2,FALSE))</f>
        <v>Süper Lig</v>
      </c>
    </row>
    <row r="12878" spans="1:2" x14ac:dyDescent="0.25">
      <c r="A12878" s="1" t="s">
        <v>423</v>
      </c>
      <c r="B12878" t="str">
        <f>IF(ISNA(VLOOKUP(A12878, Sheet3!$B$1:$C$652,2,FALSE)), "Free Agent",VLOOKUP(A12878, Sheet3!$B$1:$C$652,2,FALSE))</f>
        <v>Domino’s Ligue 2</v>
      </c>
    </row>
    <row r="12879" spans="1:2" x14ac:dyDescent="0.25">
      <c r="A12879" s="1" t="s">
        <v>242</v>
      </c>
      <c r="B12879" t="str">
        <f>IF(ISNA(VLOOKUP(A12879, Sheet3!$B$1:$C$652,2,FALSE)), "Free Agent",VLOOKUP(A12879, Sheet3!$B$1:$C$652,2,FALSE))</f>
        <v>Hyundai A-League</v>
      </c>
    </row>
    <row r="12880" spans="1:2" x14ac:dyDescent="0.25">
      <c r="A12880" s="1" t="s">
        <v>607</v>
      </c>
      <c r="B12880" t="str">
        <f>IF(ISNA(VLOOKUP(A12880, Sheet3!$B$1:$C$652,2,FALSE)), "Free Agent",VLOOKUP(A12880, Sheet3!$B$1:$C$652,2,FALSE))</f>
        <v>EFL League One</v>
      </c>
    </row>
    <row r="12881" spans="1:2" x14ac:dyDescent="0.25">
      <c r="A12881" s="1" t="s">
        <v>594</v>
      </c>
      <c r="B12881" t="str">
        <f>IF(ISNA(VLOOKUP(A12881, Sheet3!$B$1:$C$652,2,FALSE)), "Free Agent",VLOOKUP(A12881, Sheet3!$B$1:$C$652,2,FALSE))</f>
        <v>3. Liga</v>
      </c>
    </row>
    <row r="12882" spans="1:2" x14ac:dyDescent="0.25">
      <c r="A12882" s="1" t="s">
        <v>241</v>
      </c>
      <c r="B12882" t="str">
        <f>IF(ISNA(VLOOKUP(A12882, Sheet3!$B$1:$C$652,2,FALSE)), "Free Agent",VLOOKUP(A12882, Sheet3!$B$1:$C$652,2,FALSE))</f>
        <v>LaLiga 1 I 2 I 3</v>
      </c>
    </row>
    <row r="12883" spans="1:2" x14ac:dyDescent="0.25">
      <c r="A12883" s="1" t="s">
        <v>634</v>
      </c>
      <c r="B12883" t="str">
        <f>IF(ISNA(VLOOKUP(A12883, Sheet3!$B$1:$C$652,2,FALSE)), "Free Agent",VLOOKUP(A12883, Sheet3!$B$1:$C$652,2,FALSE))</f>
        <v>EFL League Two</v>
      </c>
    </row>
    <row r="12884" spans="1:2" x14ac:dyDescent="0.25">
      <c r="A12884" s="1" t="s">
        <v>609</v>
      </c>
      <c r="B12884" t="str">
        <f>IF(ISNA(VLOOKUP(A12884, Sheet3!$B$1:$C$652,2,FALSE)), "Free Agent",VLOOKUP(A12884, Sheet3!$B$1:$C$652,2,FALSE))</f>
        <v>3. Liga</v>
      </c>
    </row>
    <row r="12885" spans="1:2" x14ac:dyDescent="0.25">
      <c r="A12885" s="1" t="s">
        <v>429</v>
      </c>
      <c r="B12885" t="str">
        <f>IF(ISNA(VLOOKUP(A12885, Sheet3!$B$1:$C$652,2,FALSE)), "Free Agent",VLOOKUP(A12885, Sheet3!$B$1:$C$652,2,FALSE))</f>
        <v>Scottish Prem</v>
      </c>
    </row>
    <row r="12886" spans="1:2" x14ac:dyDescent="0.25">
      <c r="A12886" s="1" t="s">
        <v>638</v>
      </c>
      <c r="B12886" t="str">
        <f>IF(ISNA(VLOOKUP(A12886, Sheet3!$B$1:$C$652,2,FALSE)), "Free Agent",VLOOKUP(A12886, Sheet3!$B$1:$C$652,2,FALSE))</f>
        <v>Allsvenskan</v>
      </c>
    </row>
    <row r="12887" spans="1:2" x14ac:dyDescent="0.25">
      <c r="A12887" s="1" t="s">
        <v>519</v>
      </c>
      <c r="B12887" t="str">
        <f>IF(ISNA(VLOOKUP(A12887, Sheet3!$B$1:$C$652,2,FALSE)), "Free Agent",VLOOKUP(A12887, Sheet3!$B$1:$C$652,2,FALSE))</f>
        <v>EFL League One</v>
      </c>
    </row>
    <row r="12888" spans="1:2" x14ac:dyDescent="0.25">
      <c r="A12888" s="1" t="s">
        <v>380</v>
      </c>
      <c r="B12888" t="str">
        <f>IF(ISNA(VLOOKUP(A12888, Sheet3!$B$1:$C$652,2,FALSE)), "Free Agent",VLOOKUP(A12888, Sheet3!$B$1:$C$652,2,FALSE))</f>
        <v>Calcio B</v>
      </c>
    </row>
    <row r="12889" spans="1:2" x14ac:dyDescent="0.25">
      <c r="A12889" s="1" t="s">
        <v>598</v>
      </c>
      <c r="B12889" t="str">
        <f>IF(ISNA(VLOOKUP(A12889, Sheet3!$B$1:$C$652,2,FALSE)), "Free Agent",VLOOKUP(A12889, Sheet3!$B$1:$C$652,2,FALSE))</f>
        <v>Superliga</v>
      </c>
    </row>
    <row r="12890" spans="1:2" x14ac:dyDescent="0.25">
      <c r="A12890" s="1" t="s">
        <v>169</v>
      </c>
      <c r="B12890" t="str">
        <f>IF(ISNA(VLOOKUP(A12890, Sheet3!$B$1:$C$652,2,FALSE)), "Free Agent",VLOOKUP(A12890, Sheet3!$B$1:$C$652,2,FALSE))</f>
        <v>CSL</v>
      </c>
    </row>
    <row r="12891" spans="1:2" x14ac:dyDescent="0.25">
      <c r="A12891" s="1" t="s">
        <v>625</v>
      </c>
      <c r="B12891" t="str">
        <f>IF(ISNA(VLOOKUP(A12891, Sheet3!$B$1:$C$652,2,FALSE)), "Free Agent",VLOOKUP(A12891, Sheet3!$B$1:$C$652,2,FALSE))</f>
        <v>SSE Airtricity Lge</v>
      </c>
    </row>
    <row r="12892" spans="1:2" x14ac:dyDescent="0.25">
      <c r="A12892" s="1" t="s">
        <v>572</v>
      </c>
      <c r="B12892" t="str">
        <f>IF(ISNA(VLOOKUP(A12892, Sheet3!$B$1:$C$652,2,FALSE)), "Free Agent",VLOOKUP(A12892, Sheet3!$B$1:$C$652,2,FALSE))</f>
        <v>EFL League One</v>
      </c>
    </row>
    <row r="12893" spans="1:2" x14ac:dyDescent="0.25">
      <c r="A12893" s="1" t="s">
        <v>611</v>
      </c>
      <c r="B12893" t="str">
        <f>IF(ISNA(VLOOKUP(A12893, Sheet3!$B$1:$C$652,2,FALSE)), "Free Agent",VLOOKUP(A12893, Sheet3!$B$1:$C$652,2,FALSE))</f>
        <v>3. Liga</v>
      </c>
    </row>
    <row r="12894" spans="1:2" x14ac:dyDescent="0.25">
      <c r="A12894" s="1" t="s">
        <v>622</v>
      </c>
      <c r="B12894" t="str">
        <f>IF(ISNA(VLOOKUP(A12894, Sheet3!$B$1:$C$652,2,FALSE)), "Free Agent",VLOOKUP(A12894, Sheet3!$B$1:$C$652,2,FALSE))</f>
        <v>Ö. Bundesliga</v>
      </c>
    </row>
    <row r="12895" spans="1:2" x14ac:dyDescent="0.25">
      <c r="A12895" s="1" t="s">
        <v>385</v>
      </c>
      <c r="B12895" t="str">
        <f>IF(ISNA(VLOOKUP(A12895, Sheet3!$B$1:$C$652,2,FALSE)), "Free Agent",VLOOKUP(A12895, Sheet3!$B$1:$C$652,2,FALSE))</f>
        <v>Liga Dimayor</v>
      </c>
    </row>
    <row r="12896" spans="1:2" x14ac:dyDescent="0.25">
      <c r="A12896" s="1" t="s">
        <v>612</v>
      </c>
      <c r="B12896" t="str">
        <f>IF(ISNA(VLOOKUP(A12896, Sheet3!$B$1:$C$652,2,FALSE)), "Free Agent",VLOOKUP(A12896, Sheet3!$B$1:$C$652,2,FALSE))</f>
        <v>EFL League One</v>
      </c>
    </row>
    <row r="12897" spans="1:2" x14ac:dyDescent="0.25">
      <c r="A12897" s="1" t="s">
        <v>633</v>
      </c>
      <c r="B12897" t="str">
        <f>IF(ISNA(VLOOKUP(A12897, Sheet3!$B$1:$C$652,2,FALSE)), "Free Agent",VLOOKUP(A12897, Sheet3!$B$1:$C$652,2,FALSE))</f>
        <v>Liga Dimayor</v>
      </c>
    </row>
    <row r="12898" spans="1:2" x14ac:dyDescent="0.25">
      <c r="A12898" s="1" t="s">
        <v>573</v>
      </c>
      <c r="B12898" t="str">
        <f>IF(ISNA(VLOOKUP(A12898, Sheet3!$B$1:$C$652,2,FALSE)), "Free Agent",VLOOKUP(A12898, Sheet3!$B$1:$C$652,2,FALSE))</f>
        <v>EFL League One</v>
      </c>
    </row>
    <row r="12899" spans="1:2" x14ac:dyDescent="0.25">
      <c r="A12899" s="1" t="s">
        <v>449</v>
      </c>
      <c r="B12899" t="str">
        <f>IF(ISNA(VLOOKUP(A12899, Sheet3!$B$1:$C$652,2,FALSE)), "Free Agent",VLOOKUP(A12899, Sheet3!$B$1:$C$652,2,FALSE))</f>
        <v>Allsvenskan</v>
      </c>
    </row>
    <row r="12900" spans="1:2" x14ac:dyDescent="0.25">
      <c r="A12900" s="1" t="s">
        <v>245</v>
      </c>
      <c r="B12900" t="str">
        <f>IF(ISNA(VLOOKUP(A12900, Sheet3!$B$1:$C$652,2,FALSE)), "Free Agent",VLOOKUP(A12900, Sheet3!$B$1:$C$652,2,FALSE))</f>
        <v>MLS</v>
      </c>
    </row>
    <row r="12901" spans="1:2" x14ac:dyDescent="0.25">
      <c r="A12901" s="1" t="s">
        <v>319</v>
      </c>
      <c r="B12901" t="str">
        <f>IF(ISNA(VLOOKUP(A12901, Sheet3!$B$1:$C$652,2,FALSE)), "Free Agent",VLOOKUP(A12901, Sheet3!$B$1:$C$652,2,FALSE))</f>
        <v>Bundesliga 2</v>
      </c>
    </row>
    <row r="12902" spans="1:2" x14ac:dyDescent="0.25">
      <c r="A12902" s="1" t="s">
        <v>564</v>
      </c>
      <c r="B12902" t="str">
        <f>IF(ISNA(VLOOKUP(A12902, Sheet3!$B$1:$C$652,2,FALSE)), "Free Agent",VLOOKUP(A12902, Sheet3!$B$1:$C$652,2,FALSE))</f>
        <v>EFL League One</v>
      </c>
    </row>
    <row r="12903" spans="1:2" x14ac:dyDescent="0.25">
      <c r="A12903" s="1" t="s">
        <v>628</v>
      </c>
      <c r="B12903" t="str">
        <f>IF(ISNA(VLOOKUP(A12903, Sheet3!$B$1:$C$652,2,FALSE)), "Free Agent",VLOOKUP(A12903, Sheet3!$B$1:$C$652,2,FALSE))</f>
        <v>Ö. Bundesliga</v>
      </c>
    </row>
    <row r="12904" spans="1:2" x14ac:dyDescent="0.25">
      <c r="A12904" s="1" t="s">
        <v>411</v>
      </c>
      <c r="B12904" t="str">
        <f>IF(ISNA(VLOOKUP(A12904, Sheet3!$B$1:$C$652,2,FALSE)), "Free Agent",VLOOKUP(A12904, Sheet3!$B$1:$C$652,2,FALSE))</f>
        <v>Hyundai A-League</v>
      </c>
    </row>
    <row r="12905" spans="1:2" x14ac:dyDescent="0.25">
      <c r="A12905" s="1" t="s">
        <v>66</v>
      </c>
      <c r="B12905" t="str">
        <f>IF(ISNA(VLOOKUP(A12905, Sheet3!$B$1:$C$652,2,FALSE)), "Free Agent",VLOOKUP(A12905, Sheet3!$B$1:$C$652,2,FALSE))</f>
        <v>Rest of World</v>
      </c>
    </row>
    <row r="12906" spans="1:2" x14ac:dyDescent="0.25">
      <c r="A12906" s="1" t="s">
        <v>395</v>
      </c>
      <c r="B12906" t="str">
        <f>IF(ISNA(VLOOKUP(A12906, Sheet3!$B$1:$C$652,2,FALSE)), "Free Agent",VLOOKUP(A12906, Sheet3!$B$1:$C$652,2,FALSE))</f>
        <v>Pro League</v>
      </c>
    </row>
    <row r="12907" spans="1:2" x14ac:dyDescent="0.25">
      <c r="A12907" s="1" t="s">
        <v>274</v>
      </c>
      <c r="B12907" t="str">
        <f>IF(ISNA(VLOOKUP(A12907, Sheet3!$B$1:$C$652,2,FALSE)), "Free Agent",VLOOKUP(A12907, Sheet3!$B$1:$C$652,2,FALSE))</f>
        <v>Calcio B</v>
      </c>
    </row>
    <row r="12908" spans="1:2" x14ac:dyDescent="0.25">
      <c r="A12908" s="1" t="s">
        <v>575</v>
      </c>
      <c r="B12908" t="str">
        <f>IF(ISNA(VLOOKUP(A12908, Sheet3!$B$1:$C$652,2,FALSE)), "Free Agent",VLOOKUP(A12908, Sheet3!$B$1:$C$652,2,FALSE))</f>
        <v>Meiji Yasuda J1</v>
      </c>
    </row>
    <row r="12909" spans="1:2" x14ac:dyDescent="0.25">
      <c r="A12909" s="1" t="s">
        <v>492</v>
      </c>
      <c r="B12909" t="str">
        <f>IF(ISNA(VLOOKUP(A12909, Sheet3!$B$1:$C$652,2,FALSE)), "Free Agent",VLOOKUP(A12909, Sheet3!$B$1:$C$652,2,FALSE))</f>
        <v>Bundesliga 2</v>
      </c>
    </row>
    <row r="12910" spans="1:2" x14ac:dyDescent="0.25">
      <c r="A12910" s="1" t="s">
        <v>207</v>
      </c>
      <c r="B12910" t="str">
        <f>IF(ISNA(VLOOKUP(A12910, Sheet3!$B$1:$C$652,2,FALSE)), "Free Agent",VLOOKUP(A12910, Sheet3!$B$1:$C$652,2,FALSE))</f>
        <v>Eredivisie</v>
      </c>
    </row>
    <row r="12911" spans="1:2" x14ac:dyDescent="0.25">
      <c r="A12911" s="1" t="s">
        <v>124</v>
      </c>
      <c r="B12911" t="str">
        <f>IF(ISNA(VLOOKUP(A12911, Sheet3!$B$1:$C$652,2,FALSE)), "Free Agent",VLOOKUP(A12911, Sheet3!$B$1:$C$652,2,FALSE))</f>
        <v>CSL</v>
      </c>
    </row>
    <row r="12912" spans="1:2" x14ac:dyDescent="0.25">
      <c r="A12912" s="1" t="s">
        <v>504</v>
      </c>
      <c r="B12912" t="str">
        <f>IF(ISNA(VLOOKUP(A12912, Sheet3!$B$1:$C$652,2,FALSE)), "Free Agent",VLOOKUP(A12912, Sheet3!$B$1:$C$652,2,FALSE))</f>
        <v>SAF</v>
      </c>
    </row>
    <row r="12913" spans="1:2" x14ac:dyDescent="0.25">
      <c r="A12913" s="1" t="s">
        <v>276</v>
      </c>
      <c r="B12913" t="str">
        <f>IF(ISNA(VLOOKUP(A12913, Sheet3!$B$1:$C$652,2,FALSE)), "Free Agent",VLOOKUP(A12913, Sheet3!$B$1:$C$652,2,FALSE))</f>
        <v>Camp. Scotiabank</v>
      </c>
    </row>
    <row r="12914" spans="1:2" x14ac:dyDescent="0.25">
      <c r="A12914" s="1" t="s">
        <v>273</v>
      </c>
      <c r="B12914" t="str">
        <f>IF(ISNA(VLOOKUP(A12914, Sheet3!$B$1:$C$652,2,FALSE)), "Free Agent",VLOOKUP(A12914, Sheet3!$B$1:$C$652,2,FALSE))</f>
        <v>SAF</v>
      </c>
    </row>
    <row r="12915" spans="1:2" x14ac:dyDescent="0.25">
      <c r="A12915" s="1" t="s">
        <v>274</v>
      </c>
      <c r="B12915" t="str">
        <f>IF(ISNA(VLOOKUP(A12915, Sheet3!$B$1:$C$652,2,FALSE)), "Free Agent",VLOOKUP(A12915, Sheet3!$B$1:$C$652,2,FALSE))</f>
        <v>Calcio B</v>
      </c>
    </row>
    <row r="12916" spans="1:2" x14ac:dyDescent="0.25">
      <c r="A12916" s="1" t="s">
        <v>353</v>
      </c>
      <c r="B12916" t="str">
        <f>IF(ISNA(VLOOKUP(A12916, Sheet3!$B$1:$C$652,2,FALSE)), "Free Agent",VLOOKUP(A12916, Sheet3!$B$1:$C$652,2,FALSE))</f>
        <v>Pro League</v>
      </c>
    </row>
    <row r="12917" spans="1:2" x14ac:dyDescent="0.25">
      <c r="A12917" s="1" t="s">
        <v>603</v>
      </c>
      <c r="B12917" t="str">
        <f>IF(ISNA(VLOOKUP(A12917, Sheet3!$B$1:$C$652,2,FALSE)), "Free Agent",VLOOKUP(A12917, Sheet3!$B$1:$C$652,2,FALSE))</f>
        <v>EFL League One</v>
      </c>
    </row>
    <row r="12918" spans="1:2" x14ac:dyDescent="0.25">
      <c r="A12918" s="1" t="s">
        <v>441</v>
      </c>
      <c r="B12918" t="str">
        <f>IF(ISNA(VLOOKUP(A12918, Sheet3!$B$1:$C$652,2,FALSE)), "Free Agent",VLOOKUP(A12918, Sheet3!$B$1:$C$652,2,FALSE))</f>
        <v>LaLiga 1 I 2 I 3</v>
      </c>
    </row>
    <row r="12919" spans="1:2" x14ac:dyDescent="0.25">
      <c r="A12919" s="1" t="s">
        <v>22</v>
      </c>
      <c r="B12919" t="str">
        <f>IF(ISNA(VLOOKUP(A12919, Sheet3!$B$1:$C$652,2,FALSE)), "Free Agent",VLOOKUP(A12919, Sheet3!$B$1:$C$652,2,FALSE))</f>
        <v>CSL</v>
      </c>
    </row>
    <row r="12920" spans="1:2" x14ac:dyDescent="0.25">
      <c r="A12920" s="1" t="s">
        <v>408</v>
      </c>
      <c r="B12920" t="str">
        <f>IF(ISNA(VLOOKUP(A12920, Sheet3!$B$1:$C$652,2,FALSE)), "Free Agent",VLOOKUP(A12920, Sheet3!$B$1:$C$652,2,FALSE))</f>
        <v>Eredivisie</v>
      </c>
    </row>
    <row r="12921" spans="1:2" x14ac:dyDescent="0.25">
      <c r="A12921" s="1" t="s">
        <v>431</v>
      </c>
      <c r="B12921" t="str">
        <f>IF(ISNA(VLOOKUP(A12921, Sheet3!$B$1:$C$652,2,FALSE)), "Free Agent",VLOOKUP(A12921, Sheet3!$B$1:$C$652,2,FALSE))</f>
        <v>SAF</v>
      </c>
    </row>
    <row r="12922" spans="1:2" x14ac:dyDescent="0.25">
      <c r="A12922" s="1" t="s">
        <v>474</v>
      </c>
      <c r="B12922" t="str">
        <f>IF(ISNA(VLOOKUP(A12922, Sheet3!$B$1:$C$652,2,FALSE)), "Free Agent",VLOOKUP(A12922, Sheet3!$B$1:$C$652,2,FALSE))</f>
        <v>Domino’s Ligue 2</v>
      </c>
    </row>
    <row r="12923" spans="1:2" x14ac:dyDescent="0.25">
      <c r="A12923" s="1" t="s">
        <v>442</v>
      </c>
      <c r="B12923" t="str">
        <f>IF(ISNA(VLOOKUP(A12923, Sheet3!$B$1:$C$652,2,FALSE)), "Free Agent",VLOOKUP(A12923, Sheet3!$B$1:$C$652,2,FALSE))</f>
        <v>K-League 1</v>
      </c>
    </row>
    <row r="12924" spans="1:2" x14ac:dyDescent="0.25">
      <c r="A12924" s="1" t="s">
        <v>552</v>
      </c>
      <c r="B12924" t="str">
        <f>IF(ISNA(VLOOKUP(A12924, Sheet3!$B$1:$C$652,2,FALSE)), "Free Agent",VLOOKUP(A12924, Sheet3!$B$1:$C$652,2,FALSE))</f>
        <v>EFL League Two</v>
      </c>
    </row>
    <row r="12925" spans="1:2" x14ac:dyDescent="0.25">
      <c r="A12925" s="1" t="s">
        <v>18</v>
      </c>
      <c r="B12925" t="str">
        <f>IF(ISNA(VLOOKUP(A12925, Sheet3!$B$1:$C$652,2,FALSE)), "Free Agent",VLOOKUP(A12925, Sheet3!$B$1:$C$652,2,FALSE))</f>
        <v>Meiji Yasuda J1</v>
      </c>
    </row>
    <row r="12926" spans="1:2" x14ac:dyDescent="0.25">
      <c r="A12926" s="1" t="s">
        <v>378</v>
      </c>
      <c r="B12926" t="str">
        <f>IF(ISNA(VLOOKUP(A12926, Sheet3!$B$1:$C$652,2,FALSE)), "Free Agent",VLOOKUP(A12926, Sheet3!$B$1:$C$652,2,FALSE))</f>
        <v>Liga Dimayor</v>
      </c>
    </row>
    <row r="12927" spans="1:2" x14ac:dyDescent="0.25">
      <c r="A12927" s="1" t="s">
        <v>550</v>
      </c>
      <c r="B12927" t="str">
        <f>IF(ISNA(VLOOKUP(A12927, Sheet3!$B$1:$C$652,2,FALSE)), "Free Agent",VLOOKUP(A12927, Sheet3!$B$1:$C$652,2,FALSE))</f>
        <v>Allsvenskan</v>
      </c>
    </row>
    <row r="12928" spans="1:2" x14ac:dyDescent="0.25">
      <c r="A12928" s="1" t="s">
        <v>473</v>
      </c>
      <c r="B12928" t="str">
        <f>IF(ISNA(VLOOKUP(A12928, Sheet3!$B$1:$C$652,2,FALSE)), "Free Agent",VLOOKUP(A12928, Sheet3!$B$1:$C$652,2,FALSE))</f>
        <v>Domino’s Ligue 2</v>
      </c>
    </row>
    <row r="12929" spans="1:2" x14ac:dyDescent="0.25">
      <c r="A12929" s="1" t="s">
        <v>546</v>
      </c>
      <c r="B12929" t="str">
        <f>IF(ISNA(VLOOKUP(A12929, Sheet3!$B$1:$C$652,2,FALSE)), "Free Agent",VLOOKUP(A12929, Sheet3!$B$1:$C$652,2,FALSE))</f>
        <v>SSE Airtricity Lge</v>
      </c>
    </row>
    <row r="12930" spans="1:2" x14ac:dyDescent="0.25">
      <c r="A12930" s="1" t="s">
        <v>211</v>
      </c>
      <c r="B12930" t="str">
        <f>IF(ISNA(VLOOKUP(A12930, Sheet3!$B$1:$C$652,2,FALSE)), "Free Agent",VLOOKUP(A12930, Sheet3!$B$1:$C$652,2,FALSE))</f>
        <v>MLS</v>
      </c>
    </row>
    <row r="12931" spans="1:2" x14ac:dyDescent="0.25">
      <c r="A12931" s="1" t="s">
        <v>549</v>
      </c>
      <c r="B12931" t="str">
        <f>IF(ISNA(VLOOKUP(A12931, Sheet3!$B$1:$C$652,2,FALSE)), "Free Agent",VLOOKUP(A12931, Sheet3!$B$1:$C$652,2,FALSE))</f>
        <v>Saudi Professional League</v>
      </c>
    </row>
    <row r="12932" spans="1:2" x14ac:dyDescent="0.25">
      <c r="A12932" s="1"/>
      <c r="B12932" t="str">
        <f>IF(ISNA(VLOOKUP(A12932, Sheet3!$B$1:$C$652,2,FALSE)), "Free Agent",VLOOKUP(A12932, Sheet3!$B$1:$C$652,2,FALSE))</f>
        <v>Free Agent</v>
      </c>
    </row>
    <row r="12933" spans="1:2" x14ac:dyDescent="0.25">
      <c r="A12933" s="1" t="s">
        <v>610</v>
      </c>
      <c r="B12933" t="str">
        <f>IF(ISNA(VLOOKUP(A12933, Sheet3!$B$1:$C$652,2,FALSE)), "Free Agent",VLOOKUP(A12933, Sheet3!$B$1:$C$652,2,FALSE))</f>
        <v>3. Liga</v>
      </c>
    </row>
    <row r="12934" spans="1:2" x14ac:dyDescent="0.25">
      <c r="A12934" s="1" t="s">
        <v>81</v>
      </c>
      <c r="B12934" t="str">
        <f>IF(ISNA(VLOOKUP(A12934, Sheet3!$B$1:$C$652,2,FALSE)), "Free Agent",VLOOKUP(A12934, Sheet3!$B$1:$C$652,2,FALSE))</f>
        <v>Saudi Professional League</v>
      </c>
    </row>
    <row r="12935" spans="1:2" x14ac:dyDescent="0.25">
      <c r="A12935" s="1" t="s">
        <v>636</v>
      </c>
      <c r="B12935" t="str">
        <f>IF(ISNA(VLOOKUP(A12935, Sheet3!$B$1:$C$652,2,FALSE)), "Free Agent",VLOOKUP(A12935, Sheet3!$B$1:$C$652,2,FALSE))</f>
        <v>Ekstraklasa</v>
      </c>
    </row>
    <row r="12936" spans="1:2" x14ac:dyDescent="0.25">
      <c r="A12936" s="1" t="s">
        <v>451</v>
      </c>
      <c r="B12936" t="str">
        <f>IF(ISNA(VLOOKUP(A12936, Sheet3!$B$1:$C$652,2,FALSE)), "Free Agent",VLOOKUP(A12936, Sheet3!$B$1:$C$652,2,FALSE))</f>
        <v>3. Liga</v>
      </c>
    </row>
    <row r="12937" spans="1:2" x14ac:dyDescent="0.25">
      <c r="A12937" s="1" t="s">
        <v>517</v>
      </c>
      <c r="B12937" t="str">
        <f>IF(ISNA(VLOOKUP(A12937, Sheet3!$B$1:$C$652,2,FALSE)), "Free Agent",VLOOKUP(A12937, Sheet3!$B$1:$C$652,2,FALSE))</f>
        <v>Calcio B</v>
      </c>
    </row>
    <row r="12938" spans="1:2" x14ac:dyDescent="0.25">
      <c r="A12938" s="1" t="s">
        <v>363</v>
      </c>
      <c r="B12938" t="str">
        <f>IF(ISNA(VLOOKUP(A12938, Sheet3!$B$1:$C$652,2,FALSE)), "Free Agent",VLOOKUP(A12938, Sheet3!$B$1:$C$652,2,FALSE))</f>
        <v>Liga NOS</v>
      </c>
    </row>
    <row r="12939" spans="1:2" x14ac:dyDescent="0.25">
      <c r="A12939" s="1" t="s">
        <v>98</v>
      </c>
      <c r="B12939" t="str">
        <f>IF(ISNA(VLOOKUP(A12939, Sheet3!$B$1:$C$652,2,FALSE)), "Free Agent",VLOOKUP(A12939, Sheet3!$B$1:$C$652,2,FALSE))</f>
        <v>MLS</v>
      </c>
    </row>
    <row r="12940" spans="1:2" x14ac:dyDescent="0.25">
      <c r="A12940" s="1" t="s">
        <v>558</v>
      </c>
      <c r="B12940" t="str">
        <f>IF(ISNA(VLOOKUP(A12940, Sheet3!$B$1:$C$652,2,FALSE)), "Free Agent",VLOOKUP(A12940, Sheet3!$B$1:$C$652,2,FALSE))</f>
        <v>Ekstraklasa</v>
      </c>
    </row>
    <row r="12941" spans="1:2" x14ac:dyDescent="0.25">
      <c r="A12941" s="1" t="s">
        <v>306</v>
      </c>
      <c r="B12941" t="str">
        <f>IF(ISNA(VLOOKUP(A12941, Sheet3!$B$1:$C$652,2,FALSE)), "Free Agent",VLOOKUP(A12941, Sheet3!$B$1:$C$652,2,FALSE))</f>
        <v>Calcio B</v>
      </c>
    </row>
    <row r="12942" spans="1:2" x14ac:dyDescent="0.25">
      <c r="A12942" s="1" t="s">
        <v>421</v>
      </c>
      <c r="B12942" t="str">
        <f>IF(ISNA(VLOOKUP(A12942, Sheet3!$B$1:$C$652,2,FALSE)), "Free Agent",VLOOKUP(A12942, Sheet3!$B$1:$C$652,2,FALSE))</f>
        <v>Calcio B</v>
      </c>
    </row>
    <row r="12943" spans="1:2" x14ac:dyDescent="0.25">
      <c r="A12943" s="1" t="s">
        <v>257</v>
      </c>
      <c r="B12943" t="str">
        <f>IF(ISNA(VLOOKUP(A12943, Sheet3!$B$1:$C$652,2,FALSE)), "Free Agent",VLOOKUP(A12943, Sheet3!$B$1:$C$652,2,FALSE))</f>
        <v>RSL</v>
      </c>
    </row>
    <row r="12944" spans="1:2" x14ac:dyDescent="0.25">
      <c r="A12944" s="1" t="s">
        <v>531</v>
      </c>
      <c r="B12944" t="str">
        <f>IF(ISNA(VLOOKUP(A12944, Sheet3!$B$1:$C$652,2,FALSE)), "Free Agent",VLOOKUP(A12944, Sheet3!$B$1:$C$652,2,FALSE))</f>
        <v>Allsvenskan</v>
      </c>
    </row>
    <row r="12945" spans="1:2" x14ac:dyDescent="0.25">
      <c r="A12945" s="1" t="s">
        <v>501</v>
      </c>
      <c r="B12945" t="str">
        <f>IF(ISNA(VLOOKUP(A12945, Sheet3!$B$1:$C$652,2,FALSE)), "Free Agent",VLOOKUP(A12945, Sheet3!$B$1:$C$652,2,FALSE))</f>
        <v>EFL League One</v>
      </c>
    </row>
    <row r="12946" spans="1:2" x14ac:dyDescent="0.25">
      <c r="A12946" s="1" t="s">
        <v>414</v>
      </c>
      <c r="B12946" t="str">
        <f>IF(ISNA(VLOOKUP(A12946, Sheet3!$B$1:$C$652,2,FALSE)), "Free Agent",VLOOKUP(A12946, Sheet3!$B$1:$C$652,2,FALSE))</f>
        <v>Camp. Scotiabank</v>
      </c>
    </row>
    <row r="12947" spans="1:2" x14ac:dyDescent="0.25">
      <c r="A12947" s="1" t="s">
        <v>606</v>
      </c>
      <c r="B12947" t="str">
        <f>IF(ISNA(VLOOKUP(A12947, Sheet3!$B$1:$C$652,2,FALSE)), "Free Agent",VLOOKUP(A12947, Sheet3!$B$1:$C$652,2,FALSE))</f>
        <v>Eliteserien</v>
      </c>
    </row>
    <row r="12948" spans="1:2" x14ac:dyDescent="0.25">
      <c r="A12948" s="1" t="s">
        <v>414</v>
      </c>
      <c r="B12948" t="str">
        <f>IF(ISNA(VLOOKUP(A12948, Sheet3!$B$1:$C$652,2,FALSE)), "Free Agent",VLOOKUP(A12948, Sheet3!$B$1:$C$652,2,FALSE))</f>
        <v>Camp. Scotiabank</v>
      </c>
    </row>
    <row r="12949" spans="1:2" x14ac:dyDescent="0.25">
      <c r="A12949" s="1" t="s">
        <v>616</v>
      </c>
      <c r="B12949" t="str">
        <f>IF(ISNA(VLOOKUP(A12949, Sheet3!$B$1:$C$652,2,FALSE)), "Free Agent",VLOOKUP(A12949, Sheet3!$B$1:$C$652,2,FALSE))</f>
        <v>3. Liga</v>
      </c>
    </row>
    <row r="12950" spans="1:2" x14ac:dyDescent="0.25">
      <c r="A12950" s="1" t="s">
        <v>260</v>
      </c>
      <c r="B12950" t="str">
        <f>IF(ISNA(VLOOKUP(A12950, Sheet3!$B$1:$C$652,2,FALSE)), "Free Agent",VLOOKUP(A12950, Sheet3!$B$1:$C$652,2,FALSE))</f>
        <v>Saudi Professional League</v>
      </c>
    </row>
    <row r="12951" spans="1:2" x14ac:dyDescent="0.25">
      <c r="A12951" s="1" t="s">
        <v>493</v>
      </c>
      <c r="B12951" t="str">
        <f>IF(ISNA(VLOOKUP(A12951, Sheet3!$B$1:$C$652,2,FALSE)), "Free Agent",VLOOKUP(A12951, Sheet3!$B$1:$C$652,2,FALSE))</f>
        <v>K-League 1</v>
      </c>
    </row>
    <row r="12952" spans="1:2" x14ac:dyDescent="0.25">
      <c r="A12952" s="1" t="s">
        <v>34</v>
      </c>
      <c r="B12952" t="str">
        <f>IF(ISNA(VLOOKUP(A12952, Sheet3!$B$1:$C$652,2,FALSE)), "Free Agent",VLOOKUP(A12952, Sheet3!$B$1:$C$652,2,FALSE))</f>
        <v>LaLiga Santander</v>
      </c>
    </row>
    <row r="12953" spans="1:2" x14ac:dyDescent="0.25">
      <c r="A12953" s="1" t="s">
        <v>342</v>
      </c>
      <c r="B12953" t="str">
        <f>IF(ISNA(VLOOKUP(A12953, Sheet3!$B$1:$C$652,2,FALSE)), "Free Agent",VLOOKUP(A12953, Sheet3!$B$1:$C$652,2,FALSE))</f>
        <v>Camp. Scotiabank</v>
      </c>
    </row>
    <row r="12954" spans="1:2" x14ac:dyDescent="0.25">
      <c r="A12954" s="1" t="s">
        <v>18</v>
      </c>
      <c r="B12954" t="str">
        <f>IF(ISNA(VLOOKUP(A12954, Sheet3!$B$1:$C$652,2,FALSE)), "Free Agent",VLOOKUP(A12954, Sheet3!$B$1:$C$652,2,FALSE))</f>
        <v>Meiji Yasuda J1</v>
      </c>
    </row>
    <row r="12955" spans="1:2" x14ac:dyDescent="0.25">
      <c r="A12955" s="1" t="s">
        <v>569</v>
      </c>
      <c r="B12955" t="str">
        <f>IF(ISNA(VLOOKUP(A12955, Sheet3!$B$1:$C$652,2,FALSE)), "Free Agent",VLOOKUP(A12955, Sheet3!$B$1:$C$652,2,FALSE))</f>
        <v>Ö. Bundesliga</v>
      </c>
    </row>
    <row r="12956" spans="1:2" x14ac:dyDescent="0.25">
      <c r="A12956" s="1" t="s">
        <v>615</v>
      </c>
      <c r="B12956" t="str">
        <f>IF(ISNA(VLOOKUP(A12956, Sheet3!$B$1:$C$652,2,FALSE)), "Free Agent",VLOOKUP(A12956, Sheet3!$B$1:$C$652,2,FALSE))</f>
        <v>Eliteserien</v>
      </c>
    </row>
    <row r="12957" spans="1:2" x14ac:dyDescent="0.25">
      <c r="A12957" s="1" t="s">
        <v>624</v>
      </c>
      <c r="B12957" t="str">
        <f>IF(ISNA(VLOOKUP(A12957, Sheet3!$B$1:$C$652,2,FALSE)), "Free Agent",VLOOKUP(A12957, Sheet3!$B$1:$C$652,2,FALSE))</f>
        <v>EFL League Two</v>
      </c>
    </row>
    <row r="12958" spans="1:2" x14ac:dyDescent="0.25">
      <c r="A12958" s="1" t="s">
        <v>304</v>
      </c>
      <c r="B12958" t="str">
        <f>IF(ISNA(VLOOKUP(A12958, Sheet3!$B$1:$C$652,2,FALSE)), "Free Agent",VLOOKUP(A12958, Sheet3!$B$1:$C$652,2,FALSE))</f>
        <v>MLS</v>
      </c>
    </row>
    <row r="12959" spans="1:2" x14ac:dyDescent="0.25">
      <c r="A12959" s="1" t="s">
        <v>564</v>
      </c>
      <c r="B12959" t="str">
        <f>IF(ISNA(VLOOKUP(A12959, Sheet3!$B$1:$C$652,2,FALSE)), "Free Agent",VLOOKUP(A12959, Sheet3!$B$1:$C$652,2,FALSE))</f>
        <v>EFL League One</v>
      </c>
    </row>
    <row r="12960" spans="1:2" x14ac:dyDescent="0.25">
      <c r="A12960" s="1" t="s">
        <v>450</v>
      </c>
      <c r="B12960" t="str">
        <f>IF(ISNA(VLOOKUP(A12960, Sheet3!$B$1:$C$652,2,FALSE)), "Free Agent",VLOOKUP(A12960, Sheet3!$B$1:$C$652,2,FALSE))</f>
        <v>Meiji Yasuda J1</v>
      </c>
    </row>
    <row r="12961" spans="1:2" x14ac:dyDescent="0.25">
      <c r="A12961" s="1" t="s">
        <v>636</v>
      </c>
      <c r="B12961" t="str">
        <f>IF(ISNA(VLOOKUP(A12961, Sheet3!$B$1:$C$652,2,FALSE)), "Free Agent",VLOOKUP(A12961, Sheet3!$B$1:$C$652,2,FALSE))</f>
        <v>Ekstraklasa</v>
      </c>
    </row>
    <row r="12962" spans="1:2" x14ac:dyDescent="0.25">
      <c r="A12962" s="1" t="s">
        <v>495</v>
      </c>
      <c r="B12962" t="str">
        <f>IF(ISNA(VLOOKUP(A12962, Sheet3!$B$1:$C$652,2,FALSE)), "Free Agent",VLOOKUP(A12962, Sheet3!$B$1:$C$652,2,FALSE))</f>
        <v>Domino’s Ligue 2</v>
      </c>
    </row>
    <row r="12963" spans="1:2" x14ac:dyDescent="0.25">
      <c r="A12963" s="1" t="s">
        <v>558</v>
      </c>
      <c r="B12963" t="str">
        <f>IF(ISNA(VLOOKUP(A12963, Sheet3!$B$1:$C$652,2,FALSE)), "Free Agent",VLOOKUP(A12963, Sheet3!$B$1:$C$652,2,FALSE))</f>
        <v>Ekstraklasa</v>
      </c>
    </row>
    <row r="12964" spans="1:2" x14ac:dyDescent="0.25">
      <c r="A12964" s="1" t="s">
        <v>305</v>
      </c>
      <c r="B12964" t="str">
        <f>IF(ISNA(VLOOKUP(A12964, Sheet3!$B$1:$C$652,2,FALSE)), "Free Agent",VLOOKUP(A12964, Sheet3!$B$1:$C$652,2,FALSE))</f>
        <v>Eredivisie</v>
      </c>
    </row>
    <row r="12965" spans="1:2" x14ac:dyDescent="0.25">
      <c r="A12965" s="1" t="s">
        <v>594</v>
      </c>
      <c r="B12965" t="str">
        <f>IF(ISNA(VLOOKUP(A12965, Sheet3!$B$1:$C$652,2,FALSE)), "Free Agent",VLOOKUP(A12965, Sheet3!$B$1:$C$652,2,FALSE))</f>
        <v>3. Liga</v>
      </c>
    </row>
    <row r="12966" spans="1:2" x14ac:dyDescent="0.25">
      <c r="A12966" s="1" t="s">
        <v>354</v>
      </c>
      <c r="B12966" t="str">
        <f>IF(ISNA(VLOOKUP(A12966, Sheet3!$B$1:$C$652,2,FALSE)), "Free Agent",VLOOKUP(A12966, Sheet3!$B$1:$C$652,2,FALSE))</f>
        <v>LaLiga 1 I 2 I 3</v>
      </c>
    </row>
    <row r="12967" spans="1:2" x14ac:dyDescent="0.25">
      <c r="A12967" s="1" t="s">
        <v>528</v>
      </c>
      <c r="B12967" t="str">
        <f>IF(ISNA(VLOOKUP(A12967, Sheet3!$B$1:$C$652,2,FALSE)), "Free Agent",VLOOKUP(A12967, Sheet3!$B$1:$C$652,2,FALSE))</f>
        <v>Superliga</v>
      </c>
    </row>
    <row r="12968" spans="1:2" x14ac:dyDescent="0.25">
      <c r="A12968" s="1" t="s">
        <v>53</v>
      </c>
      <c r="B12968" t="str">
        <f>IF(ISNA(VLOOKUP(A12968, Sheet3!$B$1:$C$652,2,FALSE)), "Free Agent",VLOOKUP(A12968, Sheet3!$B$1:$C$652,2,FALSE))</f>
        <v>Bundesliga</v>
      </c>
    </row>
    <row r="12969" spans="1:2" x14ac:dyDescent="0.25">
      <c r="A12969" s="1" t="s">
        <v>627</v>
      </c>
      <c r="B12969" t="str">
        <f>IF(ISNA(VLOOKUP(A12969, Sheet3!$B$1:$C$652,2,FALSE)), "Free Agent",VLOOKUP(A12969, Sheet3!$B$1:$C$652,2,FALSE))</f>
        <v>Scottish Prem</v>
      </c>
    </row>
    <row r="12970" spans="1:2" x14ac:dyDescent="0.25">
      <c r="A12970" s="1" t="s">
        <v>531</v>
      </c>
      <c r="B12970" t="str">
        <f>IF(ISNA(VLOOKUP(A12970, Sheet3!$B$1:$C$652,2,FALSE)), "Free Agent",VLOOKUP(A12970, Sheet3!$B$1:$C$652,2,FALSE))</f>
        <v>Allsvenskan</v>
      </c>
    </row>
    <row r="12971" spans="1:2" x14ac:dyDescent="0.25">
      <c r="A12971" s="1" t="s">
        <v>484</v>
      </c>
      <c r="B12971" t="str">
        <f>IF(ISNA(VLOOKUP(A12971, Sheet3!$B$1:$C$652,2,FALSE)), "Free Agent",VLOOKUP(A12971, Sheet3!$B$1:$C$652,2,FALSE))</f>
        <v>Eliteserien</v>
      </c>
    </row>
    <row r="12972" spans="1:2" x14ac:dyDescent="0.25">
      <c r="A12972" s="1" t="s">
        <v>537</v>
      </c>
      <c r="B12972" t="str">
        <f>IF(ISNA(VLOOKUP(A12972, Sheet3!$B$1:$C$652,2,FALSE)), "Free Agent",VLOOKUP(A12972, Sheet3!$B$1:$C$652,2,FALSE))</f>
        <v>3. Liga</v>
      </c>
    </row>
    <row r="12973" spans="1:2" x14ac:dyDescent="0.25">
      <c r="A12973" s="1" t="s">
        <v>367</v>
      </c>
      <c r="B12973" t="str">
        <f>IF(ISNA(VLOOKUP(A12973, Sheet3!$B$1:$C$652,2,FALSE)), "Free Agent",VLOOKUP(A12973, Sheet3!$B$1:$C$652,2,FALSE))</f>
        <v>Saudi Professional League</v>
      </c>
    </row>
    <row r="12974" spans="1:2" x14ac:dyDescent="0.25">
      <c r="A12974" s="1" t="s">
        <v>201</v>
      </c>
      <c r="B12974" t="str">
        <f>IF(ISNA(VLOOKUP(A12974, Sheet3!$B$1:$C$652,2,FALSE)), "Free Agent",VLOOKUP(A12974, Sheet3!$B$1:$C$652,2,FALSE))</f>
        <v>LaLiga 1 I 2 I 3</v>
      </c>
    </row>
    <row r="12975" spans="1:2" x14ac:dyDescent="0.25">
      <c r="A12975" s="1" t="s">
        <v>571</v>
      </c>
      <c r="B12975" t="str">
        <f>IF(ISNA(VLOOKUP(A12975, Sheet3!$B$1:$C$652,2,FALSE)), "Free Agent",VLOOKUP(A12975, Sheet3!$B$1:$C$652,2,FALSE))</f>
        <v>K-League 1</v>
      </c>
    </row>
    <row r="12976" spans="1:2" x14ac:dyDescent="0.25">
      <c r="A12976" s="1" t="s">
        <v>537</v>
      </c>
      <c r="B12976" t="str">
        <f>IF(ISNA(VLOOKUP(A12976, Sheet3!$B$1:$C$652,2,FALSE)), "Free Agent",VLOOKUP(A12976, Sheet3!$B$1:$C$652,2,FALSE))</f>
        <v>3. Liga</v>
      </c>
    </row>
    <row r="12977" spans="1:2" x14ac:dyDescent="0.25">
      <c r="A12977" s="1" t="s">
        <v>262</v>
      </c>
      <c r="B12977" t="str">
        <f>IF(ISNA(VLOOKUP(A12977, Sheet3!$B$1:$C$652,2,FALSE)), "Free Agent",VLOOKUP(A12977, Sheet3!$B$1:$C$652,2,FALSE))</f>
        <v>LaLiga 1 I 2 I 3</v>
      </c>
    </row>
    <row r="12978" spans="1:2" x14ac:dyDescent="0.25">
      <c r="A12978" s="1" t="s">
        <v>93</v>
      </c>
      <c r="B12978" t="str">
        <f>IF(ISNA(VLOOKUP(A12978, Sheet3!$B$1:$C$652,2,FALSE)), "Free Agent",VLOOKUP(A12978, Sheet3!$B$1:$C$652,2,FALSE))</f>
        <v>LaLiga Santander</v>
      </c>
    </row>
    <row r="12979" spans="1:2" x14ac:dyDescent="0.25">
      <c r="A12979" s="1" t="s">
        <v>533</v>
      </c>
      <c r="B12979" t="str">
        <f>IF(ISNA(VLOOKUP(A12979, Sheet3!$B$1:$C$652,2,FALSE)), "Free Agent",VLOOKUP(A12979, Sheet3!$B$1:$C$652,2,FALSE))</f>
        <v>EFL League One</v>
      </c>
    </row>
    <row r="12980" spans="1:2" x14ac:dyDescent="0.25">
      <c r="A12980" s="1" t="s">
        <v>582</v>
      </c>
      <c r="B12980" t="str">
        <f>IF(ISNA(VLOOKUP(A12980, Sheet3!$B$1:$C$652,2,FALSE)), "Free Agent",VLOOKUP(A12980, Sheet3!$B$1:$C$652,2,FALSE))</f>
        <v>EFL League One</v>
      </c>
    </row>
    <row r="12981" spans="1:2" x14ac:dyDescent="0.25">
      <c r="A12981" s="1" t="s">
        <v>372</v>
      </c>
      <c r="B12981" t="str">
        <f>IF(ISNA(VLOOKUP(A12981, Sheet3!$B$1:$C$652,2,FALSE)), "Free Agent",VLOOKUP(A12981, Sheet3!$B$1:$C$652,2,FALSE))</f>
        <v>Allsvenskan</v>
      </c>
    </row>
    <row r="12982" spans="1:2" x14ac:dyDescent="0.25">
      <c r="A12982" s="1" t="s">
        <v>156</v>
      </c>
      <c r="B12982" t="str">
        <f>IF(ISNA(VLOOKUP(A12982, Sheet3!$B$1:$C$652,2,FALSE)), "Free Agent",VLOOKUP(A12982, Sheet3!$B$1:$C$652,2,FALSE))</f>
        <v>Saudi Professional League</v>
      </c>
    </row>
    <row r="12983" spans="1:2" x14ac:dyDescent="0.25">
      <c r="A12983" s="1" t="s">
        <v>392</v>
      </c>
      <c r="B12983" t="str">
        <f>IF(ISNA(VLOOKUP(A12983, Sheet3!$B$1:$C$652,2,FALSE)), "Free Agent",VLOOKUP(A12983, Sheet3!$B$1:$C$652,2,FALSE))</f>
        <v>LaLiga 1 I 2 I 3</v>
      </c>
    </row>
    <row r="12984" spans="1:2" x14ac:dyDescent="0.25">
      <c r="A12984" s="1" t="s">
        <v>545</v>
      </c>
      <c r="B12984" t="str">
        <f>IF(ISNA(VLOOKUP(A12984, Sheet3!$B$1:$C$652,2,FALSE)), "Free Agent",VLOOKUP(A12984, Sheet3!$B$1:$C$652,2,FALSE))</f>
        <v>3. Liga</v>
      </c>
    </row>
    <row r="12985" spans="1:2" x14ac:dyDescent="0.25">
      <c r="A12985" s="1" t="s">
        <v>580</v>
      </c>
      <c r="B12985" t="str">
        <f>IF(ISNA(VLOOKUP(A12985, Sheet3!$B$1:$C$652,2,FALSE)), "Free Agent",VLOOKUP(A12985, Sheet3!$B$1:$C$652,2,FALSE))</f>
        <v>Superliga</v>
      </c>
    </row>
    <row r="12986" spans="1:2" x14ac:dyDescent="0.25">
      <c r="A12986" s="1" t="s">
        <v>584</v>
      </c>
      <c r="B12986" t="str">
        <f>IF(ISNA(VLOOKUP(A12986, Sheet3!$B$1:$C$652,2,FALSE)), "Free Agent",VLOOKUP(A12986, Sheet3!$B$1:$C$652,2,FALSE))</f>
        <v>Scottish Prem</v>
      </c>
    </row>
    <row r="12987" spans="1:2" x14ac:dyDescent="0.25">
      <c r="A12987" s="1" t="s">
        <v>517</v>
      </c>
      <c r="B12987" t="str">
        <f>IF(ISNA(VLOOKUP(A12987, Sheet3!$B$1:$C$652,2,FALSE)), "Free Agent",VLOOKUP(A12987, Sheet3!$B$1:$C$652,2,FALSE))</f>
        <v>Calcio B</v>
      </c>
    </row>
    <row r="12988" spans="1:2" x14ac:dyDescent="0.25">
      <c r="A12988" s="1" t="s">
        <v>410</v>
      </c>
      <c r="B12988" t="str">
        <f>IF(ISNA(VLOOKUP(A12988, Sheet3!$B$1:$C$652,2,FALSE)), "Free Agent",VLOOKUP(A12988, Sheet3!$B$1:$C$652,2,FALSE))</f>
        <v>Allsvenskan</v>
      </c>
    </row>
    <row r="12989" spans="1:2" x14ac:dyDescent="0.25">
      <c r="A12989" s="1" t="s">
        <v>615</v>
      </c>
      <c r="B12989" t="str">
        <f>IF(ISNA(VLOOKUP(A12989, Sheet3!$B$1:$C$652,2,FALSE)), "Free Agent",VLOOKUP(A12989, Sheet3!$B$1:$C$652,2,FALSE))</f>
        <v>Eliteserien</v>
      </c>
    </row>
    <row r="12990" spans="1:2" x14ac:dyDescent="0.25">
      <c r="A12990" s="1" t="s">
        <v>146</v>
      </c>
      <c r="B12990" t="str">
        <f>IF(ISNA(VLOOKUP(A12990, Sheet3!$B$1:$C$652,2,FALSE)), "Free Agent",VLOOKUP(A12990, Sheet3!$B$1:$C$652,2,FALSE))</f>
        <v>Bundesliga 2</v>
      </c>
    </row>
    <row r="12991" spans="1:2" x14ac:dyDescent="0.25">
      <c r="A12991" s="1" t="s">
        <v>332</v>
      </c>
      <c r="B12991" t="str">
        <f>IF(ISNA(VLOOKUP(A12991, Sheet3!$B$1:$C$652,2,FALSE)), "Free Agent",VLOOKUP(A12991, Sheet3!$B$1:$C$652,2,FALSE))</f>
        <v>EFL Championship</v>
      </c>
    </row>
    <row r="12992" spans="1:2" x14ac:dyDescent="0.25">
      <c r="A12992" s="1" t="s">
        <v>451</v>
      </c>
      <c r="B12992" t="str">
        <f>IF(ISNA(VLOOKUP(A12992, Sheet3!$B$1:$C$652,2,FALSE)), "Free Agent",VLOOKUP(A12992, Sheet3!$B$1:$C$652,2,FALSE))</f>
        <v>3. Liga</v>
      </c>
    </row>
    <row r="12993" spans="1:2" x14ac:dyDescent="0.25">
      <c r="A12993" s="1" t="s">
        <v>627</v>
      </c>
      <c r="B12993" t="str">
        <f>IF(ISNA(VLOOKUP(A12993, Sheet3!$B$1:$C$652,2,FALSE)), "Free Agent",VLOOKUP(A12993, Sheet3!$B$1:$C$652,2,FALSE))</f>
        <v>Scottish Prem</v>
      </c>
    </row>
    <row r="12994" spans="1:2" x14ac:dyDescent="0.25">
      <c r="A12994" s="1" t="s">
        <v>552</v>
      </c>
      <c r="B12994" t="str">
        <f>IF(ISNA(VLOOKUP(A12994, Sheet3!$B$1:$C$652,2,FALSE)), "Free Agent",VLOOKUP(A12994, Sheet3!$B$1:$C$652,2,FALSE))</f>
        <v>EFL League Two</v>
      </c>
    </row>
    <row r="12995" spans="1:2" x14ac:dyDescent="0.25">
      <c r="A12995" s="1" t="s">
        <v>342</v>
      </c>
      <c r="B12995" t="str">
        <f>IF(ISNA(VLOOKUP(A12995, Sheet3!$B$1:$C$652,2,FALSE)), "Free Agent",VLOOKUP(A12995, Sheet3!$B$1:$C$652,2,FALSE))</f>
        <v>Camp. Scotiabank</v>
      </c>
    </row>
    <row r="12996" spans="1:2" x14ac:dyDescent="0.25">
      <c r="A12996" s="1" t="s">
        <v>486</v>
      </c>
      <c r="B12996" t="str">
        <f>IF(ISNA(VLOOKUP(A12996, Sheet3!$B$1:$C$652,2,FALSE)), "Free Agent",VLOOKUP(A12996, Sheet3!$B$1:$C$652,2,FALSE))</f>
        <v>Domino’s Ligue 2</v>
      </c>
    </row>
    <row r="12997" spans="1:2" x14ac:dyDescent="0.25">
      <c r="A12997" s="1" t="s">
        <v>358</v>
      </c>
      <c r="B12997" t="str">
        <f>IF(ISNA(VLOOKUP(A12997, Sheet3!$B$1:$C$652,2,FALSE)), "Free Agent",VLOOKUP(A12997, Sheet3!$B$1:$C$652,2,FALSE))</f>
        <v>Saudi Professional League</v>
      </c>
    </row>
    <row r="12998" spans="1:2" x14ac:dyDescent="0.25">
      <c r="A12998" s="1" t="s">
        <v>468</v>
      </c>
      <c r="B12998" t="str">
        <f>IF(ISNA(VLOOKUP(A12998, Sheet3!$B$1:$C$652,2,FALSE)), "Free Agent",VLOOKUP(A12998, Sheet3!$B$1:$C$652,2,FALSE))</f>
        <v>Liga Dimayor</v>
      </c>
    </row>
    <row r="12999" spans="1:2" x14ac:dyDescent="0.25">
      <c r="A12999" s="1" t="s">
        <v>250</v>
      </c>
      <c r="B12999" t="str">
        <f>IF(ISNA(VLOOKUP(A12999, Sheet3!$B$1:$C$652,2,FALSE)), "Free Agent",VLOOKUP(A12999, Sheet3!$B$1:$C$652,2,FALSE))</f>
        <v>Rest of World</v>
      </c>
    </row>
    <row r="13000" spans="1:2" x14ac:dyDescent="0.25">
      <c r="A13000" s="1" t="s">
        <v>148</v>
      </c>
      <c r="B13000" t="str">
        <f>IF(ISNA(VLOOKUP(A13000, Sheet3!$B$1:$C$652,2,FALSE)), "Free Agent",VLOOKUP(A13000, Sheet3!$B$1:$C$652,2,FALSE))</f>
        <v>Liga NOS</v>
      </c>
    </row>
    <row r="13001" spans="1:2" x14ac:dyDescent="0.25">
      <c r="A13001" s="1" t="s">
        <v>347</v>
      </c>
      <c r="B13001" t="str">
        <f>IF(ISNA(VLOOKUP(A13001, Sheet3!$B$1:$C$652,2,FALSE)), "Free Agent",VLOOKUP(A13001, Sheet3!$B$1:$C$652,2,FALSE))</f>
        <v>Pro League</v>
      </c>
    </row>
    <row r="13002" spans="1:2" x14ac:dyDescent="0.25">
      <c r="A13002" s="1" t="s">
        <v>525</v>
      </c>
      <c r="B13002" t="str">
        <f>IF(ISNA(VLOOKUP(A13002, Sheet3!$B$1:$C$652,2,FALSE)), "Free Agent",VLOOKUP(A13002, Sheet3!$B$1:$C$652,2,FALSE))</f>
        <v>Camp. Scotiabank</v>
      </c>
    </row>
    <row r="13003" spans="1:2" x14ac:dyDescent="0.25">
      <c r="A13003" s="1" t="s">
        <v>591</v>
      </c>
      <c r="B13003" t="str">
        <f>IF(ISNA(VLOOKUP(A13003, Sheet3!$B$1:$C$652,2,FALSE)), "Free Agent",VLOOKUP(A13003, Sheet3!$B$1:$C$652,2,FALSE))</f>
        <v>EFL League Two</v>
      </c>
    </row>
    <row r="13004" spans="1:2" x14ac:dyDescent="0.25">
      <c r="A13004" s="1" t="s">
        <v>563</v>
      </c>
      <c r="B13004" t="str">
        <f>IF(ISNA(VLOOKUP(A13004, Sheet3!$B$1:$C$652,2,FALSE)), "Free Agent",VLOOKUP(A13004, Sheet3!$B$1:$C$652,2,FALSE))</f>
        <v>Liga Dimayor</v>
      </c>
    </row>
    <row r="13005" spans="1:2" x14ac:dyDescent="0.25">
      <c r="A13005" s="1" t="s">
        <v>432</v>
      </c>
      <c r="B13005" t="str">
        <f>IF(ISNA(VLOOKUP(A13005, Sheet3!$B$1:$C$652,2,FALSE)), "Free Agent",VLOOKUP(A13005, Sheet3!$B$1:$C$652,2,FALSE))</f>
        <v>Eliteserien</v>
      </c>
    </row>
    <row r="13006" spans="1:2" x14ac:dyDescent="0.25">
      <c r="A13006" s="1" t="s">
        <v>644</v>
      </c>
      <c r="B13006" t="str">
        <f>IF(ISNA(VLOOKUP(A13006, Sheet3!$B$1:$C$652,2,FALSE)), "Free Agent",VLOOKUP(A13006, Sheet3!$B$1:$C$652,2,FALSE))</f>
        <v>EFL League Two</v>
      </c>
    </row>
    <row r="13007" spans="1:2" x14ac:dyDescent="0.25">
      <c r="A13007" s="1" t="s">
        <v>391</v>
      </c>
      <c r="B13007" t="str">
        <f>IF(ISNA(VLOOKUP(A13007, Sheet3!$B$1:$C$652,2,FALSE)), "Free Agent",VLOOKUP(A13007, Sheet3!$B$1:$C$652,2,FALSE))</f>
        <v>Allsvenskan</v>
      </c>
    </row>
    <row r="13008" spans="1:2" x14ac:dyDescent="0.25">
      <c r="A13008" s="1" t="s">
        <v>561</v>
      </c>
      <c r="B13008" t="str">
        <f>IF(ISNA(VLOOKUP(A13008, Sheet3!$B$1:$C$652,2,FALSE)), "Free Agent",VLOOKUP(A13008, Sheet3!$B$1:$C$652,2,FALSE))</f>
        <v>Domino’s Ligue 2</v>
      </c>
    </row>
    <row r="13009" spans="1:2" x14ac:dyDescent="0.25">
      <c r="A13009" s="1" t="s">
        <v>633</v>
      </c>
      <c r="B13009" t="str">
        <f>IF(ISNA(VLOOKUP(A13009, Sheet3!$B$1:$C$652,2,FALSE)), "Free Agent",VLOOKUP(A13009, Sheet3!$B$1:$C$652,2,FALSE))</f>
        <v>Liga Dimayor</v>
      </c>
    </row>
    <row r="13010" spans="1:2" x14ac:dyDescent="0.25">
      <c r="A13010" s="1" t="s">
        <v>544</v>
      </c>
      <c r="B13010" t="str">
        <f>IF(ISNA(VLOOKUP(A13010, Sheet3!$B$1:$C$652,2,FALSE)), "Free Agent",VLOOKUP(A13010, Sheet3!$B$1:$C$652,2,FALSE))</f>
        <v>Ekstraklasa</v>
      </c>
    </row>
    <row r="13011" spans="1:2" x14ac:dyDescent="0.25">
      <c r="A13011" s="1" t="s">
        <v>615</v>
      </c>
      <c r="B13011" t="str">
        <f>IF(ISNA(VLOOKUP(A13011, Sheet3!$B$1:$C$652,2,FALSE)), "Free Agent",VLOOKUP(A13011, Sheet3!$B$1:$C$652,2,FALSE))</f>
        <v>Eliteserien</v>
      </c>
    </row>
    <row r="13012" spans="1:2" x14ac:dyDescent="0.25">
      <c r="A13012" s="1" t="s">
        <v>626</v>
      </c>
      <c r="B13012" t="str">
        <f>IF(ISNA(VLOOKUP(A13012, Sheet3!$B$1:$C$652,2,FALSE)), "Free Agent",VLOOKUP(A13012, Sheet3!$B$1:$C$652,2,FALSE))</f>
        <v>EFL League Two</v>
      </c>
    </row>
    <row r="13013" spans="1:2" x14ac:dyDescent="0.25">
      <c r="A13013" s="1" t="s">
        <v>30</v>
      </c>
      <c r="B13013" t="str">
        <f>IF(ISNA(VLOOKUP(A13013, Sheet3!$B$1:$C$652,2,FALSE)), "Free Agent",VLOOKUP(A13013, Sheet3!$B$1:$C$652,2,FALSE))</f>
        <v>LaLiga Santander</v>
      </c>
    </row>
    <row r="13014" spans="1:2" x14ac:dyDescent="0.25">
      <c r="A13014" s="1" t="s">
        <v>558</v>
      </c>
      <c r="B13014" t="str">
        <f>IF(ISNA(VLOOKUP(A13014, Sheet3!$B$1:$C$652,2,FALSE)), "Free Agent",VLOOKUP(A13014, Sheet3!$B$1:$C$652,2,FALSE))</f>
        <v>Ekstraklasa</v>
      </c>
    </row>
    <row r="13015" spans="1:2" x14ac:dyDescent="0.25">
      <c r="A13015" s="1" t="s">
        <v>493</v>
      </c>
      <c r="B13015" t="str">
        <f>IF(ISNA(VLOOKUP(A13015, Sheet3!$B$1:$C$652,2,FALSE)), "Free Agent",VLOOKUP(A13015, Sheet3!$B$1:$C$652,2,FALSE))</f>
        <v>K-League 1</v>
      </c>
    </row>
    <row r="13016" spans="1:2" x14ac:dyDescent="0.25">
      <c r="A13016" s="1" t="s">
        <v>385</v>
      </c>
      <c r="B13016" t="str">
        <f>IF(ISNA(VLOOKUP(A13016, Sheet3!$B$1:$C$652,2,FALSE)), "Free Agent",VLOOKUP(A13016, Sheet3!$B$1:$C$652,2,FALSE))</f>
        <v>Liga Dimayor</v>
      </c>
    </row>
    <row r="13017" spans="1:2" x14ac:dyDescent="0.25">
      <c r="A13017" s="1" t="s">
        <v>470</v>
      </c>
      <c r="B13017" t="str">
        <f>IF(ISNA(VLOOKUP(A13017, Sheet3!$B$1:$C$652,2,FALSE)), "Free Agent",VLOOKUP(A13017, Sheet3!$B$1:$C$652,2,FALSE))</f>
        <v>K-League 1</v>
      </c>
    </row>
    <row r="13018" spans="1:2" x14ac:dyDescent="0.25">
      <c r="A13018" s="1" t="s">
        <v>491</v>
      </c>
      <c r="B13018" t="str">
        <f>IF(ISNA(VLOOKUP(A13018, Sheet3!$B$1:$C$652,2,FALSE)), "Free Agent",VLOOKUP(A13018, Sheet3!$B$1:$C$652,2,FALSE))</f>
        <v>Superliga</v>
      </c>
    </row>
    <row r="13019" spans="1:2" x14ac:dyDescent="0.25">
      <c r="A13019" s="1" t="s">
        <v>405</v>
      </c>
      <c r="B13019" t="str">
        <f>IF(ISNA(VLOOKUP(A13019, Sheet3!$B$1:$C$652,2,FALSE)), "Free Agent",VLOOKUP(A13019, Sheet3!$B$1:$C$652,2,FALSE))</f>
        <v>SAF</v>
      </c>
    </row>
    <row r="13020" spans="1:2" x14ac:dyDescent="0.25">
      <c r="A13020" s="1" t="s">
        <v>255</v>
      </c>
      <c r="B13020" t="str">
        <f>IF(ISNA(VLOOKUP(A13020, Sheet3!$B$1:$C$652,2,FALSE)), "Free Agent",VLOOKUP(A13020, Sheet3!$B$1:$C$652,2,FALSE))</f>
        <v>Hyundai A-League</v>
      </c>
    </row>
    <row r="13021" spans="1:2" x14ac:dyDescent="0.25">
      <c r="A13021" s="1" t="s">
        <v>477</v>
      </c>
      <c r="B13021" t="str">
        <f>IF(ISNA(VLOOKUP(A13021, Sheet3!$B$1:$C$652,2,FALSE)), "Free Agent",VLOOKUP(A13021, Sheet3!$B$1:$C$652,2,FALSE))</f>
        <v>K-League 1</v>
      </c>
    </row>
    <row r="13022" spans="1:2" x14ac:dyDescent="0.25">
      <c r="A13022" s="1" t="s">
        <v>622</v>
      </c>
      <c r="B13022" t="str">
        <f>IF(ISNA(VLOOKUP(A13022, Sheet3!$B$1:$C$652,2,FALSE)), "Free Agent",VLOOKUP(A13022, Sheet3!$B$1:$C$652,2,FALSE))</f>
        <v>Ö. Bundesliga</v>
      </c>
    </row>
    <row r="13023" spans="1:2" x14ac:dyDescent="0.25">
      <c r="A13023" s="1" t="s">
        <v>380</v>
      </c>
      <c r="B13023" t="str">
        <f>IF(ISNA(VLOOKUP(A13023, Sheet3!$B$1:$C$652,2,FALSE)), "Free Agent",VLOOKUP(A13023, Sheet3!$B$1:$C$652,2,FALSE))</f>
        <v>Calcio B</v>
      </c>
    </row>
    <row r="13024" spans="1:2" x14ac:dyDescent="0.25">
      <c r="A13024" s="1" t="s">
        <v>600</v>
      </c>
      <c r="B13024" t="str">
        <f>IF(ISNA(VLOOKUP(A13024, Sheet3!$B$1:$C$652,2,FALSE)), "Free Agent",VLOOKUP(A13024, Sheet3!$B$1:$C$652,2,FALSE))</f>
        <v>Superliga</v>
      </c>
    </row>
    <row r="13025" spans="1:2" x14ac:dyDescent="0.25">
      <c r="A13025" s="1" t="s">
        <v>170</v>
      </c>
      <c r="B13025" t="str">
        <f>IF(ISNA(VLOOKUP(A13025, Sheet3!$B$1:$C$652,2,FALSE)), "Free Agent",VLOOKUP(A13025, Sheet3!$B$1:$C$652,2,FALSE))</f>
        <v>SAF</v>
      </c>
    </row>
    <row r="13026" spans="1:2" x14ac:dyDescent="0.25">
      <c r="A13026" s="1" t="s">
        <v>619</v>
      </c>
      <c r="B13026" t="str">
        <f>IF(ISNA(VLOOKUP(A13026, Sheet3!$B$1:$C$652,2,FALSE)), "Free Agent",VLOOKUP(A13026, Sheet3!$B$1:$C$652,2,FALSE))</f>
        <v>Superliga</v>
      </c>
    </row>
    <row r="13027" spans="1:2" x14ac:dyDescent="0.25">
      <c r="A13027" s="1" t="s">
        <v>327</v>
      </c>
      <c r="B13027" t="str">
        <f>IF(ISNA(VLOOKUP(A13027, Sheet3!$B$1:$C$652,2,FALSE)), "Free Agent",VLOOKUP(A13027, Sheet3!$B$1:$C$652,2,FALSE))</f>
        <v>Eredivisie</v>
      </c>
    </row>
    <row r="13028" spans="1:2" x14ac:dyDescent="0.25">
      <c r="A13028" s="1" t="s">
        <v>517</v>
      </c>
      <c r="B13028" t="str">
        <f>IF(ISNA(VLOOKUP(A13028, Sheet3!$B$1:$C$652,2,FALSE)), "Free Agent",VLOOKUP(A13028, Sheet3!$B$1:$C$652,2,FALSE))</f>
        <v>Calcio B</v>
      </c>
    </row>
    <row r="13029" spans="1:2" x14ac:dyDescent="0.25">
      <c r="A13029" s="1" t="s">
        <v>460</v>
      </c>
      <c r="B13029" t="str">
        <f>IF(ISNA(VLOOKUP(A13029, Sheet3!$B$1:$C$652,2,FALSE)), "Free Agent",VLOOKUP(A13029, Sheet3!$B$1:$C$652,2,FALSE))</f>
        <v>LaLiga 1 I 2 I 3</v>
      </c>
    </row>
    <row r="13030" spans="1:2" x14ac:dyDescent="0.25">
      <c r="A13030" s="1" t="s">
        <v>442</v>
      </c>
      <c r="B13030" t="str">
        <f>IF(ISNA(VLOOKUP(A13030, Sheet3!$B$1:$C$652,2,FALSE)), "Free Agent",VLOOKUP(A13030, Sheet3!$B$1:$C$652,2,FALSE))</f>
        <v>K-League 1</v>
      </c>
    </row>
    <row r="13031" spans="1:2" x14ac:dyDescent="0.25">
      <c r="A13031" s="1" t="s">
        <v>548</v>
      </c>
      <c r="B13031" t="str">
        <f>IF(ISNA(VLOOKUP(A13031, Sheet3!$B$1:$C$652,2,FALSE)), "Free Agent",VLOOKUP(A13031, Sheet3!$B$1:$C$652,2,FALSE))</f>
        <v>Ekstraklasa</v>
      </c>
    </row>
    <row r="13032" spans="1:2" x14ac:dyDescent="0.25">
      <c r="A13032" s="1" t="s">
        <v>575</v>
      </c>
      <c r="B13032" t="str">
        <f>IF(ISNA(VLOOKUP(A13032, Sheet3!$B$1:$C$652,2,FALSE)), "Free Agent",VLOOKUP(A13032, Sheet3!$B$1:$C$652,2,FALSE))</f>
        <v>Meiji Yasuda J1</v>
      </c>
    </row>
    <row r="13033" spans="1:2" x14ac:dyDescent="0.25">
      <c r="A13033" s="1" t="s">
        <v>593</v>
      </c>
      <c r="B13033" t="str">
        <f>IF(ISNA(VLOOKUP(A13033, Sheet3!$B$1:$C$652,2,FALSE)), "Free Agent",VLOOKUP(A13033, Sheet3!$B$1:$C$652,2,FALSE))</f>
        <v>Eliteserien</v>
      </c>
    </row>
    <row r="13034" spans="1:2" x14ac:dyDescent="0.25">
      <c r="A13034" s="1" t="s">
        <v>331</v>
      </c>
      <c r="B13034" t="str">
        <f>IF(ISNA(VLOOKUP(A13034, Sheet3!$B$1:$C$652,2,FALSE)), "Free Agent",VLOOKUP(A13034, Sheet3!$B$1:$C$652,2,FALSE))</f>
        <v>Liga Dimayor</v>
      </c>
    </row>
    <row r="13035" spans="1:2" x14ac:dyDescent="0.25">
      <c r="A13035" s="1" t="s">
        <v>598</v>
      </c>
      <c r="B13035" t="str">
        <f>IF(ISNA(VLOOKUP(A13035, Sheet3!$B$1:$C$652,2,FALSE)), "Free Agent",VLOOKUP(A13035, Sheet3!$B$1:$C$652,2,FALSE))</f>
        <v>Superliga</v>
      </c>
    </row>
    <row r="13036" spans="1:2" x14ac:dyDescent="0.25">
      <c r="A13036" s="1" t="s">
        <v>206</v>
      </c>
      <c r="B13036" t="str">
        <f>IF(ISNA(VLOOKUP(A13036, Sheet3!$B$1:$C$652,2,FALSE)), "Free Agent",VLOOKUP(A13036, Sheet3!$B$1:$C$652,2,FALSE))</f>
        <v>Liga Dimayor</v>
      </c>
    </row>
    <row r="13037" spans="1:2" x14ac:dyDescent="0.25">
      <c r="A13037" s="1" t="s">
        <v>522</v>
      </c>
      <c r="B13037" t="str">
        <f>IF(ISNA(VLOOKUP(A13037, Sheet3!$B$1:$C$652,2,FALSE)), "Free Agent",VLOOKUP(A13037, Sheet3!$B$1:$C$652,2,FALSE))</f>
        <v>3. Liga</v>
      </c>
    </row>
    <row r="13038" spans="1:2" x14ac:dyDescent="0.25">
      <c r="A13038" s="1" t="s">
        <v>513</v>
      </c>
      <c r="B13038" t="str">
        <f>IF(ISNA(VLOOKUP(A13038, Sheet3!$B$1:$C$652,2,FALSE)), "Free Agent",VLOOKUP(A13038, Sheet3!$B$1:$C$652,2,FALSE))</f>
        <v>EFL League One</v>
      </c>
    </row>
    <row r="13039" spans="1:2" x14ac:dyDescent="0.25">
      <c r="A13039" s="1" t="s">
        <v>397</v>
      </c>
      <c r="B13039" t="str">
        <f>IF(ISNA(VLOOKUP(A13039, Sheet3!$B$1:$C$652,2,FALSE)), "Free Agent",VLOOKUP(A13039, Sheet3!$B$1:$C$652,2,FALSE))</f>
        <v>Saudi Professional League</v>
      </c>
    </row>
    <row r="13040" spans="1:2" x14ac:dyDescent="0.25">
      <c r="A13040" s="1" t="s">
        <v>441</v>
      </c>
      <c r="B13040" t="str">
        <f>IF(ISNA(VLOOKUP(A13040, Sheet3!$B$1:$C$652,2,FALSE)), "Free Agent",VLOOKUP(A13040, Sheet3!$B$1:$C$652,2,FALSE))</f>
        <v>LaLiga 1 I 2 I 3</v>
      </c>
    </row>
    <row r="13041" spans="1:2" x14ac:dyDescent="0.25">
      <c r="A13041" s="1" t="s">
        <v>64</v>
      </c>
      <c r="B13041" t="str">
        <f>IF(ISNA(VLOOKUP(A13041, Sheet3!$B$1:$C$652,2,FALSE)), "Free Agent",VLOOKUP(A13041, Sheet3!$B$1:$C$652,2,FALSE))</f>
        <v>Rest of World</v>
      </c>
    </row>
    <row r="13042" spans="1:2" x14ac:dyDescent="0.25">
      <c r="A13042" s="1" t="s">
        <v>147</v>
      </c>
      <c r="B13042" t="str">
        <f>IF(ISNA(VLOOKUP(A13042, Sheet3!$B$1:$C$652,2,FALSE)), "Free Agent",VLOOKUP(A13042, Sheet3!$B$1:$C$652,2,FALSE))</f>
        <v>Ö. Bundesliga</v>
      </c>
    </row>
    <row r="13043" spans="1:2" x14ac:dyDescent="0.25">
      <c r="A13043" s="1" t="s">
        <v>339</v>
      </c>
      <c r="B13043" t="str">
        <f>IF(ISNA(VLOOKUP(A13043, Sheet3!$B$1:$C$652,2,FALSE)), "Free Agent",VLOOKUP(A13043, Sheet3!$B$1:$C$652,2,FALSE))</f>
        <v>Eliteserien</v>
      </c>
    </row>
    <row r="13044" spans="1:2" x14ac:dyDescent="0.25">
      <c r="A13044" s="1" t="s">
        <v>595</v>
      </c>
      <c r="B13044" t="str">
        <f>IF(ISNA(VLOOKUP(A13044, Sheet3!$B$1:$C$652,2,FALSE)), "Free Agent",VLOOKUP(A13044, Sheet3!$B$1:$C$652,2,FALSE))</f>
        <v>EFL League One</v>
      </c>
    </row>
    <row r="13045" spans="1:2" x14ac:dyDescent="0.25">
      <c r="A13045" s="1" t="s">
        <v>578</v>
      </c>
      <c r="B13045" t="str">
        <f>IF(ISNA(VLOOKUP(A13045, Sheet3!$B$1:$C$652,2,FALSE)), "Free Agent",VLOOKUP(A13045, Sheet3!$B$1:$C$652,2,FALSE))</f>
        <v>Scottish Prem</v>
      </c>
    </row>
    <row r="13046" spans="1:2" x14ac:dyDescent="0.25">
      <c r="A13046" s="1" t="s">
        <v>501</v>
      </c>
      <c r="B13046" t="str">
        <f>IF(ISNA(VLOOKUP(A13046, Sheet3!$B$1:$C$652,2,FALSE)), "Free Agent",VLOOKUP(A13046, Sheet3!$B$1:$C$652,2,FALSE))</f>
        <v>EFL League One</v>
      </c>
    </row>
    <row r="13047" spans="1:2" x14ac:dyDescent="0.25">
      <c r="A13047" s="1" t="s">
        <v>638</v>
      </c>
      <c r="B13047" t="str">
        <f>IF(ISNA(VLOOKUP(A13047, Sheet3!$B$1:$C$652,2,FALSE)), "Free Agent",VLOOKUP(A13047, Sheet3!$B$1:$C$652,2,FALSE))</f>
        <v>Allsvenskan</v>
      </c>
    </row>
    <row r="13048" spans="1:2" x14ac:dyDescent="0.25">
      <c r="A13048" s="1" t="s">
        <v>165</v>
      </c>
      <c r="B13048" t="str">
        <f>IF(ISNA(VLOOKUP(A13048, Sheet3!$B$1:$C$652,2,FALSE)), "Free Agent",VLOOKUP(A13048, Sheet3!$B$1:$C$652,2,FALSE))</f>
        <v>LIGA Bancomer MX</v>
      </c>
    </row>
    <row r="13049" spans="1:2" x14ac:dyDescent="0.25">
      <c r="A13049" s="1" t="s">
        <v>578</v>
      </c>
      <c r="B13049" t="str">
        <f>IF(ISNA(VLOOKUP(A13049, Sheet3!$B$1:$C$652,2,FALSE)), "Free Agent",VLOOKUP(A13049, Sheet3!$B$1:$C$652,2,FALSE))</f>
        <v>Scottish Prem</v>
      </c>
    </row>
    <row r="13050" spans="1:2" x14ac:dyDescent="0.25">
      <c r="A13050" s="1" t="s">
        <v>546</v>
      </c>
      <c r="B13050" t="str">
        <f>IF(ISNA(VLOOKUP(A13050, Sheet3!$B$1:$C$652,2,FALSE)), "Free Agent",VLOOKUP(A13050, Sheet3!$B$1:$C$652,2,FALSE))</f>
        <v>SSE Airtricity Lge</v>
      </c>
    </row>
    <row r="13051" spans="1:2" x14ac:dyDescent="0.25">
      <c r="A13051" s="1" t="s">
        <v>451</v>
      </c>
      <c r="B13051" t="str">
        <f>IF(ISNA(VLOOKUP(A13051, Sheet3!$B$1:$C$652,2,FALSE)), "Free Agent",VLOOKUP(A13051, Sheet3!$B$1:$C$652,2,FALSE))</f>
        <v>3. Liga</v>
      </c>
    </row>
    <row r="13052" spans="1:2" x14ac:dyDescent="0.25">
      <c r="A13052" s="1" t="s">
        <v>333</v>
      </c>
      <c r="B13052" t="str">
        <f>IF(ISNA(VLOOKUP(A13052, Sheet3!$B$1:$C$652,2,FALSE)), "Free Agent",VLOOKUP(A13052, Sheet3!$B$1:$C$652,2,FALSE))</f>
        <v>Calcio B</v>
      </c>
    </row>
    <row r="13053" spans="1:2" x14ac:dyDescent="0.25">
      <c r="A13053" s="1" t="s">
        <v>491</v>
      </c>
      <c r="B13053" t="str">
        <f>IF(ISNA(VLOOKUP(A13053, Sheet3!$B$1:$C$652,2,FALSE)), "Free Agent",VLOOKUP(A13053, Sheet3!$B$1:$C$652,2,FALSE))</f>
        <v>Superliga</v>
      </c>
    </row>
    <row r="13054" spans="1:2" x14ac:dyDescent="0.25">
      <c r="A13054" s="1" t="s">
        <v>435</v>
      </c>
      <c r="B13054" t="str">
        <f>IF(ISNA(VLOOKUP(A13054, Sheet3!$B$1:$C$652,2,FALSE)), "Free Agent",VLOOKUP(A13054, Sheet3!$B$1:$C$652,2,FALSE))</f>
        <v>Saudi Professional League</v>
      </c>
    </row>
    <row r="13055" spans="1:2" x14ac:dyDescent="0.25">
      <c r="A13055" s="1" t="s">
        <v>497</v>
      </c>
      <c r="B13055" t="str">
        <f>IF(ISNA(VLOOKUP(A13055, Sheet3!$B$1:$C$652,2,FALSE)), "Free Agent",VLOOKUP(A13055, Sheet3!$B$1:$C$652,2,FALSE))</f>
        <v>Domino’s Ligue 2</v>
      </c>
    </row>
    <row r="13056" spans="1:2" x14ac:dyDescent="0.25">
      <c r="A13056" s="1" t="s">
        <v>648</v>
      </c>
      <c r="B13056" t="str">
        <f>IF(ISNA(VLOOKUP(A13056, Sheet3!$B$1:$C$652,2,FALSE)), "Free Agent",VLOOKUP(A13056, Sheet3!$B$1:$C$652,2,FALSE))</f>
        <v>SSE Airtricity Lge</v>
      </c>
    </row>
    <row r="13057" spans="1:2" x14ac:dyDescent="0.25">
      <c r="A13057" s="1" t="s">
        <v>641</v>
      </c>
      <c r="B13057" t="str">
        <f>IF(ISNA(VLOOKUP(A13057, Sheet3!$B$1:$C$652,2,FALSE)), "Free Agent",VLOOKUP(A13057, Sheet3!$B$1:$C$652,2,FALSE))</f>
        <v>SSE Airtricity Lge</v>
      </c>
    </row>
    <row r="13058" spans="1:2" x14ac:dyDescent="0.25">
      <c r="A13058" s="1" t="s">
        <v>431</v>
      </c>
      <c r="B13058" t="str">
        <f>IF(ISNA(VLOOKUP(A13058, Sheet3!$B$1:$C$652,2,FALSE)), "Free Agent",VLOOKUP(A13058, Sheet3!$B$1:$C$652,2,FALSE))</f>
        <v>SAF</v>
      </c>
    </row>
    <row r="13059" spans="1:2" x14ac:dyDescent="0.25">
      <c r="A13059" s="1" t="s">
        <v>555</v>
      </c>
      <c r="B13059" t="str">
        <f>IF(ISNA(VLOOKUP(A13059, Sheet3!$B$1:$C$652,2,FALSE)), "Free Agent",VLOOKUP(A13059, Sheet3!$B$1:$C$652,2,FALSE))</f>
        <v>Scottish Prem</v>
      </c>
    </row>
    <row r="13060" spans="1:2" x14ac:dyDescent="0.25">
      <c r="A13060" s="1" t="s">
        <v>386</v>
      </c>
      <c r="B13060" t="str">
        <f>IF(ISNA(VLOOKUP(A13060, Sheet3!$B$1:$C$652,2,FALSE)), "Free Agent",VLOOKUP(A13060, Sheet3!$B$1:$C$652,2,FALSE))</f>
        <v>Hyundai A-League</v>
      </c>
    </row>
    <row r="13061" spans="1:2" x14ac:dyDescent="0.25">
      <c r="A13061" s="1" t="s">
        <v>356</v>
      </c>
      <c r="B13061" t="str">
        <f>IF(ISNA(VLOOKUP(A13061, Sheet3!$B$1:$C$652,2,FALSE)), "Free Agent",VLOOKUP(A13061, Sheet3!$B$1:$C$652,2,FALSE))</f>
        <v>LaLiga 1 I 2 I 3</v>
      </c>
    </row>
    <row r="13062" spans="1:2" x14ac:dyDescent="0.25">
      <c r="A13062" s="1" t="s">
        <v>250</v>
      </c>
      <c r="B13062" t="str">
        <f>IF(ISNA(VLOOKUP(A13062, Sheet3!$B$1:$C$652,2,FALSE)), "Free Agent",VLOOKUP(A13062, Sheet3!$B$1:$C$652,2,FALSE))</f>
        <v>Rest of World</v>
      </c>
    </row>
    <row r="13063" spans="1:2" x14ac:dyDescent="0.25">
      <c r="A13063" s="1" t="s">
        <v>287</v>
      </c>
      <c r="B13063" t="str">
        <f>IF(ISNA(VLOOKUP(A13063, Sheet3!$B$1:$C$652,2,FALSE)), "Free Agent",VLOOKUP(A13063, Sheet3!$B$1:$C$652,2,FALSE))</f>
        <v>Bundesliga 2</v>
      </c>
    </row>
    <row r="13064" spans="1:2" x14ac:dyDescent="0.25">
      <c r="A13064" s="1" t="s">
        <v>562</v>
      </c>
      <c r="B13064" t="str">
        <f>IF(ISNA(VLOOKUP(A13064, Sheet3!$B$1:$C$652,2,FALSE)), "Free Agent",VLOOKUP(A13064, Sheet3!$B$1:$C$652,2,FALSE))</f>
        <v>Eliteserien</v>
      </c>
    </row>
    <row r="13065" spans="1:2" x14ac:dyDescent="0.25">
      <c r="A13065" s="1" t="s">
        <v>490</v>
      </c>
      <c r="B13065" t="str">
        <f>IF(ISNA(VLOOKUP(A13065, Sheet3!$B$1:$C$652,2,FALSE)), "Free Agent",VLOOKUP(A13065, Sheet3!$B$1:$C$652,2,FALSE))</f>
        <v>Calcio B</v>
      </c>
    </row>
    <row r="13066" spans="1:2" x14ac:dyDescent="0.25">
      <c r="A13066" s="1" t="s">
        <v>207</v>
      </c>
      <c r="B13066" t="str">
        <f>IF(ISNA(VLOOKUP(A13066, Sheet3!$B$1:$C$652,2,FALSE)), "Free Agent",VLOOKUP(A13066, Sheet3!$B$1:$C$652,2,FALSE))</f>
        <v>Eredivisie</v>
      </c>
    </row>
    <row r="13067" spans="1:2" x14ac:dyDescent="0.25">
      <c r="A13067" s="1" t="s">
        <v>551</v>
      </c>
      <c r="B13067" t="str">
        <f>IF(ISNA(VLOOKUP(A13067, Sheet3!$B$1:$C$652,2,FALSE)), "Free Agent",VLOOKUP(A13067, Sheet3!$B$1:$C$652,2,FALSE))</f>
        <v>Meiji Yasuda J1</v>
      </c>
    </row>
    <row r="13068" spans="1:2" x14ac:dyDescent="0.25">
      <c r="A13068" s="1" t="s">
        <v>53</v>
      </c>
      <c r="B13068" t="str">
        <f>IF(ISNA(VLOOKUP(A13068, Sheet3!$B$1:$C$652,2,FALSE)), "Free Agent",VLOOKUP(A13068, Sheet3!$B$1:$C$652,2,FALSE))</f>
        <v>Bundesliga</v>
      </c>
    </row>
    <row r="13069" spans="1:2" x14ac:dyDescent="0.25">
      <c r="A13069" s="1" t="s">
        <v>473</v>
      </c>
      <c r="B13069" t="str">
        <f>IF(ISNA(VLOOKUP(A13069, Sheet3!$B$1:$C$652,2,FALSE)), "Free Agent",VLOOKUP(A13069, Sheet3!$B$1:$C$652,2,FALSE))</f>
        <v>Domino’s Ligue 2</v>
      </c>
    </row>
    <row r="13070" spans="1:2" x14ac:dyDescent="0.25">
      <c r="A13070" s="1" t="s">
        <v>348</v>
      </c>
      <c r="B13070" t="str">
        <f>IF(ISNA(VLOOKUP(A13070, Sheet3!$B$1:$C$652,2,FALSE)), "Free Agent",VLOOKUP(A13070, Sheet3!$B$1:$C$652,2,FALSE))</f>
        <v>RSL</v>
      </c>
    </row>
    <row r="13071" spans="1:2" x14ac:dyDescent="0.25">
      <c r="A13071" s="1" t="s">
        <v>561</v>
      </c>
      <c r="B13071" t="str">
        <f>IF(ISNA(VLOOKUP(A13071, Sheet3!$B$1:$C$652,2,FALSE)), "Free Agent",VLOOKUP(A13071, Sheet3!$B$1:$C$652,2,FALSE))</f>
        <v>Domino’s Ligue 2</v>
      </c>
    </row>
    <row r="13072" spans="1:2" x14ac:dyDescent="0.25">
      <c r="A13072" s="1" t="s">
        <v>418</v>
      </c>
      <c r="B13072" t="str">
        <f>IF(ISNA(VLOOKUP(A13072, Sheet3!$B$1:$C$652,2,FALSE)), "Free Agent",VLOOKUP(A13072, Sheet3!$B$1:$C$652,2,FALSE))</f>
        <v>EFL Championship</v>
      </c>
    </row>
    <row r="13073" spans="1:2" x14ac:dyDescent="0.25">
      <c r="A13073" s="1" t="s">
        <v>74</v>
      </c>
      <c r="B13073" t="str">
        <f>IF(ISNA(VLOOKUP(A13073, Sheet3!$B$1:$C$652,2,FALSE)), "Free Agent",VLOOKUP(A13073, Sheet3!$B$1:$C$652,2,FALSE))</f>
        <v>MLS</v>
      </c>
    </row>
    <row r="13074" spans="1:2" x14ac:dyDescent="0.25">
      <c r="A13074" s="1" t="s">
        <v>234</v>
      </c>
      <c r="B13074" t="str">
        <f>IF(ISNA(VLOOKUP(A13074, Sheet3!$B$1:$C$652,2,FALSE)), "Free Agent",VLOOKUP(A13074, Sheet3!$B$1:$C$652,2,FALSE))</f>
        <v>MLS</v>
      </c>
    </row>
    <row r="13075" spans="1:2" x14ac:dyDescent="0.25">
      <c r="A13075" s="1" t="s">
        <v>592</v>
      </c>
      <c r="B13075" t="str">
        <f>IF(ISNA(VLOOKUP(A13075, Sheet3!$B$1:$C$652,2,FALSE)), "Free Agent",VLOOKUP(A13075, Sheet3!$B$1:$C$652,2,FALSE))</f>
        <v>EFL League Two</v>
      </c>
    </row>
    <row r="13076" spans="1:2" x14ac:dyDescent="0.25">
      <c r="A13076" s="1" t="s">
        <v>156</v>
      </c>
      <c r="B13076" t="str">
        <f>IF(ISNA(VLOOKUP(A13076, Sheet3!$B$1:$C$652,2,FALSE)), "Free Agent",VLOOKUP(A13076, Sheet3!$B$1:$C$652,2,FALSE))</f>
        <v>Saudi Professional League</v>
      </c>
    </row>
    <row r="13077" spans="1:2" x14ac:dyDescent="0.25">
      <c r="A13077" s="1" t="s">
        <v>591</v>
      </c>
      <c r="B13077" t="str">
        <f>IF(ISNA(VLOOKUP(A13077, Sheet3!$B$1:$C$652,2,FALSE)), "Free Agent",VLOOKUP(A13077, Sheet3!$B$1:$C$652,2,FALSE))</f>
        <v>EFL League Two</v>
      </c>
    </row>
    <row r="13078" spans="1:2" x14ac:dyDescent="0.25">
      <c r="A13078" s="1" t="s">
        <v>176</v>
      </c>
      <c r="B13078" t="str">
        <f>IF(ISNA(VLOOKUP(A13078, Sheet3!$B$1:$C$652,2,FALSE)), "Free Agent",VLOOKUP(A13078, Sheet3!$B$1:$C$652,2,FALSE))</f>
        <v>SAF</v>
      </c>
    </row>
    <row r="13079" spans="1:2" x14ac:dyDescent="0.25">
      <c r="A13079" s="1" t="s">
        <v>99</v>
      </c>
      <c r="B13079" t="str">
        <f>IF(ISNA(VLOOKUP(A13079, Sheet3!$B$1:$C$652,2,FALSE)), "Free Agent",VLOOKUP(A13079, Sheet3!$B$1:$C$652,2,FALSE))</f>
        <v>LIGA Bancomer MX</v>
      </c>
    </row>
    <row r="13080" spans="1:2" x14ac:dyDescent="0.25">
      <c r="A13080" s="1" t="s">
        <v>322</v>
      </c>
      <c r="B13080" t="str">
        <f>IF(ISNA(VLOOKUP(A13080, Sheet3!$B$1:$C$652,2,FALSE)), "Free Agent",VLOOKUP(A13080, Sheet3!$B$1:$C$652,2,FALSE))</f>
        <v>LaLiga 1 I 2 I 3</v>
      </c>
    </row>
    <row r="13081" spans="1:2" x14ac:dyDescent="0.25">
      <c r="A13081" s="1" t="s">
        <v>94</v>
      </c>
      <c r="B13081" t="str">
        <f>IF(ISNA(VLOOKUP(A13081, Sheet3!$B$1:$C$652,2,FALSE)), "Free Agent",VLOOKUP(A13081, Sheet3!$B$1:$C$652,2,FALSE))</f>
        <v>CSL</v>
      </c>
    </row>
    <row r="13082" spans="1:2" x14ac:dyDescent="0.25">
      <c r="A13082" s="1" t="s">
        <v>362</v>
      </c>
      <c r="B13082" t="str">
        <f>IF(ISNA(VLOOKUP(A13082, Sheet3!$B$1:$C$652,2,FALSE)), "Free Agent",VLOOKUP(A13082, Sheet3!$B$1:$C$652,2,FALSE))</f>
        <v>EFL Championship</v>
      </c>
    </row>
    <row r="13083" spans="1:2" x14ac:dyDescent="0.25">
      <c r="A13083" s="1" t="s">
        <v>430</v>
      </c>
      <c r="B13083" t="str">
        <f>IF(ISNA(VLOOKUP(A13083, Sheet3!$B$1:$C$652,2,FALSE)), "Free Agent",VLOOKUP(A13083, Sheet3!$B$1:$C$652,2,FALSE))</f>
        <v>RSL</v>
      </c>
    </row>
    <row r="13084" spans="1:2" x14ac:dyDescent="0.25">
      <c r="A13084" s="1" t="s">
        <v>398</v>
      </c>
      <c r="B13084" t="str">
        <f>IF(ISNA(VLOOKUP(A13084, Sheet3!$B$1:$C$652,2,FALSE)), "Free Agent",VLOOKUP(A13084, Sheet3!$B$1:$C$652,2,FALSE))</f>
        <v>Pro League</v>
      </c>
    </row>
    <row r="13085" spans="1:2" x14ac:dyDescent="0.25">
      <c r="A13085" s="1" t="s">
        <v>481</v>
      </c>
      <c r="B13085" t="str">
        <f>IF(ISNA(VLOOKUP(A13085, Sheet3!$B$1:$C$652,2,FALSE)), "Free Agent",VLOOKUP(A13085, Sheet3!$B$1:$C$652,2,FALSE))</f>
        <v>Bundesliga 2</v>
      </c>
    </row>
    <row r="13086" spans="1:2" x14ac:dyDescent="0.25">
      <c r="A13086" s="1" t="s">
        <v>228</v>
      </c>
      <c r="B13086" t="str">
        <f>IF(ISNA(VLOOKUP(A13086, Sheet3!$B$1:$C$652,2,FALSE)), "Free Agent",VLOOKUP(A13086, Sheet3!$B$1:$C$652,2,FALSE))</f>
        <v>Süper Lig</v>
      </c>
    </row>
    <row r="13087" spans="1:2" x14ac:dyDescent="0.25">
      <c r="A13087" s="1" t="s">
        <v>259</v>
      </c>
      <c r="B13087" t="str">
        <f>IF(ISNA(VLOOKUP(A13087, Sheet3!$B$1:$C$652,2,FALSE)), "Free Agent",VLOOKUP(A13087, Sheet3!$B$1:$C$652,2,FALSE))</f>
        <v>MLS</v>
      </c>
    </row>
    <row r="13088" spans="1:2" x14ac:dyDescent="0.25">
      <c r="A13088" s="1" t="s">
        <v>292</v>
      </c>
      <c r="B13088" t="str">
        <f>IF(ISNA(VLOOKUP(A13088, Sheet3!$B$1:$C$652,2,FALSE)), "Free Agent",VLOOKUP(A13088, Sheet3!$B$1:$C$652,2,FALSE))</f>
        <v>Süper Lig</v>
      </c>
    </row>
    <row r="13089" spans="1:2" x14ac:dyDescent="0.25">
      <c r="A13089" s="1" t="s">
        <v>549</v>
      </c>
      <c r="B13089" t="str">
        <f>IF(ISNA(VLOOKUP(A13089, Sheet3!$B$1:$C$652,2,FALSE)), "Free Agent",VLOOKUP(A13089, Sheet3!$B$1:$C$652,2,FALSE))</f>
        <v>Saudi Professional League</v>
      </c>
    </row>
    <row r="13090" spans="1:2" x14ac:dyDescent="0.25">
      <c r="A13090" s="1" t="s">
        <v>565</v>
      </c>
      <c r="B13090" t="str">
        <f>IF(ISNA(VLOOKUP(A13090, Sheet3!$B$1:$C$652,2,FALSE)), "Free Agent",VLOOKUP(A13090, Sheet3!$B$1:$C$652,2,FALSE))</f>
        <v>EFL League One</v>
      </c>
    </row>
    <row r="13091" spans="1:2" x14ac:dyDescent="0.25">
      <c r="A13091" s="1" t="s">
        <v>452</v>
      </c>
      <c r="B13091" t="str">
        <f>IF(ISNA(VLOOKUP(A13091, Sheet3!$B$1:$C$652,2,FALSE)), "Free Agent",VLOOKUP(A13091, Sheet3!$B$1:$C$652,2,FALSE))</f>
        <v>Meiji Yasuda J1</v>
      </c>
    </row>
    <row r="13092" spans="1:2" x14ac:dyDescent="0.25">
      <c r="A13092" s="1" t="s">
        <v>48</v>
      </c>
      <c r="B13092" t="str">
        <f>IF(ISNA(VLOOKUP(A13092, Sheet3!$B$1:$C$652,2,FALSE)), "Free Agent",VLOOKUP(A13092, Sheet3!$B$1:$C$652,2,FALSE))</f>
        <v>Bundesliga</v>
      </c>
    </row>
    <row r="13093" spans="1:2" x14ac:dyDescent="0.25">
      <c r="A13093" s="1" t="s">
        <v>78</v>
      </c>
      <c r="B13093" t="str">
        <f>IF(ISNA(VLOOKUP(A13093, Sheet3!$B$1:$C$652,2,FALSE)), "Free Agent",VLOOKUP(A13093, Sheet3!$B$1:$C$652,2,FALSE))</f>
        <v>LaLiga Santander</v>
      </c>
    </row>
    <row r="13094" spans="1:2" x14ac:dyDescent="0.25">
      <c r="A13094" s="1" t="s">
        <v>484</v>
      </c>
      <c r="B13094" t="str">
        <f>IF(ISNA(VLOOKUP(A13094, Sheet3!$B$1:$C$652,2,FALSE)), "Free Agent",VLOOKUP(A13094, Sheet3!$B$1:$C$652,2,FALSE))</f>
        <v>Eliteserien</v>
      </c>
    </row>
    <row r="13095" spans="1:2" x14ac:dyDescent="0.25">
      <c r="A13095" s="1" t="s">
        <v>416</v>
      </c>
      <c r="B13095" t="str">
        <f>IF(ISNA(VLOOKUP(A13095, Sheet3!$B$1:$C$652,2,FALSE)), "Free Agent",VLOOKUP(A13095, Sheet3!$B$1:$C$652,2,FALSE))</f>
        <v>Liga Dimayor</v>
      </c>
    </row>
    <row r="13096" spans="1:2" x14ac:dyDescent="0.25">
      <c r="A13096" s="1" t="s">
        <v>295</v>
      </c>
      <c r="B13096" t="str">
        <f>IF(ISNA(VLOOKUP(A13096, Sheet3!$B$1:$C$652,2,FALSE)), "Free Agent",VLOOKUP(A13096, Sheet3!$B$1:$C$652,2,FALSE))</f>
        <v>Liga do Brasil</v>
      </c>
    </row>
    <row r="13097" spans="1:2" x14ac:dyDescent="0.25">
      <c r="A13097" s="1" t="s">
        <v>298</v>
      </c>
      <c r="B13097" t="str">
        <f>IF(ISNA(VLOOKUP(A13097, Sheet3!$B$1:$C$652,2,FALSE)), "Free Agent",VLOOKUP(A13097, Sheet3!$B$1:$C$652,2,FALSE))</f>
        <v>SAF</v>
      </c>
    </row>
    <row r="13098" spans="1:2" x14ac:dyDescent="0.25">
      <c r="A13098" s="1"/>
      <c r="B13098" t="str">
        <f>IF(ISNA(VLOOKUP(A13098, Sheet3!$B$1:$C$652,2,FALSE)), "Free Agent",VLOOKUP(A13098, Sheet3!$B$1:$C$652,2,FALSE))</f>
        <v>Free Agent</v>
      </c>
    </row>
    <row r="13099" spans="1:2" x14ac:dyDescent="0.25">
      <c r="A13099" s="1" t="s">
        <v>21</v>
      </c>
      <c r="B13099" t="str">
        <f>IF(ISNA(VLOOKUP(A13099, Sheet3!$B$1:$C$652,2,FALSE)), "Free Agent",VLOOKUP(A13099, Sheet3!$B$1:$C$652,2,FALSE))</f>
        <v>LaLiga Santander</v>
      </c>
    </row>
    <row r="13100" spans="1:2" x14ac:dyDescent="0.25">
      <c r="A13100" s="1" t="s">
        <v>312</v>
      </c>
      <c r="B13100" t="str">
        <f>IF(ISNA(VLOOKUP(A13100, Sheet3!$B$1:$C$652,2,FALSE)), "Free Agent",VLOOKUP(A13100, Sheet3!$B$1:$C$652,2,FALSE))</f>
        <v>Calcio B</v>
      </c>
    </row>
    <row r="13101" spans="1:2" x14ac:dyDescent="0.25">
      <c r="A13101" s="1" t="s">
        <v>416</v>
      </c>
      <c r="B13101" t="str">
        <f>IF(ISNA(VLOOKUP(A13101, Sheet3!$B$1:$C$652,2,FALSE)), "Free Agent",VLOOKUP(A13101, Sheet3!$B$1:$C$652,2,FALSE))</f>
        <v>Liga Dimayor</v>
      </c>
    </row>
    <row r="13102" spans="1:2" x14ac:dyDescent="0.25">
      <c r="A13102" s="1" t="s">
        <v>53</v>
      </c>
      <c r="B13102" t="str">
        <f>IF(ISNA(VLOOKUP(A13102, Sheet3!$B$1:$C$652,2,FALSE)), "Free Agent",VLOOKUP(A13102, Sheet3!$B$1:$C$652,2,FALSE))</f>
        <v>Bundesliga</v>
      </c>
    </row>
    <row r="13103" spans="1:2" x14ac:dyDescent="0.25">
      <c r="A13103" s="1" t="s">
        <v>530</v>
      </c>
      <c r="B13103" t="str">
        <f>IF(ISNA(VLOOKUP(A13103, Sheet3!$B$1:$C$652,2,FALSE)), "Free Agent",VLOOKUP(A13103, Sheet3!$B$1:$C$652,2,FALSE))</f>
        <v>3. Liga</v>
      </c>
    </row>
    <row r="13104" spans="1:2" x14ac:dyDescent="0.25">
      <c r="A13104" s="1" t="s">
        <v>395</v>
      </c>
      <c r="B13104" t="str">
        <f>IF(ISNA(VLOOKUP(A13104, Sheet3!$B$1:$C$652,2,FALSE)), "Free Agent",VLOOKUP(A13104, Sheet3!$B$1:$C$652,2,FALSE))</f>
        <v>Pro League</v>
      </c>
    </row>
    <row r="13105" spans="1:2" x14ac:dyDescent="0.25">
      <c r="A13105" s="1" t="s">
        <v>530</v>
      </c>
      <c r="B13105" t="str">
        <f>IF(ISNA(VLOOKUP(A13105, Sheet3!$B$1:$C$652,2,FALSE)), "Free Agent",VLOOKUP(A13105, Sheet3!$B$1:$C$652,2,FALSE))</f>
        <v>3. Liga</v>
      </c>
    </row>
    <row r="13106" spans="1:2" x14ac:dyDescent="0.25">
      <c r="A13106" s="1" t="s">
        <v>644</v>
      </c>
      <c r="B13106" t="str">
        <f>IF(ISNA(VLOOKUP(A13106, Sheet3!$B$1:$C$652,2,FALSE)), "Free Agent",VLOOKUP(A13106, Sheet3!$B$1:$C$652,2,FALSE))</f>
        <v>EFL League Two</v>
      </c>
    </row>
    <row r="13107" spans="1:2" x14ac:dyDescent="0.25">
      <c r="A13107" s="1" t="s">
        <v>644</v>
      </c>
      <c r="B13107" t="str">
        <f>IF(ISNA(VLOOKUP(A13107, Sheet3!$B$1:$C$652,2,FALSE)), "Free Agent",VLOOKUP(A13107, Sheet3!$B$1:$C$652,2,FALSE))</f>
        <v>EFL League Two</v>
      </c>
    </row>
    <row r="13108" spans="1:2" x14ac:dyDescent="0.25">
      <c r="A13108" s="1" t="s">
        <v>479</v>
      </c>
      <c r="B13108" t="str">
        <f>IF(ISNA(VLOOKUP(A13108, Sheet3!$B$1:$C$652,2,FALSE)), "Free Agent",VLOOKUP(A13108, Sheet3!$B$1:$C$652,2,FALSE))</f>
        <v>Ekstraklasa</v>
      </c>
    </row>
    <row r="13109" spans="1:2" x14ac:dyDescent="0.25">
      <c r="A13109" s="1" t="s">
        <v>241</v>
      </c>
      <c r="B13109" t="str">
        <f>IF(ISNA(VLOOKUP(A13109, Sheet3!$B$1:$C$652,2,FALSE)), "Free Agent",VLOOKUP(A13109, Sheet3!$B$1:$C$652,2,FALSE))</f>
        <v>LaLiga 1 I 2 I 3</v>
      </c>
    </row>
    <row r="13110" spans="1:2" x14ac:dyDescent="0.25">
      <c r="A13110" s="1" t="s">
        <v>333</v>
      </c>
      <c r="B13110" t="str">
        <f>IF(ISNA(VLOOKUP(A13110, Sheet3!$B$1:$C$652,2,FALSE)), "Free Agent",VLOOKUP(A13110, Sheet3!$B$1:$C$652,2,FALSE))</f>
        <v>Calcio B</v>
      </c>
    </row>
    <row r="13111" spans="1:2" x14ac:dyDescent="0.25">
      <c r="A13111" s="1" t="s">
        <v>551</v>
      </c>
      <c r="B13111" t="str">
        <f>IF(ISNA(VLOOKUP(A13111, Sheet3!$B$1:$C$652,2,FALSE)), "Free Agent",VLOOKUP(A13111, Sheet3!$B$1:$C$652,2,FALSE))</f>
        <v>Meiji Yasuda J1</v>
      </c>
    </row>
    <row r="13112" spans="1:2" x14ac:dyDescent="0.25">
      <c r="A13112" s="1" t="s">
        <v>392</v>
      </c>
      <c r="B13112" t="str">
        <f>IF(ISNA(VLOOKUP(A13112, Sheet3!$B$1:$C$652,2,FALSE)), "Free Agent",VLOOKUP(A13112, Sheet3!$B$1:$C$652,2,FALSE))</f>
        <v>LaLiga 1 I 2 I 3</v>
      </c>
    </row>
    <row r="13113" spans="1:2" x14ac:dyDescent="0.25">
      <c r="A13113" s="1" t="s">
        <v>609</v>
      </c>
      <c r="B13113" t="str">
        <f>IF(ISNA(VLOOKUP(A13113, Sheet3!$B$1:$C$652,2,FALSE)), "Free Agent",VLOOKUP(A13113, Sheet3!$B$1:$C$652,2,FALSE))</f>
        <v>3. Liga</v>
      </c>
    </row>
    <row r="13114" spans="1:2" x14ac:dyDescent="0.25">
      <c r="A13114" s="1" t="s">
        <v>627</v>
      </c>
      <c r="B13114" t="str">
        <f>IF(ISNA(VLOOKUP(A13114, Sheet3!$B$1:$C$652,2,FALSE)), "Free Agent",VLOOKUP(A13114, Sheet3!$B$1:$C$652,2,FALSE))</f>
        <v>Scottish Prem</v>
      </c>
    </row>
    <row r="13115" spans="1:2" x14ac:dyDescent="0.25">
      <c r="A13115" s="1" t="s">
        <v>400</v>
      </c>
      <c r="B13115" t="str">
        <f>IF(ISNA(VLOOKUP(A13115, Sheet3!$B$1:$C$652,2,FALSE)), "Free Agent",VLOOKUP(A13115, Sheet3!$B$1:$C$652,2,FALSE))</f>
        <v>Eredivisie</v>
      </c>
    </row>
    <row r="13116" spans="1:2" x14ac:dyDescent="0.25">
      <c r="A13116" s="1" t="s">
        <v>478</v>
      </c>
      <c r="B13116" t="str">
        <f>IF(ISNA(VLOOKUP(A13116, Sheet3!$B$1:$C$652,2,FALSE)), "Free Agent",VLOOKUP(A13116, Sheet3!$B$1:$C$652,2,FALSE))</f>
        <v>Allsvenskan</v>
      </c>
    </row>
    <row r="13117" spans="1:2" x14ac:dyDescent="0.25">
      <c r="A13117" s="1" t="s">
        <v>505</v>
      </c>
      <c r="B13117" t="str">
        <f>IF(ISNA(VLOOKUP(A13117, Sheet3!$B$1:$C$652,2,FALSE)), "Free Agent",VLOOKUP(A13117, Sheet3!$B$1:$C$652,2,FALSE))</f>
        <v>K-League 1</v>
      </c>
    </row>
    <row r="13118" spans="1:2" x14ac:dyDescent="0.25">
      <c r="A13118" s="1" t="s">
        <v>492</v>
      </c>
      <c r="B13118" t="str">
        <f>IF(ISNA(VLOOKUP(A13118, Sheet3!$B$1:$C$652,2,FALSE)), "Free Agent",VLOOKUP(A13118, Sheet3!$B$1:$C$652,2,FALSE))</f>
        <v>Bundesliga 2</v>
      </c>
    </row>
    <row r="13119" spans="1:2" x14ac:dyDescent="0.25">
      <c r="A13119" s="1" t="s">
        <v>577</v>
      </c>
      <c r="B13119" t="str">
        <f>IF(ISNA(VLOOKUP(A13119, Sheet3!$B$1:$C$652,2,FALSE)), "Free Agent",VLOOKUP(A13119, Sheet3!$B$1:$C$652,2,FALSE))</f>
        <v>3. Liga</v>
      </c>
    </row>
    <row r="13120" spans="1:2" x14ac:dyDescent="0.25">
      <c r="A13120" s="1" t="s">
        <v>276</v>
      </c>
      <c r="B13120" t="str">
        <f>IF(ISNA(VLOOKUP(A13120, Sheet3!$B$1:$C$652,2,FALSE)), "Free Agent",VLOOKUP(A13120, Sheet3!$B$1:$C$652,2,FALSE))</f>
        <v>Camp. Scotiabank</v>
      </c>
    </row>
    <row r="13121" spans="1:2" x14ac:dyDescent="0.25">
      <c r="A13121" s="1" t="s">
        <v>433</v>
      </c>
      <c r="B13121" t="str">
        <f>IF(ISNA(VLOOKUP(A13121, Sheet3!$B$1:$C$652,2,FALSE)), "Free Agent",VLOOKUP(A13121, Sheet3!$B$1:$C$652,2,FALSE))</f>
        <v>Meiji Yasuda J1</v>
      </c>
    </row>
    <row r="13122" spans="1:2" x14ac:dyDescent="0.25">
      <c r="A13122" s="1" t="s">
        <v>447</v>
      </c>
      <c r="B13122" t="str">
        <f>IF(ISNA(VLOOKUP(A13122, Sheet3!$B$1:$C$652,2,FALSE)), "Free Agent",VLOOKUP(A13122, Sheet3!$B$1:$C$652,2,FALSE))</f>
        <v>LaLiga 1 I 2 I 3</v>
      </c>
    </row>
    <row r="13123" spans="1:2" x14ac:dyDescent="0.25">
      <c r="A13123" s="1" t="s">
        <v>449</v>
      </c>
      <c r="B13123" t="str">
        <f>IF(ISNA(VLOOKUP(A13123, Sheet3!$B$1:$C$652,2,FALSE)), "Free Agent",VLOOKUP(A13123, Sheet3!$B$1:$C$652,2,FALSE))</f>
        <v>Allsvenskan</v>
      </c>
    </row>
    <row r="13124" spans="1:2" x14ac:dyDescent="0.25">
      <c r="A13124" s="1" t="s">
        <v>568</v>
      </c>
      <c r="B13124" t="str">
        <f>IF(ISNA(VLOOKUP(A13124, Sheet3!$B$1:$C$652,2,FALSE)), "Free Agent",VLOOKUP(A13124, Sheet3!$B$1:$C$652,2,FALSE))</f>
        <v>EFL League One</v>
      </c>
    </row>
    <row r="13125" spans="1:2" x14ac:dyDescent="0.25">
      <c r="A13125" s="1" t="s">
        <v>33</v>
      </c>
      <c r="B13125" t="str">
        <f>IF(ISNA(VLOOKUP(A13125, Sheet3!$B$1:$C$652,2,FALSE)), "Free Agent",VLOOKUP(A13125, Sheet3!$B$1:$C$652,2,FALSE))</f>
        <v>LaLiga Santander</v>
      </c>
    </row>
    <row r="13126" spans="1:2" x14ac:dyDescent="0.25">
      <c r="A13126" s="1" t="s">
        <v>547</v>
      </c>
      <c r="B13126" t="str">
        <f>IF(ISNA(VLOOKUP(A13126, Sheet3!$B$1:$C$652,2,FALSE)), "Free Agent",VLOOKUP(A13126, Sheet3!$B$1:$C$652,2,FALSE))</f>
        <v>EFL League One</v>
      </c>
    </row>
    <row r="13127" spans="1:2" x14ac:dyDescent="0.25">
      <c r="A13127" s="1" t="s">
        <v>433</v>
      </c>
      <c r="B13127" t="str">
        <f>IF(ISNA(VLOOKUP(A13127, Sheet3!$B$1:$C$652,2,FALSE)), "Free Agent",VLOOKUP(A13127, Sheet3!$B$1:$C$652,2,FALSE))</f>
        <v>Meiji Yasuda J1</v>
      </c>
    </row>
    <row r="13128" spans="1:2" x14ac:dyDescent="0.25">
      <c r="A13128" s="1" t="s">
        <v>76</v>
      </c>
      <c r="B13128" t="str">
        <f>IF(ISNA(VLOOKUP(A13128, Sheet3!$B$1:$C$652,2,FALSE)), "Free Agent",VLOOKUP(A13128, Sheet3!$B$1:$C$652,2,FALSE))</f>
        <v>Süper Lig</v>
      </c>
    </row>
    <row r="13129" spans="1:2" x14ac:dyDescent="0.25">
      <c r="A13129" s="1" t="s">
        <v>558</v>
      </c>
      <c r="B13129" t="str">
        <f>IF(ISNA(VLOOKUP(A13129, Sheet3!$B$1:$C$652,2,FALSE)), "Free Agent",VLOOKUP(A13129, Sheet3!$B$1:$C$652,2,FALSE))</f>
        <v>Ekstraklasa</v>
      </c>
    </row>
    <row r="13130" spans="1:2" x14ac:dyDescent="0.25">
      <c r="A13130" s="1" t="s">
        <v>488</v>
      </c>
      <c r="B13130" t="str">
        <f>IF(ISNA(VLOOKUP(A13130, Sheet3!$B$1:$C$652,2,FALSE)), "Free Agent",VLOOKUP(A13130, Sheet3!$B$1:$C$652,2,FALSE))</f>
        <v>Camp. Scotiabank</v>
      </c>
    </row>
    <row r="13131" spans="1:2" x14ac:dyDescent="0.25">
      <c r="A13131" s="1" t="s">
        <v>635</v>
      </c>
      <c r="B13131" t="str">
        <f>IF(ISNA(VLOOKUP(A13131, Sheet3!$B$1:$C$652,2,FALSE)), "Free Agent",VLOOKUP(A13131, Sheet3!$B$1:$C$652,2,FALSE))</f>
        <v>Allsvenskan</v>
      </c>
    </row>
    <row r="13132" spans="1:2" x14ac:dyDescent="0.25">
      <c r="A13132" s="1" t="s">
        <v>133</v>
      </c>
      <c r="B13132" t="str">
        <f>IF(ISNA(VLOOKUP(A13132, Sheet3!$B$1:$C$652,2,FALSE)), "Free Agent",VLOOKUP(A13132, Sheet3!$B$1:$C$652,2,FALSE))</f>
        <v>Süper Lig</v>
      </c>
    </row>
    <row r="13133" spans="1:2" x14ac:dyDescent="0.25">
      <c r="A13133" s="1" t="s">
        <v>496</v>
      </c>
      <c r="B13133" t="str">
        <f>IF(ISNA(VLOOKUP(A13133, Sheet3!$B$1:$C$652,2,FALSE)), "Free Agent",VLOOKUP(A13133, Sheet3!$B$1:$C$652,2,FALSE))</f>
        <v>Camp. Scotiabank</v>
      </c>
    </row>
    <row r="13134" spans="1:2" x14ac:dyDescent="0.25">
      <c r="A13134" s="1" t="s">
        <v>96</v>
      </c>
      <c r="B13134" t="str">
        <f>IF(ISNA(VLOOKUP(A13134, Sheet3!$B$1:$C$652,2,FALSE)), "Free Agent",VLOOKUP(A13134, Sheet3!$B$1:$C$652,2,FALSE))</f>
        <v>Serie A TIM</v>
      </c>
    </row>
    <row r="13135" spans="1:2" x14ac:dyDescent="0.25">
      <c r="A13135" s="1" t="s">
        <v>553</v>
      </c>
      <c r="B13135" t="str">
        <f>IF(ISNA(VLOOKUP(A13135, Sheet3!$B$1:$C$652,2,FALSE)), "Free Agent",VLOOKUP(A13135, Sheet3!$B$1:$C$652,2,FALSE))</f>
        <v>Ö. Bundesliga</v>
      </c>
    </row>
    <row r="13136" spans="1:2" x14ac:dyDescent="0.25">
      <c r="A13136" s="1" t="s">
        <v>45</v>
      </c>
      <c r="B13136" t="str">
        <f>IF(ISNA(VLOOKUP(A13136, Sheet3!$B$1:$C$652,2,FALSE)), "Free Agent",VLOOKUP(A13136, Sheet3!$B$1:$C$652,2,FALSE))</f>
        <v>Premier League</v>
      </c>
    </row>
    <row r="13137" spans="1:2" x14ac:dyDescent="0.25">
      <c r="A13137" s="1" t="s">
        <v>558</v>
      </c>
      <c r="B13137" t="str">
        <f>IF(ISNA(VLOOKUP(A13137, Sheet3!$B$1:$C$652,2,FALSE)), "Free Agent",VLOOKUP(A13137, Sheet3!$B$1:$C$652,2,FALSE))</f>
        <v>Ekstraklasa</v>
      </c>
    </row>
    <row r="13138" spans="1:2" x14ac:dyDescent="0.25">
      <c r="A13138" s="1" t="s">
        <v>432</v>
      </c>
      <c r="B13138" t="str">
        <f>IF(ISNA(VLOOKUP(A13138, Sheet3!$B$1:$C$652,2,FALSE)), "Free Agent",VLOOKUP(A13138, Sheet3!$B$1:$C$652,2,FALSE))</f>
        <v>Eliteserien</v>
      </c>
    </row>
    <row r="13139" spans="1:2" x14ac:dyDescent="0.25">
      <c r="A13139" s="1" t="s">
        <v>206</v>
      </c>
      <c r="B13139" t="str">
        <f>IF(ISNA(VLOOKUP(A13139, Sheet3!$B$1:$C$652,2,FALSE)), "Free Agent",VLOOKUP(A13139, Sheet3!$B$1:$C$652,2,FALSE))</f>
        <v>Liga Dimayor</v>
      </c>
    </row>
    <row r="13140" spans="1:2" x14ac:dyDescent="0.25">
      <c r="A13140" s="1" t="s">
        <v>377</v>
      </c>
      <c r="B13140" t="str">
        <f>IF(ISNA(VLOOKUP(A13140, Sheet3!$B$1:$C$652,2,FALSE)), "Free Agent",VLOOKUP(A13140, Sheet3!$B$1:$C$652,2,FALSE))</f>
        <v>Pro League</v>
      </c>
    </row>
    <row r="13141" spans="1:2" x14ac:dyDescent="0.25">
      <c r="A13141" s="1" t="s">
        <v>606</v>
      </c>
      <c r="B13141" t="str">
        <f>IF(ISNA(VLOOKUP(A13141, Sheet3!$B$1:$C$652,2,FALSE)), "Free Agent",VLOOKUP(A13141, Sheet3!$B$1:$C$652,2,FALSE))</f>
        <v>Eliteserien</v>
      </c>
    </row>
    <row r="13142" spans="1:2" x14ac:dyDescent="0.25">
      <c r="A13142" s="1" t="s">
        <v>525</v>
      </c>
      <c r="B13142" t="str">
        <f>IF(ISNA(VLOOKUP(A13142, Sheet3!$B$1:$C$652,2,FALSE)), "Free Agent",VLOOKUP(A13142, Sheet3!$B$1:$C$652,2,FALSE))</f>
        <v>Camp. Scotiabank</v>
      </c>
    </row>
    <row r="13143" spans="1:2" x14ac:dyDescent="0.25">
      <c r="A13143" s="1" t="s">
        <v>496</v>
      </c>
      <c r="B13143" t="str">
        <f>IF(ISNA(VLOOKUP(A13143, Sheet3!$B$1:$C$652,2,FALSE)), "Free Agent",VLOOKUP(A13143, Sheet3!$B$1:$C$652,2,FALSE))</f>
        <v>Camp. Scotiabank</v>
      </c>
    </row>
    <row r="13144" spans="1:2" x14ac:dyDescent="0.25">
      <c r="A13144" s="1" t="s">
        <v>120</v>
      </c>
      <c r="B13144" t="str">
        <f>IF(ISNA(VLOOKUP(A13144, Sheet3!$B$1:$C$652,2,FALSE)), "Free Agent",VLOOKUP(A13144, Sheet3!$B$1:$C$652,2,FALSE))</f>
        <v>Eredivisie</v>
      </c>
    </row>
    <row r="13145" spans="1:2" x14ac:dyDescent="0.25">
      <c r="A13145" s="1" t="s">
        <v>16</v>
      </c>
      <c r="B13145" t="str">
        <f>IF(ISNA(VLOOKUP(A13145, Sheet3!$B$1:$C$652,2,FALSE)), "Free Agent",VLOOKUP(A13145, Sheet3!$B$1:$C$652,2,FALSE))</f>
        <v>Serie A TIM</v>
      </c>
    </row>
    <row r="13146" spans="1:2" x14ac:dyDescent="0.25">
      <c r="A13146" s="1" t="s">
        <v>639</v>
      </c>
      <c r="B13146" t="str">
        <f>IF(ISNA(VLOOKUP(A13146, Sheet3!$B$1:$C$652,2,FALSE)), "Free Agent",VLOOKUP(A13146, Sheet3!$B$1:$C$652,2,FALSE))</f>
        <v>SSE Airtricity Lge</v>
      </c>
    </row>
    <row r="13147" spans="1:2" x14ac:dyDescent="0.25">
      <c r="A13147" s="1" t="s">
        <v>613</v>
      </c>
      <c r="B13147" t="str">
        <f>IF(ISNA(VLOOKUP(A13147, Sheet3!$B$1:$C$652,2,FALSE)), "Free Agent",VLOOKUP(A13147, Sheet3!$B$1:$C$652,2,FALSE))</f>
        <v>EFL League One</v>
      </c>
    </row>
    <row r="13148" spans="1:2" x14ac:dyDescent="0.25">
      <c r="A13148" s="1" t="s">
        <v>451</v>
      </c>
      <c r="B13148" t="str">
        <f>IF(ISNA(VLOOKUP(A13148, Sheet3!$B$1:$C$652,2,FALSE)), "Free Agent",VLOOKUP(A13148, Sheet3!$B$1:$C$652,2,FALSE))</f>
        <v>3. Liga</v>
      </c>
    </row>
    <row r="13149" spans="1:2" x14ac:dyDescent="0.25">
      <c r="A13149" s="1" t="s">
        <v>425</v>
      </c>
      <c r="B13149" t="str">
        <f>IF(ISNA(VLOOKUP(A13149, Sheet3!$B$1:$C$652,2,FALSE)), "Free Agent",VLOOKUP(A13149, Sheet3!$B$1:$C$652,2,FALSE))</f>
        <v>Hyundai A-League</v>
      </c>
    </row>
    <row r="13150" spans="1:2" x14ac:dyDescent="0.25">
      <c r="A13150" s="1" t="s">
        <v>368</v>
      </c>
      <c r="B13150" t="str">
        <f>IF(ISNA(VLOOKUP(A13150, Sheet3!$B$1:$C$652,2,FALSE)), "Free Agent",VLOOKUP(A13150, Sheet3!$B$1:$C$652,2,FALSE))</f>
        <v>Liga Dimayor</v>
      </c>
    </row>
    <row r="13151" spans="1:2" x14ac:dyDescent="0.25">
      <c r="A13151" s="1" t="s">
        <v>158</v>
      </c>
      <c r="B13151" t="str">
        <f>IF(ISNA(VLOOKUP(A13151, Sheet3!$B$1:$C$652,2,FALSE)), "Free Agent",VLOOKUP(A13151, Sheet3!$B$1:$C$652,2,FALSE))</f>
        <v>CSL</v>
      </c>
    </row>
    <row r="13152" spans="1:2" x14ac:dyDescent="0.25">
      <c r="A13152" s="1" t="s">
        <v>531</v>
      </c>
      <c r="B13152" t="str">
        <f>IF(ISNA(VLOOKUP(A13152, Sheet3!$B$1:$C$652,2,FALSE)), "Free Agent",VLOOKUP(A13152, Sheet3!$B$1:$C$652,2,FALSE))</f>
        <v>Allsvenskan</v>
      </c>
    </row>
    <row r="13153" spans="1:2" x14ac:dyDescent="0.25">
      <c r="A13153" s="1" t="s">
        <v>484</v>
      </c>
      <c r="B13153" t="str">
        <f>IF(ISNA(VLOOKUP(A13153, Sheet3!$B$1:$C$652,2,FALSE)), "Free Agent",VLOOKUP(A13153, Sheet3!$B$1:$C$652,2,FALSE))</f>
        <v>Eliteserien</v>
      </c>
    </row>
    <row r="13154" spans="1:2" x14ac:dyDescent="0.25">
      <c r="A13154" s="1" t="s">
        <v>337</v>
      </c>
      <c r="B13154" t="str">
        <f>IF(ISNA(VLOOKUP(A13154, Sheet3!$B$1:$C$652,2,FALSE)), "Free Agent",VLOOKUP(A13154, Sheet3!$B$1:$C$652,2,FALSE))</f>
        <v>Süper Lig</v>
      </c>
    </row>
    <row r="13155" spans="1:2" x14ac:dyDescent="0.25">
      <c r="A13155" s="1" t="s">
        <v>578</v>
      </c>
      <c r="B13155" t="str">
        <f>IF(ISNA(VLOOKUP(A13155, Sheet3!$B$1:$C$652,2,FALSE)), "Free Agent",VLOOKUP(A13155, Sheet3!$B$1:$C$652,2,FALSE))</f>
        <v>Scottish Prem</v>
      </c>
    </row>
    <row r="13156" spans="1:2" x14ac:dyDescent="0.25">
      <c r="A13156" s="1" t="s">
        <v>396</v>
      </c>
      <c r="B13156" t="str">
        <f>IF(ISNA(VLOOKUP(A13156, Sheet3!$B$1:$C$652,2,FALSE)), "Free Agent",VLOOKUP(A13156, Sheet3!$B$1:$C$652,2,FALSE))</f>
        <v>Calcio B</v>
      </c>
    </row>
    <row r="13157" spans="1:2" x14ac:dyDescent="0.25">
      <c r="A13157" s="1" t="s">
        <v>464</v>
      </c>
      <c r="B13157" t="str">
        <f>IF(ISNA(VLOOKUP(A13157, Sheet3!$B$1:$C$652,2,FALSE)), "Free Agent",VLOOKUP(A13157, Sheet3!$B$1:$C$652,2,FALSE))</f>
        <v>LaLiga 1 I 2 I 3</v>
      </c>
    </row>
    <row r="13158" spans="1:2" x14ac:dyDescent="0.25">
      <c r="A13158" s="1" t="s">
        <v>369</v>
      </c>
      <c r="B13158" t="str">
        <f>IF(ISNA(VLOOKUP(A13158, Sheet3!$B$1:$C$652,2,FALSE)), "Free Agent",VLOOKUP(A13158, Sheet3!$B$1:$C$652,2,FALSE))</f>
        <v>SAF</v>
      </c>
    </row>
    <row r="13159" spans="1:2" x14ac:dyDescent="0.25">
      <c r="A13159" s="1" t="s">
        <v>447</v>
      </c>
      <c r="B13159" t="str">
        <f>IF(ISNA(VLOOKUP(A13159, Sheet3!$B$1:$C$652,2,FALSE)), "Free Agent",VLOOKUP(A13159, Sheet3!$B$1:$C$652,2,FALSE))</f>
        <v>LaLiga 1 I 2 I 3</v>
      </c>
    </row>
    <row r="13160" spans="1:2" x14ac:dyDescent="0.25">
      <c r="A13160" s="1" t="s">
        <v>647</v>
      </c>
      <c r="B13160" t="str">
        <f>IF(ISNA(VLOOKUP(A13160, Sheet3!$B$1:$C$652,2,FALSE)), "Free Agent",VLOOKUP(A13160, Sheet3!$B$1:$C$652,2,FALSE))</f>
        <v>EFL League Two</v>
      </c>
    </row>
    <row r="13161" spans="1:2" x14ac:dyDescent="0.25">
      <c r="A13161" s="1" t="s">
        <v>422</v>
      </c>
      <c r="B13161" t="str">
        <f>IF(ISNA(VLOOKUP(A13161, Sheet3!$B$1:$C$652,2,FALSE)), "Free Agent",VLOOKUP(A13161, Sheet3!$B$1:$C$652,2,FALSE))</f>
        <v>Superliga</v>
      </c>
    </row>
    <row r="13162" spans="1:2" x14ac:dyDescent="0.25">
      <c r="A13162" s="1" t="s">
        <v>89</v>
      </c>
      <c r="B13162" t="str">
        <f>IF(ISNA(VLOOKUP(A13162, Sheet3!$B$1:$C$652,2,FALSE)), "Free Agent",VLOOKUP(A13162, Sheet3!$B$1:$C$652,2,FALSE))</f>
        <v>Premier League</v>
      </c>
    </row>
    <row r="13163" spans="1:2" x14ac:dyDescent="0.25">
      <c r="A13163" s="1" t="s">
        <v>474</v>
      </c>
      <c r="B13163" t="str">
        <f>IF(ISNA(VLOOKUP(A13163, Sheet3!$B$1:$C$652,2,FALSE)), "Free Agent",VLOOKUP(A13163, Sheet3!$B$1:$C$652,2,FALSE))</f>
        <v>Domino’s Ligue 2</v>
      </c>
    </row>
    <row r="13164" spans="1:2" x14ac:dyDescent="0.25">
      <c r="A13164" s="1" t="s">
        <v>425</v>
      </c>
      <c r="B13164" t="str">
        <f>IF(ISNA(VLOOKUP(A13164, Sheet3!$B$1:$C$652,2,FALSE)), "Free Agent",VLOOKUP(A13164, Sheet3!$B$1:$C$652,2,FALSE))</f>
        <v>Hyundai A-League</v>
      </c>
    </row>
    <row r="13165" spans="1:2" x14ac:dyDescent="0.25">
      <c r="A13165" s="1" t="s">
        <v>468</v>
      </c>
      <c r="B13165" t="str">
        <f>IF(ISNA(VLOOKUP(A13165, Sheet3!$B$1:$C$652,2,FALSE)), "Free Agent",VLOOKUP(A13165, Sheet3!$B$1:$C$652,2,FALSE))</f>
        <v>Liga Dimayor</v>
      </c>
    </row>
    <row r="13166" spans="1:2" x14ac:dyDescent="0.25">
      <c r="A13166" s="1" t="s">
        <v>582</v>
      </c>
      <c r="B13166" t="str">
        <f>IF(ISNA(VLOOKUP(A13166, Sheet3!$B$1:$C$652,2,FALSE)), "Free Agent",VLOOKUP(A13166, Sheet3!$B$1:$C$652,2,FALSE))</f>
        <v>EFL League One</v>
      </c>
    </row>
    <row r="13167" spans="1:2" x14ac:dyDescent="0.25">
      <c r="A13167" s="1" t="s">
        <v>75</v>
      </c>
      <c r="B13167" t="str">
        <f>IF(ISNA(VLOOKUP(A13167, Sheet3!$B$1:$C$652,2,FALSE)), "Free Agent",VLOOKUP(A13167, Sheet3!$B$1:$C$652,2,FALSE))</f>
        <v>Ligue 1 Conforama</v>
      </c>
    </row>
    <row r="13168" spans="1:2" x14ac:dyDescent="0.25">
      <c r="A13168" s="1" t="s">
        <v>484</v>
      </c>
      <c r="B13168" t="str">
        <f>IF(ISNA(VLOOKUP(A13168, Sheet3!$B$1:$C$652,2,FALSE)), "Free Agent",VLOOKUP(A13168, Sheet3!$B$1:$C$652,2,FALSE))</f>
        <v>Eliteserien</v>
      </c>
    </row>
    <row r="13169" spans="1:2" x14ac:dyDescent="0.25">
      <c r="A13169" s="1" t="s">
        <v>647</v>
      </c>
      <c r="B13169" t="str">
        <f>IF(ISNA(VLOOKUP(A13169, Sheet3!$B$1:$C$652,2,FALSE)), "Free Agent",VLOOKUP(A13169, Sheet3!$B$1:$C$652,2,FALSE))</f>
        <v>EFL League Two</v>
      </c>
    </row>
    <row r="13170" spans="1:2" x14ac:dyDescent="0.25">
      <c r="A13170" s="1" t="s">
        <v>242</v>
      </c>
      <c r="B13170" t="str">
        <f>IF(ISNA(VLOOKUP(A13170, Sheet3!$B$1:$C$652,2,FALSE)), "Free Agent",VLOOKUP(A13170, Sheet3!$B$1:$C$652,2,FALSE))</f>
        <v>Hyundai A-League</v>
      </c>
    </row>
    <row r="13171" spans="1:2" x14ac:dyDescent="0.25">
      <c r="A13171" s="1" t="s">
        <v>584</v>
      </c>
      <c r="B13171" t="str">
        <f>IF(ISNA(VLOOKUP(A13171, Sheet3!$B$1:$C$652,2,FALSE)), "Free Agent",VLOOKUP(A13171, Sheet3!$B$1:$C$652,2,FALSE))</f>
        <v>Scottish Prem</v>
      </c>
    </row>
    <row r="13172" spans="1:2" x14ac:dyDescent="0.25">
      <c r="A13172" s="1" t="s">
        <v>593</v>
      </c>
      <c r="B13172" t="str">
        <f>IF(ISNA(VLOOKUP(A13172, Sheet3!$B$1:$C$652,2,FALSE)), "Free Agent",VLOOKUP(A13172, Sheet3!$B$1:$C$652,2,FALSE))</f>
        <v>Eliteserien</v>
      </c>
    </row>
    <row r="13173" spans="1:2" x14ac:dyDescent="0.25">
      <c r="A13173" s="1" t="s">
        <v>627</v>
      </c>
      <c r="B13173" t="str">
        <f>IF(ISNA(VLOOKUP(A13173, Sheet3!$B$1:$C$652,2,FALSE)), "Free Agent",VLOOKUP(A13173, Sheet3!$B$1:$C$652,2,FALSE))</f>
        <v>Scottish Prem</v>
      </c>
    </row>
    <row r="13174" spans="1:2" x14ac:dyDescent="0.25">
      <c r="A13174" s="1" t="s">
        <v>532</v>
      </c>
      <c r="B13174" t="str">
        <f>IF(ISNA(VLOOKUP(A13174, Sheet3!$B$1:$C$652,2,FALSE)), "Free Agent",VLOOKUP(A13174, Sheet3!$B$1:$C$652,2,FALSE))</f>
        <v>Eredivisie</v>
      </c>
    </row>
    <row r="13175" spans="1:2" x14ac:dyDescent="0.25">
      <c r="A13175" s="1" t="s">
        <v>632</v>
      </c>
      <c r="B13175" t="str">
        <f>IF(ISNA(VLOOKUP(A13175, Sheet3!$B$1:$C$652,2,FALSE)), "Free Agent",VLOOKUP(A13175, Sheet3!$B$1:$C$652,2,FALSE))</f>
        <v>EFL League Two</v>
      </c>
    </row>
    <row r="13176" spans="1:2" x14ac:dyDescent="0.25">
      <c r="A13176" s="1" t="s">
        <v>9</v>
      </c>
      <c r="B13176" t="str">
        <f>IF(ISNA(VLOOKUP(A13176, Sheet3!$B$1:$C$652,2,FALSE)), "Free Agent",VLOOKUP(A13176, Sheet3!$B$1:$C$652,2,FALSE))</f>
        <v>Bundesliga</v>
      </c>
    </row>
    <row r="13177" spans="1:2" x14ac:dyDescent="0.25">
      <c r="A13177" s="1" t="s">
        <v>620</v>
      </c>
      <c r="B13177" t="str">
        <f>IF(ISNA(VLOOKUP(A13177, Sheet3!$B$1:$C$652,2,FALSE)), "Free Agent",VLOOKUP(A13177, Sheet3!$B$1:$C$652,2,FALSE))</f>
        <v>EFL League Two</v>
      </c>
    </row>
    <row r="13178" spans="1:2" x14ac:dyDescent="0.25">
      <c r="A13178" s="1" t="s">
        <v>612</v>
      </c>
      <c r="B13178" t="str">
        <f>IF(ISNA(VLOOKUP(A13178, Sheet3!$B$1:$C$652,2,FALSE)), "Free Agent",VLOOKUP(A13178, Sheet3!$B$1:$C$652,2,FALSE))</f>
        <v>EFL League One</v>
      </c>
    </row>
    <row r="13179" spans="1:2" x14ac:dyDescent="0.25">
      <c r="A13179" s="1" t="s">
        <v>597</v>
      </c>
      <c r="B13179" t="str">
        <f>IF(ISNA(VLOOKUP(A13179, Sheet3!$B$1:$C$652,2,FALSE)), "Free Agent",VLOOKUP(A13179, Sheet3!$B$1:$C$652,2,FALSE))</f>
        <v>EFL League Two</v>
      </c>
    </row>
    <row r="13180" spans="1:2" x14ac:dyDescent="0.25">
      <c r="A13180" s="1" t="s">
        <v>433</v>
      </c>
      <c r="B13180" t="str">
        <f>IF(ISNA(VLOOKUP(A13180, Sheet3!$B$1:$C$652,2,FALSE)), "Free Agent",VLOOKUP(A13180, Sheet3!$B$1:$C$652,2,FALSE))</f>
        <v>Meiji Yasuda J1</v>
      </c>
    </row>
    <row r="13181" spans="1:2" x14ac:dyDescent="0.25">
      <c r="A13181" s="1" t="s">
        <v>590</v>
      </c>
      <c r="B13181" t="str">
        <f>IF(ISNA(VLOOKUP(A13181, Sheet3!$B$1:$C$652,2,FALSE)), "Free Agent",VLOOKUP(A13181, Sheet3!$B$1:$C$652,2,FALSE))</f>
        <v>3. Liga</v>
      </c>
    </row>
    <row r="13182" spans="1:2" x14ac:dyDescent="0.25">
      <c r="A13182" s="1" t="s">
        <v>613</v>
      </c>
      <c r="B13182" t="str">
        <f>IF(ISNA(VLOOKUP(A13182, Sheet3!$B$1:$C$652,2,FALSE)), "Free Agent",VLOOKUP(A13182, Sheet3!$B$1:$C$652,2,FALSE))</f>
        <v>EFL League One</v>
      </c>
    </row>
    <row r="13183" spans="1:2" x14ac:dyDescent="0.25">
      <c r="A13183" s="1" t="s">
        <v>562</v>
      </c>
      <c r="B13183" t="str">
        <f>IF(ISNA(VLOOKUP(A13183, Sheet3!$B$1:$C$652,2,FALSE)), "Free Agent",VLOOKUP(A13183, Sheet3!$B$1:$C$652,2,FALSE))</f>
        <v>Eliteserien</v>
      </c>
    </row>
    <row r="13184" spans="1:2" x14ac:dyDescent="0.25">
      <c r="A13184" s="1" t="s">
        <v>624</v>
      </c>
      <c r="B13184" t="str">
        <f>IF(ISNA(VLOOKUP(A13184, Sheet3!$B$1:$C$652,2,FALSE)), "Free Agent",VLOOKUP(A13184, Sheet3!$B$1:$C$652,2,FALSE))</f>
        <v>EFL League Two</v>
      </c>
    </row>
    <row r="13185" spans="1:2" x14ac:dyDescent="0.25">
      <c r="A13185" s="1" t="s">
        <v>335</v>
      </c>
      <c r="B13185" t="str">
        <f>IF(ISNA(VLOOKUP(A13185, Sheet3!$B$1:$C$652,2,FALSE)), "Free Agent",VLOOKUP(A13185, Sheet3!$B$1:$C$652,2,FALSE))</f>
        <v>SAF</v>
      </c>
    </row>
    <row r="13186" spans="1:2" x14ac:dyDescent="0.25">
      <c r="A13186" s="1" t="s">
        <v>507</v>
      </c>
      <c r="B13186" t="str">
        <f>IF(ISNA(VLOOKUP(A13186, Sheet3!$B$1:$C$652,2,FALSE)), "Free Agent",VLOOKUP(A13186, Sheet3!$B$1:$C$652,2,FALSE))</f>
        <v>Domino’s Ligue 2</v>
      </c>
    </row>
    <row r="13187" spans="1:2" x14ac:dyDescent="0.25">
      <c r="A13187" s="1"/>
      <c r="B13187" t="str">
        <f>IF(ISNA(VLOOKUP(A13187, Sheet3!$B$1:$C$652,2,FALSE)), "Free Agent",VLOOKUP(A13187, Sheet3!$B$1:$C$652,2,FALSE))</f>
        <v>Free Agent</v>
      </c>
    </row>
    <row r="13188" spans="1:2" x14ac:dyDescent="0.25">
      <c r="A13188" s="1" t="s">
        <v>618</v>
      </c>
      <c r="B13188" t="str">
        <f>IF(ISNA(VLOOKUP(A13188, Sheet3!$B$1:$C$652,2,FALSE)), "Free Agent",VLOOKUP(A13188, Sheet3!$B$1:$C$652,2,FALSE))</f>
        <v>Allsvenskan</v>
      </c>
    </row>
    <row r="13189" spans="1:2" x14ac:dyDescent="0.25">
      <c r="A13189" s="1" t="s">
        <v>507</v>
      </c>
      <c r="B13189" t="str">
        <f>IF(ISNA(VLOOKUP(A13189, Sheet3!$B$1:$C$652,2,FALSE)), "Free Agent",VLOOKUP(A13189, Sheet3!$B$1:$C$652,2,FALSE))</f>
        <v>Domino’s Ligue 2</v>
      </c>
    </row>
    <row r="13190" spans="1:2" x14ac:dyDescent="0.25">
      <c r="A13190" s="1" t="s">
        <v>74</v>
      </c>
      <c r="B13190" t="str">
        <f>IF(ISNA(VLOOKUP(A13190, Sheet3!$B$1:$C$652,2,FALSE)), "Free Agent",VLOOKUP(A13190, Sheet3!$B$1:$C$652,2,FALSE))</f>
        <v>MLS</v>
      </c>
    </row>
    <row r="13191" spans="1:2" x14ac:dyDescent="0.25">
      <c r="A13191" s="1" t="s">
        <v>386</v>
      </c>
      <c r="B13191" t="str">
        <f>IF(ISNA(VLOOKUP(A13191, Sheet3!$B$1:$C$652,2,FALSE)), "Free Agent",VLOOKUP(A13191, Sheet3!$B$1:$C$652,2,FALSE))</f>
        <v>Hyundai A-League</v>
      </c>
    </row>
    <row r="13192" spans="1:2" x14ac:dyDescent="0.25">
      <c r="A13192" s="1" t="s">
        <v>54</v>
      </c>
      <c r="B13192" t="str">
        <f>IF(ISNA(VLOOKUP(A13192, Sheet3!$B$1:$C$652,2,FALSE)), "Free Agent",VLOOKUP(A13192, Sheet3!$B$1:$C$652,2,FALSE))</f>
        <v>Bundesliga</v>
      </c>
    </row>
    <row r="13193" spans="1:2" x14ac:dyDescent="0.25">
      <c r="A13193" s="1" t="s">
        <v>193</v>
      </c>
      <c r="B13193" t="str">
        <f>IF(ISNA(VLOOKUP(A13193, Sheet3!$B$1:$C$652,2,FALSE)), "Free Agent",VLOOKUP(A13193, Sheet3!$B$1:$C$652,2,FALSE))</f>
        <v>Saudi Professional League</v>
      </c>
    </row>
    <row r="13194" spans="1:2" x14ac:dyDescent="0.25">
      <c r="A13194" s="1" t="s">
        <v>374</v>
      </c>
      <c r="B13194" t="str">
        <f>IF(ISNA(VLOOKUP(A13194, Sheet3!$B$1:$C$652,2,FALSE)), "Free Agent",VLOOKUP(A13194, Sheet3!$B$1:$C$652,2,FALSE))</f>
        <v>Calcio B</v>
      </c>
    </row>
    <row r="13195" spans="1:2" x14ac:dyDescent="0.25">
      <c r="A13195" s="1" t="s">
        <v>596</v>
      </c>
      <c r="B13195" t="str">
        <f>IF(ISNA(VLOOKUP(A13195, Sheet3!$B$1:$C$652,2,FALSE)), "Free Agent",VLOOKUP(A13195, Sheet3!$B$1:$C$652,2,FALSE))</f>
        <v>Superliga</v>
      </c>
    </row>
    <row r="13196" spans="1:2" x14ac:dyDescent="0.25">
      <c r="A13196" s="1" t="s">
        <v>578</v>
      </c>
      <c r="B13196" t="str">
        <f>IF(ISNA(VLOOKUP(A13196, Sheet3!$B$1:$C$652,2,FALSE)), "Free Agent",VLOOKUP(A13196, Sheet3!$B$1:$C$652,2,FALSE))</f>
        <v>Scottish Prem</v>
      </c>
    </row>
    <row r="13197" spans="1:2" x14ac:dyDescent="0.25">
      <c r="A13197" s="1" t="s">
        <v>442</v>
      </c>
      <c r="B13197" t="str">
        <f>IF(ISNA(VLOOKUP(A13197, Sheet3!$B$1:$C$652,2,FALSE)), "Free Agent",VLOOKUP(A13197, Sheet3!$B$1:$C$652,2,FALSE))</f>
        <v>K-League 1</v>
      </c>
    </row>
    <row r="13198" spans="1:2" x14ac:dyDescent="0.25">
      <c r="A13198" s="1" t="s">
        <v>643</v>
      </c>
      <c r="B13198" t="str">
        <f>IF(ISNA(VLOOKUP(A13198, Sheet3!$B$1:$C$652,2,FALSE)), "Free Agent",VLOOKUP(A13198, Sheet3!$B$1:$C$652,2,FALSE))</f>
        <v>EFL League Two</v>
      </c>
    </row>
    <row r="13199" spans="1:2" x14ac:dyDescent="0.25">
      <c r="A13199" s="1" t="s">
        <v>29</v>
      </c>
      <c r="B13199" t="str">
        <f>IF(ISNA(VLOOKUP(A13199, Sheet3!$B$1:$C$652,2,FALSE)), "Free Agent",VLOOKUP(A13199, Sheet3!$B$1:$C$652,2,FALSE))</f>
        <v>Ligue 1 Conforama</v>
      </c>
    </row>
    <row r="13200" spans="1:2" x14ac:dyDescent="0.25">
      <c r="A13200" s="1" t="s">
        <v>620</v>
      </c>
      <c r="B13200" t="str">
        <f>IF(ISNA(VLOOKUP(A13200, Sheet3!$B$1:$C$652,2,FALSE)), "Free Agent",VLOOKUP(A13200, Sheet3!$B$1:$C$652,2,FALSE))</f>
        <v>EFL League Two</v>
      </c>
    </row>
    <row r="13201" spans="1:2" x14ac:dyDescent="0.25">
      <c r="A13201" s="1" t="s">
        <v>60</v>
      </c>
      <c r="B13201" t="str">
        <f>IF(ISNA(VLOOKUP(A13201, Sheet3!$B$1:$C$652,2,FALSE)), "Free Agent",VLOOKUP(A13201, Sheet3!$B$1:$C$652,2,FALSE))</f>
        <v>CSL</v>
      </c>
    </row>
    <row r="13202" spans="1:2" x14ac:dyDescent="0.25">
      <c r="A13202" s="1" t="s">
        <v>188</v>
      </c>
      <c r="B13202" t="str">
        <f>IF(ISNA(VLOOKUP(A13202, Sheet3!$B$1:$C$652,2,FALSE)), "Free Agent",VLOOKUP(A13202, Sheet3!$B$1:$C$652,2,FALSE))</f>
        <v>CSL</v>
      </c>
    </row>
    <row r="13203" spans="1:2" x14ac:dyDescent="0.25">
      <c r="A13203" s="1" t="s">
        <v>280</v>
      </c>
      <c r="B13203" t="str">
        <f>IF(ISNA(VLOOKUP(A13203, Sheet3!$B$1:$C$652,2,FALSE)), "Free Agent",VLOOKUP(A13203, Sheet3!$B$1:$C$652,2,FALSE))</f>
        <v>SAF</v>
      </c>
    </row>
    <row r="13204" spans="1:2" x14ac:dyDescent="0.25">
      <c r="A13204" s="1" t="s">
        <v>130</v>
      </c>
      <c r="B13204" t="str">
        <f>IF(ISNA(VLOOKUP(A13204, Sheet3!$B$1:$C$652,2,FALSE)), "Free Agent",VLOOKUP(A13204, Sheet3!$B$1:$C$652,2,FALSE))</f>
        <v>Liga NOS</v>
      </c>
    </row>
    <row r="13205" spans="1:2" x14ac:dyDescent="0.25">
      <c r="A13205" s="1" t="s">
        <v>38</v>
      </c>
      <c r="B13205" t="str">
        <f>IF(ISNA(VLOOKUP(A13205, Sheet3!$B$1:$C$652,2,FALSE)), "Free Agent",VLOOKUP(A13205, Sheet3!$B$1:$C$652,2,FALSE))</f>
        <v>Premier League</v>
      </c>
    </row>
    <row r="13206" spans="1:2" x14ac:dyDescent="0.25">
      <c r="A13206" s="1" t="s">
        <v>284</v>
      </c>
      <c r="B13206" t="str">
        <f>IF(ISNA(VLOOKUP(A13206, Sheet3!$B$1:$C$652,2,FALSE)), "Free Agent",VLOOKUP(A13206, Sheet3!$B$1:$C$652,2,FALSE))</f>
        <v>MLS</v>
      </c>
    </row>
    <row r="13207" spans="1:2" x14ac:dyDescent="0.25">
      <c r="A13207" s="1" t="s">
        <v>556</v>
      </c>
      <c r="B13207" t="str">
        <f>IF(ISNA(VLOOKUP(A13207, Sheet3!$B$1:$C$652,2,FALSE)), "Free Agent",VLOOKUP(A13207, Sheet3!$B$1:$C$652,2,FALSE))</f>
        <v>EFL League One</v>
      </c>
    </row>
    <row r="13208" spans="1:2" x14ac:dyDescent="0.25">
      <c r="A13208" s="1" t="s">
        <v>415</v>
      </c>
      <c r="B13208" t="str">
        <f>IF(ISNA(VLOOKUP(A13208, Sheet3!$B$1:$C$652,2,FALSE)), "Free Agent",VLOOKUP(A13208, Sheet3!$B$1:$C$652,2,FALSE))</f>
        <v>K-League 1</v>
      </c>
    </row>
    <row r="13209" spans="1:2" x14ac:dyDescent="0.25">
      <c r="A13209" s="1" t="s">
        <v>495</v>
      </c>
      <c r="B13209" t="str">
        <f>IF(ISNA(VLOOKUP(A13209, Sheet3!$B$1:$C$652,2,FALSE)), "Free Agent",VLOOKUP(A13209, Sheet3!$B$1:$C$652,2,FALSE))</f>
        <v>Domino’s Ligue 2</v>
      </c>
    </row>
    <row r="13210" spans="1:2" x14ac:dyDescent="0.25">
      <c r="A13210" s="1" t="s">
        <v>128</v>
      </c>
      <c r="B13210" t="str">
        <f>IF(ISNA(VLOOKUP(A13210, Sheet3!$B$1:$C$652,2,FALSE)), "Free Agent",VLOOKUP(A13210, Sheet3!$B$1:$C$652,2,FALSE))</f>
        <v>Süper Lig</v>
      </c>
    </row>
    <row r="13211" spans="1:2" x14ac:dyDescent="0.25">
      <c r="A13211" s="1" t="s">
        <v>560</v>
      </c>
      <c r="B13211" t="str">
        <f>IF(ISNA(VLOOKUP(A13211, Sheet3!$B$1:$C$652,2,FALSE)), "Free Agent",VLOOKUP(A13211, Sheet3!$B$1:$C$652,2,FALSE))</f>
        <v>3. Liga</v>
      </c>
    </row>
    <row r="13212" spans="1:2" x14ac:dyDescent="0.25">
      <c r="A13212" s="1" t="s">
        <v>19</v>
      </c>
      <c r="B13212" t="str">
        <f>IF(ISNA(VLOOKUP(A13212, Sheet3!$B$1:$C$652,2,FALSE)), "Free Agent",VLOOKUP(A13212, Sheet3!$B$1:$C$652,2,FALSE))</f>
        <v>Ligue 1 Conforama</v>
      </c>
    </row>
    <row r="13213" spans="1:2" x14ac:dyDescent="0.25">
      <c r="A13213" s="1" t="s">
        <v>5</v>
      </c>
      <c r="B13213" t="str">
        <f>IF(ISNA(VLOOKUP(A13213, Sheet3!$B$1:$C$652,2,FALSE)), "Free Agent",VLOOKUP(A13213, Sheet3!$B$1:$C$652,2,FALSE))</f>
        <v>Premier League</v>
      </c>
    </row>
    <row r="13214" spans="1:2" x14ac:dyDescent="0.25">
      <c r="A13214" s="1" t="s">
        <v>8</v>
      </c>
      <c r="B13214" t="str">
        <f>IF(ISNA(VLOOKUP(A13214, Sheet3!$B$1:$C$652,2,FALSE)), "Free Agent",VLOOKUP(A13214, Sheet3!$B$1:$C$652,2,FALSE))</f>
        <v>LaLiga Santander</v>
      </c>
    </row>
    <row r="13215" spans="1:2" x14ac:dyDescent="0.25">
      <c r="A13215" s="1" t="s">
        <v>255</v>
      </c>
      <c r="B13215" t="str">
        <f>IF(ISNA(VLOOKUP(A13215, Sheet3!$B$1:$C$652,2,FALSE)), "Free Agent",VLOOKUP(A13215, Sheet3!$B$1:$C$652,2,FALSE))</f>
        <v>Hyundai A-League</v>
      </c>
    </row>
    <row r="13216" spans="1:2" x14ac:dyDescent="0.25">
      <c r="A13216" s="1" t="s">
        <v>503</v>
      </c>
      <c r="B13216" t="str">
        <f>IF(ISNA(VLOOKUP(A13216, Sheet3!$B$1:$C$652,2,FALSE)), "Free Agent",VLOOKUP(A13216, Sheet3!$B$1:$C$652,2,FALSE))</f>
        <v>3. Liga</v>
      </c>
    </row>
    <row r="13217" spans="1:2" x14ac:dyDescent="0.25">
      <c r="A13217" s="1" t="s">
        <v>636</v>
      </c>
      <c r="B13217" t="str">
        <f>IF(ISNA(VLOOKUP(A13217, Sheet3!$B$1:$C$652,2,FALSE)), "Free Agent",VLOOKUP(A13217, Sheet3!$B$1:$C$652,2,FALSE))</f>
        <v>Ekstraklasa</v>
      </c>
    </row>
    <row r="13218" spans="1:2" x14ac:dyDescent="0.25">
      <c r="A13218" s="1" t="s">
        <v>477</v>
      </c>
      <c r="B13218" t="str">
        <f>IF(ISNA(VLOOKUP(A13218, Sheet3!$B$1:$C$652,2,FALSE)), "Free Agent",VLOOKUP(A13218, Sheet3!$B$1:$C$652,2,FALSE))</f>
        <v>K-League 1</v>
      </c>
    </row>
    <row r="13219" spans="1:2" x14ac:dyDescent="0.25">
      <c r="A13219" s="1" t="s">
        <v>211</v>
      </c>
      <c r="B13219" t="str">
        <f>IF(ISNA(VLOOKUP(A13219, Sheet3!$B$1:$C$652,2,FALSE)), "Free Agent",VLOOKUP(A13219, Sheet3!$B$1:$C$652,2,FALSE))</f>
        <v>MLS</v>
      </c>
    </row>
    <row r="13220" spans="1:2" x14ac:dyDescent="0.25">
      <c r="A13220" s="1" t="s">
        <v>594</v>
      </c>
      <c r="B13220" t="str">
        <f>IF(ISNA(VLOOKUP(A13220, Sheet3!$B$1:$C$652,2,FALSE)), "Free Agent",VLOOKUP(A13220, Sheet3!$B$1:$C$652,2,FALSE))</f>
        <v>3. Liga</v>
      </c>
    </row>
    <row r="13221" spans="1:2" x14ac:dyDescent="0.25">
      <c r="A13221" s="1" t="s">
        <v>609</v>
      </c>
      <c r="B13221" t="str">
        <f>IF(ISNA(VLOOKUP(A13221, Sheet3!$B$1:$C$652,2,FALSE)), "Free Agent",VLOOKUP(A13221, Sheet3!$B$1:$C$652,2,FALSE))</f>
        <v>3. Liga</v>
      </c>
    </row>
    <row r="13222" spans="1:2" x14ac:dyDescent="0.25">
      <c r="A13222" s="1" t="s">
        <v>348</v>
      </c>
      <c r="B13222" t="str">
        <f>IF(ISNA(VLOOKUP(A13222, Sheet3!$B$1:$C$652,2,FALSE)), "Free Agent",VLOOKUP(A13222, Sheet3!$B$1:$C$652,2,FALSE))</f>
        <v>RSL</v>
      </c>
    </row>
    <row r="13223" spans="1:2" x14ac:dyDescent="0.25">
      <c r="A13223" s="1" t="s">
        <v>140</v>
      </c>
      <c r="B13223" t="str">
        <f>IF(ISNA(VLOOKUP(A13223, Sheet3!$B$1:$C$652,2,FALSE)), "Free Agent",VLOOKUP(A13223, Sheet3!$B$1:$C$652,2,FALSE))</f>
        <v>SAF</v>
      </c>
    </row>
    <row r="13224" spans="1:2" x14ac:dyDescent="0.25">
      <c r="A13224" s="1" t="s">
        <v>586</v>
      </c>
      <c r="B13224" t="str">
        <f>IF(ISNA(VLOOKUP(A13224, Sheet3!$B$1:$C$652,2,FALSE)), "Free Agent",VLOOKUP(A13224, Sheet3!$B$1:$C$652,2,FALSE))</f>
        <v>Camp. Scotiabank</v>
      </c>
    </row>
    <row r="13225" spans="1:2" x14ac:dyDescent="0.25">
      <c r="A13225" s="1" t="s">
        <v>642</v>
      </c>
      <c r="B13225" t="str">
        <f>IF(ISNA(VLOOKUP(A13225, Sheet3!$B$1:$C$652,2,FALSE)), "Free Agent",VLOOKUP(A13225, Sheet3!$B$1:$C$652,2,FALSE))</f>
        <v>Allsvenskan</v>
      </c>
    </row>
    <row r="13226" spans="1:2" x14ac:dyDescent="0.25">
      <c r="A13226" s="1" t="s">
        <v>556</v>
      </c>
      <c r="B13226" t="str">
        <f>IF(ISNA(VLOOKUP(A13226, Sheet3!$B$1:$C$652,2,FALSE)), "Free Agent",VLOOKUP(A13226, Sheet3!$B$1:$C$652,2,FALSE))</f>
        <v>EFL League One</v>
      </c>
    </row>
    <row r="13227" spans="1:2" x14ac:dyDescent="0.25">
      <c r="A13227" s="1" t="s">
        <v>608</v>
      </c>
      <c r="B13227" t="str">
        <f>IF(ISNA(VLOOKUP(A13227, Sheet3!$B$1:$C$652,2,FALSE)), "Free Agent",VLOOKUP(A13227, Sheet3!$B$1:$C$652,2,FALSE))</f>
        <v>3. Liga</v>
      </c>
    </row>
    <row r="13228" spans="1:2" x14ac:dyDescent="0.25">
      <c r="A13228" s="1" t="s">
        <v>544</v>
      </c>
      <c r="B13228" t="str">
        <f>IF(ISNA(VLOOKUP(A13228, Sheet3!$B$1:$C$652,2,FALSE)), "Free Agent",VLOOKUP(A13228, Sheet3!$B$1:$C$652,2,FALSE))</f>
        <v>Ekstraklasa</v>
      </c>
    </row>
    <row r="13229" spans="1:2" x14ac:dyDescent="0.25">
      <c r="A13229" s="1" t="s">
        <v>540</v>
      </c>
      <c r="B13229" t="str">
        <f>IF(ISNA(VLOOKUP(A13229, Sheet3!$B$1:$C$652,2,FALSE)), "Free Agent",VLOOKUP(A13229, Sheet3!$B$1:$C$652,2,FALSE))</f>
        <v>Meiji Yasuda J1</v>
      </c>
    </row>
    <row r="13230" spans="1:2" x14ac:dyDescent="0.25">
      <c r="A13230" s="1" t="s">
        <v>570</v>
      </c>
      <c r="B13230" t="str">
        <f>IF(ISNA(VLOOKUP(A13230, Sheet3!$B$1:$C$652,2,FALSE)), "Free Agent",VLOOKUP(A13230, Sheet3!$B$1:$C$652,2,FALSE))</f>
        <v>Eliteserien</v>
      </c>
    </row>
    <row r="13231" spans="1:2" x14ac:dyDescent="0.25">
      <c r="A13231" s="1" t="s">
        <v>558</v>
      </c>
      <c r="B13231" t="str">
        <f>IF(ISNA(VLOOKUP(A13231, Sheet3!$B$1:$C$652,2,FALSE)), "Free Agent",VLOOKUP(A13231, Sheet3!$B$1:$C$652,2,FALSE))</f>
        <v>Ekstraklasa</v>
      </c>
    </row>
    <row r="13232" spans="1:2" x14ac:dyDescent="0.25">
      <c r="A13232" s="1" t="s">
        <v>561</v>
      </c>
      <c r="B13232" t="str">
        <f>IF(ISNA(VLOOKUP(A13232, Sheet3!$B$1:$C$652,2,FALSE)), "Free Agent",VLOOKUP(A13232, Sheet3!$B$1:$C$652,2,FALSE))</f>
        <v>Domino’s Ligue 2</v>
      </c>
    </row>
    <row r="13233" spans="1:2" x14ac:dyDescent="0.25">
      <c r="A13233" s="1" t="s">
        <v>504</v>
      </c>
      <c r="B13233" t="str">
        <f>IF(ISNA(VLOOKUP(A13233, Sheet3!$B$1:$C$652,2,FALSE)), "Free Agent",VLOOKUP(A13233, Sheet3!$B$1:$C$652,2,FALSE))</f>
        <v>SAF</v>
      </c>
    </row>
    <row r="13234" spans="1:2" x14ac:dyDescent="0.25">
      <c r="A13234" s="1" t="s">
        <v>428</v>
      </c>
      <c r="B13234" t="str">
        <f>IF(ISNA(VLOOKUP(A13234, Sheet3!$B$1:$C$652,2,FALSE)), "Free Agent",VLOOKUP(A13234, Sheet3!$B$1:$C$652,2,FALSE))</f>
        <v>Calcio B</v>
      </c>
    </row>
    <row r="13235" spans="1:2" x14ac:dyDescent="0.25">
      <c r="A13235" s="1" t="s">
        <v>603</v>
      </c>
      <c r="B13235" t="str">
        <f>IF(ISNA(VLOOKUP(A13235, Sheet3!$B$1:$C$652,2,FALSE)), "Free Agent",VLOOKUP(A13235, Sheet3!$B$1:$C$652,2,FALSE))</f>
        <v>EFL League One</v>
      </c>
    </row>
    <row r="13236" spans="1:2" x14ac:dyDescent="0.25">
      <c r="A13236" s="1" t="s">
        <v>116</v>
      </c>
      <c r="B13236" t="str">
        <f>IF(ISNA(VLOOKUP(A13236, Sheet3!$B$1:$C$652,2,FALSE)), "Free Agent",VLOOKUP(A13236, Sheet3!$B$1:$C$652,2,FALSE))</f>
        <v>SAF</v>
      </c>
    </row>
    <row r="13237" spans="1:2" x14ac:dyDescent="0.25">
      <c r="A13237" s="1" t="s">
        <v>633</v>
      </c>
      <c r="B13237" t="str">
        <f>IF(ISNA(VLOOKUP(A13237, Sheet3!$B$1:$C$652,2,FALSE)), "Free Agent",VLOOKUP(A13237, Sheet3!$B$1:$C$652,2,FALSE))</f>
        <v>Liga Dimayor</v>
      </c>
    </row>
    <row r="13238" spans="1:2" x14ac:dyDescent="0.25">
      <c r="A13238" s="1" t="s">
        <v>572</v>
      </c>
      <c r="B13238" t="str">
        <f>IF(ISNA(VLOOKUP(A13238, Sheet3!$B$1:$C$652,2,FALSE)), "Free Agent",VLOOKUP(A13238, Sheet3!$B$1:$C$652,2,FALSE))</f>
        <v>EFL League One</v>
      </c>
    </row>
    <row r="13239" spans="1:2" x14ac:dyDescent="0.25">
      <c r="A13239" s="1" t="s">
        <v>567</v>
      </c>
      <c r="B13239" t="str">
        <f>IF(ISNA(VLOOKUP(A13239, Sheet3!$B$1:$C$652,2,FALSE)), "Free Agent",VLOOKUP(A13239, Sheet3!$B$1:$C$652,2,FALSE))</f>
        <v>Liga Dimayor</v>
      </c>
    </row>
    <row r="13240" spans="1:2" x14ac:dyDescent="0.25">
      <c r="A13240" s="1" t="s">
        <v>621</v>
      </c>
      <c r="B13240" t="str">
        <f>IF(ISNA(VLOOKUP(A13240, Sheet3!$B$1:$C$652,2,FALSE)), "Free Agent",VLOOKUP(A13240, Sheet3!$B$1:$C$652,2,FALSE))</f>
        <v>EFL League Two</v>
      </c>
    </row>
    <row r="13241" spans="1:2" x14ac:dyDescent="0.25">
      <c r="A13241" s="1" t="s">
        <v>274</v>
      </c>
      <c r="B13241" t="str">
        <f>IF(ISNA(VLOOKUP(A13241, Sheet3!$B$1:$C$652,2,FALSE)), "Free Agent",VLOOKUP(A13241, Sheet3!$B$1:$C$652,2,FALSE))</f>
        <v>Calcio B</v>
      </c>
    </row>
    <row r="13242" spans="1:2" x14ac:dyDescent="0.25">
      <c r="A13242" s="1" t="s">
        <v>584</v>
      </c>
      <c r="B13242" t="str">
        <f>IF(ISNA(VLOOKUP(A13242, Sheet3!$B$1:$C$652,2,FALSE)), "Free Agent",VLOOKUP(A13242, Sheet3!$B$1:$C$652,2,FALSE))</f>
        <v>Scottish Prem</v>
      </c>
    </row>
    <row r="13243" spans="1:2" x14ac:dyDescent="0.25">
      <c r="A13243" s="1" t="s">
        <v>506</v>
      </c>
      <c r="B13243" t="str">
        <f>IF(ISNA(VLOOKUP(A13243, Sheet3!$B$1:$C$652,2,FALSE)), "Free Agent",VLOOKUP(A13243, Sheet3!$B$1:$C$652,2,FALSE))</f>
        <v>Ekstraklasa</v>
      </c>
    </row>
    <row r="13244" spans="1:2" x14ac:dyDescent="0.25">
      <c r="A13244" s="1" t="s">
        <v>402</v>
      </c>
      <c r="B13244" t="str">
        <f>IF(ISNA(VLOOKUP(A13244, Sheet3!$B$1:$C$652,2,FALSE)), "Free Agent",VLOOKUP(A13244, Sheet3!$B$1:$C$652,2,FALSE))</f>
        <v>SAF</v>
      </c>
    </row>
    <row r="13245" spans="1:2" x14ac:dyDescent="0.25">
      <c r="A13245" s="1" t="s">
        <v>45</v>
      </c>
      <c r="B13245" t="str">
        <f>IF(ISNA(VLOOKUP(A13245, Sheet3!$B$1:$C$652,2,FALSE)), "Free Agent",VLOOKUP(A13245, Sheet3!$B$1:$C$652,2,FALSE))</f>
        <v>Premier League</v>
      </c>
    </row>
    <row r="13246" spans="1:2" x14ac:dyDescent="0.25">
      <c r="A13246" s="1" t="s">
        <v>538</v>
      </c>
      <c r="B13246" t="str">
        <f>IF(ISNA(VLOOKUP(A13246, Sheet3!$B$1:$C$652,2,FALSE)), "Free Agent",VLOOKUP(A13246, Sheet3!$B$1:$C$652,2,FALSE))</f>
        <v>Superliga</v>
      </c>
    </row>
    <row r="13247" spans="1:2" x14ac:dyDescent="0.25">
      <c r="A13247" s="1" t="s">
        <v>581</v>
      </c>
      <c r="B13247" t="str">
        <f>IF(ISNA(VLOOKUP(A13247, Sheet3!$B$1:$C$652,2,FALSE)), "Free Agent",VLOOKUP(A13247, Sheet3!$B$1:$C$652,2,FALSE))</f>
        <v>Rest of World</v>
      </c>
    </row>
    <row r="13248" spans="1:2" x14ac:dyDescent="0.25">
      <c r="A13248" s="1" t="s">
        <v>473</v>
      </c>
      <c r="B13248" t="str">
        <f>IF(ISNA(VLOOKUP(A13248, Sheet3!$B$1:$C$652,2,FALSE)), "Free Agent",VLOOKUP(A13248, Sheet3!$B$1:$C$652,2,FALSE))</f>
        <v>Domino’s Ligue 2</v>
      </c>
    </row>
    <row r="13249" spans="1:2" x14ac:dyDescent="0.25">
      <c r="A13249" s="1" t="s">
        <v>569</v>
      </c>
      <c r="B13249" t="str">
        <f>IF(ISNA(VLOOKUP(A13249, Sheet3!$B$1:$C$652,2,FALSE)), "Free Agent",VLOOKUP(A13249, Sheet3!$B$1:$C$652,2,FALSE))</f>
        <v>Ö. Bundesliga</v>
      </c>
    </row>
    <row r="13250" spans="1:2" x14ac:dyDescent="0.25">
      <c r="A13250" s="1" t="s">
        <v>629</v>
      </c>
      <c r="B13250" t="str">
        <f>IF(ISNA(VLOOKUP(A13250, Sheet3!$B$1:$C$652,2,FALSE)), "Free Agent",VLOOKUP(A13250, Sheet3!$B$1:$C$652,2,FALSE))</f>
        <v>EFL League Two</v>
      </c>
    </row>
    <row r="13251" spans="1:2" x14ac:dyDescent="0.25">
      <c r="A13251" s="1" t="s">
        <v>158</v>
      </c>
      <c r="B13251" t="str">
        <f>IF(ISNA(VLOOKUP(A13251, Sheet3!$B$1:$C$652,2,FALSE)), "Free Agent",VLOOKUP(A13251, Sheet3!$B$1:$C$652,2,FALSE))</f>
        <v>CSL</v>
      </c>
    </row>
    <row r="13252" spans="1:2" x14ac:dyDescent="0.25">
      <c r="A13252" s="1" t="s">
        <v>633</v>
      </c>
      <c r="B13252" t="str">
        <f>IF(ISNA(VLOOKUP(A13252, Sheet3!$B$1:$C$652,2,FALSE)), "Free Agent",VLOOKUP(A13252, Sheet3!$B$1:$C$652,2,FALSE))</f>
        <v>Liga Dimayor</v>
      </c>
    </row>
    <row r="13253" spans="1:2" x14ac:dyDescent="0.25">
      <c r="A13253" s="1" t="s">
        <v>311</v>
      </c>
      <c r="B13253" t="str">
        <f>IF(ISNA(VLOOKUP(A13253, Sheet3!$B$1:$C$652,2,FALSE)), "Free Agent",VLOOKUP(A13253, Sheet3!$B$1:$C$652,2,FALSE))</f>
        <v>Eredivisie</v>
      </c>
    </row>
    <row r="13254" spans="1:2" x14ac:dyDescent="0.25">
      <c r="A13254" s="1" t="s">
        <v>372</v>
      </c>
      <c r="B13254" t="str">
        <f>IF(ISNA(VLOOKUP(A13254, Sheet3!$B$1:$C$652,2,FALSE)), "Free Agent",VLOOKUP(A13254, Sheet3!$B$1:$C$652,2,FALSE))</f>
        <v>Allsvenskan</v>
      </c>
    </row>
    <row r="13255" spans="1:2" x14ac:dyDescent="0.25">
      <c r="A13255" s="1" t="s">
        <v>637</v>
      </c>
      <c r="B13255" t="str">
        <f>IF(ISNA(VLOOKUP(A13255, Sheet3!$B$1:$C$652,2,FALSE)), "Free Agent",VLOOKUP(A13255, Sheet3!$B$1:$C$652,2,FALSE))</f>
        <v>EFL League Two</v>
      </c>
    </row>
    <row r="13256" spans="1:2" x14ac:dyDescent="0.25">
      <c r="A13256" s="1" t="s">
        <v>82</v>
      </c>
      <c r="B13256" t="str">
        <f>IF(ISNA(VLOOKUP(A13256, Sheet3!$B$1:$C$652,2,FALSE)), "Free Agent",VLOOKUP(A13256, Sheet3!$B$1:$C$652,2,FALSE))</f>
        <v>Bundesliga</v>
      </c>
    </row>
    <row r="13257" spans="1:2" x14ac:dyDescent="0.25">
      <c r="A13257" s="1" t="s">
        <v>584</v>
      </c>
      <c r="B13257" t="str">
        <f>IF(ISNA(VLOOKUP(A13257, Sheet3!$B$1:$C$652,2,FALSE)), "Free Agent",VLOOKUP(A13257, Sheet3!$B$1:$C$652,2,FALSE))</f>
        <v>Scottish Prem</v>
      </c>
    </row>
    <row r="13258" spans="1:2" x14ac:dyDescent="0.25">
      <c r="A13258" s="1" t="s">
        <v>555</v>
      </c>
      <c r="B13258" t="str">
        <f>IF(ISNA(VLOOKUP(A13258, Sheet3!$B$1:$C$652,2,FALSE)), "Free Agent",VLOOKUP(A13258, Sheet3!$B$1:$C$652,2,FALSE))</f>
        <v>Scottish Prem</v>
      </c>
    </row>
    <row r="13259" spans="1:2" x14ac:dyDescent="0.25">
      <c r="A13259" s="1" t="s">
        <v>301</v>
      </c>
      <c r="B13259" t="str">
        <f>IF(ISNA(VLOOKUP(A13259, Sheet3!$B$1:$C$652,2,FALSE)), "Free Agent",VLOOKUP(A13259, Sheet3!$B$1:$C$652,2,FALSE))</f>
        <v>K-League 1</v>
      </c>
    </row>
    <row r="13260" spans="1:2" x14ac:dyDescent="0.25">
      <c r="A13260" s="1" t="s">
        <v>153</v>
      </c>
      <c r="B13260" t="str">
        <f>IF(ISNA(VLOOKUP(A13260, Sheet3!$B$1:$C$652,2,FALSE)), "Free Agent",VLOOKUP(A13260, Sheet3!$B$1:$C$652,2,FALSE))</f>
        <v>Saudi Professional League</v>
      </c>
    </row>
    <row r="13261" spans="1:2" x14ac:dyDescent="0.25">
      <c r="A13261" s="1" t="s">
        <v>414</v>
      </c>
      <c r="B13261" t="str">
        <f>IF(ISNA(VLOOKUP(A13261, Sheet3!$B$1:$C$652,2,FALSE)), "Free Agent",VLOOKUP(A13261, Sheet3!$B$1:$C$652,2,FALSE))</f>
        <v>Camp. Scotiabank</v>
      </c>
    </row>
    <row r="13262" spans="1:2" x14ac:dyDescent="0.25">
      <c r="A13262" s="1" t="s">
        <v>262</v>
      </c>
      <c r="B13262" t="str">
        <f>IF(ISNA(VLOOKUP(A13262, Sheet3!$B$1:$C$652,2,FALSE)), "Free Agent",VLOOKUP(A13262, Sheet3!$B$1:$C$652,2,FALSE))</f>
        <v>LaLiga 1 I 2 I 3</v>
      </c>
    </row>
    <row r="13263" spans="1:2" x14ac:dyDescent="0.25">
      <c r="A13263" s="1" t="s">
        <v>51</v>
      </c>
      <c r="B13263" t="str">
        <f>IF(ISNA(VLOOKUP(A13263, Sheet3!$B$1:$C$652,2,FALSE)), "Free Agent",VLOOKUP(A13263, Sheet3!$B$1:$C$652,2,FALSE))</f>
        <v>Saudi Professional League</v>
      </c>
    </row>
    <row r="13264" spans="1:2" x14ac:dyDescent="0.25">
      <c r="A13264" s="1" t="s">
        <v>585</v>
      </c>
      <c r="B13264" t="str">
        <f>IF(ISNA(VLOOKUP(A13264, Sheet3!$B$1:$C$652,2,FALSE)), "Free Agent",VLOOKUP(A13264, Sheet3!$B$1:$C$652,2,FALSE))</f>
        <v>3. Liga</v>
      </c>
    </row>
    <row r="13265" spans="1:2" x14ac:dyDescent="0.25">
      <c r="A13265" s="1" t="s">
        <v>553</v>
      </c>
      <c r="B13265" t="str">
        <f>IF(ISNA(VLOOKUP(A13265, Sheet3!$B$1:$C$652,2,FALSE)), "Free Agent",VLOOKUP(A13265, Sheet3!$B$1:$C$652,2,FALSE))</f>
        <v>Ö. Bundesliga</v>
      </c>
    </row>
    <row r="13266" spans="1:2" x14ac:dyDescent="0.25">
      <c r="A13266" s="1" t="s">
        <v>502</v>
      </c>
      <c r="B13266" t="str">
        <f>IF(ISNA(VLOOKUP(A13266, Sheet3!$B$1:$C$652,2,FALSE)), "Free Agent",VLOOKUP(A13266, Sheet3!$B$1:$C$652,2,FALSE))</f>
        <v>Domino’s Ligue 2</v>
      </c>
    </row>
    <row r="13267" spans="1:2" x14ac:dyDescent="0.25">
      <c r="A13267" s="1" t="s">
        <v>591</v>
      </c>
      <c r="B13267" t="str">
        <f>IF(ISNA(VLOOKUP(A13267, Sheet3!$B$1:$C$652,2,FALSE)), "Free Agent",VLOOKUP(A13267, Sheet3!$B$1:$C$652,2,FALSE))</f>
        <v>EFL League Two</v>
      </c>
    </row>
    <row r="13268" spans="1:2" x14ac:dyDescent="0.25">
      <c r="A13268" s="1" t="s">
        <v>449</v>
      </c>
      <c r="B13268" t="str">
        <f>IF(ISNA(VLOOKUP(A13268, Sheet3!$B$1:$C$652,2,FALSE)), "Free Agent",VLOOKUP(A13268, Sheet3!$B$1:$C$652,2,FALSE))</f>
        <v>Allsvenskan</v>
      </c>
    </row>
    <row r="13269" spans="1:2" x14ac:dyDescent="0.25">
      <c r="A13269" s="1" t="s">
        <v>633</v>
      </c>
      <c r="B13269" t="str">
        <f>IF(ISNA(VLOOKUP(A13269, Sheet3!$B$1:$C$652,2,FALSE)), "Free Agent",VLOOKUP(A13269, Sheet3!$B$1:$C$652,2,FALSE))</f>
        <v>Liga Dimayor</v>
      </c>
    </row>
    <row r="13270" spans="1:2" x14ac:dyDescent="0.25">
      <c r="A13270" s="1" t="s">
        <v>558</v>
      </c>
      <c r="B13270" t="str">
        <f>IF(ISNA(VLOOKUP(A13270, Sheet3!$B$1:$C$652,2,FALSE)), "Free Agent",VLOOKUP(A13270, Sheet3!$B$1:$C$652,2,FALSE))</f>
        <v>Ekstraklasa</v>
      </c>
    </row>
    <row r="13271" spans="1:2" x14ac:dyDescent="0.25">
      <c r="A13271" s="1" t="s">
        <v>563</v>
      </c>
      <c r="B13271" t="str">
        <f>IF(ISNA(VLOOKUP(A13271, Sheet3!$B$1:$C$652,2,FALSE)), "Free Agent",VLOOKUP(A13271, Sheet3!$B$1:$C$652,2,FALSE))</f>
        <v>Liga Dimayor</v>
      </c>
    </row>
    <row r="13272" spans="1:2" x14ac:dyDescent="0.25">
      <c r="A13272" s="1" t="s">
        <v>166</v>
      </c>
      <c r="B13272" t="str">
        <f>IF(ISNA(VLOOKUP(A13272, Sheet3!$B$1:$C$652,2,FALSE)), "Free Agent",VLOOKUP(A13272, Sheet3!$B$1:$C$652,2,FALSE))</f>
        <v>Serie A TIM</v>
      </c>
    </row>
    <row r="13273" spans="1:2" x14ac:dyDescent="0.25">
      <c r="A13273" s="1" t="s">
        <v>526</v>
      </c>
      <c r="B13273" t="str">
        <f>IF(ISNA(VLOOKUP(A13273, Sheet3!$B$1:$C$652,2,FALSE)), "Free Agent",VLOOKUP(A13273, Sheet3!$B$1:$C$652,2,FALSE))</f>
        <v>Camp. Scotiabank</v>
      </c>
    </row>
    <row r="13274" spans="1:2" x14ac:dyDescent="0.25">
      <c r="A13274" s="1" t="s">
        <v>555</v>
      </c>
      <c r="B13274" t="str">
        <f>IF(ISNA(VLOOKUP(A13274, Sheet3!$B$1:$C$652,2,FALSE)), "Free Agent",VLOOKUP(A13274, Sheet3!$B$1:$C$652,2,FALSE))</f>
        <v>Scottish Prem</v>
      </c>
    </row>
    <row r="13275" spans="1:2" x14ac:dyDescent="0.25">
      <c r="A13275" s="1" t="s">
        <v>570</v>
      </c>
      <c r="B13275" t="str">
        <f>IF(ISNA(VLOOKUP(A13275, Sheet3!$B$1:$C$652,2,FALSE)), "Free Agent",VLOOKUP(A13275, Sheet3!$B$1:$C$652,2,FALSE))</f>
        <v>Eliteserien</v>
      </c>
    </row>
    <row r="13276" spans="1:2" x14ac:dyDescent="0.25">
      <c r="A13276" s="1" t="s">
        <v>585</v>
      </c>
      <c r="B13276" t="str">
        <f>IF(ISNA(VLOOKUP(A13276, Sheet3!$B$1:$C$652,2,FALSE)), "Free Agent",VLOOKUP(A13276, Sheet3!$B$1:$C$652,2,FALSE))</f>
        <v>3. Liga</v>
      </c>
    </row>
    <row r="13277" spans="1:2" x14ac:dyDescent="0.25">
      <c r="A13277" s="1" t="s">
        <v>567</v>
      </c>
      <c r="B13277" t="str">
        <f>IF(ISNA(VLOOKUP(A13277, Sheet3!$B$1:$C$652,2,FALSE)), "Free Agent",VLOOKUP(A13277, Sheet3!$B$1:$C$652,2,FALSE))</f>
        <v>Liga Dimayor</v>
      </c>
    </row>
    <row r="13278" spans="1:2" x14ac:dyDescent="0.25">
      <c r="A13278" s="1" t="s">
        <v>463</v>
      </c>
      <c r="B13278" t="str">
        <f>IF(ISNA(VLOOKUP(A13278, Sheet3!$B$1:$C$652,2,FALSE)), "Free Agent",VLOOKUP(A13278, Sheet3!$B$1:$C$652,2,FALSE))</f>
        <v>Saudi Professional League</v>
      </c>
    </row>
    <row r="13279" spans="1:2" x14ac:dyDescent="0.25">
      <c r="A13279" s="1" t="s">
        <v>366</v>
      </c>
      <c r="B13279" t="str">
        <f>IF(ISNA(VLOOKUP(A13279, Sheet3!$B$1:$C$652,2,FALSE)), "Free Agent",VLOOKUP(A13279, Sheet3!$B$1:$C$652,2,FALSE))</f>
        <v>Camp. Scotiabank</v>
      </c>
    </row>
    <row r="13280" spans="1:2" x14ac:dyDescent="0.25">
      <c r="A13280" s="1" t="s">
        <v>324</v>
      </c>
      <c r="B13280" t="str">
        <f>IF(ISNA(VLOOKUP(A13280, Sheet3!$B$1:$C$652,2,FALSE)), "Free Agent",VLOOKUP(A13280, Sheet3!$B$1:$C$652,2,FALSE))</f>
        <v>Eredivisie</v>
      </c>
    </row>
    <row r="13281" spans="1:2" x14ac:dyDescent="0.25">
      <c r="A13281" s="1" t="s">
        <v>333</v>
      </c>
      <c r="B13281" t="str">
        <f>IF(ISNA(VLOOKUP(A13281, Sheet3!$B$1:$C$652,2,FALSE)), "Free Agent",VLOOKUP(A13281, Sheet3!$B$1:$C$652,2,FALSE))</f>
        <v>Calcio B</v>
      </c>
    </row>
    <row r="13282" spans="1:2" x14ac:dyDescent="0.25">
      <c r="A13282" s="1" t="s">
        <v>75</v>
      </c>
      <c r="B13282" t="str">
        <f>IF(ISNA(VLOOKUP(A13282, Sheet3!$B$1:$C$652,2,FALSE)), "Free Agent",VLOOKUP(A13282, Sheet3!$B$1:$C$652,2,FALSE))</f>
        <v>Ligue 1 Conforama</v>
      </c>
    </row>
    <row r="13283" spans="1:2" x14ac:dyDescent="0.25">
      <c r="A13283" s="1" t="s">
        <v>442</v>
      </c>
      <c r="B13283" t="str">
        <f>IF(ISNA(VLOOKUP(A13283, Sheet3!$B$1:$C$652,2,FALSE)), "Free Agent",VLOOKUP(A13283, Sheet3!$B$1:$C$652,2,FALSE))</f>
        <v>K-League 1</v>
      </c>
    </row>
    <row r="13284" spans="1:2" x14ac:dyDescent="0.25">
      <c r="A13284" s="1" t="s">
        <v>413</v>
      </c>
      <c r="B13284" t="str">
        <f>IF(ISNA(VLOOKUP(A13284, Sheet3!$B$1:$C$652,2,FALSE)), "Free Agent",VLOOKUP(A13284, Sheet3!$B$1:$C$652,2,FALSE))</f>
        <v>LIGA Bancomer MX</v>
      </c>
    </row>
    <row r="13285" spans="1:2" x14ac:dyDescent="0.25">
      <c r="A13285" s="1" t="s">
        <v>188</v>
      </c>
      <c r="B13285" t="str">
        <f>IF(ISNA(VLOOKUP(A13285, Sheet3!$B$1:$C$652,2,FALSE)), "Free Agent",VLOOKUP(A13285, Sheet3!$B$1:$C$652,2,FALSE))</f>
        <v>CSL</v>
      </c>
    </row>
    <row r="13286" spans="1:2" x14ac:dyDescent="0.25">
      <c r="A13286" s="1" t="s">
        <v>571</v>
      </c>
      <c r="B13286" t="str">
        <f>IF(ISNA(VLOOKUP(A13286, Sheet3!$B$1:$C$652,2,FALSE)), "Free Agent",VLOOKUP(A13286, Sheet3!$B$1:$C$652,2,FALSE))</f>
        <v>K-League 1</v>
      </c>
    </row>
    <row r="13287" spans="1:2" x14ac:dyDescent="0.25">
      <c r="A13287" s="1" t="s">
        <v>186</v>
      </c>
      <c r="B13287" t="str">
        <f>IF(ISNA(VLOOKUP(A13287, Sheet3!$B$1:$C$652,2,FALSE)), "Free Agent",VLOOKUP(A13287, Sheet3!$B$1:$C$652,2,FALSE))</f>
        <v>MLS</v>
      </c>
    </row>
    <row r="13288" spans="1:2" x14ac:dyDescent="0.25">
      <c r="A13288" s="1" t="s">
        <v>511</v>
      </c>
      <c r="B13288" t="str">
        <f>IF(ISNA(VLOOKUP(A13288, Sheet3!$B$1:$C$652,2,FALSE)), "Free Agent",VLOOKUP(A13288, Sheet3!$B$1:$C$652,2,FALSE))</f>
        <v>Scottish Prem</v>
      </c>
    </row>
    <row r="13289" spans="1:2" x14ac:dyDescent="0.25">
      <c r="A13289" s="1" t="s">
        <v>463</v>
      </c>
      <c r="B13289" t="str">
        <f>IF(ISNA(VLOOKUP(A13289, Sheet3!$B$1:$C$652,2,FALSE)), "Free Agent",VLOOKUP(A13289, Sheet3!$B$1:$C$652,2,FALSE))</f>
        <v>Saudi Professional League</v>
      </c>
    </row>
    <row r="13290" spans="1:2" x14ac:dyDescent="0.25">
      <c r="A13290" s="1" t="s">
        <v>388</v>
      </c>
      <c r="B13290" t="str">
        <f>IF(ISNA(VLOOKUP(A13290, Sheet3!$B$1:$C$652,2,FALSE)), "Free Agent",VLOOKUP(A13290, Sheet3!$B$1:$C$652,2,FALSE))</f>
        <v>Liga Dimayor</v>
      </c>
    </row>
    <row r="13291" spans="1:2" x14ac:dyDescent="0.25">
      <c r="A13291" s="1" t="s">
        <v>571</v>
      </c>
      <c r="B13291" t="str">
        <f>IF(ISNA(VLOOKUP(A13291, Sheet3!$B$1:$C$652,2,FALSE)), "Free Agent",VLOOKUP(A13291, Sheet3!$B$1:$C$652,2,FALSE))</f>
        <v>K-League 1</v>
      </c>
    </row>
    <row r="13292" spans="1:2" x14ac:dyDescent="0.25">
      <c r="A13292" s="1" t="s">
        <v>3</v>
      </c>
      <c r="B13292" t="str">
        <f>IF(ISNA(VLOOKUP(A13292, Sheet3!$B$1:$C$652,2,FALSE)), "Free Agent",VLOOKUP(A13292, Sheet3!$B$1:$C$652,2,FALSE))</f>
        <v>Ligue 1 Conforama</v>
      </c>
    </row>
    <row r="13293" spans="1:2" x14ac:dyDescent="0.25">
      <c r="A13293" s="1" t="s">
        <v>585</v>
      </c>
      <c r="B13293" t="str">
        <f>IF(ISNA(VLOOKUP(A13293, Sheet3!$B$1:$C$652,2,FALSE)), "Free Agent",VLOOKUP(A13293, Sheet3!$B$1:$C$652,2,FALSE))</f>
        <v>3. Liga</v>
      </c>
    </row>
    <row r="13294" spans="1:2" x14ac:dyDescent="0.25">
      <c r="A13294" s="1" t="s">
        <v>82</v>
      </c>
      <c r="B13294" t="str">
        <f>IF(ISNA(VLOOKUP(A13294, Sheet3!$B$1:$C$652,2,FALSE)), "Free Agent",VLOOKUP(A13294, Sheet3!$B$1:$C$652,2,FALSE))</f>
        <v>Bundesliga</v>
      </c>
    </row>
    <row r="13295" spans="1:2" x14ac:dyDescent="0.25">
      <c r="A13295" s="1" t="s">
        <v>37</v>
      </c>
      <c r="B13295" t="str">
        <f>IF(ISNA(VLOOKUP(A13295, Sheet3!$B$1:$C$652,2,FALSE)), "Free Agent",VLOOKUP(A13295, Sheet3!$B$1:$C$652,2,FALSE))</f>
        <v>Ligue 1 Conforama</v>
      </c>
    </row>
    <row r="13296" spans="1:2" x14ac:dyDescent="0.25">
      <c r="A13296" s="1" t="s">
        <v>442</v>
      </c>
      <c r="B13296" t="str">
        <f>IF(ISNA(VLOOKUP(A13296, Sheet3!$B$1:$C$652,2,FALSE)), "Free Agent",VLOOKUP(A13296, Sheet3!$B$1:$C$652,2,FALSE))</f>
        <v>K-League 1</v>
      </c>
    </row>
    <row r="13297" spans="1:2" x14ac:dyDescent="0.25">
      <c r="A13297" s="1" t="s">
        <v>515</v>
      </c>
      <c r="B13297" t="str">
        <f>IF(ISNA(VLOOKUP(A13297, Sheet3!$B$1:$C$652,2,FALSE)), "Free Agent",VLOOKUP(A13297, Sheet3!$B$1:$C$652,2,FALSE))</f>
        <v>Ö. Bundesliga</v>
      </c>
    </row>
    <row r="13298" spans="1:2" x14ac:dyDescent="0.25">
      <c r="A13298" s="1" t="s">
        <v>579</v>
      </c>
      <c r="B13298" t="str">
        <f>IF(ISNA(VLOOKUP(A13298, Sheet3!$B$1:$C$652,2,FALSE)), "Free Agent",VLOOKUP(A13298, Sheet3!$B$1:$C$652,2,FALSE))</f>
        <v>Superliga</v>
      </c>
    </row>
    <row r="13299" spans="1:2" x14ac:dyDescent="0.25">
      <c r="A13299" s="1" t="s">
        <v>140</v>
      </c>
      <c r="B13299" t="str">
        <f>IF(ISNA(VLOOKUP(A13299, Sheet3!$B$1:$C$652,2,FALSE)), "Free Agent",VLOOKUP(A13299, Sheet3!$B$1:$C$652,2,FALSE))</f>
        <v>SAF</v>
      </c>
    </row>
    <row r="13300" spans="1:2" x14ac:dyDescent="0.25">
      <c r="A13300" s="1" t="s">
        <v>396</v>
      </c>
      <c r="B13300" t="str">
        <f>IF(ISNA(VLOOKUP(A13300, Sheet3!$B$1:$C$652,2,FALSE)), "Free Agent",VLOOKUP(A13300, Sheet3!$B$1:$C$652,2,FALSE))</f>
        <v>Calcio B</v>
      </c>
    </row>
    <row r="13301" spans="1:2" x14ac:dyDescent="0.25">
      <c r="A13301" s="1" t="s">
        <v>553</v>
      </c>
      <c r="B13301" t="str">
        <f>IF(ISNA(VLOOKUP(A13301, Sheet3!$B$1:$C$652,2,FALSE)), "Free Agent",VLOOKUP(A13301, Sheet3!$B$1:$C$652,2,FALSE))</f>
        <v>Ö. Bundesliga</v>
      </c>
    </row>
    <row r="13302" spans="1:2" x14ac:dyDescent="0.25">
      <c r="A13302" s="1" t="s">
        <v>63</v>
      </c>
      <c r="B13302" t="str">
        <f>IF(ISNA(VLOOKUP(A13302, Sheet3!$B$1:$C$652,2,FALSE)), "Free Agent",VLOOKUP(A13302, Sheet3!$B$1:$C$652,2,FALSE))</f>
        <v>Bundesliga</v>
      </c>
    </row>
    <row r="13303" spans="1:2" x14ac:dyDescent="0.25">
      <c r="A13303" s="1" t="s">
        <v>620</v>
      </c>
      <c r="B13303" t="str">
        <f>IF(ISNA(VLOOKUP(A13303, Sheet3!$B$1:$C$652,2,FALSE)), "Free Agent",VLOOKUP(A13303, Sheet3!$B$1:$C$652,2,FALSE))</f>
        <v>EFL League Two</v>
      </c>
    </row>
    <row r="13304" spans="1:2" x14ac:dyDescent="0.25">
      <c r="A13304" s="1" t="s">
        <v>514</v>
      </c>
      <c r="B13304" t="str">
        <f>IF(ISNA(VLOOKUP(A13304, Sheet3!$B$1:$C$652,2,FALSE)), "Free Agent",VLOOKUP(A13304, Sheet3!$B$1:$C$652,2,FALSE))</f>
        <v>Ekstraklasa</v>
      </c>
    </row>
    <row r="13305" spans="1:2" x14ac:dyDescent="0.25">
      <c r="A13305" s="1" t="s">
        <v>38</v>
      </c>
      <c r="B13305" t="str">
        <f>IF(ISNA(VLOOKUP(A13305, Sheet3!$B$1:$C$652,2,FALSE)), "Free Agent",VLOOKUP(A13305, Sheet3!$B$1:$C$652,2,FALSE))</f>
        <v>Premier League</v>
      </c>
    </row>
    <row r="13306" spans="1:2" x14ac:dyDescent="0.25">
      <c r="A13306" s="1" t="s">
        <v>64</v>
      </c>
      <c r="B13306" t="str">
        <f>IF(ISNA(VLOOKUP(A13306, Sheet3!$B$1:$C$652,2,FALSE)), "Free Agent",VLOOKUP(A13306, Sheet3!$B$1:$C$652,2,FALSE))</f>
        <v>Rest of World</v>
      </c>
    </row>
    <row r="13307" spans="1:2" x14ac:dyDescent="0.25">
      <c r="A13307" s="1" t="s">
        <v>328</v>
      </c>
      <c r="B13307" t="str">
        <f>IF(ISNA(VLOOKUP(A13307, Sheet3!$B$1:$C$652,2,FALSE)), "Free Agent",VLOOKUP(A13307, Sheet3!$B$1:$C$652,2,FALSE))</f>
        <v>Domino’s Ligue 2</v>
      </c>
    </row>
    <row r="13308" spans="1:2" x14ac:dyDescent="0.25">
      <c r="A13308" s="1" t="s">
        <v>441</v>
      </c>
      <c r="B13308" t="str">
        <f>IF(ISNA(VLOOKUP(A13308, Sheet3!$B$1:$C$652,2,FALSE)), "Free Agent",VLOOKUP(A13308, Sheet3!$B$1:$C$652,2,FALSE))</f>
        <v>LaLiga 1 I 2 I 3</v>
      </c>
    </row>
    <row r="13309" spans="1:2" x14ac:dyDescent="0.25">
      <c r="A13309" s="1" t="s">
        <v>578</v>
      </c>
      <c r="B13309" t="str">
        <f>IF(ISNA(VLOOKUP(A13309, Sheet3!$B$1:$C$652,2,FALSE)), "Free Agent",VLOOKUP(A13309, Sheet3!$B$1:$C$652,2,FALSE))</f>
        <v>Scottish Prem</v>
      </c>
    </row>
    <row r="13310" spans="1:2" x14ac:dyDescent="0.25">
      <c r="A13310" s="1" t="s">
        <v>435</v>
      </c>
      <c r="B13310" t="str">
        <f>IF(ISNA(VLOOKUP(A13310, Sheet3!$B$1:$C$652,2,FALSE)), "Free Agent",VLOOKUP(A13310, Sheet3!$B$1:$C$652,2,FALSE))</f>
        <v>Saudi Professional League</v>
      </c>
    </row>
    <row r="13311" spans="1:2" x14ac:dyDescent="0.25">
      <c r="A13311" s="1" t="s">
        <v>549</v>
      </c>
      <c r="B13311" t="str">
        <f>IF(ISNA(VLOOKUP(A13311, Sheet3!$B$1:$C$652,2,FALSE)), "Free Agent",VLOOKUP(A13311, Sheet3!$B$1:$C$652,2,FALSE))</f>
        <v>Saudi Professional League</v>
      </c>
    </row>
    <row r="13312" spans="1:2" x14ac:dyDescent="0.25">
      <c r="A13312" s="1" t="s">
        <v>590</v>
      </c>
      <c r="B13312" t="str">
        <f>IF(ISNA(VLOOKUP(A13312, Sheet3!$B$1:$C$652,2,FALSE)), "Free Agent",VLOOKUP(A13312, Sheet3!$B$1:$C$652,2,FALSE))</f>
        <v>3. Liga</v>
      </c>
    </row>
    <row r="13313" spans="1:2" x14ac:dyDescent="0.25">
      <c r="A13313" s="1" t="s">
        <v>378</v>
      </c>
      <c r="B13313" t="str">
        <f>IF(ISNA(VLOOKUP(A13313, Sheet3!$B$1:$C$652,2,FALSE)), "Free Agent",VLOOKUP(A13313, Sheet3!$B$1:$C$652,2,FALSE))</f>
        <v>Liga Dimayor</v>
      </c>
    </row>
    <row r="13314" spans="1:2" x14ac:dyDescent="0.25">
      <c r="A13314" s="1" t="s">
        <v>378</v>
      </c>
      <c r="B13314" t="str">
        <f>IF(ISNA(VLOOKUP(A13314, Sheet3!$B$1:$C$652,2,FALSE)), "Free Agent",VLOOKUP(A13314, Sheet3!$B$1:$C$652,2,FALSE))</f>
        <v>Liga Dimayor</v>
      </c>
    </row>
    <row r="13315" spans="1:2" x14ac:dyDescent="0.25">
      <c r="A13315" s="1" t="s">
        <v>274</v>
      </c>
      <c r="B13315" t="str">
        <f>IF(ISNA(VLOOKUP(A13315, Sheet3!$B$1:$C$652,2,FALSE)), "Free Agent",VLOOKUP(A13315, Sheet3!$B$1:$C$652,2,FALSE))</f>
        <v>Calcio B</v>
      </c>
    </row>
    <row r="13316" spans="1:2" x14ac:dyDescent="0.25">
      <c r="A13316" s="1" t="s">
        <v>105</v>
      </c>
      <c r="B13316" t="str">
        <f>IF(ISNA(VLOOKUP(A13316, Sheet3!$B$1:$C$652,2,FALSE)), "Free Agent",VLOOKUP(A13316, Sheet3!$B$1:$C$652,2,FALSE))</f>
        <v>Meiji Yasuda J1</v>
      </c>
    </row>
    <row r="13317" spans="1:2" x14ac:dyDescent="0.25">
      <c r="A13317" s="1" t="s">
        <v>312</v>
      </c>
      <c r="B13317" t="str">
        <f>IF(ISNA(VLOOKUP(A13317, Sheet3!$B$1:$C$652,2,FALSE)), "Free Agent",VLOOKUP(A13317, Sheet3!$B$1:$C$652,2,FALSE))</f>
        <v>Calcio B</v>
      </c>
    </row>
    <row r="13318" spans="1:2" x14ac:dyDescent="0.25">
      <c r="A13318" s="1" t="s">
        <v>578</v>
      </c>
      <c r="B13318" t="str">
        <f>IF(ISNA(VLOOKUP(A13318, Sheet3!$B$1:$C$652,2,FALSE)), "Free Agent",VLOOKUP(A13318, Sheet3!$B$1:$C$652,2,FALSE))</f>
        <v>Scottish Prem</v>
      </c>
    </row>
    <row r="13319" spans="1:2" x14ac:dyDescent="0.25">
      <c r="A13319" s="1" t="s">
        <v>307</v>
      </c>
      <c r="B13319" t="str">
        <f>IF(ISNA(VLOOKUP(A13319, Sheet3!$B$1:$C$652,2,FALSE)), "Free Agent",VLOOKUP(A13319, Sheet3!$B$1:$C$652,2,FALSE))</f>
        <v>LaLiga 1 I 2 I 3</v>
      </c>
    </row>
    <row r="13320" spans="1:2" x14ac:dyDescent="0.25">
      <c r="A13320" s="1" t="s">
        <v>474</v>
      </c>
      <c r="B13320" t="str">
        <f>IF(ISNA(VLOOKUP(A13320, Sheet3!$B$1:$C$652,2,FALSE)), "Free Agent",VLOOKUP(A13320, Sheet3!$B$1:$C$652,2,FALSE))</f>
        <v>Domino’s Ligue 2</v>
      </c>
    </row>
    <row r="13321" spans="1:2" x14ac:dyDescent="0.25">
      <c r="A13321" s="1" t="s">
        <v>299</v>
      </c>
      <c r="B13321" t="str">
        <f>IF(ISNA(VLOOKUP(A13321, Sheet3!$B$1:$C$652,2,FALSE)), "Free Agent",VLOOKUP(A13321, Sheet3!$B$1:$C$652,2,FALSE))</f>
        <v>Allsvenskan</v>
      </c>
    </row>
    <row r="13322" spans="1:2" x14ac:dyDescent="0.25">
      <c r="A13322" s="1" t="s">
        <v>94</v>
      </c>
      <c r="B13322" t="str">
        <f>IF(ISNA(VLOOKUP(A13322, Sheet3!$B$1:$C$652,2,FALSE)), "Free Agent",VLOOKUP(A13322, Sheet3!$B$1:$C$652,2,FALSE))</f>
        <v>CSL</v>
      </c>
    </row>
    <row r="13323" spans="1:2" x14ac:dyDescent="0.25">
      <c r="A13323" s="1" t="s">
        <v>565</v>
      </c>
      <c r="B13323" t="str">
        <f>IF(ISNA(VLOOKUP(A13323, Sheet3!$B$1:$C$652,2,FALSE)), "Free Agent",VLOOKUP(A13323, Sheet3!$B$1:$C$652,2,FALSE))</f>
        <v>EFL League One</v>
      </c>
    </row>
    <row r="13324" spans="1:2" x14ac:dyDescent="0.25">
      <c r="A13324" s="1" t="s">
        <v>285</v>
      </c>
      <c r="B13324" t="str">
        <f>IF(ISNA(VLOOKUP(A13324, Sheet3!$B$1:$C$652,2,FALSE)), "Free Agent",VLOOKUP(A13324, Sheet3!$B$1:$C$652,2,FALSE))</f>
        <v>LIGA Bancomer MX</v>
      </c>
    </row>
    <row r="13325" spans="1:2" x14ac:dyDescent="0.25">
      <c r="A13325" s="1" t="s">
        <v>53</v>
      </c>
      <c r="B13325" t="str">
        <f>IF(ISNA(VLOOKUP(A13325, Sheet3!$B$1:$C$652,2,FALSE)), "Free Agent",VLOOKUP(A13325, Sheet3!$B$1:$C$652,2,FALSE))</f>
        <v>Bundesliga</v>
      </c>
    </row>
    <row r="13326" spans="1:2" x14ac:dyDescent="0.25">
      <c r="A13326" s="1" t="s">
        <v>602</v>
      </c>
      <c r="B13326" t="str">
        <f>IF(ISNA(VLOOKUP(A13326, Sheet3!$B$1:$C$652,2,FALSE)), "Free Agent",VLOOKUP(A13326, Sheet3!$B$1:$C$652,2,FALSE))</f>
        <v>EFL League Two</v>
      </c>
    </row>
    <row r="13327" spans="1:2" x14ac:dyDescent="0.25">
      <c r="A13327" s="1" t="s">
        <v>152</v>
      </c>
      <c r="B13327" t="str">
        <f>IF(ISNA(VLOOKUP(A13327, Sheet3!$B$1:$C$652,2,FALSE)), "Free Agent",VLOOKUP(A13327, Sheet3!$B$1:$C$652,2,FALSE))</f>
        <v>RSL</v>
      </c>
    </row>
    <row r="13328" spans="1:2" x14ac:dyDescent="0.25">
      <c r="A13328" s="1" t="s">
        <v>468</v>
      </c>
      <c r="B13328" t="str">
        <f>IF(ISNA(VLOOKUP(A13328, Sheet3!$B$1:$C$652,2,FALSE)), "Free Agent",VLOOKUP(A13328, Sheet3!$B$1:$C$652,2,FALSE))</f>
        <v>Liga Dimayor</v>
      </c>
    </row>
    <row r="13329" spans="1:2" x14ac:dyDescent="0.25">
      <c r="A13329" s="1" t="s">
        <v>452</v>
      </c>
      <c r="B13329" t="str">
        <f>IF(ISNA(VLOOKUP(A13329, Sheet3!$B$1:$C$652,2,FALSE)), "Free Agent",VLOOKUP(A13329, Sheet3!$B$1:$C$652,2,FALSE))</f>
        <v>Meiji Yasuda J1</v>
      </c>
    </row>
    <row r="13330" spans="1:2" x14ac:dyDescent="0.25">
      <c r="A13330" s="1" t="s">
        <v>631</v>
      </c>
      <c r="B13330" t="str">
        <f>IF(ISNA(VLOOKUP(A13330, Sheet3!$B$1:$C$652,2,FALSE)), "Free Agent",VLOOKUP(A13330, Sheet3!$B$1:$C$652,2,FALSE))</f>
        <v>EFL League Two</v>
      </c>
    </row>
    <row r="13331" spans="1:2" x14ac:dyDescent="0.25">
      <c r="A13331" s="1" t="s">
        <v>528</v>
      </c>
      <c r="B13331" t="str">
        <f>IF(ISNA(VLOOKUP(A13331, Sheet3!$B$1:$C$652,2,FALSE)), "Free Agent",VLOOKUP(A13331, Sheet3!$B$1:$C$652,2,FALSE))</f>
        <v>Superliga</v>
      </c>
    </row>
    <row r="13332" spans="1:2" x14ac:dyDescent="0.25">
      <c r="A13332" s="1" t="s">
        <v>442</v>
      </c>
      <c r="B13332" t="str">
        <f>IF(ISNA(VLOOKUP(A13332, Sheet3!$B$1:$C$652,2,FALSE)), "Free Agent",VLOOKUP(A13332, Sheet3!$B$1:$C$652,2,FALSE))</f>
        <v>K-League 1</v>
      </c>
    </row>
    <row r="13333" spans="1:2" x14ac:dyDescent="0.25">
      <c r="A13333" s="1" t="s">
        <v>240</v>
      </c>
      <c r="B13333" t="str">
        <f>IF(ISNA(VLOOKUP(A13333, Sheet3!$B$1:$C$652,2,FALSE)), "Free Agent",VLOOKUP(A13333, Sheet3!$B$1:$C$652,2,FALSE))</f>
        <v>LIGA Bancomer MX</v>
      </c>
    </row>
    <row r="13334" spans="1:2" x14ac:dyDescent="0.25">
      <c r="A13334" s="1" t="s">
        <v>560</v>
      </c>
      <c r="B13334" t="str">
        <f>IF(ISNA(VLOOKUP(A13334, Sheet3!$B$1:$C$652,2,FALSE)), "Free Agent",VLOOKUP(A13334, Sheet3!$B$1:$C$652,2,FALSE))</f>
        <v>3. Liga</v>
      </c>
    </row>
    <row r="13335" spans="1:2" x14ac:dyDescent="0.25">
      <c r="A13335" s="1" t="s">
        <v>588</v>
      </c>
      <c r="B13335" t="str">
        <f>IF(ISNA(VLOOKUP(A13335, Sheet3!$B$1:$C$652,2,FALSE)), "Free Agent",VLOOKUP(A13335, Sheet3!$B$1:$C$652,2,FALSE))</f>
        <v>Eliteserien</v>
      </c>
    </row>
    <row r="13336" spans="1:2" x14ac:dyDescent="0.25">
      <c r="A13336" s="1" t="s">
        <v>110</v>
      </c>
      <c r="B13336" t="str">
        <f>IF(ISNA(VLOOKUP(A13336, Sheet3!$B$1:$C$652,2,FALSE)), "Free Agent",VLOOKUP(A13336, Sheet3!$B$1:$C$652,2,FALSE))</f>
        <v>SAF</v>
      </c>
    </row>
    <row r="13337" spans="1:2" x14ac:dyDescent="0.25">
      <c r="A13337" s="1" t="s">
        <v>539</v>
      </c>
      <c r="B13337" t="str">
        <f>IF(ISNA(VLOOKUP(A13337, Sheet3!$B$1:$C$652,2,FALSE)), "Free Agent",VLOOKUP(A13337, Sheet3!$B$1:$C$652,2,FALSE))</f>
        <v>Eredivisie</v>
      </c>
    </row>
    <row r="13338" spans="1:2" x14ac:dyDescent="0.25">
      <c r="A13338" s="1" t="s">
        <v>647</v>
      </c>
      <c r="B13338" t="str">
        <f>IF(ISNA(VLOOKUP(A13338, Sheet3!$B$1:$C$652,2,FALSE)), "Free Agent",VLOOKUP(A13338, Sheet3!$B$1:$C$652,2,FALSE))</f>
        <v>EFL League Two</v>
      </c>
    </row>
    <row r="13339" spans="1:2" x14ac:dyDescent="0.25">
      <c r="A13339" s="1" t="s">
        <v>401</v>
      </c>
      <c r="B13339" t="str">
        <f>IF(ISNA(VLOOKUP(A13339, Sheet3!$B$1:$C$652,2,FALSE)), "Free Agent",VLOOKUP(A13339, Sheet3!$B$1:$C$652,2,FALSE))</f>
        <v>EFL League One</v>
      </c>
    </row>
    <row r="13340" spans="1:2" x14ac:dyDescent="0.25">
      <c r="A13340" s="1" t="s">
        <v>439</v>
      </c>
      <c r="B13340" t="str">
        <f>IF(ISNA(VLOOKUP(A13340, Sheet3!$B$1:$C$652,2,FALSE)), "Free Agent",VLOOKUP(A13340, Sheet3!$B$1:$C$652,2,FALSE))</f>
        <v>Saudi Professional League</v>
      </c>
    </row>
    <row r="13341" spans="1:2" x14ac:dyDescent="0.25">
      <c r="A13341" s="1" t="s">
        <v>57</v>
      </c>
      <c r="B13341" t="str">
        <f>IF(ISNA(VLOOKUP(A13341, Sheet3!$B$1:$C$652,2,FALSE)), "Free Agent",VLOOKUP(A13341, Sheet3!$B$1:$C$652,2,FALSE))</f>
        <v>LaLiga Santander</v>
      </c>
    </row>
    <row r="13342" spans="1:2" x14ac:dyDescent="0.25">
      <c r="A13342" s="1" t="s">
        <v>424</v>
      </c>
      <c r="B13342" t="str">
        <f>IF(ISNA(VLOOKUP(A13342, Sheet3!$B$1:$C$652,2,FALSE)), "Free Agent",VLOOKUP(A13342, Sheet3!$B$1:$C$652,2,FALSE))</f>
        <v>Ekstraklasa</v>
      </c>
    </row>
    <row r="13343" spans="1:2" x14ac:dyDescent="0.25">
      <c r="A13343" s="1" t="s">
        <v>65</v>
      </c>
      <c r="B13343" t="str">
        <f>IF(ISNA(VLOOKUP(A13343, Sheet3!$B$1:$C$652,2,FALSE)), "Free Agent",VLOOKUP(A13343, Sheet3!$B$1:$C$652,2,FALSE))</f>
        <v>MLS</v>
      </c>
    </row>
    <row r="13344" spans="1:2" x14ac:dyDescent="0.25">
      <c r="A13344" s="1" t="s">
        <v>158</v>
      </c>
      <c r="B13344" t="str">
        <f>IF(ISNA(VLOOKUP(A13344, Sheet3!$B$1:$C$652,2,FALSE)), "Free Agent",VLOOKUP(A13344, Sheet3!$B$1:$C$652,2,FALSE))</f>
        <v>CSL</v>
      </c>
    </row>
    <row r="13345" spans="1:2" x14ac:dyDescent="0.25">
      <c r="A13345" s="1" t="s">
        <v>600</v>
      </c>
      <c r="B13345" t="str">
        <f>IF(ISNA(VLOOKUP(A13345, Sheet3!$B$1:$C$652,2,FALSE)), "Free Agent",VLOOKUP(A13345, Sheet3!$B$1:$C$652,2,FALSE))</f>
        <v>Superliga</v>
      </c>
    </row>
    <row r="13346" spans="1:2" x14ac:dyDescent="0.25">
      <c r="A13346" s="1" t="s">
        <v>477</v>
      </c>
      <c r="B13346" t="str">
        <f>IF(ISNA(VLOOKUP(A13346, Sheet3!$B$1:$C$652,2,FALSE)), "Free Agent",VLOOKUP(A13346, Sheet3!$B$1:$C$652,2,FALSE))</f>
        <v>K-League 1</v>
      </c>
    </row>
    <row r="13347" spans="1:2" x14ac:dyDescent="0.25">
      <c r="A13347" s="1" t="s">
        <v>520</v>
      </c>
      <c r="B13347" t="str">
        <f>IF(ISNA(VLOOKUP(A13347, Sheet3!$B$1:$C$652,2,FALSE)), "Free Agent",VLOOKUP(A13347, Sheet3!$B$1:$C$652,2,FALSE))</f>
        <v>Calcio B</v>
      </c>
    </row>
    <row r="13348" spans="1:2" x14ac:dyDescent="0.25">
      <c r="A13348" s="1" t="s">
        <v>446</v>
      </c>
      <c r="B13348" t="str">
        <f>IF(ISNA(VLOOKUP(A13348, Sheet3!$B$1:$C$652,2,FALSE)), "Free Agent",VLOOKUP(A13348, Sheet3!$B$1:$C$652,2,FALSE))</f>
        <v>Hyundai A-League</v>
      </c>
    </row>
    <row r="13349" spans="1:2" x14ac:dyDescent="0.25">
      <c r="A13349" s="1" t="s">
        <v>360</v>
      </c>
      <c r="B13349" t="str">
        <f>IF(ISNA(VLOOKUP(A13349, Sheet3!$B$1:$C$652,2,FALSE)), "Free Agent",VLOOKUP(A13349, Sheet3!$B$1:$C$652,2,FALSE))</f>
        <v>Liga Dimayor</v>
      </c>
    </row>
    <row r="13350" spans="1:2" x14ac:dyDescent="0.25">
      <c r="A13350" s="1" t="s">
        <v>392</v>
      </c>
      <c r="B13350" t="str">
        <f>IF(ISNA(VLOOKUP(A13350, Sheet3!$B$1:$C$652,2,FALSE)), "Free Agent",VLOOKUP(A13350, Sheet3!$B$1:$C$652,2,FALSE))</f>
        <v>LaLiga 1 I 2 I 3</v>
      </c>
    </row>
    <row r="13351" spans="1:2" x14ac:dyDescent="0.25">
      <c r="A13351" s="1" t="s">
        <v>424</v>
      </c>
      <c r="B13351" t="str">
        <f>IF(ISNA(VLOOKUP(A13351, Sheet3!$B$1:$C$652,2,FALSE)), "Free Agent",VLOOKUP(A13351, Sheet3!$B$1:$C$652,2,FALSE))</f>
        <v>Ekstraklasa</v>
      </c>
    </row>
    <row r="13352" spans="1:2" x14ac:dyDescent="0.25">
      <c r="A13352" s="1" t="s">
        <v>54</v>
      </c>
      <c r="B13352" t="str">
        <f>IF(ISNA(VLOOKUP(A13352, Sheet3!$B$1:$C$652,2,FALSE)), "Free Agent",VLOOKUP(A13352, Sheet3!$B$1:$C$652,2,FALSE))</f>
        <v>Bundesliga</v>
      </c>
    </row>
    <row r="13353" spans="1:2" x14ac:dyDescent="0.25">
      <c r="A13353" s="1" t="s">
        <v>513</v>
      </c>
      <c r="B13353" t="str">
        <f>IF(ISNA(VLOOKUP(A13353, Sheet3!$B$1:$C$652,2,FALSE)), "Free Agent",VLOOKUP(A13353, Sheet3!$B$1:$C$652,2,FALSE))</f>
        <v>EFL League One</v>
      </c>
    </row>
    <row r="13354" spans="1:2" x14ac:dyDescent="0.25">
      <c r="A13354" s="1" t="s">
        <v>339</v>
      </c>
      <c r="B13354" t="str">
        <f>IF(ISNA(VLOOKUP(A13354, Sheet3!$B$1:$C$652,2,FALSE)), "Free Agent",VLOOKUP(A13354, Sheet3!$B$1:$C$652,2,FALSE))</f>
        <v>Eliteserien</v>
      </c>
    </row>
    <row r="13355" spans="1:2" x14ac:dyDescent="0.25">
      <c r="A13355" s="1" t="s">
        <v>160</v>
      </c>
      <c r="B13355" t="str">
        <f>IF(ISNA(VLOOKUP(A13355, Sheet3!$B$1:$C$652,2,FALSE)), "Free Agent",VLOOKUP(A13355, Sheet3!$B$1:$C$652,2,FALSE))</f>
        <v>Liga Dimayor</v>
      </c>
    </row>
    <row r="13356" spans="1:2" x14ac:dyDescent="0.25">
      <c r="A13356" s="1" t="s">
        <v>609</v>
      </c>
      <c r="B13356" t="str">
        <f>IF(ISNA(VLOOKUP(A13356, Sheet3!$B$1:$C$652,2,FALSE)), "Free Agent",VLOOKUP(A13356, Sheet3!$B$1:$C$652,2,FALSE))</f>
        <v>3. Liga</v>
      </c>
    </row>
    <row r="13357" spans="1:2" x14ac:dyDescent="0.25">
      <c r="A13357" s="1" t="s">
        <v>428</v>
      </c>
      <c r="B13357" t="str">
        <f>IF(ISNA(VLOOKUP(A13357, Sheet3!$B$1:$C$652,2,FALSE)), "Free Agent",VLOOKUP(A13357, Sheet3!$B$1:$C$652,2,FALSE))</f>
        <v>Calcio B</v>
      </c>
    </row>
    <row r="13358" spans="1:2" x14ac:dyDescent="0.25">
      <c r="A13358" s="1" t="s">
        <v>529</v>
      </c>
      <c r="B13358" t="str">
        <f>IF(ISNA(VLOOKUP(A13358, Sheet3!$B$1:$C$652,2,FALSE)), "Free Agent",VLOOKUP(A13358, Sheet3!$B$1:$C$652,2,FALSE))</f>
        <v>Eliteserien</v>
      </c>
    </row>
    <row r="13359" spans="1:2" x14ac:dyDescent="0.25">
      <c r="A13359" s="1" t="s">
        <v>120</v>
      </c>
      <c r="B13359" t="str">
        <f>IF(ISNA(VLOOKUP(A13359, Sheet3!$B$1:$C$652,2,FALSE)), "Free Agent",VLOOKUP(A13359, Sheet3!$B$1:$C$652,2,FALSE))</f>
        <v>Eredivisie</v>
      </c>
    </row>
    <row r="13360" spans="1:2" x14ac:dyDescent="0.25">
      <c r="A13360" s="1" t="s">
        <v>158</v>
      </c>
      <c r="B13360" t="str">
        <f>IF(ISNA(VLOOKUP(A13360, Sheet3!$B$1:$C$652,2,FALSE)), "Free Agent",VLOOKUP(A13360, Sheet3!$B$1:$C$652,2,FALSE))</f>
        <v>CSL</v>
      </c>
    </row>
    <row r="13361" spans="1:2" x14ac:dyDescent="0.25">
      <c r="A13361" s="1" t="s">
        <v>557</v>
      </c>
      <c r="B13361" t="str">
        <f>IF(ISNA(VLOOKUP(A13361, Sheet3!$B$1:$C$652,2,FALSE)), "Free Agent",VLOOKUP(A13361, Sheet3!$B$1:$C$652,2,FALSE))</f>
        <v>Liga Dimayor</v>
      </c>
    </row>
    <row r="13362" spans="1:2" x14ac:dyDescent="0.25">
      <c r="A13362" s="1" t="s">
        <v>360</v>
      </c>
      <c r="B13362" t="str">
        <f>IF(ISNA(VLOOKUP(A13362, Sheet3!$B$1:$C$652,2,FALSE)), "Free Agent",VLOOKUP(A13362, Sheet3!$B$1:$C$652,2,FALSE))</f>
        <v>Liga Dimayor</v>
      </c>
    </row>
    <row r="13363" spans="1:2" x14ac:dyDescent="0.25">
      <c r="A13363" s="1" t="s">
        <v>46</v>
      </c>
      <c r="B13363" t="str">
        <f>IF(ISNA(VLOOKUP(A13363, Sheet3!$B$1:$C$652,2,FALSE)), "Free Agent",VLOOKUP(A13363, Sheet3!$B$1:$C$652,2,FALSE))</f>
        <v>Premier League</v>
      </c>
    </row>
    <row r="13364" spans="1:2" x14ac:dyDescent="0.25">
      <c r="A13364" s="1" t="s">
        <v>581</v>
      </c>
      <c r="B13364" t="str">
        <f>IF(ISNA(VLOOKUP(A13364, Sheet3!$B$1:$C$652,2,FALSE)), "Free Agent",VLOOKUP(A13364, Sheet3!$B$1:$C$652,2,FALSE))</f>
        <v>Rest of World</v>
      </c>
    </row>
    <row r="13365" spans="1:2" x14ac:dyDescent="0.25">
      <c r="A13365" s="1" t="s">
        <v>309</v>
      </c>
      <c r="B13365" t="str">
        <f>IF(ISNA(VLOOKUP(A13365, Sheet3!$B$1:$C$652,2,FALSE)), "Free Agent",VLOOKUP(A13365, Sheet3!$B$1:$C$652,2,FALSE))</f>
        <v>MLS</v>
      </c>
    </row>
    <row r="13366" spans="1:2" x14ac:dyDescent="0.25">
      <c r="A13366" s="1" t="s">
        <v>385</v>
      </c>
      <c r="B13366" t="str">
        <f>IF(ISNA(VLOOKUP(A13366, Sheet3!$B$1:$C$652,2,FALSE)), "Free Agent",VLOOKUP(A13366, Sheet3!$B$1:$C$652,2,FALSE))</f>
        <v>Liga Dimayor</v>
      </c>
    </row>
    <row r="13367" spans="1:2" x14ac:dyDescent="0.25">
      <c r="A13367" s="1" t="s">
        <v>434</v>
      </c>
      <c r="B13367" t="str">
        <f>IF(ISNA(VLOOKUP(A13367, Sheet3!$B$1:$C$652,2,FALSE)), "Free Agent",VLOOKUP(A13367, Sheet3!$B$1:$C$652,2,FALSE))</f>
        <v>SAF</v>
      </c>
    </row>
    <row r="13368" spans="1:2" x14ac:dyDescent="0.25">
      <c r="A13368" s="1" t="s">
        <v>197</v>
      </c>
      <c r="B13368" t="str">
        <f>IF(ISNA(VLOOKUP(A13368, Sheet3!$B$1:$C$652,2,FALSE)), "Free Agent",VLOOKUP(A13368, Sheet3!$B$1:$C$652,2,FALSE))</f>
        <v>Calcio B</v>
      </c>
    </row>
    <row r="13369" spans="1:2" x14ac:dyDescent="0.25">
      <c r="A13369" s="1" t="s">
        <v>93</v>
      </c>
      <c r="B13369" t="str">
        <f>IF(ISNA(VLOOKUP(A13369, Sheet3!$B$1:$C$652,2,FALSE)), "Free Agent",VLOOKUP(A13369, Sheet3!$B$1:$C$652,2,FALSE))</f>
        <v>LaLiga Santander</v>
      </c>
    </row>
    <row r="13370" spans="1:2" x14ac:dyDescent="0.25">
      <c r="A13370" s="1" t="s">
        <v>190</v>
      </c>
      <c r="B13370" t="str">
        <f>IF(ISNA(VLOOKUP(A13370, Sheet3!$B$1:$C$652,2,FALSE)), "Free Agent",VLOOKUP(A13370, Sheet3!$B$1:$C$652,2,FALSE))</f>
        <v>CSL</v>
      </c>
    </row>
    <row r="13371" spans="1:2" x14ac:dyDescent="0.25">
      <c r="A13371" s="1" t="s">
        <v>649</v>
      </c>
      <c r="B13371" t="str">
        <f>IF(ISNA(VLOOKUP(A13371, Sheet3!$B$1:$C$652,2,FALSE)), "Free Agent",VLOOKUP(A13371, Sheet3!$B$1:$C$652,2,FALSE))</f>
        <v>SSE Airtricity Lge</v>
      </c>
    </row>
    <row r="13372" spans="1:2" x14ac:dyDescent="0.25">
      <c r="A13372" s="1" t="s">
        <v>431</v>
      </c>
      <c r="B13372" t="str">
        <f>IF(ISNA(VLOOKUP(A13372, Sheet3!$B$1:$C$652,2,FALSE)), "Free Agent",VLOOKUP(A13372, Sheet3!$B$1:$C$652,2,FALSE))</f>
        <v>SAF</v>
      </c>
    </row>
    <row r="13373" spans="1:2" x14ac:dyDescent="0.25">
      <c r="A13373" s="1" t="s">
        <v>172</v>
      </c>
      <c r="B13373" t="str">
        <f>IF(ISNA(VLOOKUP(A13373, Sheet3!$B$1:$C$652,2,FALSE)), "Free Agent",VLOOKUP(A13373, Sheet3!$B$1:$C$652,2,FALSE))</f>
        <v>LIGA Bancomer MX</v>
      </c>
    </row>
    <row r="13374" spans="1:2" x14ac:dyDescent="0.25">
      <c r="A13374" s="1" t="s">
        <v>246</v>
      </c>
      <c r="B13374" t="str">
        <f>IF(ISNA(VLOOKUP(A13374, Sheet3!$B$1:$C$652,2,FALSE)), "Free Agent",VLOOKUP(A13374, Sheet3!$B$1:$C$652,2,FALSE))</f>
        <v>LaLiga 1 I 2 I 3</v>
      </c>
    </row>
    <row r="13375" spans="1:2" x14ac:dyDescent="0.25">
      <c r="A13375" s="1" t="s">
        <v>306</v>
      </c>
      <c r="B13375" t="str">
        <f>IF(ISNA(VLOOKUP(A13375, Sheet3!$B$1:$C$652,2,FALSE)), "Free Agent",VLOOKUP(A13375, Sheet3!$B$1:$C$652,2,FALSE))</f>
        <v>Calcio B</v>
      </c>
    </row>
    <row r="13376" spans="1:2" x14ac:dyDescent="0.25">
      <c r="A13376" s="1" t="s">
        <v>624</v>
      </c>
      <c r="B13376" t="str">
        <f>IF(ISNA(VLOOKUP(A13376, Sheet3!$B$1:$C$652,2,FALSE)), "Free Agent",VLOOKUP(A13376, Sheet3!$B$1:$C$652,2,FALSE))</f>
        <v>EFL League Two</v>
      </c>
    </row>
    <row r="13377" spans="1:2" x14ac:dyDescent="0.25">
      <c r="A13377" s="1" t="s">
        <v>437</v>
      </c>
      <c r="B13377" t="str">
        <f>IF(ISNA(VLOOKUP(A13377, Sheet3!$B$1:$C$652,2,FALSE)), "Free Agent",VLOOKUP(A13377, Sheet3!$B$1:$C$652,2,FALSE))</f>
        <v>Allsvenskan</v>
      </c>
    </row>
    <row r="13378" spans="1:2" x14ac:dyDescent="0.25">
      <c r="A13378" s="1" t="s">
        <v>358</v>
      </c>
      <c r="B13378" t="str">
        <f>IF(ISNA(VLOOKUP(A13378, Sheet3!$B$1:$C$652,2,FALSE)), "Free Agent",VLOOKUP(A13378, Sheet3!$B$1:$C$652,2,FALSE))</f>
        <v>Saudi Professional League</v>
      </c>
    </row>
    <row r="13379" spans="1:2" x14ac:dyDescent="0.25">
      <c r="A13379" s="1" t="s">
        <v>461</v>
      </c>
      <c r="B13379" t="str">
        <f>IF(ISNA(VLOOKUP(A13379, Sheet3!$B$1:$C$652,2,FALSE)), "Free Agent",VLOOKUP(A13379, Sheet3!$B$1:$C$652,2,FALSE))</f>
        <v>Ö. Bundesliga</v>
      </c>
    </row>
    <row r="13380" spans="1:2" x14ac:dyDescent="0.25">
      <c r="A13380" s="1" t="s">
        <v>618</v>
      </c>
      <c r="B13380" t="str">
        <f>IF(ISNA(VLOOKUP(A13380, Sheet3!$B$1:$C$652,2,FALSE)), "Free Agent",VLOOKUP(A13380, Sheet3!$B$1:$C$652,2,FALSE))</f>
        <v>Allsvenskan</v>
      </c>
    </row>
    <row r="13381" spans="1:2" x14ac:dyDescent="0.25">
      <c r="A13381" s="1" t="s">
        <v>638</v>
      </c>
      <c r="B13381" t="str">
        <f>IF(ISNA(VLOOKUP(A13381, Sheet3!$B$1:$C$652,2,FALSE)), "Free Agent",VLOOKUP(A13381, Sheet3!$B$1:$C$652,2,FALSE))</f>
        <v>Allsvenskan</v>
      </c>
    </row>
    <row r="13382" spans="1:2" x14ac:dyDescent="0.25">
      <c r="A13382" s="1" t="s">
        <v>607</v>
      </c>
      <c r="B13382" t="str">
        <f>IF(ISNA(VLOOKUP(A13382, Sheet3!$B$1:$C$652,2,FALSE)), "Free Agent",VLOOKUP(A13382, Sheet3!$B$1:$C$652,2,FALSE))</f>
        <v>EFL League One</v>
      </c>
    </row>
    <row r="13383" spans="1:2" x14ac:dyDescent="0.25">
      <c r="A13383" s="1" t="s">
        <v>366</v>
      </c>
      <c r="B13383" t="str">
        <f>IF(ISNA(VLOOKUP(A13383, Sheet3!$B$1:$C$652,2,FALSE)), "Free Agent",VLOOKUP(A13383, Sheet3!$B$1:$C$652,2,FALSE))</f>
        <v>Camp. Scotiabank</v>
      </c>
    </row>
    <row r="13384" spans="1:2" x14ac:dyDescent="0.25">
      <c r="A13384" s="1" t="s">
        <v>568</v>
      </c>
      <c r="B13384" t="str">
        <f>IF(ISNA(VLOOKUP(A13384, Sheet3!$B$1:$C$652,2,FALSE)), "Free Agent",VLOOKUP(A13384, Sheet3!$B$1:$C$652,2,FALSE))</f>
        <v>EFL League One</v>
      </c>
    </row>
    <row r="13385" spans="1:2" x14ac:dyDescent="0.25">
      <c r="A13385" s="1" t="s">
        <v>392</v>
      </c>
      <c r="B13385" t="str">
        <f>IF(ISNA(VLOOKUP(A13385, Sheet3!$B$1:$C$652,2,FALSE)), "Free Agent",VLOOKUP(A13385, Sheet3!$B$1:$C$652,2,FALSE))</f>
        <v>LaLiga 1 I 2 I 3</v>
      </c>
    </row>
    <row r="13386" spans="1:2" x14ac:dyDescent="0.25">
      <c r="A13386" s="1" t="s">
        <v>377</v>
      </c>
      <c r="B13386" t="str">
        <f>IF(ISNA(VLOOKUP(A13386, Sheet3!$B$1:$C$652,2,FALSE)), "Free Agent",VLOOKUP(A13386, Sheet3!$B$1:$C$652,2,FALSE))</f>
        <v>Pro League</v>
      </c>
    </row>
    <row r="13387" spans="1:2" x14ac:dyDescent="0.25">
      <c r="A13387" s="1" t="s">
        <v>441</v>
      </c>
      <c r="B13387" t="str">
        <f>IF(ISNA(VLOOKUP(A13387, Sheet3!$B$1:$C$652,2,FALSE)), "Free Agent",VLOOKUP(A13387, Sheet3!$B$1:$C$652,2,FALSE))</f>
        <v>LaLiga 1 I 2 I 3</v>
      </c>
    </row>
    <row r="13388" spans="1:2" x14ac:dyDescent="0.25">
      <c r="A13388" s="1" t="s">
        <v>622</v>
      </c>
      <c r="B13388" t="str">
        <f>IF(ISNA(VLOOKUP(A13388, Sheet3!$B$1:$C$652,2,FALSE)), "Free Agent",VLOOKUP(A13388, Sheet3!$B$1:$C$652,2,FALSE))</f>
        <v>Ö. Bundesliga</v>
      </c>
    </row>
    <row r="13389" spans="1:2" x14ac:dyDescent="0.25">
      <c r="A13389" s="1" t="s">
        <v>193</v>
      </c>
      <c r="B13389" t="str">
        <f>IF(ISNA(VLOOKUP(A13389, Sheet3!$B$1:$C$652,2,FALSE)), "Free Agent",VLOOKUP(A13389, Sheet3!$B$1:$C$652,2,FALSE))</f>
        <v>Saudi Professional League</v>
      </c>
    </row>
    <row r="13390" spans="1:2" x14ac:dyDescent="0.25">
      <c r="A13390" s="1" t="s">
        <v>505</v>
      </c>
      <c r="B13390" t="str">
        <f>IF(ISNA(VLOOKUP(A13390, Sheet3!$B$1:$C$652,2,FALSE)), "Free Agent",VLOOKUP(A13390, Sheet3!$B$1:$C$652,2,FALSE))</f>
        <v>K-League 1</v>
      </c>
    </row>
    <row r="13391" spans="1:2" x14ac:dyDescent="0.25">
      <c r="A13391" s="1" t="s">
        <v>564</v>
      </c>
      <c r="B13391" t="str">
        <f>IF(ISNA(VLOOKUP(A13391, Sheet3!$B$1:$C$652,2,FALSE)), "Free Agent",VLOOKUP(A13391, Sheet3!$B$1:$C$652,2,FALSE))</f>
        <v>EFL League One</v>
      </c>
    </row>
    <row r="13392" spans="1:2" x14ac:dyDescent="0.25">
      <c r="A13392" s="1" t="s">
        <v>440</v>
      </c>
      <c r="B13392" t="str">
        <f>IF(ISNA(VLOOKUP(A13392, Sheet3!$B$1:$C$652,2,FALSE)), "Free Agent",VLOOKUP(A13392, Sheet3!$B$1:$C$652,2,FALSE))</f>
        <v>Domino’s Ligue 2</v>
      </c>
    </row>
    <row r="13393" spans="1:2" x14ac:dyDescent="0.25">
      <c r="A13393" s="1" t="s">
        <v>187</v>
      </c>
      <c r="B13393" t="str">
        <f>IF(ISNA(VLOOKUP(A13393, Sheet3!$B$1:$C$652,2,FALSE)), "Free Agent",VLOOKUP(A13393, Sheet3!$B$1:$C$652,2,FALSE))</f>
        <v>Süper Lig</v>
      </c>
    </row>
    <row r="13394" spans="1:2" x14ac:dyDescent="0.25">
      <c r="A13394" s="1" t="s">
        <v>627</v>
      </c>
      <c r="B13394" t="str">
        <f>IF(ISNA(VLOOKUP(A13394, Sheet3!$B$1:$C$652,2,FALSE)), "Free Agent",VLOOKUP(A13394, Sheet3!$B$1:$C$652,2,FALSE))</f>
        <v>Scottish Prem</v>
      </c>
    </row>
    <row r="13395" spans="1:2" x14ac:dyDescent="0.25">
      <c r="A13395" s="1" t="s">
        <v>439</v>
      </c>
      <c r="B13395" t="str">
        <f>IF(ISNA(VLOOKUP(A13395, Sheet3!$B$1:$C$652,2,FALSE)), "Free Agent",VLOOKUP(A13395, Sheet3!$B$1:$C$652,2,FALSE))</f>
        <v>Saudi Professional League</v>
      </c>
    </row>
    <row r="13396" spans="1:2" x14ac:dyDescent="0.25">
      <c r="A13396" s="1" t="s">
        <v>623</v>
      </c>
      <c r="B13396" t="str">
        <f>IF(ISNA(VLOOKUP(A13396, Sheet3!$B$1:$C$652,2,FALSE)), "Free Agent",VLOOKUP(A13396, Sheet3!$B$1:$C$652,2,FALSE))</f>
        <v>EFL League Two</v>
      </c>
    </row>
    <row r="13397" spans="1:2" x14ac:dyDescent="0.25">
      <c r="A13397" s="1" t="s">
        <v>586</v>
      </c>
      <c r="B13397" t="str">
        <f>IF(ISNA(VLOOKUP(A13397, Sheet3!$B$1:$C$652,2,FALSE)), "Free Agent",VLOOKUP(A13397, Sheet3!$B$1:$C$652,2,FALSE))</f>
        <v>Camp. Scotiabank</v>
      </c>
    </row>
    <row r="13398" spans="1:2" x14ac:dyDescent="0.25">
      <c r="A13398" s="1" t="s">
        <v>443</v>
      </c>
      <c r="B13398" t="str">
        <f>IF(ISNA(VLOOKUP(A13398, Sheet3!$B$1:$C$652,2,FALSE)), "Free Agent",VLOOKUP(A13398, Sheet3!$B$1:$C$652,2,FALSE))</f>
        <v>Meiji Yasuda J1</v>
      </c>
    </row>
    <row r="13399" spans="1:2" x14ac:dyDescent="0.25">
      <c r="A13399" s="1" t="s">
        <v>498</v>
      </c>
      <c r="B13399" t="str">
        <f>IF(ISNA(VLOOKUP(A13399, Sheet3!$B$1:$C$652,2,FALSE)), "Free Agent",VLOOKUP(A13399, Sheet3!$B$1:$C$652,2,FALSE))</f>
        <v>Domino’s Ligue 2</v>
      </c>
    </row>
    <row r="13400" spans="1:2" x14ac:dyDescent="0.25">
      <c r="A13400" s="1" t="s">
        <v>470</v>
      </c>
      <c r="B13400" t="str">
        <f>IF(ISNA(VLOOKUP(A13400, Sheet3!$B$1:$C$652,2,FALSE)), "Free Agent",VLOOKUP(A13400, Sheet3!$B$1:$C$652,2,FALSE))</f>
        <v>K-League 1</v>
      </c>
    </row>
    <row r="13401" spans="1:2" x14ac:dyDescent="0.25">
      <c r="A13401" s="1" t="s">
        <v>627</v>
      </c>
      <c r="B13401" t="str">
        <f>IF(ISNA(VLOOKUP(A13401, Sheet3!$B$1:$C$652,2,FALSE)), "Free Agent",VLOOKUP(A13401, Sheet3!$B$1:$C$652,2,FALSE))</f>
        <v>Scottish Prem</v>
      </c>
    </row>
    <row r="13402" spans="1:2" x14ac:dyDescent="0.25">
      <c r="A13402" s="1" t="s">
        <v>112</v>
      </c>
      <c r="B13402" t="str">
        <f>IF(ISNA(VLOOKUP(A13402, Sheet3!$B$1:$C$652,2,FALSE)), "Free Agent",VLOOKUP(A13402, Sheet3!$B$1:$C$652,2,FALSE))</f>
        <v>LIGA Bancomer MX</v>
      </c>
    </row>
    <row r="13403" spans="1:2" x14ac:dyDescent="0.25">
      <c r="A13403" s="1" t="s">
        <v>220</v>
      </c>
      <c r="B13403" t="str">
        <f>IF(ISNA(VLOOKUP(A13403, Sheet3!$B$1:$C$652,2,FALSE)), "Free Agent",VLOOKUP(A13403, Sheet3!$B$1:$C$652,2,FALSE))</f>
        <v>Meiji Yasuda J1</v>
      </c>
    </row>
    <row r="13404" spans="1:2" x14ac:dyDescent="0.25">
      <c r="A13404" s="1" t="s">
        <v>298</v>
      </c>
      <c r="B13404" t="str">
        <f>IF(ISNA(VLOOKUP(A13404, Sheet3!$B$1:$C$652,2,FALSE)), "Free Agent",VLOOKUP(A13404, Sheet3!$B$1:$C$652,2,FALSE))</f>
        <v>SAF</v>
      </c>
    </row>
    <row r="13405" spans="1:2" x14ac:dyDescent="0.25">
      <c r="A13405" s="1" t="s">
        <v>287</v>
      </c>
      <c r="B13405" t="str">
        <f>IF(ISNA(VLOOKUP(A13405, Sheet3!$B$1:$C$652,2,FALSE)), "Free Agent",VLOOKUP(A13405, Sheet3!$B$1:$C$652,2,FALSE))</f>
        <v>Bundesliga 2</v>
      </c>
    </row>
    <row r="13406" spans="1:2" x14ac:dyDescent="0.25">
      <c r="A13406" s="1" t="s">
        <v>578</v>
      </c>
      <c r="B13406" t="str">
        <f>IF(ISNA(VLOOKUP(A13406, Sheet3!$B$1:$C$652,2,FALSE)), "Free Agent",VLOOKUP(A13406, Sheet3!$B$1:$C$652,2,FALSE))</f>
        <v>Scottish Prem</v>
      </c>
    </row>
    <row r="13407" spans="1:2" x14ac:dyDescent="0.25">
      <c r="A13407" s="1" t="s">
        <v>617</v>
      </c>
      <c r="B13407" t="str">
        <f>IF(ISNA(VLOOKUP(A13407, Sheet3!$B$1:$C$652,2,FALSE)), "Free Agent",VLOOKUP(A13407, Sheet3!$B$1:$C$652,2,FALSE))</f>
        <v>EFL League Two</v>
      </c>
    </row>
    <row r="13408" spans="1:2" x14ac:dyDescent="0.25">
      <c r="A13408" s="1" t="s">
        <v>573</v>
      </c>
      <c r="B13408" t="str">
        <f>IF(ISNA(VLOOKUP(A13408, Sheet3!$B$1:$C$652,2,FALSE)), "Free Agent",VLOOKUP(A13408, Sheet3!$B$1:$C$652,2,FALSE))</f>
        <v>EFL League One</v>
      </c>
    </row>
    <row r="13409" spans="1:2" x14ac:dyDescent="0.25">
      <c r="A13409" s="1" t="s">
        <v>271</v>
      </c>
      <c r="B13409" t="str">
        <f>IF(ISNA(VLOOKUP(A13409, Sheet3!$B$1:$C$652,2,FALSE)), "Free Agent",VLOOKUP(A13409, Sheet3!$B$1:$C$652,2,FALSE))</f>
        <v>Superliga</v>
      </c>
    </row>
    <row r="13410" spans="1:2" x14ac:dyDescent="0.25">
      <c r="A13410" s="1" t="s">
        <v>188</v>
      </c>
      <c r="B13410" t="str">
        <f>IF(ISNA(VLOOKUP(A13410, Sheet3!$B$1:$C$652,2,FALSE)), "Free Agent",VLOOKUP(A13410, Sheet3!$B$1:$C$652,2,FALSE))</f>
        <v>CSL</v>
      </c>
    </row>
    <row r="13411" spans="1:2" x14ac:dyDescent="0.25">
      <c r="A13411" s="1" t="s">
        <v>634</v>
      </c>
      <c r="B13411" t="str">
        <f>IF(ISNA(VLOOKUP(A13411, Sheet3!$B$1:$C$652,2,FALSE)), "Free Agent",VLOOKUP(A13411, Sheet3!$B$1:$C$652,2,FALSE))</f>
        <v>EFL League Two</v>
      </c>
    </row>
    <row r="13412" spans="1:2" x14ac:dyDescent="0.25">
      <c r="A13412" s="1" t="s">
        <v>219</v>
      </c>
      <c r="B13412" t="str">
        <f>IF(ISNA(VLOOKUP(A13412, Sheet3!$B$1:$C$652,2,FALSE)), "Free Agent",VLOOKUP(A13412, Sheet3!$B$1:$C$652,2,FALSE))</f>
        <v>EFL Championship</v>
      </c>
    </row>
    <row r="13413" spans="1:2" x14ac:dyDescent="0.25">
      <c r="A13413" s="1" t="s">
        <v>188</v>
      </c>
      <c r="B13413" t="str">
        <f>IF(ISNA(VLOOKUP(A13413, Sheet3!$B$1:$C$652,2,FALSE)), "Free Agent",VLOOKUP(A13413, Sheet3!$B$1:$C$652,2,FALSE))</f>
        <v>CSL</v>
      </c>
    </row>
    <row r="13414" spans="1:2" x14ac:dyDescent="0.25">
      <c r="A13414" s="1" t="s">
        <v>420</v>
      </c>
      <c r="B13414" t="str">
        <f>IF(ISNA(VLOOKUP(A13414, Sheet3!$B$1:$C$652,2,FALSE)), "Free Agent",VLOOKUP(A13414, Sheet3!$B$1:$C$652,2,FALSE))</f>
        <v>Liga Dimayor</v>
      </c>
    </row>
    <row r="13415" spans="1:2" x14ac:dyDescent="0.25">
      <c r="A13415" s="1" t="s">
        <v>540</v>
      </c>
      <c r="B13415" t="str">
        <f>IF(ISNA(VLOOKUP(A13415, Sheet3!$B$1:$C$652,2,FALSE)), "Free Agent",VLOOKUP(A13415, Sheet3!$B$1:$C$652,2,FALSE))</f>
        <v>Meiji Yasuda J1</v>
      </c>
    </row>
    <row r="13416" spans="1:2" x14ac:dyDescent="0.25">
      <c r="A13416" s="1" t="s">
        <v>306</v>
      </c>
      <c r="B13416" t="str">
        <f>IF(ISNA(VLOOKUP(A13416, Sheet3!$B$1:$C$652,2,FALSE)), "Free Agent",VLOOKUP(A13416, Sheet3!$B$1:$C$652,2,FALSE))</f>
        <v>Calcio B</v>
      </c>
    </row>
    <row r="13417" spans="1:2" x14ac:dyDescent="0.25">
      <c r="A13417" s="1" t="s">
        <v>647</v>
      </c>
      <c r="B13417" t="str">
        <f>IF(ISNA(VLOOKUP(A13417, Sheet3!$B$1:$C$652,2,FALSE)), "Free Agent",VLOOKUP(A13417, Sheet3!$B$1:$C$652,2,FALSE))</f>
        <v>EFL League Two</v>
      </c>
    </row>
    <row r="13418" spans="1:2" x14ac:dyDescent="0.25">
      <c r="A13418" s="1" t="s">
        <v>425</v>
      </c>
      <c r="B13418" t="str">
        <f>IF(ISNA(VLOOKUP(A13418, Sheet3!$B$1:$C$652,2,FALSE)), "Free Agent",VLOOKUP(A13418, Sheet3!$B$1:$C$652,2,FALSE))</f>
        <v>Hyundai A-League</v>
      </c>
    </row>
    <row r="13419" spans="1:2" x14ac:dyDescent="0.25">
      <c r="A13419" s="1" t="s">
        <v>510</v>
      </c>
      <c r="B13419" t="str">
        <f>IF(ISNA(VLOOKUP(A13419, Sheet3!$B$1:$C$652,2,FALSE)), "Free Agent",VLOOKUP(A13419, Sheet3!$B$1:$C$652,2,FALSE))</f>
        <v>EFL League Two</v>
      </c>
    </row>
    <row r="13420" spans="1:2" x14ac:dyDescent="0.25">
      <c r="A13420" s="1" t="s">
        <v>184</v>
      </c>
      <c r="B13420" t="str">
        <f>IF(ISNA(VLOOKUP(A13420, Sheet3!$B$1:$C$652,2,FALSE)), "Free Agent",VLOOKUP(A13420, Sheet3!$B$1:$C$652,2,FALSE))</f>
        <v>LaLiga Santander</v>
      </c>
    </row>
    <row r="13421" spans="1:2" x14ac:dyDescent="0.25">
      <c r="A13421" s="1" t="s">
        <v>387</v>
      </c>
      <c r="B13421" t="str">
        <f>IF(ISNA(VLOOKUP(A13421, Sheet3!$B$1:$C$652,2,FALSE)), "Free Agent",VLOOKUP(A13421, Sheet3!$B$1:$C$652,2,FALSE))</f>
        <v>Allsvenskan</v>
      </c>
    </row>
    <row r="13422" spans="1:2" x14ac:dyDescent="0.25">
      <c r="A13422" s="1" t="s">
        <v>635</v>
      </c>
      <c r="B13422" t="str">
        <f>IF(ISNA(VLOOKUP(A13422, Sheet3!$B$1:$C$652,2,FALSE)), "Free Agent",VLOOKUP(A13422, Sheet3!$B$1:$C$652,2,FALSE))</f>
        <v>Allsvenskan</v>
      </c>
    </row>
    <row r="13423" spans="1:2" x14ac:dyDescent="0.25">
      <c r="A13423" s="1" t="s">
        <v>463</v>
      </c>
      <c r="B13423" t="str">
        <f>IF(ISNA(VLOOKUP(A13423, Sheet3!$B$1:$C$652,2,FALSE)), "Free Agent",VLOOKUP(A13423, Sheet3!$B$1:$C$652,2,FALSE))</f>
        <v>Saudi Professional League</v>
      </c>
    </row>
    <row r="13424" spans="1:2" x14ac:dyDescent="0.25">
      <c r="A13424" s="1" t="s">
        <v>609</v>
      </c>
      <c r="B13424" t="str">
        <f>IF(ISNA(VLOOKUP(A13424, Sheet3!$B$1:$C$652,2,FALSE)), "Free Agent",VLOOKUP(A13424, Sheet3!$B$1:$C$652,2,FALSE))</f>
        <v>3. Liga</v>
      </c>
    </row>
    <row r="13425" spans="1:2" x14ac:dyDescent="0.25">
      <c r="A13425" s="1" t="s">
        <v>549</v>
      </c>
      <c r="B13425" t="str">
        <f>IF(ISNA(VLOOKUP(A13425, Sheet3!$B$1:$C$652,2,FALSE)), "Free Agent",VLOOKUP(A13425, Sheet3!$B$1:$C$652,2,FALSE))</f>
        <v>Saudi Professional League</v>
      </c>
    </row>
    <row r="13426" spans="1:2" x14ac:dyDescent="0.25">
      <c r="A13426" s="1" t="s">
        <v>615</v>
      </c>
      <c r="B13426" t="str">
        <f>IF(ISNA(VLOOKUP(A13426, Sheet3!$B$1:$C$652,2,FALSE)), "Free Agent",VLOOKUP(A13426, Sheet3!$B$1:$C$652,2,FALSE))</f>
        <v>Eliteserien</v>
      </c>
    </row>
    <row r="13427" spans="1:2" x14ac:dyDescent="0.25">
      <c r="A13427" s="1" t="s">
        <v>385</v>
      </c>
      <c r="B13427" t="str">
        <f>IF(ISNA(VLOOKUP(A13427, Sheet3!$B$1:$C$652,2,FALSE)), "Free Agent",VLOOKUP(A13427, Sheet3!$B$1:$C$652,2,FALSE))</f>
        <v>Liga Dimayor</v>
      </c>
    </row>
    <row r="13428" spans="1:2" x14ac:dyDescent="0.25">
      <c r="A13428" s="1" t="s">
        <v>169</v>
      </c>
      <c r="B13428" t="str">
        <f>IF(ISNA(VLOOKUP(A13428, Sheet3!$B$1:$C$652,2,FALSE)), "Free Agent",VLOOKUP(A13428, Sheet3!$B$1:$C$652,2,FALSE))</f>
        <v>CSL</v>
      </c>
    </row>
    <row r="13429" spans="1:2" x14ac:dyDescent="0.25">
      <c r="A13429" s="1" t="s">
        <v>547</v>
      </c>
      <c r="B13429" t="str">
        <f>IF(ISNA(VLOOKUP(A13429, Sheet3!$B$1:$C$652,2,FALSE)), "Free Agent",VLOOKUP(A13429, Sheet3!$B$1:$C$652,2,FALSE))</f>
        <v>EFL League One</v>
      </c>
    </row>
    <row r="13430" spans="1:2" x14ac:dyDescent="0.25">
      <c r="A13430" s="1" t="s">
        <v>566</v>
      </c>
      <c r="B13430" t="str">
        <f>IF(ISNA(VLOOKUP(A13430, Sheet3!$B$1:$C$652,2,FALSE)), "Free Agent",VLOOKUP(A13430, Sheet3!$B$1:$C$652,2,FALSE))</f>
        <v>Scottish Prem</v>
      </c>
    </row>
    <row r="13431" spans="1:2" x14ac:dyDescent="0.25">
      <c r="A13431" s="1" t="s">
        <v>132</v>
      </c>
      <c r="B13431" t="str">
        <f>IF(ISNA(VLOOKUP(A13431, Sheet3!$B$1:$C$652,2,FALSE)), "Free Agent",VLOOKUP(A13431, Sheet3!$B$1:$C$652,2,FALSE))</f>
        <v>SAF</v>
      </c>
    </row>
    <row r="13432" spans="1:2" x14ac:dyDescent="0.25">
      <c r="A13432" s="1" t="s">
        <v>562</v>
      </c>
      <c r="B13432" t="str">
        <f>IF(ISNA(VLOOKUP(A13432, Sheet3!$B$1:$C$652,2,FALSE)), "Free Agent",VLOOKUP(A13432, Sheet3!$B$1:$C$652,2,FALSE))</f>
        <v>Eliteserien</v>
      </c>
    </row>
    <row r="13433" spans="1:2" x14ac:dyDescent="0.25">
      <c r="A13433" s="1" t="s">
        <v>223</v>
      </c>
      <c r="B13433" t="str">
        <f>IF(ISNA(VLOOKUP(A13433, Sheet3!$B$1:$C$652,2,FALSE)), "Free Agent",VLOOKUP(A13433, Sheet3!$B$1:$C$652,2,FALSE))</f>
        <v>LIGA Bancomer MX</v>
      </c>
    </row>
    <row r="13434" spans="1:2" x14ac:dyDescent="0.25">
      <c r="A13434" s="1" t="s">
        <v>380</v>
      </c>
      <c r="B13434" t="str">
        <f>IF(ISNA(VLOOKUP(A13434, Sheet3!$B$1:$C$652,2,FALSE)), "Free Agent",VLOOKUP(A13434, Sheet3!$B$1:$C$652,2,FALSE))</f>
        <v>Calcio B</v>
      </c>
    </row>
    <row r="13435" spans="1:2" x14ac:dyDescent="0.25">
      <c r="A13435" s="1" t="s">
        <v>585</v>
      </c>
      <c r="B13435" t="str">
        <f>IF(ISNA(VLOOKUP(A13435, Sheet3!$B$1:$C$652,2,FALSE)), "Free Agent",VLOOKUP(A13435, Sheet3!$B$1:$C$652,2,FALSE))</f>
        <v>3. Liga</v>
      </c>
    </row>
    <row r="13436" spans="1:2" x14ac:dyDescent="0.25">
      <c r="A13436" s="1" t="s">
        <v>640</v>
      </c>
      <c r="B13436" t="str">
        <f>IF(ISNA(VLOOKUP(A13436, Sheet3!$B$1:$C$652,2,FALSE)), "Free Agent",VLOOKUP(A13436, Sheet3!$B$1:$C$652,2,FALSE))</f>
        <v>EFL League Two</v>
      </c>
    </row>
    <row r="13437" spans="1:2" x14ac:dyDescent="0.25">
      <c r="A13437" s="1" t="s">
        <v>514</v>
      </c>
      <c r="B13437" t="str">
        <f>IF(ISNA(VLOOKUP(A13437, Sheet3!$B$1:$C$652,2,FALSE)), "Free Agent",VLOOKUP(A13437, Sheet3!$B$1:$C$652,2,FALSE))</f>
        <v>Ekstraklasa</v>
      </c>
    </row>
    <row r="13438" spans="1:2" x14ac:dyDescent="0.25">
      <c r="A13438" s="1" t="s">
        <v>557</v>
      </c>
      <c r="B13438" t="str">
        <f>IF(ISNA(VLOOKUP(A13438, Sheet3!$B$1:$C$652,2,FALSE)), "Free Agent",VLOOKUP(A13438, Sheet3!$B$1:$C$652,2,FALSE))</f>
        <v>Liga Dimayor</v>
      </c>
    </row>
    <row r="13439" spans="1:2" x14ac:dyDescent="0.25">
      <c r="A13439" s="1" t="s">
        <v>107</v>
      </c>
      <c r="B13439" t="str">
        <f>IF(ISNA(VLOOKUP(A13439, Sheet3!$B$1:$C$652,2,FALSE)), "Free Agent",VLOOKUP(A13439, Sheet3!$B$1:$C$652,2,FALSE))</f>
        <v>Liga do Brasil</v>
      </c>
    </row>
    <row r="13440" spans="1:2" x14ac:dyDescent="0.25">
      <c r="A13440" s="1" t="s">
        <v>70</v>
      </c>
      <c r="B13440" t="str">
        <f>IF(ISNA(VLOOKUP(A13440, Sheet3!$B$1:$C$652,2,FALSE)), "Free Agent",VLOOKUP(A13440, Sheet3!$B$1:$C$652,2,FALSE))</f>
        <v>Eredivisie</v>
      </c>
    </row>
    <row r="13441" spans="1:2" x14ac:dyDescent="0.25">
      <c r="A13441" s="1" t="s">
        <v>49</v>
      </c>
      <c r="B13441" t="str">
        <f>IF(ISNA(VLOOKUP(A13441, Sheet3!$B$1:$C$652,2,FALSE)), "Free Agent",VLOOKUP(A13441, Sheet3!$B$1:$C$652,2,FALSE))</f>
        <v>CSL</v>
      </c>
    </row>
    <row r="13442" spans="1:2" x14ac:dyDescent="0.25">
      <c r="A13442" s="1" t="s">
        <v>293</v>
      </c>
      <c r="B13442" t="str">
        <f>IF(ISNA(VLOOKUP(A13442, Sheet3!$B$1:$C$652,2,FALSE)), "Free Agent",VLOOKUP(A13442, Sheet3!$B$1:$C$652,2,FALSE))</f>
        <v>LIGA Bancomer MX</v>
      </c>
    </row>
    <row r="13443" spans="1:2" x14ac:dyDescent="0.25">
      <c r="A13443" s="1" t="s">
        <v>635</v>
      </c>
      <c r="B13443" t="str">
        <f>IF(ISNA(VLOOKUP(A13443, Sheet3!$B$1:$C$652,2,FALSE)), "Free Agent",VLOOKUP(A13443, Sheet3!$B$1:$C$652,2,FALSE))</f>
        <v>Allsvenskan</v>
      </c>
    </row>
    <row r="13444" spans="1:2" x14ac:dyDescent="0.25">
      <c r="A13444" s="1" t="s">
        <v>446</v>
      </c>
      <c r="B13444" t="str">
        <f>IF(ISNA(VLOOKUP(A13444, Sheet3!$B$1:$C$652,2,FALSE)), "Free Agent",VLOOKUP(A13444, Sheet3!$B$1:$C$652,2,FALSE))</f>
        <v>Hyundai A-League</v>
      </c>
    </row>
    <row r="13445" spans="1:2" x14ac:dyDescent="0.25">
      <c r="A13445" s="1" t="s">
        <v>157</v>
      </c>
      <c r="B13445" t="str">
        <f>IF(ISNA(VLOOKUP(A13445, Sheet3!$B$1:$C$652,2,FALSE)), "Free Agent",VLOOKUP(A13445, Sheet3!$B$1:$C$652,2,FALSE))</f>
        <v>Pro League</v>
      </c>
    </row>
    <row r="13446" spans="1:2" x14ac:dyDescent="0.25">
      <c r="A13446" s="1" t="s">
        <v>558</v>
      </c>
      <c r="B13446" t="str">
        <f>IF(ISNA(VLOOKUP(A13446, Sheet3!$B$1:$C$652,2,FALSE)), "Free Agent",VLOOKUP(A13446, Sheet3!$B$1:$C$652,2,FALSE))</f>
        <v>Ekstraklasa</v>
      </c>
    </row>
    <row r="13447" spans="1:2" x14ac:dyDescent="0.25">
      <c r="A13447" s="1" t="s">
        <v>635</v>
      </c>
      <c r="B13447" t="str">
        <f>IF(ISNA(VLOOKUP(A13447, Sheet3!$B$1:$C$652,2,FALSE)), "Free Agent",VLOOKUP(A13447, Sheet3!$B$1:$C$652,2,FALSE))</f>
        <v>Allsvenskan</v>
      </c>
    </row>
    <row r="13448" spans="1:2" x14ac:dyDescent="0.25">
      <c r="A13448" s="1" t="s">
        <v>552</v>
      </c>
      <c r="B13448" t="str">
        <f>IF(ISNA(VLOOKUP(A13448, Sheet3!$B$1:$C$652,2,FALSE)), "Free Agent",VLOOKUP(A13448, Sheet3!$B$1:$C$652,2,FALSE))</f>
        <v>EFL League Two</v>
      </c>
    </row>
    <row r="13449" spans="1:2" x14ac:dyDescent="0.25">
      <c r="A13449" s="1" t="s">
        <v>336</v>
      </c>
      <c r="B13449" t="str">
        <f>IF(ISNA(VLOOKUP(A13449, Sheet3!$B$1:$C$652,2,FALSE)), "Free Agent",VLOOKUP(A13449, Sheet3!$B$1:$C$652,2,FALSE))</f>
        <v>RSL</v>
      </c>
    </row>
    <row r="13450" spans="1:2" x14ac:dyDescent="0.25">
      <c r="A13450" s="1" t="s">
        <v>543</v>
      </c>
      <c r="B13450" t="str">
        <f>IF(ISNA(VLOOKUP(A13450, Sheet3!$B$1:$C$652,2,FALSE)), "Free Agent",VLOOKUP(A13450, Sheet3!$B$1:$C$652,2,FALSE))</f>
        <v>Eliteserien</v>
      </c>
    </row>
    <row r="13451" spans="1:2" x14ac:dyDescent="0.25">
      <c r="A13451" s="1" t="s">
        <v>502</v>
      </c>
      <c r="B13451" t="str">
        <f>IF(ISNA(VLOOKUP(A13451, Sheet3!$B$1:$C$652,2,FALSE)), "Free Agent",VLOOKUP(A13451, Sheet3!$B$1:$C$652,2,FALSE))</f>
        <v>Domino’s Ligue 2</v>
      </c>
    </row>
    <row r="13452" spans="1:2" x14ac:dyDescent="0.25">
      <c r="A13452" s="1" t="s">
        <v>579</v>
      </c>
      <c r="B13452" t="str">
        <f>IF(ISNA(VLOOKUP(A13452, Sheet3!$B$1:$C$652,2,FALSE)), "Free Agent",VLOOKUP(A13452, Sheet3!$B$1:$C$652,2,FALSE))</f>
        <v>Superliga</v>
      </c>
    </row>
    <row r="13453" spans="1:2" x14ac:dyDescent="0.25">
      <c r="A13453" s="1" t="s">
        <v>335</v>
      </c>
      <c r="B13453" t="str">
        <f>IF(ISNA(VLOOKUP(A13453, Sheet3!$B$1:$C$652,2,FALSE)), "Free Agent",VLOOKUP(A13453, Sheet3!$B$1:$C$652,2,FALSE))</f>
        <v>SAF</v>
      </c>
    </row>
    <row r="13454" spans="1:2" x14ac:dyDescent="0.25">
      <c r="A13454" s="1" t="s">
        <v>180</v>
      </c>
      <c r="B13454" t="str">
        <f>IF(ISNA(VLOOKUP(A13454, Sheet3!$B$1:$C$652,2,FALSE)), "Free Agent",VLOOKUP(A13454, Sheet3!$B$1:$C$652,2,FALSE))</f>
        <v>LaLiga 1 I 2 I 3</v>
      </c>
    </row>
    <row r="13455" spans="1:2" x14ac:dyDescent="0.25">
      <c r="A13455" s="1" t="s">
        <v>582</v>
      </c>
      <c r="B13455" t="str">
        <f>IF(ISNA(VLOOKUP(A13455, Sheet3!$B$1:$C$652,2,FALSE)), "Free Agent",VLOOKUP(A13455, Sheet3!$B$1:$C$652,2,FALSE))</f>
        <v>EFL League One</v>
      </c>
    </row>
    <row r="13456" spans="1:2" x14ac:dyDescent="0.25">
      <c r="A13456" s="1" t="s">
        <v>567</v>
      </c>
      <c r="B13456" t="str">
        <f>IF(ISNA(VLOOKUP(A13456, Sheet3!$B$1:$C$652,2,FALSE)), "Free Agent",VLOOKUP(A13456, Sheet3!$B$1:$C$652,2,FALSE))</f>
        <v>Liga Dimayor</v>
      </c>
    </row>
    <row r="13457" spans="1:2" x14ac:dyDescent="0.25">
      <c r="A13457" s="1" t="s">
        <v>229</v>
      </c>
      <c r="B13457" t="str">
        <f>IF(ISNA(VLOOKUP(A13457, Sheet3!$B$1:$C$652,2,FALSE)), "Free Agent",VLOOKUP(A13457, Sheet3!$B$1:$C$652,2,FALSE))</f>
        <v>LIGA Bancomer MX</v>
      </c>
    </row>
    <row r="13458" spans="1:2" x14ac:dyDescent="0.25">
      <c r="A13458" s="1" t="s">
        <v>543</v>
      </c>
      <c r="B13458" t="str">
        <f>IF(ISNA(VLOOKUP(A13458, Sheet3!$B$1:$C$652,2,FALSE)), "Free Agent",VLOOKUP(A13458, Sheet3!$B$1:$C$652,2,FALSE))</f>
        <v>Eliteserien</v>
      </c>
    </row>
    <row r="13459" spans="1:2" x14ac:dyDescent="0.25">
      <c r="A13459" s="1" t="s">
        <v>191</v>
      </c>
      <c r="B13459" t="str">
        <f>IF(ISNA(VLOOKUP(A13459, Sheet3!$B$1:$C$652,2,FALSE)), "Free Agent",VLOOKUP(A13459, Sheet3!$B$1:$C$652,2,FALSE))</f>
        <v>CSL</v>
      </c>
    </row>
    <row r="13460" spans="1:2" x14ac:dyDescent="0.25">
      <c r="A13460" s="1" t="s">
        <v>587</v>
      </c>
      <c r="B13460" t="str">
        <f>IF(ISNA(VLOOKUP(A13460, Sheet3!$B$1:$C$652,2,FALSE)), "Free Agent",VLOOKUP(A13460, Sheet3!$B$1:$C$652,2,FALSE))</f>
        <v>Ö. Bundesliga</v>
      </c>
    </row>
    <row r="13461" spans="1:2" x14ac:dyDescent="0.25">
      <c r="A13461" s="1" t="s">
        <v>574</v>
      </c>
      <c r="B13461" t="str">
        <f>IF(ISNA(VLOOKUP(A13461, Sheet3!$B$1:$C$652,2,FALSE)), "Free Agent",VLOOKUP(A13461, Sheet3!$B$1:$C$652,2,FALSE))</f>
        <v>Ekstraklasa</v>
      </c>
    </row>
    <row r="13462" spans="1:2" x14ac:dyDescent="0.25">
      <c r="A13462" s="1" t="s">
        <v>612</v>
      </c>
      <c r="B13462" t="str">
        <f>IF(ISNA(VLOOKUP(A13462, Sheet3!$B$1:$C$652,2,FALSE)), "Free Agent",VLOOKUP(A13462, Sheet3!$B$1:$C$652,2,FALSE))</f>
        <v>EFL League One</v>
      </c>
    </row>
    <row r="13463" spans="1:2" x14ac:dyDescent="0.25">
      <c r="A13463" s="1" t="s">
        <v>518</v>
      </c>
      <c r="B13463" t="str">
        <f>IF(ISNA(VLOOKUP(A13463, Sheet3!$B$1:$C$652,2,FALSE)), "Free Agent",VLOOKUP(A13463, Sheet3!$B$1:$C$652,2,FALSE))</f>
        <v>RSL</v>
      </c>
    </row>
    <row r="13464" spans="1:2" x14ac:dyDescent="0.25">
      <c r="A13464" s="1" t="s">
        <v>280</v>
      </c>
      <c r="B13464" t="str">
        <f>IF(ISNA(VLOOKUP(A13464, Sheet3!$B$1:$C$652,2,FALSE)), "Free Agent",VLOOKUP(A13464, Sheet3!$B$1:$C$652,2,FALSE))</f>
        <v>SAF</v>
      </c>
    </row>
    <row r="13465" spans="1:2" x14ac:dyDescent="0.25">
      <c r="A13465" s="1" t="s">
        <v>537</v>
      </c>
      <c r="B13465" t="str">
        <f>IF(ISNA(VLOOKUP(A13465, Sheet3!$B$1:$C$652,2,FALSE)), "Free Agent",VLOOKUP(A13465, Sheet3!$B$1:$C$652,2,FALSE))</f>
        <v>3. Liga</v>
      </c>
    </row>
    <row r="13466" spans="1:2" x14ac:dyDescent="0.25">
      <c r="A13466" s="1" t="s">
        <v>356</v>
      </c>
      <c r="B13466" t="str">
        <f>IF(ISNA(VLOOKUP(A13466, Sheet3!$B$1:$C$652,2,FALSE)), "Free Agent",VLOOKUP(A13466, Sheet3!$B$1:$C$652,2,FALSE))</f>
        <v>LaLiga 1 I 2 I 3</v>
      </c>
    </row>
    <row r="13467" spans="1:2" x14ac:dyDescent="0.25">
      <c r="A13467" s="1" t="s">
        <v>373</v>
      </c>
      <c r="B13467" t="str">
        <f>IF(ISNA(VLOOKUP(A13467, Sheet3!$B$1:$C$652,2,FALSE)), "Free Agent",VLOOKUP(A13467, Sheet3!$B$1:$C$652,2,FALSE))</f>
        <v>Meiji Yasuda J1</v>
      </c>
    </row>
    <row r="13468" spans="1:2" x14ac:dyDescent="0.25">
      <c r="A13468" s="1" t="s">
        <v>229</v>
      </c>
      <c r="B13468" t="str">
        <f>IF(ISNA(VLOOKUP(A13468, Sheet3!$B$1:$C$652,2,FALSE)), "Free Agent",VLOOKUP(A13468, Sheet3!$B$1:$C$652,2,FALSE))</f>
        <v>LIGA Bancomer MX</v>
      </c>
    </row>
    <row r="13469" spans="1:2" x14ac:dyDescent="0.25">
      <c r="A13469" s="1" t="s">
        <v>46</v>
      </c>
      <c r="B13469" t="str">
        <f>IF(ISNA(VLOOKUP(A13469, Sheet3!$B$1:$C$652,2,FALSE)), "Free Agent",VLOOKUP(A13469, Sheet3!$B$1:$C$652,2,FALSE))</f>
        <v>Premier League</v>
      </c>
    </row>
    <row r="13470" spans="1:2" x14ac:dyDescent="0.25">
      <c r="A13470" s="1" t="s">
        <v>377</v>
      </c>
      <c r="B13470" t="str">
        <f>IF(ISNA(VLOOKUP(A13470, Sheet3!$B$1:$C$652,2,FALSE)), "Free Agent",VLOOKUP(A13470, Sheet3!$B$1:$C$652,2,FALSE))</f>
        <v>Pro League</v>
      </c>
    </row>
    <row r="13471" spans="1:2" x14ac:dyDescent="0.25">
      <c r="A13471" s="1" t="s">
        <v>564</v>
      </c>
      <c r="B13471" t="str">
        <f>IF(ISNA(VLOOKUP(A13471, Sheet3!$B$1:$C$652,2,FALSE)), "Free Agent",VLOOKUP(A13471, Sheet3!$B$1:$C$652,2,FALSE))</f>
        <v>EFL League One</v>
      </c>
    </row>
    <row r="13472" spans="1:2" x14ac:dyDescent="0.25">
      <c r="A13472" s="1" t="s">
        <v>637</v>
      </c>
      <c r="B13472" t="str">
        <f>IF(ISNA(VLOOKUP(A13472, Sheet3!$B$1:$C$652,2,FALSE)), "Free Agent",VLOOKUP(A13472, Sheet3!$B$1:$C$652,2,FALSE))</f>
        <v>EFL League Two</v>
      </c>
    </row>
    <row r="13473" spans="1:2" x14ac:dyDescent="0.25">
      <c r="A13473" s="1" t="s">
        <v>463</v>
      </c>
      <c r="B13473" t="str">
        <f>IF(ISNA(VLOOKUP(A13473, Sheet3!$B$1:$C$652,2,FALSE)), "Free Agent",VLOOKUP(A13473, Sheet3!$B$1:$C$652,2,FALSE))</f>
        <v>Saudi Professional League</v>
      </c>
    </row>
    <row r="13474" spans="1:2" x14ac:dyDescent="0.25">
      <c r="A13474" s="1" t="s">
        <v>572</v>
      </c>
      <c r="B13474" t="str">
        <f>IF(ISNA(VLOOKUP(A13474, Sheet3!$B$1:$C$652,2,FALSE)), "Free Agent",VLOOKUP(A13474, Sheet3!$B$1:$C$652,2,FALSE))</f>
        <v>EFL League One</v>
      </c>
    </row>
    <row r="13475" spans="1:2" x14ac:dyDescent="0.25">
      <c r="A13475" s="1" t="s">
        <v>433</v>
      </c>
      <c r="B13475" t="str">
        <f>IF(ISNA(VLOOKUP(A13475, Sheet3!$B$1:$C$652,2,FALSE)), "Free Agent",VLOOKUP(A13475, Sheet3!$B$1:$C$652,2,FALSE))</f>
        <v>Meiji Yasuda J1</v>
      </c>
    </row>
    <row r="13476" spans="1:2" x14ac:dyDescent="0.25">
      <c r="A13476" s="1" t="s">
        <v>535</v>
      </c>
      <c r="B13476" t="str">
        <f>IF(ISNA(VLOOKUP(A13476, Sheet3!$B$1:$C$652,2,FALSE)), "Free Agent",VLOOKUP(A13476, Sheet3!$B$1:$C$652,2,FALSE))</f>
        <v>Meiji Yasuda J1</v>
      </c>
    </row>
    <row r="13477" spans="1:2" x14ac:dyDescent="0.25">
      <c r="A13477" s="1" t="s">
        <v>622</v>
      </c>
      <c r="B13477" t="str">
        <f>IF(ISNA(VLOOKUP(A13477, Sheet3!$B$1:$C$652,2,FALSE)), "Free Agent",VLOOKUP(A13477, Sheet3!$B$1:$C$652,2,FALSE))</f>
        <v>Ö. Bundesliga</v>
      </c>
    </row>
    <row r="13478" spans="1:2" x14ac:dyDescent="0.25">
      <c r="A13478" s="1" t="s">
        <v>592</v>
      </c>
      <c r="B13478" t="str">
        <f>IF(ISNA(VLOOKUP(A13478, Sheet3!$B$1:$C$652,2,FALSE)), "Free Agent",VLOOKUP(A13478, Sheet3!$B$1:$C$652,2,FALSE))</f>
        <v>EFL League Two</v>
      </c>
    </row>
    <row r="13479" spans="1:2" x14ac:dyDescent="0.25">
      <c r="A13479" s="1" t="s">
        <v>233</v>
      </c>
      <c r="B13479" t="str">
        <f>IF(ISNA(VLOOKUP(A13479, Sheet3!$B$1:$C$652,2,FALSE)), "Free Agent",VLOOKUP(A13479, Sheet3!$B$1:$C$652,2,FALSE))</f>
        <v>Liga do Brasil</v>
      </c>
    </row>
    <row r="13480" spans="1:2" x14ac:dyDescent="0.25">
      <c r="A13480" s="1" t="s">
        <v>628</v>
      </c>
      <c r="B13480" t="str">
        <f>IF(ISNA(VLOOKUP(A13480, Sheet3!$B$1:$C$652,2,FALSE)), "Free Agent",VLOOKUP(A13480, Sheet3!$B$1:$C$652,2,FALSE))</f>
        <v>Ö. Bundesliga</v>
      </c>
    </row>
    <row r="13481" spans="1:2" x14ac:dyDescent="0.25">
      <c r="A13481" s="1" t="s">
        <v>293</v>
      </c>
      <c r="B13481" t="str">
        <f>IF(ISNA(VLOOKUP(A13481, Sheet3!$B$1:$C$652,2,FALSE)), "Free Agent",VLOOKUP(A13481, Sheet3!$B$1:$C$652,2,FALSE))</f>
        <v>LIGA Bancomer MX</v>
      </c>
    </row>
    <row r="13482" spans="1:2" x14ac:dyDescent="0.25">
      <c r="A13482" s="1" t="s">
        <v>54</v>
      </c>
      <c r="B13482" t="str">
        <f>IF(ISNA(VLOOKUP(A13482, Sheet3!$B$1:$C$652,2,FALSE)), "Free Agent",VLOOKUP(A13482, Sheet3!$B$1:$C$652,2,FALSE))</f>
        <v>Bundesliga</v>
      </c>
    </row>
    <row r="13483" spans="1:2" x14ac:dyDescent="0.25">
      <c r="A13483" s="1" t="s">
        <v>190</v>
      </c>
      <c r="B13483" t="str">
        <f>IF(ISNA(VLOOKUP(A13483, Sheet3!$B$1:$C$652,2,FALSE)), "Free Agent",VLOOKUP(A13483, Sheet3!$B$1:$C$652,2,FALSE))</f>
        <v>CSL</v>
      </c>
    </row>
    <row r="13484" spans="1:2" x14ac:dyDescent="0.25">
      <c r="A13484" s="1" t="s">
        <v>474</v>
      </c>
      <c r="B13484" t="str">
        <f>IF(ISNA(VLOOKUP(A13484, Sheet3!$B$1:$C$652,2,FALSE)), "Free Agent",VLOOKUP(A13484, Sheet3!$B$1:$C$652,2,FALSE))</f>
        <v>Domino’s Ligue 2</v>
      </c>
    </row>
    <row r="13485" spans="1:2" x14ac:dyDescent="0.25">
      <c r="A13485" s="1" t="s">
        <v>625</v>
      </c>
      <c r="B13485" t="str">
        <f>IF(ISNA(VLOOKUP(A13485, Sheet3!$B$1:$C$652,2,FALSE)), "Free Agent",VLOOKUP(A13485, Sheet3!$B$1:$C$652,2,FALSE))</f>
        <v>SSE Airtricity Lge</v>
      </c>
    </row>
    <row r="13486" spans="1:2" x14ac:dyDescent="0.25">
      <c r="A13486" s="1" t="s">
        <v>579</v>
      </c>
      <c r="B13486" t="str">
        <f>IF(ISNA(VLOOKUP(A13486, Sheet3!$B$1:$C$652,2,FALSE)), "Free Agent",VLOOKUP(A13486, Sheet3!$B$1:$C$652,2,FALSE))</f>
        <v>Superliga</v>
      </c>
    </row>
    <row r="13487" spans="1:2" x14ac:dyDescent="0.25">
      <c r="A13487" s="1" t="s">
        <v>583</v>
      </c>
      <c r="B13487" t="str">
        <f>IF(ISNA(VLOOKUP(A13487, Sheet3!$B$1:$C$652,2,FALSE)), "Free Agent",VLOOKUP(A13487, Sheet3!$B$1:$C$652,2,FALSE))</f>
        <v>EFL League One</v>
      </c>
    </row>
    <row r="13488" spans="1:2" x14ac:dyDescent="0.25">
      <c r="A13488" s="1" t="s">
        <v>430</v>
      </c>
      <c r="B13488" t="str">
        <f>IF(ISNA(VLOOKUP(A13488, Sheet3!$B$1:$C$652,2,FALSE)), "Free Agent",VLOOKUP(A13488, Sheet3!$B$1:$C$652,2,FALSE))</f>
        <v>RSL</v>
      </c>
    </row>
    <row r="13489" spans="1:2" x14ac:dyDescent="0.25">
      <c r="A13489" s="1" t="s">
        <v>308</v>
      </c>
      <c r="B13489" t="str">
        <f>IF(ISNA(VLOOKUP(A13489, Sheet3!$B$1:$C$652,2,FALSE)), "Free Agent",VLOOKUP(A13489, Sheet3!$B$1:$C$652,2,FALSE))</f>
        <v>CSL</v>
      </c>
    </row>
    <row r="13490" spans="1:2" x14ac:dyDescent="0.25">
      <c r="A13490" s="1" t="s">
        <v>562</v>
      </c>
      <c r="B13490" t="str">
        <f>IF(ISNA(VLOOKUP(A13490, Sheet3!$B$1:$C$652,2,FALSE)), "Free Agent",VLOOKUP(A13490, Sheet3!$B$1:$C$652,2,FALSE))</f>
        <v>Eliteserien</v>
      </c>
    </row>
    <row r="13491" spans="1:2" x14ac:dyDescent="0.25">
      <c r="A13491" s="1" t="s">
        <v>575</v>
      </c>
      <c r="B13491" t="str">
        <f>IF(ISNA(VLOOKUP(A13491, Sheet3!$B$1:$C$652,2,FALSE)), "Free Agent",VLOOKUP(A13491, Sheet3!$B$1:$C$652,2,FALSE))</f>
        <v>Meiji Yasuda J1</v>
      </c>
    </row>
    <row r="13492" spans="1:2" x14ac:dyDescent="0.25">
      <c r="A13492" s="1" t="s">
        <v>321</v>
      </c>
      <c r="B13492" t="str">
        <f>IF(ISNA(VLOOKUP(A13492, Sheet3!$B$1:$C$652,2,FALSE)), "Free Agent",VLOOKUP(A13492, Sheet3!$B$1:$C$652,2,FALSE))</f>
        <v>Meiji Yasuda J1</v>
      </c>
    </row>
    <row r="13493" spans="1:2" x14ac:dyDescent="0.25">
      <c r="A13493" s="1" t="s">
        <v>168</v>
      </c>
      <c r="B13493" t="str">
        <f>IF(ISNA(VLOOKUP(A13493, Sheet3!$B$1:$C$652,2,FALSE)), "Free Agent",VLOOKUP(A13493, Sheet3!$B$1:$C$652,2,FALSE))</f>
        <v>Ligue 1 Conforama</v>
      </c>
    </row>
    <row r="13494" spans="1:2" x14ac:dyDescent="0.25">
      <c r="A13494" s="1" t="s">
        <v>385</v>
      </c>
      <c r="B13494" t="str">
        <f>IF(ISNA(VLOOKUP(A13494, Sheet3!$B$1:$C$652,2,FALSE)), "Free Agent",VLOOKUP(A13494, Sheet3!$B$1:$C$652,2,FALSE))</f>
        <v>Liga Dimayor</v>
      </c>
    </row>
    <row r="13495" spans="1:2" x14ac:dyDescent="0.25">
      <c r="A13495" s="1" t="s">
        <v>418</v>
      </c>
      <c r="B13495" t="str">
        <f>IF(ISNA(VLOOKUP(A13495, Sheet3!$B$1:$C$652,2,FALSE)), "Free Agent",VLOOKUP(A13495, Sheet3!$B$1:$C$652,2,FALSE))</f>
        <v>EFL Championship</v>
      </c>
    </row>
    <row r="13496" spans="1:2" x14ac:dyDescent="0.25">
      <c r="A13496" s="1" t="s">
        <v>364</v>
      </c>
      <c r="B13496" t="str">
        <f>IF(ISNA(VLOOKUP(A13496, Sheet3!$B$1:$C$652,2,FALSE)), "Free Agent",VLOOKUP(A13496, Sheet3!$B$1:$C$652,2,FALSE))</f>
        <v>Pro League</v>
      </c>
    </row>
    <row r="13497" spans="1:2" x14ac:dyDescent="0.25">
      <c r="A13497" s="1" t="s">
        <v>383</v>
      </c>
      <c r="B13497" t="str">
        <f>IF(ISNA(VLOOKUP(A13497, Sheet3!$B$1:$C$652,2,FALSE)), "Free Agent",VLOOKUP(A13497, Sheet3!$B$1:$C$652,2,FALSE))</f>
        <v>MLS</v>
      </c>
    </row>
    <row r="13498" spans="1:2" x14ac:dyDescent="0.25">
      <c r="A13498" s="1" t="s">
        <v>402</v>
      </c>
      <c r="B13498" t="str">
        <f>IF(ISNA(VLOOKUP(A13498, Sheet3!$B$1:$C$652,2,FALSE)), "Free Agent",VLOOKUP(A13498, Sheet3!$B$1:$C$652,2,FALSE))</f>
        <v>SAF</v>
      </c>
    </row>
    <row r="13499" spans="1:2" x14ac:dyDescent="0.25">
      <c r="A13499" s="1" t="s">
        <v>247</v>
      </c>
      <c r="B13499" t="str">
        <f>IF(ISNA(VLOOKUP(A13499, Sheet3!$B$1:$C$652,2,FALSE)), "Free Agent",VLOOKUP(A13499, Sheet3!$B$1:$C$652,2,FALSE))</f>
        <v>LIGA Bancomer MX</v>
      </c>
    </row>
    <row r="13500" spans="1:2" x14ac:dyDescent="0.25">
      <c r="A13500" s="1" t="s">
        <v>526</v>
      </c>
      <c r="B13500" t="str">
        <f>IF(ISNA(VLOOKUP(A13500, Sheet3!$B$1:$C$652,2,FALSE)), "Free Agent",VLOOKUP(A13500, Sheet3!$B$1:$C$652,2,FALSE))</f>
        <v>Camp. Scotiabank</v>
      </c>
    </row>
    <row r="13501" spans="1:2" x14ac:dyDescent="0.25">
      <c r="A13501" s="1" t="s">
        <v>552</v>
      </c>
      <c r="B13501" t="str">
        <f>IF(ISNA(VLOOKUP(A13501, Sheet3!$B$1:$C$652,2,FALSE)), "Free Agent",VLOOKUP(A13501, Sheet3!$B$1:$C$652,2,FALSE))</f>
        <v>EFL League Two</v>
      </c>
    </row>
    <row r="13502" spans="1:2" x14ac:dyDescent="0.25">
      <c r="A13502" s="1" t="s">
        <v>444</v>
      </c>
      <c r="B13502" t="str">
        <f>IF(ISNA(VLOOKUP(A13502, Sheet3!$B$1:$C$652,2,FALSE)), "Free Agent",VLOOKUP(A13502, Sheet3!$B$1:$C$652,2,FALSE))</f>
        <v>Scottish Prem</v>
      </c>
    </row>
    <row r="13503" spans="1:2" x14ac:dyDescent="0.25">
      <c r="A13503" s="1" t="s">
        <v>531</v>
      </c>
      <c r="B13503" t="str">
        <f>IF(ISNA(VLOOKUP(A13503, Sheet3!$B$1:$C$652,2,FALSE)), "Free Agent",VLOOKUP(A13503, Sheet3!$B$1:$C$652,2,FALSE))</f>
        <v>Allsvenskan</v>
      </c>
    </row>
    <row r="13504" spans="1:2" x14ac:dyDescent="0.25">
      <c r="A13504" s="1" t="s">
        <v>485</v>
      </c>
      <c r="B13504" t="str">
        <f>IF(ISNA(VLOOKUP(A13504, Sheet3!$B$1:$C$652,2,FALSE)), "Free Agent",VLOOKUP(A13504, Sheet3!$B$1:$C$652,2,FALSE))</f>
        <v>3. Liga</v>
      </c>
    </row>
    <row r="13505" spans="1:2" x14ac:dyDescent="0.25">
      <c r="A13505" s="1" t="s">
        <v>11</v>
      </c>
      <c r="B13505" t="str">
        <f>IF(ISNA(VLOOKUP(A13505, Sheet3!$B$1:$C$652,2,FALSE)), "Free Agent",VLOOKUP(A13505, Sheet3!$B$1:$C$652,2,FALSE))</f>
        <v>Premier League</v>
      </c>
    </row>
    <row r="13506" spans="1:2" x14ac:dyDescent="0.25">
      <c r="A13506" s="1" t="s">
        <v>467</v>
      </c>
      <c r="B13506" t="str">
        <f>IF(ISNA(VLOOKUP(A13506, Sheet3!$B$1:$C$652,2,FALSE)), "Free Agent",VLOOKUP(A13506, Sheet3!$B$1:$C$652,2,FALSE))</f>
        <v>Camp. Scotiabank</v>
      </c>
    </row>
    <row r="13507" spans="1:2" x14ac:dyDescent="0.25">
      <c r="A13507" s="1" t="s">
        <v>348</v>
      </c>
      <c r="B13507" t="str">
        <f>IF(ISNA(VLOOKUP(A13507, Sheet3!$B$1:$C$652,2,FALSE)), "Free Agent",VLOOKUP(A13507, Sheet3!$B$1:$C$652,2,FALSE))</f>
        <v>RSL</v>
      </c>
    </row>
    <row r="13508" spans="1:2" x14ac:dyDescent="0.25">
      <c r="A13508" s="1" t="s">
        <v>644</v>
      </c>
      <c r="B13508" t="str">
        <f>IF(ISNA(VLOOKUP(A13508, Sheet3!$B$1:$C$652,2,FALSE)), "Free Agent",VLOOKUP(A13508, Sheet3!$B$1:$C$652,2,FALSE))</f>
        <v>EFL League Two</v>
      </c>
    </row>
    <row r="13509" spans="1:2" x14ac:dyDescent="0.25">
      <c r="A13509" s="1" t="s">
        <v>398</v>
      </c>
      <c r="B13509" t="str">
        <f>IF(ISNA(VLOOKUP(A13509, Sheet3!$B$1:$C$652,2,FALSE)), "Free Agent",VLOOKUP(A13509, Sheet3!$B$1:$C$652,2,FALSE))</f>
        <v>Pro League</v>
      </c>
    </row>
    <row r="13510" spans="1:2" x14ac:dyDescent="0.25">
      <c r="A13510" s="1"/>
      <c r="B13510" t="str">
        <f>IF(ISNA(VLOOKUP(A13510, Sheet3!$B$1:$C$652,2,FALSE)), "Free Agent",VLOOKUP(A13510, Sheet3!$B$1:$C$652,2,FALSE))</f>
        <v>Free Agent</v>
      </c>
    </row>
    <row r="13511" spans="1:2" x14ac:dyDescent="0.25">
      <c r="A13511" s="1" t="s">
        <v>310</v>
      </c>
      <c r="B13511" t="str">
        <f>IF(ISNA(VLOOKUP(A13511, Sheet3!$B$1:$C$652,2,FALSE)), "Free Agent",VLOOKUP(A13511, Sheet3!$B$1:$C$652,2,FALSE))</f>
        <v>LaLiga 1 I 2 I 3</v>
      </c>
    </row>
    <row r="13512" spans="1:2" x14ac:dyDescent="0.25">
      <c r="A13512" s="1" t="s">
        <v>53</v>
      </c>
      <c r="B13512" t="str">
        <f>IF(ISNA(VLOOKUP(A13512, Sheet3!$B$1:$C$652,2,FALSE)), "Free Agent",VLOOKUP(A13512, Sheet3!$B$1:$C$652,2,FALSE))</f>
        <v>Bundesliga</v>
      </c>
    </row>
    <row r="13513" spans="1:2" x14ac:dyDescent="0.25">
      <c r="A13513" s="1" t="s">
        <v>85</v>
      </c>
      <c r="B13513" t="str">
        <f>IF(ISNA(VLOOKUP(A13513, Sheet3!$B$1:$C$652,2,FALSE)), "Free Agent",VLOOKUP(A13513, Sheet3!$B$1:$C$652,2,FALSE))</f>
        <v>LaLiga Santander</v>
      </c>
    </row>
    <row r="13514" spans="1:2" x14ac:dyDescent="0.25">
      <c r="A13514" s="1" t="s">
        <v>615</v>
      </c>
      <c r="B13514" t="str">
        <f>IF(ISNA(VLOOKUP(A13514, Sheet3!$B$1:$C$652,2,FALSE)), "Free Agent",VLOOKUP(A13514, Sheet3!$B$1:$C$652,2,FALSE))</f>
        <v>Eliteserien</v>
      </c>
    </row>
    <row r="13515" spans="1:2" x14ac:dyDescent="0.25">
      <c r="A13515" s="1" t="s">
        <v>514</v>
      </c>
      <c r="B13515" t="str">
        <f>IF(ISNA(VLOOKUP(A13515, Sheet3!$B$1:$C$652,2,FALSE)), "Free Agent",VLOOKUP(A13515, Sheet3!$B$1:$C$652,2,FALSE))</f>
        <v>Ekstraklasa</v>
      </c>
    </row>
    <row r="13516" spans="1:2" x14ac:dyDescent="0.25">
      <c r="A13516" s="1" t="s">
        <v>587</v>
      </c>
      <c r="B13516" t="str">
        <f>IF(ISNA(VLOOKUP(A13516, Sheet3!$B$1:$C$652,2,FALSE)), "Free Agent",VLOOKUP(A13516, Sheet3!$B$1:$C$652,2,FALSE))</f>
        <v>Ö. Bundesliga</v>
      </c>
    </row>
    <row r="13517" spans="1:2" x14ac:dyDescent="0.25">
      <c r="A13517" s="1" t="s">
        <v>627</v>
      </c>
      <c r="B13517" t="str">
        <f>IF(ISNA(VLOOKUP(A13517, Sheet3!$B$1:$C$652,2,FALSE)), "Free Agent",VLOOKUP(A13517, Sheet3!$B$1:$C$652,2,FALSE))</f>
        <v>Scottish Prem</v>
      </c>
    </row>
    <row r="13518" spans="1:2" x14ac:dyDescent="0.25">
      <c r="A13518" s="1" t="s">
        <v>437</v>
      </c>
      <c r="B13518" t="str">
        <f>IF(ISNA(VLOOKUP(A13518, Sheet3!$B$1:$C$652,2,FALSE)), "Free Agent",VLOOKUP(A13518, Sheet3!$B$1:$C$652,2,FALSE))</f>
        <v>Allsvenskan</v>
      </c>
    </row>
    <row r="13519" spans="1:2" x14ac:dyDescent="0.25">
      <c r="A13519" s="1" t="s">
        <v>621</v>
      </c>
      <c r="B13519" t="str">
        <f>IF(ISNA(VLOOKUP(A13519, Sheet3!$B$1:$C$652,2,FALSE)), "Free Agent",VLOOKUP(A13519, Sheet3!$B$1:$C$652,2,FALSE))</f>
        <v>EFL League Two</v>
      </c>
    </row>
    <row r="13520" spans="1:2" x14ac:dyDescent="0.25">
      <c r="A13520" s="1" t="s">
        <v>391</v>
      </c>
      <c r="B13520" t="str">
        <f>IF(ISNA(VLOOKUP(A13520, Sheet3!$B$1:$C$652,2,FALSE)), "Free Agent",VLOOKUP(A13520, Sheet3!$B$1:$C$652,2,FALSE))</f>
        <v>Allsvenskan</v>
      </c>
    </row>
    <row r="13521" spans="1:2" x14ac:dyDescent="0.25">
      <c r="A13521" s="1" t="s">
        <v>88</v>
      </c>
      <c r="B13521" t="str">
        <f>IF(ISNA(VLOOKUP(A13521, Sheet3!$B$1:$C$652,2,FALSE)), "Free Agent",VLOOKUP(A13521, Sheet3!$B$1:$C$652,2,FALSE))</f>
        <v>CSL</v>
      </c>
    </row>
    <row r="13522" spans="1:2" x14ac:dyDescent="0.25">
      <c r="A13522" s="1" t="s">
        <v>522</v>
      </c>
      <c r="B13522" t="str">
        <f>IF(ISNA(VLOOKUP(A13522, Sheet3!$B$1:$C$652,2,FALSE)), "Free Agent",VLOOKUP(A13522, Sheet3!$B$1:$C$652,2,FALSE))</f>
        <v>3. Liga</v>
      </c>
    </row>
    <row r="13523" spans="1:2" x14ac:dyDescent="0.25">
      <c r="A13523" s="1" t="s">
        <v>474</v>
      </c>
      <c r="B13523" t="str">
        <f>IF(ISNA(VLOOKUP(A13523, Sheet3!$B$1:$C$652,2,FALSE)), "Free Agent",VLOOKUP(A13523, Sheet3!$B$1:$C$652,2,FALSE))</f>
        <v>Domino’s Ligue 2</v>
      </c>
    </row>
    <row r="13524" spans="1:2" x14ac:dyDescent="0.25">
      <c r="A13524" s="1" t="s">
        <v>641</v>
      </c>
      <c r="B13524" t="str">
        <f>IF(ISNA(VLOOKUP(A13524, Sheet3!$B$1:$C$652,2,FALSE)), "Free Agent",VLOOKUP(A13524, Sheet3!$B$1:$C$652,2,FALSE))</f>
        <v>SSE Airtricity Lge</v>
      </c>
    </row>
    <row r="13525" spans="1:2" x14ac:dyDescent="0.25">
      <c r="A13525" s="1" t="s">
        <v>117</v>
      </c>
      <c r="B13525" t="str">
        <f>IF(ISNA(VLOOKUP(A13525, Sheet3!$B$1:$C$652,2,FALSE)), "Free Agent",VLOOKUP(A13525, Sheet3!$B$1:$C$652,2,FALSE))</f>
        <v>Bundesliga</v>
      </c>
    </row>
    <row r="13526" spans="1:2" x14ac:dyDescent="0.25">
      <c r="A13526" s="1" t="s">
        <v>246</v>
      </c>
      <c r="B13526" t="str">
        <f>IF(ISNA(VLOOKUP(A13526, Sheet3!$B$1:$C$652,2,FALSE)), "Free Agent",VLOOKUP(A13526, Sheet3!$B$1:$C$652,2,FALSE))</f>
        <v>LaLiga 1 I 2 I 3</v>
      </c>
    </row>
    <row r="13527" spans="1:2" x14ac:dyDescent="0.25">
      <c r="A13527" s="1" t="s">
        <v>140</v>
      </c>
      <c r="B13527" t="str">
        <f>IF(ISNA(VLOOKUP(A13527, Sheet3!$B$1:$C$652,2,FALSE)), "Free Agent",VLOOKUP(A13527, Sheet3!$B$1:$C$652,2,FALSE))</f>
        <v>SAF</v>
      </c>
    </row>
    <row r="13528" spans="1:2" x14ac:dyDescent="0.25">
      <c r="A13528" s="1" t="s">
        <v>494</v>
      </c>
      <c r="B13528" t="str">
        <f>IF(ISNA(VLOOKUP(A13528, Sheet3!$B$1:$C$652,2,FALSE)), "Free Agent",VLOOKUP(A13528, Sheet3!$B$1:$C$652,2,FALSE))</f>
        <v>Ö. Bundesliga</v>
      </c>
    </row>
    <row r="13529" spans="1:2" x14ac:dyDescent="0.25">
      <c r="A13529" s="1" t="s">
        <v>616</v>
      </c>
      <c r="B13529" t="str">
        <f>IF(ISNA(VLOOKUP(A13529, Sheet3!$B$1:$C$652,2,FALSE)), "Free Agent",VLOOKUP(A13529, Sheet3!$B$1:$C$652,2,FALSE))</f>
        <v>3. Liga</v>
      </c>
    </row>
    <row r="13530" spans="1:2" x14ac:dyDescent="0.25">
      <c r="A13530" s="1" t="s">
        <v>397</v>
      </c>
      <c r="B13530" t="str">
        <f>IF(ISNA(VLOOKUP(A13530, Sheet3!$B$1:$C$652,2,FALSE)), "Free Agent",VLOOKUP(A13530, Sheet3!$B$1:$C$652,2,FALSE))</f>
        <v>Saudi Professional League</v>
      </c>
    </row>
    <row r="13531" spans="1:2" x14ac:dyDescent="0.25">
      <c r="A13531" s="1" t="s">
        <v>634</v>
      </c>
      <c r="B13531" t="str">
        <f>IF(ISNA(VLOOKUP(A13531, Sheet3!$B$1:$C$652,2,FALSE)), "Free Agent",VLOOKUP(A13531, Sheet3!$B$1:$C$652,2,FALSE))</f>
        <v>EFL League Two</v>
      </c>
    </row>
    <row r="13532" spans="1:2" x14ac:dyDescent="0.25">
      <c r="A13532" s="1" t="s">
        <v>580</v>
      </c>
      <c r="B13532" t="str">
        <f>IF(ISNA(VLOOKUP(A13532, Sheet3!$B$1:$C$652,2,FALSE)), "Free Agent",VLOOKUP(A13532, Sheet3!$B$1:$C$652,2,FALSE))</f>
        <v>Superliga</v>
      </c>
    </row>
    <row r="13533" spans="1:2" x14ac:dyDescent="0.25">
      <c r="A13533" s="1" t="s">
        <v>595</v>
      </c>
      <c r="B13533" t="str">
        <f>IF(ISNA(VLOOKUP(A13533, Sheet3!$B$1:$C$652,2,FALSE)), "Free Agent",VLOOKUP(A13533, Sheet3!$B$1:$C$652,2,FALSE))</f>
        <v>EFL League One</v>
      </c>
    </row>
    <row r="13534" spans="1:2" x14ac:dyDescent="0.25">
      <c r="A13534" s="1" t="s">
        <v>643</v>
      </c>
      <c r="B13534" t="str">
        <f>IF(ISNA(VLOOKUP(A13534, Sheet3!$B$1:$C$652,2,FALSE)), "Free Agent",VLOOKUP(A13534, Sheet3!$B$1:$C$652,2,FALSE))</f>
        <v>EFL League Two</v>
      </c>
    </row>
    <row r="13535" spans="1:2" x14ac:dyDescent="0.25">
      <c r="A13535" s="1" t="s">
        <v>602</v>
      </c>
      <c r="B13535" t="str">
        <f>IF(ISNA(VLOOKUP(A13535, Sheet3!$B$1:$C$652,2,FALSE)), "Free Agent",VLOOKUP(A13535, Sheet3!$B$1:$C$652,2,FALSE))</f>
        <v>EFL League Two</v>
      </c>
    </row>
    <row r="13536" spans="1:2" x14ac:dyDescent="0.25">
      <c r="A13536" s="1" t="s">
        <v>191</v>
      </c>
      <c r="B13536" t="str">
        <f>IF(ISNA(VLOOKUP(A13536, Sheet3!$B$1:$C$652,2,FALSE)), "Free Agent",VLOOKUP(A13536, Sheet3!$B$1:$C$652,2,FALSE))</f>
        <v>CSL</v>
      </c>
    </row>
    <row r="13537" spans="1:2" x14ac:dyDescent="0.25">
      <c r="A13537" s="1" t="s">
        <v>590</v>
      </c>
      <c r="B13537" t="str">
        <f>IF(ISNA(VLOOKUP(A13537, Sheet3!$B$1:$C$652,2,FALSE)), "Free Agent",VLOOKUP(A13537, Sheet3!$B$1:$C$652,2,FALSE))</f>
        <v>3. Liga</v>
      </c>
    </row>
    <row r="13538" spans="1:2" x14ac:dyDescent="0.25">
      <c r="A13538" s="1" t="s">
        <v>449</v>
      </c>
      <c r="B13538" t="str">
        <f>IF(ISNA(VLOOKUP(A13538, Sheet3!$B$1:$C$652,2,FALSE)), "Free Agent",VLOOKUP(A13538, Sheet3!$B$1:$C$652,2,FALSE))</f>
        <v>Allsvenskan</v>
      </c>
    </row>
    <row r="13539" spans="1:2" x14ac:dyDescent="0.25">
      <c r="A13539" s="1" t="s">
        <v>439</v>
      </c>
      <c r="B13539" t="str">
        <f>IF(ISNA(VLOOKUP(A13539, Sheet3!$B$1:$C$652,2,FALSE)), "Free Agent",VLOOKUP(A13539, Sheet3!$B$1:$C$652,2,FALSE))</f>
        <v>Saudi Professional League</v>
      </c>
    </row>
    <row r="13540" spans="1:2" x14ac:dyDescent="0.25">
      <c r="A13540" s="1" t="s">
        <v>145</v>
      </c>
      <c r="B13540" t="str">
        <f>IF(ISNA(VLOOKUP(A13540, Sheet3!$B$1:$C$652,2,FALSE)), "Free Agent",VLOOKUP(A13540, Sheet3!$B$1:$C$652,2,FALSE))</f>
        <v>MLS</v>
      </c>
    </row>
    <row r="13541" spans="1:2" x14ac:dyDescent="0.25">
      <c r="A13541" s="1" t="s">
        <v>403</v>
      </c>
      <c r="B13541" t="str">
        <f>IF(ISNA(VLOOKUP(A13541, Sheet3!$B$1:$C$652,2,FALSE)), "Free Agent",VLOOKUP(A13541, Sheet3!$B$1:$C$652,2,FALSE))</f>
        <v>Calcio B</v>
      </c>
    </row>
    <row r="13542" spans="1:2" x14ac:dyDescent="0.25">
      <c r="A13542" s="1" t="s">
        <v>319</v>
      </c>
      <c r="B13542" t="str">
        <f>IF(ISNA(VLOOKUP(A13542, Sheet3!$B$1:$C$652,2,FALSE)), "Free Agent",VLOOKUP(A13542, Sheet3!$B$1:$C$652,2,FALSE))</f>
        <v>Bundesliga 2</v>
      </c>
    </row>
    <row r="13543" spans="1:2" x14ac:dyDescent="0.25">
      <c r="A13543" s="1" t="s">
        <v>260</v>
      </c>
      <c r="B13543" t="str">
        <f>IF(ISNA(VLOOKUP(A13543, Sheet3!$B$1:$C$652,2,FALSE)), "Free Agent",VLOOKUP(A13543, Sheet3!$B$1:$C$652,2,FALSE))</f>
        <v>Saudi Professional League</v>
      </c>
    </row>
    <row r="13544" spans="1:2" x14ac:dyDescent="0.25">
      <c r="A13544" s="1" t="s">
        <v>507</v>
      </c>
      <c r="B13544" t="str">
        <f>IF(ISNA(VLOOKUP(A13544, Sheet3!$B$1:$C$652,2,FALSE)), "Free Agent",VLOOKUP(A13544, Sheet3!$B$1:$C$652,2,FALSE))</f>
        <v>Domino’s Ligue 2</v>
      </c>
    </row>
    <row r="13545" spans="1:2" x14ac:dyDescent="0.25">
      <c r="A13545" s="1" t="s">
        <v>94</v>
      </c>
      <c r="B13545" t="str">
        <f>IF(ISNA(VLOOKUP(A13545, Sheet3!$B$1:$C$652,2,FALSE)), "Free Agent",VLOOKUP(A13545, Sheet3!$B$1:$C$652,2,FALSE))</f>
        <v>CSL</v>
      </c>
    </row>
    <row r="13546" spans="1:2" x14ac:dyDescent="0.25">
      <c r="A13546" s="1" t="s">
        <v>510</v>
      </c>
      <c r="B13546" t="str">
        <f>IF(ISNA(VLOOKUP(A13546, Sheet3!$B$1:$C$652,2,FALSE)), "Free Agent",VLOOKUP(A13546, Sheet3!$B$1:$C$652,2,FALSE))</f>
        <v>EFL League Two</v>
      </c>
    </row>
    <row r="13547" spans="1:2" x14ac:dyDescent="0.25">
      <c r="A13547" s="1" t="s">
        <v>269</v>
      </c>
      <c r="B13547" t="str">
        <f>IF(ISNA(VLOOKUP(A13547, Sheet3!$B$1:$C$652,2,FALSE)), "Free Agent",VLOOKUP(A13547, Sheet3!$B$1:$C$652,2,FALSE))</f>
        <v>Eredivisie</v>
      </c>
    </row>
    <row r="13548" spans="1:2" x14ac:dyDescent="0.25">
      <c r="A13548" s="1" t="s">
        <v>469</v>
      </c>
      <c r="B13548" t="str">
        <f>IF(ISNA(VLOOKUP(A13548, Sheet3!$B$1:$C$652,2,FALSE)), "Free Agent",VLOOKUP(A13548, Sheet3!$B$1:$C$652,2,FALSE))</f>
        <v>Ekstraklasa</v>
      </c>
    </row>
    <row r="13549" spans="1:2" x14ac:dyDescent="0.25">
      <c r="A13549" s="1" t="s">
        <v>356</v>
      </c>
      <c r="B13549" t="str">
        <f>IF(ISNA(VLOOKUP(A13549, Sheet3!$B$1:$C$652,2,FALSE)), "Free Agent",VLOOKUP(A13549, Sheet3!$B$1:$C$652,2,FALSE))</f>
        <v>LaLiga 1 I 2 I 3</v>
      </c>
    </row>
    <row r="13550" spans="1:2" x14ac:dyDescent="0.25">
      <c r="A13550" s="1" t="s">
        <v>625</v>
      </c>
      <c r="B13550" t="str">
        <f>IF(ISNA(VLOOKUP(A13550, Sheet3!$B$1:$C$652,2,FALSE)), "Free Agent",VLOOKUP(A13550, Sheet3!$B$1:$C$652,2,FALSE))</f>
        <v>SSE Airtricity Lge</v>
      </c>
    </row>
    <row r="13551" spans="1:2" x14ac:dyDescent="0.25">
      <c r="A13551" s="1" t="s">
        <v>637</v>
      </c>
      <c r="B13551" t="str">
        <f>IF(ISNA(VLOOKUP(A13551, Sheet3!$B$1:$C$652,2,FALSE)), "Free Agent",VLOOKUP(A13551, Sheet3!$B$1:$C$652,2,FALSE))</f>
        <v>EFL League Two</v>
      </c>
    </row>
    <row r="13552" spans="1:2" x14ac:dyDescent="0.25">
      <c r="A13552" s="1" t="s">
        <v>164</v>
      </c>
      <c r="B13552" t="str">
        <f>IF(ISNA(VLOOKUP(A13552, Sheet3!$B$1:$C$652,2,FALSE)), "Free Agent",VLOOKUP(A13552, Sheet3!$B$1:$C$652,2,FALSE))</f>
        <v>Liga Dimayor</v>
      </c>
    </row>
    <row r="13553" spans="1:2" x14ac:dyDescent="0.25">
      <c r="A13553" s="1" t="s">
        <v>272</v>
      </c>
      <c r="B13553" t="str">
        <f>IF(ISNA(VLOOKUP(A13553, Sheet3!$B$1:$C$652,2,FALSE)), "Free Agent",VLOOKUP(A13553, Sheet3!$B$1:$C$652,2,FALSE))</f>
        <v>MLS</v>
      </c>
    </row>
    <row r="13554" spans="1:2" x14ac:dyDescent="0.25">
      <c r="A13554" s="1" t="s">
        <v>384</v>
      </c>
      <c r="B13554" t="str">
        <f>IF(ISNA(VLOOKUP(A13554, Sheet3!$B$1:$C$652,2,FALSE)), "Free Agent",VLOOKUP(A13554, Sheet3!$B$1:$C$652,2,FALSE))</f>
        <v>Rest of World</v>
      </c>
    </row>
    <row r="13555" spans="1:2" x14ac:dyDescent="0.25">
      <c r="A13555" s="1" t="s">
        <v>647</v>
      </c>
      <c r="B13555" t="str">
        <f>IF(ISNA(VLOOKUP(A13555, Sheet3!$B$1:$C$652,2,FALSE)), "Free Agent",VLOOKUP(A13555, Sheet3!$B$1:$C$652,2,FALSE))</f>
        <v>EFL League Two</v>
      </c>
    </row>
    <row r="13556" spans="1:2" x14ac:dyDescent="0.25">
      <c r="A13556" s="1" t="s">
        <v>424</v>
      </c>
      <c r="B13556" t="str">
        <f>IF(ISNA(VLOOKUP(A13556, Sheet3!$B$1:$C$652,2,FALSE)), "Free Agent",VLOOKUP(A13556, Sheet3!$B$1:$C$652,2,FALSE))</f>
        <v>Ekstraklasa</v>
      </c>
    </row>
    <row r="13557" spans="1:2" x14ac:dyDescent="0.25">
      <c r="A13557" s="1" t="s">
        <v>168</v>
      </c>
      <c r="B13557" t="str">
        <f>IF(ISNA(VLOOKUP(A13557, Sheet3!$B$1:$C$652,2,FALSE)), "Free Agent",VLOOKUP(A13557, Sheet3!$B$1:$C$652,2,FALSE))</f>
        <v>Ligue 1 Conforama</v>
      </c>
    </row>
    <row r="13558" spans="1:2" x14ac:dyDescent="0.25">
      <c r="A13558" s="1" t="s">
        <v>442</v>
      </c>
      <c r="B13558" t="str">
        <f>IF(ISNA(VLOOKUP(A13558, Sheet3!$B$1:$C$652,2,FALSE)), "Free Agent",VLOOKUP(A13558, Sheet3!$B$1:$C$652,2,FALSE))</f>
        <v>K-League 1</v>
      </c>
    </row>
    <row r="13559" spans="1:2" x14ac:dyDescent="0.25">
      <c r="A13559" s="1" t="s">
        <v>593</v>
      </c>
      <c r="B13559" t="str">
        <f>IF(ISNA(VLOOKUP(A13559, Sheet3!$B$1:$C$652,2,FALSE)), "Free Agent",VLOOKUP(A13559, Sheet3!$B$1:$C$652,2,FALSE))</f>
        <v>Eliteserien</v>
      </c>
    </row>
    <row r="13560" spans="1:2" x14ac:dyDescent="0.25">
      <c r="A13560" s="1" t="s">
        <v>82</v>
      </c>
      <c r="B13560" t="str">
        <f>IF(ISNA(VLOOKUP(A13560, Sheet3!$B$1:$C$652,2,FALSE)), "Free Agent",VLOOKUP(A13560, Sheet3!$B$1:$C$652,2,FALSE))</f>
        <v>Bundesliga</v>
      </c>
    </row>
    <row r="13561" spans="1:2" x14ac:dyDescent="0.25">
      <c r="A13561" s="1" t="s">
        <v>463</v>
      </c>
      <c r="B13561" t="str">
        <f>IF(ISNA(VLOOKUP(A13561, Sheet3!$B$1:$C$652,2,FALSE)), "Free Agent",VLOOKUP(A13561, Sheet3!$B$1:$C$652,2,FALSE))</f>
        <v>Saudi Professional League</v>
      </c>
    </row>
    <row r="13562" spans="1:2" x14ac:dyDescent="0.25">
      <c r="A13562" s="1" t="s">
        <v>307</v>
      </c>
      <c r="B13562" t="str">
        <f>IF(ISNA(VLOOKUP(A13562, Sheet3!$B$1:$C$652,2,FALSE)), "Free Agent",VLOOKUP(A13562, Sheet3!$B$1:$C$652,2,FALSE))</f>
        <v>LaLiga 1 I 2 I 3</v>
      </c>
    </row>
    <row r="13563" spans="1:2" x14ac:dyDescent="0.25">
      <c r="A13563" s="1" t="s">
        <v>334</v>
      </c>
      <c r="B13563" t="str">
        <f>IF(ISNA(VLOOKUP(A13563, Sheet3!$B$1:$C$652,2,FALSE)), "Free Agent",VLOOKUP(A13563, Sheet3!$B$1:$C$652,2,FALSE))</f>
        <v>K-League 1</v>
      </c>
    </row>
    <row r="13564" spans="1:2" x14ac:dyDescent="0.25">
      <c r="A13564" s="1" t="s">
        <v>232</v>
      </c>
      <c r="B13564" t="str">
        <f>IF(ISNA(VLOOKUP(A13564, Sheet3!$B$1:$C$652,2,FALSE)), "Free Agent",VLOOKUP(A13564, Sheet3!$B$1:$C$652,2,FALSE))</f>
        <v>LIGA Bancomer MX</v>
      </c>
    </row>
    <row r="13565" spans="1:2" x14ac:dyDescent="0.25">
      <c r="A13565" s="1" t="s">
        <v>37</v>
      </c>
      <c r="B13565" t="str">
        <f>IF(ISNA(VLOOKUP(A13565, Sheet3!$B$1:$C$652,2,FALSE)), "Free Agent",VLOOKUP(A13565, Sheet3!$B$1:$C$652,2,FALSE))</f>
        <v>Ligue 1 Conforama</v>
      </c>
    </row>
    <row r="13566" spans="1:2" x14ac:dyDescent="0.25">
      <c r="A13566" s="1" t="s">
        <v>643</v>
      </c>
      <c r="B13566" t="str">
        <f>IF(ISNA(VLOOKUP(A13566, Sheet3!$B$1:$C$652,2,FALSE)), "Free Agent",VLOOKUP(A13566, Sheet3!$B$1:$C$652,2,FALSE))</f>
        <v>EFL League Two</v>
      </c>
    </row>
    <row r="13567" spans="1:2" x14ac:dyDescent="0.25">
      <c r="A13567" s="1" t="s">
        <v>411</v>
      </c>
      <c r="B13567" t="str">
        <f>IF(ISNA(VLOOKUP(A13567, Sheet3!$B$1:$C$652,2,FALSE)), "Free Agent",VLOOKUP(A13567, Sheet3!$B$1:$C$652,2,FALSE))</f>
        <v>Hyundai A-League</v>
      </c>
    </row>
    <row r="13568" spans="1:2" x14ac:dyDescent="0.25">
      <c r="A13568" s="1" t="s">
        <v>502</v>
      </c>
      <c r="B13568" t="str">
        <f>IF(ISNA(VLOOKUP(A13568, Sheet3!$B$1:$C$652,2,FALSE)), "Free Agent",VLOOKUP(A13568, Sheet3!$B$1:$C$652,2,FALSE))</f>
        <v>Domino’s Ligue 2</v>
      </c>
    </row>
    <row r="13569" spans="1:2" x14ac:dyDescent="0.25">
      <c r="A13569" s="1" t="s">
        <v>142</v>
      </c>
      <c r="B13569" t="str">
        <f>IF(ISNA(VLOOKUP(A13569, Sheet3!$B$1:$C$652,2,FALSE)), "Free Agent",VLOOKUP(A13569, Sheet3!$B$1:$C$652,2,FALSE))</f>
        <v>Pro League</v>
      </c>
    </row>
    <row r="13570" spans="1:2" x14ac:dyDescent="0.25">
      <c r="A13570" s="1" t="s">
        <v>589</v>
      </c>
      <c r="B13570" t="str">
        <f>IF(ISNA(VLOOKUP(A13570, Sheet3!$B$1:$C$652,2,FALSE)), "Free Agent",VLOOKUP(A13570, Sheet3!$B$1:$C$652,2,FALSE))</f>
        <v>EFL League Two</v>
      </c>
    </row>
    <row r="13571" spans="1:2" x14ac:dyDescent="0.25">
      <c r="A13571" s="1" t="s">
        <v>317</v>
      </c>
      <c r="B13571" t="str">
        <f>IF(ISNA(VLOOKUP(A13571, Sheet3!$B$1:$C$652,2,FALSE)), "Free Agent",VLOOKUP(A13571, Sheet3!$B$1:$C$652,2,FALSE))</f>
        <v>SAF</v>
      </c>
    </row>
    <row r="13572" spans="1:2" x14ac:dyDescent="0.25">
      <c r="A13572" s="1" t="s">
        <v>36</v>
      </c>
      <c r="B13572" t="str">
        <f>IF(ISNA(VLOOKUP(A13572, Sheet3!$B$1:$C$652,2,FALSE)), "Free Agent",VLOOKUP(A13572, Sheet3!$B$1:$C$652,2,FALSE))</f>
        <v>Ligue 1 Conforama</v>
      </c>
    </row>
    <row r="13573" spans="1:2" x14ac:dyDescent="0.25">
      <c r="A13573" s="1" t="s">
        <v>639</v>
      </c>
      <c r="B13573" t="str">
        <f>IF(ISNA(VLOOKUP(A13573, Sheet3!$B$1:$C$652,2,FALSE)), "Free Agent",VLOOKUP(A13573, Sheet3!$B$1:$C$652,2,FALSE))</f>
        <v>SSE Airtricity Lge</v>
      </c>
    </row>
    <row r="13574" spans="1:2" x14ac:dyDescent="0.25">
      <c r="A13574" s="1" t="s">
        <v>647</v>
      </c>
      <c r="B13574" t="str">
        <f>IF(ISNA(VLOOKUP(A13574, Sheet3!$B$1:$C$652,2,FALSE)), "Free Agent",VLOOKUP(A13574, Sheet3!$B$1:$C$652,2,FALSE))</f>
        <v>EFL League Two</v>
      </c>
    </row>
    <row r="13575" spans="1:2" x14ac:dyDescent="0.25">
      <c r="A13575" s="1" t="s">
        <v>634</v>
      </c>
      <c r="B13575" t="str">
        <f>IF(ISNA(VLOOKUP(A13575, Sheet3!$B$1:$C$652,2,FALSE)), "Free Agent",VLOOKUP(A13575, Sheet3!$B$1:$C$652,2,FALSE))</f>
        <v>EFL League Two</v>
      </c>
    </row>
    <row r="13576" spans="1:2" x14ac:dyDescent="0.25">
      <c r="A13576" s="1" t="s">
        <v>522</v>
      </c>
      <c r="B13576" t="str">
        <f>IF(ISNA(VLOOKUP(A13576, Sheet3!$B$1:$C$652,2,FALSE)), "Free Agent",VLOOKUP(A13576, Sheet3!$B$1:$C$652,2,FALSE))</f>
        <v>3. Liga</v>
      </c>
    </row>
    <row r="13577" spans="1:2" x14ac:dyDescent="0.25">
      <c r="A13577" s="1" t="s">
        <v>425</v>
      </c>
      <c r="B13577" t="str">
        <f>IF(ISNA(VLOOKUP(A13577, Sheet3!$B$1:$C$652,2,FALSE)), "Free Agent",VLOOKUP(A13577, Sheet3!$B$1:$C$652,2,FALSE))</f>
        <v>Hyundai A-League</v>
      </c>
    </row>
    <row r="13578" spans="1:2" x14ac:dyDescent="0.25">
      <c r="A13578" s="1" t="s">
        <v>585</v>
      </c>
      <c r="B13578" t="str">
        <f>IF(ISNA(VLOOKUP(A13578, Sheet3!$B$1:$C$652,2,FALSE)), "Free Agent",VLOOKUP(A13578, Sheet3!$B$1:$C$652,2,FALSE))</f>
        <v>3. Liga</v>
      </c>
    </row>
    <row r="13579" spans="1:2" x14ac:dyDescent="0.25">
      <c r="A13579" s="1" t="s">
        <v>486</v>
      </c>
      <c r="B13579" t="str">
        <f>IF(ISNA(VLOOKUP(A13579, Sheet3!$B$1:$C$652,2,FALSE)), "Free Agent",VLOOKUP(A13579, Sheet3!$B$1:$C$652,2,FALSE))</f>
        <v>Domino’s Ligue 2</v>
      </c>
    </row>
    <row r="13580" spans="1:2" x14ac:dyDescent="0.25">
      <c r="A13580" s="1" t="s">
        <v>319</v>
      </c>
      <c r="B13580" t="str">
        <f>IF(ISNA(VLOOKUP(A13580, Sheet3!$B$1:$C$652,2,FALSE)), "Free Agent",VLOOKUP(A13580, Sheet3!$B$1:$C$652,2,FALSE))</f>
        <v>Bundesliga 2</v>
      </c>
    </row>
    <row r="13581" spans="1:2" x14ac:dyDescent="0.25">
      <c r="A13581" s="1" t="s">
        <v>570</v>
      </c>
      <c r="B13581" t="str">
        <f>IF(ISNA(VLOOKUP(A13581, Sheet3!$B$1:$C$652,2,FALSE)), "Free Agent",VLOOKUP(A13581, Sheet3!$B$1:$C$652,2,FALSE))</f>
        <v>Eliteserien</v>
      </c>
    </row>
    <row r="13582" spans="1:2" x14ac:dyDescent="0.25">
      <c r="A13582" s="1" t="s">
        <v>44</v>
      </c>
      <c r="B13582" t="str">
        <f>IF(ISNA(VLOOKUP(A13582, Sheet3!$B$1:$C$652,2,FALSE)), "Free Agent",VLOOKUP(A13582, Sheet3!$B$1:$C$652,2,FALSE))</f>
        <v>CSL</v>
      </c>
    </row>
    <row r="13583" spans="1:2" x14ac:dyDescent="0.25">
      <c r="A13583" s="1" t="s">
        <v>638</v>
      </c>
      <c r="B13583" t="str">
        <f>IF(ISNA(VLOOKUP(A13583, Sheet3!$B$1:$C$652,2,FALSE)), "Free Agent",VLOOKUP(A13583, Sheet3!$B$1:$C$652,2,FALSE))</f>
        <v>Allsvenskan</v>
      </c>
    </row>
    <row r="13584" spans="1:2" x14ac:dyDescent="0.25">
      <c r="A13584" s="1" t="s">
        <v>42</v>
      </c>
      <c r="B13584" t="str">
        <f>IF(ISNA(VLOOKUP(A13584, Sheet3!$B$1:$C$652,2,FALSE)), "Free Agent",VLOOKUP(A13584, Sheet3!$B$1:$C$652,2,FALSE))</f>
        <v>Bundesliga</v>
      </c>
    </row>
    <row r="13585" spans="1:2" x14ac:dyDescent="0.25">
      <c r="A13585" s="1" t="s">
        <v>608</v>
      </c>
      <c r="B13585" t="str">
        <f>IF(ISNA(VLOOKUP(A13585, Sheet3!$B$1:$C$652,2,FALSE)), "Free Agent",VLOOKUP(A13585, Sheet3!$B$1:$C$652,2,FALSE))</f>
        <v>3. Liga</v>
      </c>
    </row>
    <row r="13586" spans="1:2" x14ac:dyDescent="0.25">
      <c r="A13586" s="1" t="s">
        <v>622</v>
      </c>
      <c r="B13586" t="str">
        <f>IF(ISNA(VLOOKUP(A13586, Sheet3!$B$1:$C$652,2,FALSE)), "Free Agent",VLOOKUP(A13586, Sheet3!$B$1:$C$652,2,FALSE))</f>
        <v>Ö. Bundesliga</v>
      </c>
    </row>
    <row r="13587" spans="1:2" x14ac:dyDescent="0.25">
      <c r="A13587" s="1" t="s">
        <v>516</v>
      </c>
      <c r="B13587" t="str">
        <f>IF(ISNA(VLOOKUP(A13587, Sheet3!$B$1:$C$652,2,FALSE)), "Free Agent",VLOOKUP(A13587, Sheet3!$B$1:$C$652,2,FALSE))</f>
        <v>EFL League One</v>
      </c>
    </row>
    <row r="13588" spans="1:2" x14ac:dyDescent="0.25">
      <c r="A13588" s="1" t="s">
        <v>614</v>
      </c>
      <c r="B13588" t="str">
        <f>IF(ISNA(VLOOKUP(A13588, Sheet3!$B$1:$C$652,2,FALSE)), "Free Agent",VLOOKUP(A13588, Sheet3!$B$1:$C$652,2,FALSE))</f>
        <v>EFL League One</v>
      </c>
    </row>
    <row r="13589" spans="1:2" x14ac:dyDescent="0.25">
      <c r="A13589" s="1" t="s">
        <v>415</v>
      </c>
      <c r="B13589" t="str">
        <f>IF(ISNA(VLOOKUP(A13589, Sheet3!$B$1:$C$652,2,FALSE)), "Free Agent",VLOOKUP(A13589, Sheet3!$B$1:$C$652,2,FALSE))</f>
        <v>K-League 1</v>
      </c>
    </row>
    <row r="13590" spans="1:2" x14ac:dyDescent="0.25">
      <c r="A13590" s="1" t="s">
        <v>90</v>
      </c>
      <c r="B13590" t="str">
        <f>IF(ISNA(VLOOKUP(A13590, Sheet3!$B$1:$C$652,2,FALSE)), "Free Agent",VLOOKUP(A13590, Sheet3!$B$1:$C$652,2,FALSE))</f>
        <v>EFL Championship</v>
      </c>
    </row>
    <row r="13591" spans="1:2" x14ac:dyDescent="0.25">
      <c r="A13591" s="1" t="s">
        <v>297</v>
      </c>
      <c r="B13591" t="str">
        <f>IF(ISNA(VLOOKUP(A13591, Sheet3!$B$1:$C$652,2,FALSE)), "Free Agent",VLOOKUP(A13591, Sheet3!$B$1:$C$652,2,FALSE))</f>
        <v>Bundesliga 2</v>
      </c>
    </row>
    <row r="13592" spans="1:2" x14ac:dyDescent="0.25">
      <c r="A13592" s="1" t="s">
        <v>288</v>
      </c>
      <c r="B13592" t="str">
        <f>IF(ISNA(VLOOKUP(A13592, Sheet3!$B$1:$C$652,2,FALSE)), "Free Agent",VLOOKUP(A13592, Sheet3!$B$1:$C$652,2,FALSE))</f>
        <v>Saudi Professional League</v>
      </c>
    </row>
    <row r="13593" spans="1:2" x14ac:dyDescent="0.25">
      <c r="A13593" s="1" t="s">
        <v>99</v>
      </c>
      <c r="B13593" t="str">
        <f>IF(ISNA(VLOOKUP(A13593, Sheet3!$B$1:$C$652,2,FALSE)), "Free Agent",VLOOKUP(A13593, Sheet3!$B$1:$C$652,2,FALSE))</f>
        <v>LIGA Bancomer MX</v>
      </c>
    </row>
    <row r="13594" spans="1:2" x14ac:dyDescent="0.25">
      <c r="A13594" s="1" t="s">
        <v>414</v>
      </c>
      <c r="B13594" t="str">
        <f>IF(ISNA(VLOOKUP(A13594, Sheet3!$B$1:$C$652,2,FALSE)), "Free Agent",VLOOKUP(A13594, Sheet3!$B$1:$C$652,2,FALSE))</f>
        <v>Camp. Scotiabank</v>
      </c>
    </row>
    <row r="13595" spans="1:2" x14ac:dyDescent="0.25">
      <c r="A13595" s="1" t="s">
        <v>552</v>
      </c>
      <c r="B13595" t="str">
        <f>IF(ISNA(VLOOKUP(A13595, Sheet3!$B$1:$C$652,2,FALSE)), "Free Agent",VLOOKUP(A13595, Sheet3!$B$1:$C$652,2,FALSE))</f>
        <v>EFL League Two</v>
      </c>
    </row>
    <row r="13596" spans="1:2" x14ac:dyDescent="0.25">
      <c r="A13596" s="1" t="s">
        <v>492</v>
      </c>
      <c r="B13596" t="str">
        <f>IF(ISNA(VLOOKUP(A13596, Sheet3!$B$1:$C$652,2,FALSE)), "Free Agent",VLOOKUP(A13596, Sheet3!$B$1:$C$652,2,FALSE))</f>
        <v>Bundesliga 2</v>
      </c>
    </row>
    <row r="13597" spans="1:2" x14ac:dyDescent="0.25">
      <c r="A13597" s="1" t="s">
        <v>294</v>
      </c>
      <c r="B13597" t="str">
        <f>IF(ISNA(VLOOKUP(A13597, Sheet3!$B$1:$C$652,2,FALSE)), "Free Agent",VLOOKUP(A13597, Sheet3!$B$1:$C$652,2,FALSE))</f>
        <v>Süper Lig</v>
      </c>
    </row>
    <row r="13598" spans="1:2" x14ac:dyDescent="0.25">
      <c r="A13598" s="1" t="s">
        <v>44</v>
      </c>
      <c r="B13598" t="str">
        <f>IF(ISNA(VLOOKUP(A13598, Sheet3!$B$1:$C$652,2,FALSE)), "Free Agent",VLOOKUP(A13598, Sheet3!$B$1:$C$652,2,FALSE))</f>
        <v>CSL</v>
      </c>
    </row>
    <row r="13599" spans="1:2" x14ac:dyDescent="0.25">
      <c r="A13599" s="1" t="s">
        <v>596</v>
      </c>
      <c r="B13599" t="str">
        <f>IF(ISNA(VLOOKUP(A13599, Sheet3!$B$1:$C$652,2,FALSE)), "Free Agent",VLOOKUP(A13599, Sheet3!$B$1:$C$652,2,FALSE))</f>
        <v>Superliga</v>
      </c>
    </row>
    <row r="13600" spans="1:2" x14ac:dyDescent="0.25">
      <c r="A13600" s="1" t="s">
        <v>106</v>
      </c>
      <c r="B13600" t="str">
        <f>IF(ISNA(VLOOKUP(A13600, Sheet3!$B$1:$C$652,2,FALSE)), "Free Agent",VLOOKUP(A13600, Sheet3!$B$1:$C$652,2,FALSE))</f>
        <v>Rest of World</v>
      </c>
    </row>
    <row r="13601" spans="1:2" x14ac:dyDescent="0.25">
      <c r="A13601" s="1" t="s">
        <v>289</v>
      </c>
      <c r="B13601" t="str">
        <f>IF(ISNA(VLOOKUP(A13601, Sheet3!$B$1:$C$652,2,FALSE)), "Free Agent",VLOOKUP(A13601, Sheet3!$B$1:$C$652,2,FALSE))</f>
        <v>Süper Lig</v>
      </c>
    </row>
    <row r="13602" spans="1:2" x14ac:dyDescent="0.25">
      <c r="A13602" s="1" t="s">
        <v>424</v>
      </c>
      <c r="B13602" t="str">
        <f>IF(ISNA(VLOOKUP(A13602, Sheet3!$B$1:$C$652,2,FALSE)), "Free Agent",VLOOKUP(A13602, Sheet3!$B$1:$C$652,2,FALSE))</f>
        <v>Ekstraklasa</v>
      </c>
    </row>
    <row r="13603" spans="1:2" x14ac:dyDescent="0.25">
      <c r="A13603" s="1" t="s">
        <v>190</v>
      </c>
      <c r="B13603" t="str">
        <f>IF(ISNA(VLOOKUP(A13603, Sheet3!$B$1:$C$652,2,FALSE)), "Free Agent",VLOOKUP(A13603, Sheet3!$B$1:$C$652,2,FALSE))</f>
        <v>CSL</v>
      </c>
    </row>
    <row r="13604" spans="1:2" x14ac:dyDescent="0.25">
      <c r="A13604" s="1" t="s">
        <v>38</v>
      </c>
      <c r="B13604" t="str">
        <f>IF(ISNA(VLOOKUP(A13604, Sheet3!$B$1:$C$652,2,FALSE)), "Free Agent",VLOOKUP(A13604, Sheet3!$B$1:$C$652,2,FALSE))</f>
        <v>Premier League</v>
      </c>
    </row>
    <row r="13605" spans="1:2" x14ac:dyDescent="0.25">
      <c r="A13605" s="1" t="s">
        <v>356</v>
      </c>
      <c r="B13605" t="str">
        <f>IF(ISNA(VLOOKUP(A13605, Sheet3!$B$1:$C$652,2,FALSE)), "Free Agent",VLOOKUP(A13605, Sheet3!$B$1:$C$652,2,FALSE))</f>
        <v>LaLiga 1 I 2 I 3</v>
      </c>
    </row>
    <row r="13606" spans="1:2" x14ac:dyDescent="0.25">
      <c r="A13606" s="1" t="s">
        <v>552</v>
      </c>
      <c r="B13606" t="str">
        <f>IF(ISNA(VLOOKUP(A13606, Sheet3!$B$1:$C$652,2,FALSE)), "Free Agent",VLOOKUP(A13606, Sheet3!$B$1:$C$652,2,FALSE))</f>
        <v>EFL League Two</v>
      </c>
    </row>
    <row r="13607" spans="1:2" x14ac:dyDescent="0.25">
      <c r="A13607" s="1" t="s">
        <v>612</v>
      </c>
      <c r="B13607" t="str">
        <f>IF(ISNA(VLOOKUP(A13607, Sheet3!$B$1:$C$652,2,FALSE)), "Free Agent",VLOOKUP(A13607, Sheet3!$B$1:$C$652,2,FALSE))</f>
        <v>EFL League One</v>
      </c>
    </row>
    <row r="13608" spans="1:2" x14ac:dyDescent="0.25">
      <c r="A13608" s="1" t="s">
        <v>534</v>
      </c>
      <c r="B13608" t="str">
        <f>IF(ISNA(VLOOKUP(A13608, Sheet3!$B$1:$C$652,2,FALSE)), "Free Agent",VLOOKUP(A13608, Sheet3!$B$1:$C$652,2,FALSE))</f>
        <v>Camp. Scotiabank</v>
      </c>
    </row>
    <row r="13609" spans="1:2" x14ac:dyDescent="0.25">
      <c r="A13609" s="1" t="s">
        <v>557</v>
      </c>
      <c r="B13609" t="str">
        <f>IF(ISNA(VLOOKUP(A13609, Sheet3!$B$1:$C$652,2,FALSE)), "Free Agent",VLOOKUP(A13609, Sheet3!$B$1:$C$652,2,FALSE))</f>
        <v>Liga Dimayor</v>
      </c>
    </row>
    <row r="13610" spans="1:2" x14ac:dyDescent="0.25">
      <c r="A13610" s="1" t="s">
        <v>365</v>
      </c>
      <c r="B13610" t="str">
        <f>IF(ISNA(VLOOKUP(A13610, Sheet3!$B$1:$C$652,2,FALSE)), "Free Agent",VLOOKUP(A13610, Sheet3!$B$1:$C$652,2,FALSE))</f>
        <v>Bundesliga 2</v>
      </c>
    </row>
    <row r="13611" spans="1:2" x14ac:dyDescent="0.25">
      <c r="A13611" s="1" t="s">
        <v>618</v>
      </c>
      <c r="B13611" t="str">
        <f>IF(ISNA(VLOOKUP(A13611, Sheet3!$B$1:$C$652,2,FALSE)), "Free Agent",VLOOKUP(A13611, Sheet3!$B$1:$C$652,2,FALSE))</f>
        <v>Allsvenskan</v>
      </c>
    </row>
    <row r="13612" spans="1:2" x14ac:dyDescent="0.25">
      <c r="A13612" s="1" t="s">
        <v>611</v>
      </c>
      <c r="B13612" t="str">
        <f>IF(ISNA(VLOOKUP(A13612, Sheet3!$B$1:$C$652,2,FALSE)), "Free Agent",VLOOKUP(A13612, Sheet3!$B$1:$C$652,2,FALSE))</f>
        <v>3. Liga</v>
      </c>
    </row>
    <row r="13613" spans="1:2" x14ac:dyDescent="0.25">
      <c r="A13613" s="1" t="s">
        <v>264</v>
      </c>
      <c r="B13613" t="str">
        <f>IF(ISNA(VLOOKUP(A13613, Sheet3!$B$1:$C$652,2,FALSE)), "Free Agent",VLOOKUP(A13613, Sheet3!$B$1:$C$652,2,FALSE))</f>
        <v>Rest of World</v>
      </c>
    </row>
    <row r="13614" spans="1:2" x14ac:dyDescent="0.25">
      <c r="A13614" s="1" t="s">
        <v>293</v>
      </c>
      <c r="B13614" t="str">
        <f>IF(ISNA(VLOOKUP(A13614, Sheet3!$B$1:$C$652,2,FALSE)), "Free Agent",VLOOKUP(A13614, Sheet3!$B$1:$C$652,2,FALSE))</f>
        <v>LIGA Bancomer MX</v>
      </c>
    </row>
    <row r="13615" spans="1:2" x14ac:dyDescent="0.25">
      <c r="A13615" s="1" t="s">
        <v>590</v>
      </c>
      <c r="B13615" t="str">
        <f>IF(ISNA(VLOOKUP(A13615, Sheet3!$B$1:$C$652,2,FALSE)), "Free Agent",VLOOKUP(A13615, Sheet3!$B$1:$C$652,2,FALSE))</f>
        <v>3. Liga</v>
      </c>
    </row>
    <row r="13616" spans="1:2" x14ac:dyDescent="0.25">
      <c r="A13616" s="1" t="s">
        <v>590</v>
      </c>
      <c r="B13616" t="str">
        <f>IF(ISNA(VLOOKUP(A13616, Sheet3!$B$1:$C$652,2,FALSE)), "Free Agent",VLOOKUP(A13616, Sheet3!$B$1:$C$652,2,FALSE))</f>
        <v>3. Liga</v>
      </c>
    </row>
    <row r="13617" spans="1:2" x14ac:dyDescent="0.25">
      <c r="A13617" s="1" t="s">
        <v>136</v>
      </c>
      <c r="B13617" t="str">
        <f>IF(ISNA(VLOOKUP(A13617, Sheet3!$B$1:$C$652,2,FALSE)), "Free Agent",VLOOKUP(A13617, Sheet3!$B$1:$C$652,2,FALSE))</f>
        <v>LIGA Bancomer MX</v>
      </c>
    </row>
    <row r="13618" spans="1:2" x14ac:dyDescent="0.25">
      <c r="A13618" s="1" t="s">
        <v>111</v>
      </c>
      <c r="B13618" t="str">
        <f>IF(ISNA(VLOOKUP(A13618, Sheet3!$B$1:$C$652,2,FALSE)), "Free Agent",VLOOKUP(A13618, Sheet3!$B$1:$C$652,2,FALSE))</f>
        <v>SAF</v>
      </c>
    </row>
    <row r="13619" spans="1:2" x14ac:dyDescent="0.25">
      <c r="A13619" s="1" t="s">
        <v>514</v>
      </c>
      <c r="B13619" t="str">
        <f>IF(ISNA(VLOOKUP(A13619, Sheet3!$B$1:$C$652,2,FALSE)), "Free Agent",VLOOKUP(A13619, Sheet3!$B$1:$C$652,2,FALSE))</f>
        <v>Ekstraklasa</v>
      </c>
    </row>
    <row r="13620" spans="1:2" x14ac:dyDescent="0.25">
      <c r="A13620" s="1" t="s">
        <v>640</v>
      </c>
      <c r="B13620" t="str">
        <f>IF(ISNA(VLOOKUP(A13620, Sheet3!$B$1:$C$652,2,FALSE)), "Free Agent",VLOOKUP(A13620, Sheet3!$B$1:$C$652,2,FALSE))</f>
        <v>EFL League Two</v>
      </c>
    </row>
    <row r="13621" spans="1:2" x14ac:dyDescent="0.25">
      <c r="A13621" s="1" t="s">
        <v>554</v>
      </c>
      <c r="B13621" t="str">
        <f>IF(ISNA(VLOOKUP(A13621, Sheet3!$B$1:$C$652,2,FALSE)), "Free Agent",VLOOKUP(A13621, Sheet3!$B$1:$C$652,2,FALSE))</f>
        <v>Eliteserien</v>
      </c>
    </row>
    <row r="13622" spans="1:2" x14ac:dyDescent="0.25">
      <c r="A13622" s="1" t="s">
        <v>405</v>
      </c>
      <c r="B13622" t="str">
        <f>IF(ISNA(VLOOKUP(A13622, Sheet3!$B$1:$C$652,2,FALSE)), "Free Agent",VLOOKUP(A13622, Sheet3!$B$1:$C$652,2,FALSE))</f>
        <v>SAF</v>
      </c>
    </row>
    <row r="13623" spans="1:2" x14ac:dyDescent="0.25">
      <c r="A13623" s="1" t="s">
        <v>647</v>
      </c>
      <c r="B13623" t="str">
        <f>IF(ISNA(VLOOKUP(A13623, Sheet3!$B$1:$C$652,2,FALSE)), "Free Agent",VLOOKUP(A13623, Sheet3!$B$1:$C$652,2,FALSE))</f>
        <v>EFL League Two</v>
      </c>
    </row>
    <row r="13624" spans="1:2" x14ac:dyDescent="0.25">
      <c r="A13624" s="1" t="s">
        <v>557</v>
      </c>
      <c r="B13624" t="str">
        <f>IF(ISNA(VLOOKUP(A13624, Sheet3!$B$1:$C$652,2,FALSE)), "Free Agent",VLOOKUP(A13624, Sheet3!$B$1:$C$652,2,FALSE))</f>
        <v>Liga Dimayor</v>
      </c>
    </row>
    <row r="13625" spans="1:2" x14ac:dyDescent="0.25">
      <c r="A13625" s="1" t="s">
        <v>323</v>
      </c>
      <c r="B13625" t="str">
        <f>IF(ISNA(VLOOKUP(A13625, Sheet3!$B$1:$C$652,2,FALSE)), "Free Agent",VLOOKUP(A13625, Sheet3!$B$1:$C$652,2,FALSE))</f>
        <v>Pro League</v>
      </c>
    </row>
    <row r="13626" spans="1:2" x14ac:dyDescent="0.25">
      <c r="A13626" s="1" t="s">
        <v>621</v>
      </c>
      <c r="B13626" t="str">
        <f>IF(ISNA(VLOOKUP(A13626, Sheet3!$B$1:$C$652,2,FALSE)), "Free Agent",VLOOKUP(A13626, Sheet3!$B$1:$C$652,2,FALSE))</f>
        <v>EFL League Two</v>
      </c>
    </row>
    <row r="13627" spans="1:2" x14ac:dyDescent="0.25">
      <c r="A13627" s="1" t="s">
        <v>448</v>
      </c>
      <c r="B13627" t="str">
        <f>IF(ISNA(VLOOKUP(A13627, Sheet3!$B$1:$C$652,2,FALSE)), "Free Agent",VLOOKUP(A13627, Sheet3!$B$1:$C$652,2,FALSE))</f>
        <v>LaLiga 1 I 2 I 3</v>
      </c>
    </row>
    <row r="13628" spans="1:2" x14ac:dyDescent="0.25">
      <c r="A13628" s="1" t="s">
        <v>448</v>
      </c>
      <c r="B13628" t="str">
        <f>IF(ISNA(VLOOKUP(A13628, Sheet3!$B$1:$C$652,2,FALSE)), "Free Agent",VLOOKUP(A13628, Sheet3!$B$1:$C$652,2,FALSE))</f>
        <v>LaLiga 1 I 2 I 3</v>
      </c>
    </row>
    <row r="13629" spans="1:2" x14ac:dyDescent="0.25">
      <c r="A13629" s="1" t="s">
        <v>318</v>
      </c>
      <c r="B13629" t="str">
        <f>IF(ISNA(VLOOKUP(A13629, Sheet3!$B$1:$C$652,2,FALSE)), "Free Agent",VLOOKUP(A13629, Sheet3!$B$1:$C$652,2,FALSE))</f>
        <v>EFL Championship</v>
      </c>
    </row>
    <row r="13630" spans="1:2" x14ac:dyDescent="0.25">
      <c r="A13630" s="1" t="s">
        <v>295</v>
      </c>
      <c r="B13630" t="str">
        <f>IF(ISNA(VLOOKUP(A13630, Sheet3!$B$1:$C$652,2,FALSE)), "Free Agent",VLOOKUP(A13630, Sheet3!$B$1:$C$652,2,FALSE))</f>
        <v>Liga do Brasil</v>
      </c>
    </row>
    <row r="13631" spans="1:2" x14ac:dyDescent="0.25">
      <c r="A13631" s="1" t="s">
        <v>438</v>
      </c>
      <c r="B13631" t="str">
        <f>IF(ISNA(VLOOKUP(A13631, Sheet3!$B$1:$C$652,2,FALSE)), "Free Agent",VLOOKUP(A13631, Sheet3!$B$1:$C$652,2,FALSE))</f>
        <v>Bundesliga 2</v>
      </c>
    </row>
    <row r="13632" spans="1:2" x14ac:dyDescent="0.25">
      <c r="A13632" s="1" t="s">
        <v>169</v>
      </c>
      <c r="B13632" t="str">
        <f>IF(ISNA(VLOOKUP(A13632, Sheet3!$B$1:$C$652,2,FALSE)), "Free Agent",VLOOKUP(A13632, Sheet3!$B$1:$C$652,2,FALSE))</f>
        <v>CSL</v>
      </c>
    </row>
    <row r="13633" spans="1:2" x14ac:dyDescent="0.25">
      <c r="A13633" s="1" t="s">
        <v>632</v>
      </c>
      <c r="B13633" t="str">
        <f>IF(ISNA(VLOOKUP(A13633, Sheet3!$B$1:$C$652,2,FALSE)), "Free Agent",VLOOKUP(A13633, Sheet3!$B$1:$C$652,2,FALSE))</f>
        <v>EFL League Two</v>
      </c>
    </row>
    <row r="13634" spans="1:2" x14ac:dyDescent="0.25">
      <c r="A13634" s="1" t="s">
        <v>259</v>
      </c>
      <c r="B13634" t="str">
        <f>IF(ISNA(VLOOKUP(A13634, Sheet3!$B$1:$C$652,2,FALSE)), "Free Agent",VLOOKUP(A13634, Sheet3!$B$1:$C$652,2,FALSE))</f>
        <v>MLS</v>
      </c>
    </row>
    <row r="13635" spans="1:2" x14ac:dyDescent="0.25">
      <c r="A13635" s="1" t="s">
        <v>394</v>
      </c>
      <c r="B13635" t="str">
        <f>IF(ISNA(VLOOKUP(A13635, Sheet3!$B$1:$C$652,2,FALSE)), "Free Agent",VLOOKUP(A13635, Sheet3!$B$1:$C$652,2,FALSE))</f>
        <v>K-League 1</v>
      </c>
    </row>
    <row r="13636" spans="1:2" x14ac:dyDescent="0.25">
      <c r="A13636" s="1" t="s">
        <v>479</v>
      </c>
      <c r="B13636" t="str">
        <f>IF(ISNA(VLOOKUP(A13636, Sheet3!$B$1:$C$652,2,FALSE)), "Free Agent",VLOOKUP(A13636, Sheet3!$B$1:$C$652,2,FALSE))</f>
        <v>Ekstraklasa</v>
      </c>
    </row>
    <row r="13637" spans="1:2" x14ac:dyDescent="0.25">
      <c r="A13637" s="1" t="s">
        <v>294</v>
      </c>
      <c r="B13637" t="str">
        <f>IF(ISNA(VLOOKUP(A13637, Sheet3!$B$1:$C$652,2,FALSE)), "Free Agent",VLOOKUP(A13637, Sheet3!$B$1:$C$652,2,FALSE))</f>
        <v>Süper Lig</v>
      </c>
    </row>
    <row r="13638" spans="1:2" x14ac:dyDescent="0.25">
      <c r="A13638" s="1" t="s">
        <v>476</v>
      </c>
      <c r="B13638" t="str">
        <f>IF(ISNA(VLOOKUP(A13638, Sheet3!$B$1:$C$652,2,FALSE)), "Free Agent",VLOOKUP(A13638, Sheet3!$B$1:$C$652,2,FALSE))</f>
        <v>Bundesliga 2</v>
      </c>
    </row>
    <row r="13639" spans="1:2" x14ac:dyDescent="0.25">
      <c r="A13639" s="1" t="s">
        <v>472</v>
      </c>
      <c r="B13639" t="str">
        <f>IF(ISNA(VLOOKUP(A13639, Sheet3!$B$1:$C$652,2,FALSE)), "Free Agent",VLOOKUP(A13639, Sheet3!$B$1:$C$652,2,FALSE))</f>
        <v>Domino’s Ligue 2</v>
      </c>
    </row>
    <row r="13640" spans="1:2" x14ac:dyDescent="0.25">
      <c r="A13640" s="1" t="s">
        <v>394</v>
      </c>
      <c r="B13640" t="str">
        <f>IF(ISNA(VLOOKUP(A13640, Sheet3!$B$1:$C$652,2,FALSE)), "Free Agent",VLOOKUP(A13640, Sheet3!$B$1:$C$652,2,FALSE))</f>
        <v>K-League 1</v>
      </c>
    </row>
    <row r="13641" spans="1:2" x14ac:dyDescent="0.25">
      <c r="A13641" s="1" t="s">
        <v>429</v>
      </c>
      <c r="B13641" t="str">
        <f>IF(ISNA(VLOOKUP(A13641, Sheet3!$B$1:$C$652,2,FALSE)), "Free Agent",VLOOKUP(A13641, Sheet3!$B$1:$C$652,2,FALSE))</f>
        <v>Scottish Prem</v>
      </c>
    </row>
    <row r="13642" spans="1:2" x14ac:dyDescent="0.25">
      <c r="A13642" s="1" t="s">
        <v>269</v>
      </c>
      <c r="B13642" t="str">
        <f>IF(ISNA(VLOOKUP(A13642, Sheet3!$B$1:$C$652,2,FALSE)), "Free Agent",VLOOKUP(A13642, Sheet3!$B$1:$C$652,2,FALSE))</f>
        <v>Eredivisie</v>
      </c>
    </row>
    <row r="13643" spans="1:2" x14ac:dyDescent="0.25">
      <c r="A13643" s="1" t="s">
        <v>170</v>
      </c>
      <c r="B13643" t="str">
        <f>IF(ISNA(VLOOKUP(A13643, Sheet3!$B$1:$C$652,2,FALSE)), "Free Agent",VLOOKUP(A13643, Sheet3!$B$1:$C$652,2,FALSE))</f>
        <v>SAF</v>
      </c>
    </row>
    <row r="13644" spans="1:2" x14ac:dyDescent="0.25">
      <c r="A13644" s="1" t="s">
        <v>247</v>
      </c>
      <c r="B13644" t="str">
        <f>IF(ISNA(VLOOKUP(A13644, Sheet3!$B$1:$C$652,2,FALSE)), "Free Agent",VLOOKUP(A13644, Sheet3!$B$1:$C$652,2,FALSE))</f>
        <v>LIGA Bancomer MX</v>
      </c>
    </row>
    <row r="13645" spans="1:2" x14ac:dyDescent="0.25">
      <c r="A13645" s="1" t="s">
        <v>379</v>
      </c>
      <c r="B13645" t="str">
        <f>IF(ISNA(VLOOKUP(A13645, Sheet3!$B$1:$C$652,2,FALSE)), "Free Agent",VLOOKUP(A13645, Sheet3!$B$1:$C$652,2,FALSE))</f>
        <v>LaLiga 1 I 2 I 3</v>
      </c>
    </row>
    <row r="13646" spans="1:2" x14ac:dyDescent="0.25">
      <c r="A13646" s="1" t="s">
        <v>573</v>
      </c>
      <c r="B13646" t="str">
        <f>IF(ISNA(VLOOKUP(A13646, Sheet3!$B$1:$C$652,2,FALSE)), "Free Agent",VLOOKUP(A13646, Sheet3!$B$1:$C$652,2,FALSE))</f>
        <v>EFL League One</v>
      </c>
    </row>
    <row r="13647" spans="1:2" x14ac:dyDescent="0.25">
      <c r="A13647" s="1" t="s">
        <v>629</v>
      </c>
      <c r="B13647" t="str">
        <f>IF(ISNA(VLOOKUP(A13647, Sheet3!$B$1:$C$652,2,FALSE)), "Free Agent",VLOOKUP(A13647, Sheet3!$B$1:$C$652,2,FALSE))</f>
        <v>EFL League Two</v>
      </c>
    </row>
    <row r="13648" spans="1:2" x14ac:dyDescent="0.25">
      <c r="A13648" s="1" t="s">
        <v>613</v>
      </c>
      <c r="B13648" t="str">
        <f>IF(ISNA(VLOOKUP(A13648, Sheet3!$B$1:$C$652,2,FALSE)), "Free Agent",VLOOKUP(A13648, Sheet3!$B$1:$C$652,2,FALSE))</f>
        <v>EFL League One</v>
      </c>
    </row>
    <row r="13649" spans="1:2" x14ac:dyDescent="0.25">
      <c r="A13649" s="1" t="s">
        <v>614</v>
      </c>
      <c r="B13649" t="str">
        <f>IF(ISNA(VLOOKUP(A13649, Sheet3!$B$1:$C$652,2,FALSE)), "Free Agent",VLOOKUP(A13649, Sheet3!$B$1:$C$652,2,FALSE))</f>
        <v>EFL League One</v>
      </c>
    </row>
    <row r="13650" spans="1:2" x14ac:dyDescent="0.25">
      <c r="A13650" s="1" t="s">
        <v>633</v>
      </c>
      <c r="B13650" t="str">
        <f>IF(ISNA(VLOOKUP(A13650, Sheet3!$B$1:$C$652,2,FALSE)), "Free Agent",VLOOKUP(A13650, Sheet3!$B$1:$C$652,2,FALSE))</f>
        <v>Liga Dimayor</v>
      </c>
    </row>
    <row r="13651" spans="1:2" x14ac:dyDescent="0.25">
      <c r="A13651" s="1" t="s">
        <v>271</v>
      </c>
      <c r="B13651" t="str">
        <f>IF(ISNA(VLOOKUP(A13651, Sheet3!$B$1:$C$652,2,FALSE)), "Free Agent",VLOOKUP(A13651, Sheet3!$B$1:$C$652,2,FALSE))</f>
        <v>Superliga</v>
      </c>
    </row>
    <row r="13652" spans="1:2" x14ac:dyDescent="0.25">
      <c r="A13652" s="1" t="s">
        <v>451</v>
      </c>
      <c r="B13652" t="str">
        <f>IF(ISNA(VLOOKUP(A13652, Sheet3!$B$1:$C$652,2,FALSE)), "Free Agent",VLOOKUP(A13652, Sheet3!$B$1:$C$652,2,FALSE))</f>
        <v>3. Liga</v>
      </c>
    </row>
    <row r="13653" spans="1:2" x14ac:dyDescent="0.25">
      <c r="A13653" s="1" t="s">
        <v>615</v>
      </c>
      <c r="B13653" t="str">
        <f>IF(ISNA(VLOOKUP(A13653, Sheet3!$B$1:$C$652,2,FALSE)), "Free Agent",VLOOKUP(A13653, Sheet3!$B$1:$C$652,2,FALSE))</f>
        <v>Eliteserien</v>
      </c>
    </row>
    <row r="13654" spans="1:2" x14ac:dyDescent="0.25">
      <c r="A13654" s="1" t="s">
        <v>542</v>
      </c>
      <c r="B13654" t="str">
        <f>IF(ISNA(VLOOKUP(A13654, Sheet3!$B$1:$C$652,2,FALSE)), "Free Agent",VLOOKUP(A13654, Sheet3!$B$1:$C$652,2,FALSE))</f>
        <v>RSL</v>
      </c>
    </row>
    <row r="13655" spans="1:2" x14ac:dyDescent="0.25">
      <c r="A13655" s="1" t="s">
        <v>370</v>
      </c>
      <c r="B13655" t="str">
        <f>IF(ISNA(VLOOKUP(A13655, Sheet3!$B$1:$C$652,2,FALSE)), "Free Agent",VLOOKUP(A13655, Sheet3!$B$1:$C$652,2,FALSE))</f>
        <v>Ö. Bundesliga</v>
      </c>
    </row>
    <row r="13656" spans="1:2" x14ac:dyDescent="0.25">
      <c r="A13656" s="1" t="s">
        <v>257</v>
      </c>
      <c r="B13656" t="str">
        <f>IF(ISNA(VLOOKUP(A13656, Sheet3!$B$1:$C$652,2,FALSE)), "Free Agent",VLOOKUP(A13656, Sheet3!$B$1:$C$652,2,FALSE))</f>
        <v>RSL</v>
      </c>
    </row>
    <row r="13657" spans="1:2" x14ac:dyDescent="0.25">
      <c r="A13657" s="1" t="s">
        <v>644</v>
      </c>
      <c r="B13657" t="str">
        <f>IF(ISNA(VLOOKUP(A13657, Sheet3!$B$1:$C$652,2,FALSE)), "Free Agent",VLOOKUP(A13657, Sheet3!$B$1:$C$652,2,FALSE))</f>
        <v>EFL League Two</v>
      </c>
    </row>
    <row r="13658" spans="1:2" x14ac:dyDescent="0.25">
      <c r="A13658" s="1" t="s">
        <v>284</v>
      </c>
      <c r="B13658" t="str">
        <f>IF(ISNA(VLOOKUP(A13658, Sheet3!$B$1:$C$652,2,FALSE)), "Free Agent",VLOOKUP(A13658, Sheet3!$B$1:$C$652,2,FALSE))</f>
        <v>MLS</v>
      </c>
    </row>
    <row r="13659" spans="1:2" x14ac:dyDescent="0.25">
      <c r="A13659" s="1" t="s">
        <v>32</v>
      </c>
      <c r="B13659" t="str">
        <f>IF(ISNA(VLOOKUP(A13659, Sheet3!$B$1:$C$652,2,FALSE)), "Free Agent",VLOOKUP(A13659, Sheet3!$B$1:$C$652,2,FALSE))</f>
        <v>LaLiga Santander</v>
      </c>
    </row>
    <row r="13660" spans="1:2" x14ac:dyDescent="0.25">
      <c r="A13660" s="1" t="s">
        <v>321</v>
      </c>
      <c r="B13660" t="str">
        <f>IF(ISNA(VLOOKUP(A13660, Sheet3!$B$1:$C$652,2,FALSE)), "Free Agent",VLOOKUP(A13660, Sheet3!$B$1:$C$652,2,FALSE))</f>
        <v>Meiji Yasuda J1</v>
      </c>
    </row>
    <row r="13661" spans="1:2" x14ac:dyDescent="0.25">
      <c r="A13661" s="1" t="s">
        <v>223</v>
      </c>
      <c r="B13661" t="str">
        <f>IF(ISNA(VLOOKUP(A13661, Sheet3!$B$1:$C$652,2,FALSE)), "Free Agent",VLOOKUP(A13661, Sheet3!$B$1:$C$652,2,FALSE))</f>
        <v>LIGA Bancomer MX</v>
      </c>
    </row>
    <row r="13662" spans="1:2" x14ac:dyDescent="0.25">
      <c r="A13662" s="1" t="s">
        <v>33</v>
      </c>
      <c r="B13662" t="str">
        <f>IF(ISNA(VLOOKUP(A13662, Sheet3!$B$1:$C$652,2,FALSE)), "Free Agent",VLOOKUP(A13662, Sheet3!$B$1:$C$652,2,FALSE))</f>
        <v>LaLiga Santander</v>
      </c>
    </row>
    <row r="13663" spans="1:2" x14ac:dyDescent="0.25">
      <c r="A13663" s="1" t="s">
        <v>628</v>
      </c>
      <c r="B13663" t="str">
        <f>IF(ISNA(VLOOKUP(A13663, Sheet3!$B$1:$C$652,2,FALSE)), "Free Agent",VLOOKUP(A13663, Sheet3!$B$1:$C$652,2,FALSE))</f>
        <v>Ö. Bundesliga</v>
      </c>
    </row>
    <row r="13664" spans="1:2" x14ac:dyDescent="0.25">
      <c r="A13664" s="1"/>
      <c r="B13664" t="str">
        <f>IF(ISNA(VLOOKUP(A13664, Sheet3!$B$1:$C$652,2,FALSE)), "Free Agent",VLOOKUP(A13664, Sheet3!$B$1:$C$652,2,FALSE))</f>
        <v>Free Agent</v>
      </c>
    </row>
    <row r="13665" spans="1:2" x14ac:dyDescent="0.25">
      <c r="A13665" s="1" t="s">
        <v>371</v>
      </c>
      <c r="B13665" t="str">
        <f>IF(ISNA(VLOOKUP(A13665, Sheet3!$B$1:$C$652,2,FALSE)), "Free Agent",VLOOKUP(A13665, Sheet3!$B$1:$C$652,2,FALSE))</f>
        <v>SAF</v>
      </c>
    </row>
    <row r="13666" spans="1:2" x14ac:dyDescent="0.25">
      <c r="A13666" s="1" t="s">
        <v>540</v>
      </c>
      <c r="B13666" t="str">
        <f>IF(ISNA(VLOOKUP(A13666, Sheet3!$B$1:$C$652,2,FALSE)), "Free Agent",VLOOKUP(A13666, Sheet3!$B$1:$C$652,2,FALSE))</f>
        <v>Meiji Yasuda J1</v>
      </c>
    </row>
    <row r="13667" spans="1:2" x14ac:dyDescent="0.25">
      <c r="A13667" s="1" t="s">
        <v>498</v>
      </c>
      <c r="B13667" t="str">
        <f>IF(ISNA(VLOOKUP(A13667, Sheet3!$B$1:$C$652,2,FALSE)), "Free Agent",VLOOKUP(A13667, Sheet3!$B$1:$C$652,2,FALSE))</f>
        <v>Domino’s Ligue 2</v>
      </c>
    </row>
    <row r="13668" spans="1:2" x14ac:dyDescent="0.25">
      <c r="A13668" s="1" t="s">
        <v>67</v>
      </c>
      <c r="B13668" t="str">
        <f>IF(ISNA(VLOOKUP(A13668, Sheet3!$B$1:$C$652,2,FALSE)), "Free Agent",VLOOKUP(A13668, Sheet3!$B$1:$C$652,2,FALSE))</f>
        <v>Serie A TIM</v>
      </c>
    </row>
    <row r="13669" spans="1:2" x14ac:dyDescent="0.25">
      <c r="A13669" s="1" t="s">
        <v>18</v>
      </c>
      <c r="B13669" t="str">
        <f>IF(ISNA(VLOOKUP(A13669, Sheet3!$B$1:$C$652,2,FALSE)), "Free Agent",VLOOKUP(A13669, Sheet3!$B$1:$C$652,2,FALSE))</f>
        <v>Meiji Yasuda J1</v>
      </c>
    </row>
    <row r="13670" spans="1:2" x14ac:dyDescent="0.25">
      <c r="A13670" s="1" t="s">
        <v>585</v>
      </c>
      <c r="B13670" t="str">
        <f>IF(ISNA(VLOOKUP(A13670, Sheet3!$B$1:$C$652,2,FALSE)), "Free Agent",VLOOKUP(A13670, Sheet3!$B$1:$C$652,2,FALSE))</f>
        <v>3. Liga</v>
      </c>
    </row>
    <row r="13671" spans="1:2" x14ac:dyDescent="0.25">
      <c r="A13671" s="1" t="s">
        <v>359</v>
      </c>
      <c r="B13671" t="str">
        <f>IF(ISNA(VLOOKUP(A13671, Sheet3!$B$1:$C$652,2,FALSE)), "Free Agent",VLOOKUP(A13671, Sheet3!$B$1:$C$652,2,FALSE))</f>
        <v>Domino’s Ligue 2</v>
      </c>
    </row>
    <row r="13672" spans="1:2" x14ac:dyDescent="0.25">
      <c r="A13672" s="1" t="s">
        <v>331</v>
      </c>
      <c r="B13672" t="str">
        <f>IF(ISNA(VLOOKUP(A13672, Sheet3!$B$1:$C$652,2,FALSE)), "Free Agent",VLOOKUP(A13672, Sheet3!$B$1:$C$652,2,FALSE))</f>
        <v>Liga Dimayor</v>
      </c>
    </row>
    <row r="13673" spans="1:2" x14ac:dyDescent="0.25">
      <c r="A13673" s="1" t="s">
        <v>240</v>
      </c>
      <c r="B13673" t="str">
        <f>IF(ISNA(VLOOKUP(A13673, Sheet3!$B$1:$C$652,2,FALSE)), "Free Agent",VLOOKUP(A13673, Sheet3!$B$1:$C$652,2,FALSE))</f>
        <v>LIGA Bancomer MX</v>
      </c>
    </row>
    <row r="13674" spans="1:2" x14ac:dyDescent="0.25">
      <c r="A13674" s="1" t="s">
        <v>318</v>
      </c>
      <c r="B13674" t="str">
        <f>IF(ISNA(VLOOKUP(A13674, Sheet3!$B$1:$C$652,2,FALSE)), "Free Agent",VLOOKUP(A13674, Sheet3!$B$1:$C$652,2,FALSE))</f>
        <v>EFL Championship</v>
      </c>
    </row>
    <row r="13675" spans="1:2" x14ac:dyDescent="0.25">
      <c r="A13675" s="1" t="s">
        <v>88</v>
      </c>
      <c r="B13675" t="str">
        <f>IF(ISNA(VLOOKUP(A13675, Sheet3!$B$1:$C$652,2,FALSE)), "Free Agent",VLOOKUP(A13675, Sheet3!$B$1:$C$652,2,FALSE))</f>
        <v>CSL</v>
      </c>
    </row>
    <row r="13676" spans="1:2" x14ac:dyDescent="0.25">
      <c r="A13676" s="1" t="s">
        <v>140</v>
      </c>
      <c r="B13676" t="str">
        <f>IF(ISNA(VLOOKUP(A13676, Sheet3!$B$1:$C$652,2,FALSE)), "Free Agent",VLOOKUP(A13676, Sheet3!$B$1:$C$652,2,FALSE))</f>
        <v>SAF</v>
      </c>
    </row>
    <row r="13677" spans="1:2" x14ac:dyDescent="0.25">
      <c r="A13677" s="1" t="s">
        <v>429</v>
      </c>
      <c r="B13677" t="str">
        <f>IF(ISNA(VLOOKUP(A13677, Sheet3!$B$1:$C$652,2,FALSE)), "Free Agent",VLOOKUP(A13677, Sheet3!$B$1:$C$652,2,FALSE))</f>
        <v>Scottish Prem</v>
      </c>
    </row>
    <row r="13678" spans="1:2" x14ac:dyDescent="0.25">
      <c r="A13678" s="1" t="s">
        <v>627</v>
      </c>
      <c r="B13678" t="str">
        <f>IF(ISNA(VLOOKUP(A13678, Sheet3!$B$1:$C$652,2,FALSE)), "Free Agent",VLOOKUP(A13678, Sheet3!$B$1:$C$652,2,FALSE))</f>
        <v>Scottish Prem</v>
      </c>
    </row>
    <row r="13679" spans="1:2" x14ac:dyDescent="0.25">
      <c r="A13679" s="1" t="s">
        <v>18</v>
      </c>
      <c r="B13679" t="str">
        <f>IF(ISNA(VLOOKUP(A13679, Sheet3!$B$1:$C$652,2,FALSE)), "Free Agent",VLOOKUP(A13679, Sheet3!$B$1:$C$652,2,FALSE))</f>
        <v>Meiji Yasuda J1</v>
      </c>
    </row>
    <row r="13680" spans="1:2" x14ac:dyDescent="0.25">
      <c r="A13680" s="1" t="s">
        <v>520</v>
      </c>
      <c r="B13680" t="str">
        <f>IF(ISNA(VLOOKUP(A13680, Sheet3!$B$1:$C$652,2,FALSE)), "Free Agent",VLOOKUP(A13680, Sheet3!$B$1:$C$652,2,FALSE))</f>
        <v>Calcio B</v>
      </c>
    </row>
    <row r="13681" spans="1:2" x14ac:dyDescent="0.25">
      <c r="A13681" s="1" t="s">
        <v>473</v>
      </c>
      <c r="B13681" t="str">
        <f>IF(ISNA(VLOOKUP(A13681, Sheet3!$B$1:$C$652,2,FALSE)), "Free Agent",VLOOKUP(A13681, Sheet3!$B$1:$C$652,2,FALSE))</f>
        <v>Domino’s Ligue 2</v>
      </c>
    </row>
    <row r="13682" spans="1:2" x14ac:dyDescent="0.25">
      <c r="A13682" s="1" t="s">
        <v>635</v>
      </c>
      <c r="B13682" t="str">
        <f>IF(ISNA(VLOOKUP(A13682, Sheet3!$B$1:$C$652,2,FALSE)), "Free Agent",VLOOKUP(A13682, Sheet3!$B$1:$C$652,2,FALSE))</f>
        <v>Allsvenskan</v>
      </c>
    </row>
    <row r="13683" spans="1:2" x14ac:dyDescent="0.25">
      <c r="A13683" s="1" t="s">
        <v>377</v>
      </c>
      <c r="B13683" t="str">
        <f>IF(ISNA(VLOOKUP(A13683, Sheet3!$B$1:$C$652,2,FALSE)), "Free Agent",VLOOKUP(A13683, Sheet3!$B$1:$C$652,2,FALSE))</f>
        <v>Pro League</v>
      </c>
    </row>
    <row r="13684" spans="1:2" x14ac:dyDescent="0.25">
      <c r="A13684" s="1" t="s">
        <v>53</v>
      </c>
      <c r="B13684" t="str">
        <f>IF(ISNA(VLOOKUP(A13684, Sheet3!$B$1:$C$652,2,FALSE)), "Free Agent",VLOOKUP(A13684, Sheet3!$B$1:$C$652,2,FALSE))</f>
        <v>Bundesliga</v>
      </c>
    </row>
    <row r="13685" spans="1:2" x14ac:dyDescent="0.25">
      <c r="A13685" s="1" t="s">
        <v>650</v>
      </c>
      <c r="B13685" t="str">
        <f>IF(ISNA(VLOOKUP(A13685, Sheet3!$B$1:$C$652,2,FALSE)), "Free Agent",VLOOKUP(A13685, Sheet3!$B$1:$C$652,2,FALSE))</f>
        <v>SSE Airtricity Lge</v>
      </c>
    </row>
    <row r="13686" spans="1:2" x14ac:dyDescent="0.25">
      <c r="A13686" s="1" t="s">
        <v>592</v>
      </c>
      <c r="B13686" t="str">
        <f>IF(ISNA(VLOOKUP(A13686, Sheet3!$B$1:$C$652,2,FALSE)), "Free Agent",VLOOKUP(A13686, Sheet3!$B$1:$C$652,2,FALSE))</f>
        <v>EFL League Two</v>
      </c>
    </row>
    <row r="13687" spans="1:2" x14ac:dyDescent="0.25">
      <c r="A13687" s="1" t="s">
        <v>638</v>
      </c>
      <c r="B13687" t="str">
        <f>IF(ISNA(VLOOKUP(A13687, Sheet3!$B$1:$C$652,2,FALSE)), "Free Agent",VLOOKUP(A13687, Sheet3!$B$1:$C$652,2,FALSE))</f>
        <v>Allsvenskan</v>
      </c>
    </row>
    <row r="13688" spans="1:2" x14ac:dyDescent="0.25">
      <c r="A13688" s="1" t="s">
        <v>576</v>
      </c>
      <c r="B13688" t="str">
        <f>IF(ISNA(VLOOKUP(A13688, Sheet3!$B$1:$C$652,2,FALSE)), "Free Agent",VLOOKUP(A13688, Sheet3!$B$1:$C$652,2,FALSE))</f>
        <v>3. Liga</v>
      </c>
    </row>
    <row r="13689" spans="1:2" x14ac:dyDescent="0.25">
      <c r="A13689" s="1" t="s">
        <v>7</v>
      </c>
      <c r="B13689" t="str">
        <f>IF(ISNA(VLOOKUP(A13689, Sheet3!$B$1:$C$652,2,FALSE)), "Free Agent",VLOOKUP(A13689, Sheet3!$B$1:$C$652,2,FALSE))</f>
        <v>LaLiga Santander</v>
      </c>
    </row>
    <row r="13690" spans="1:2" x14ac:dyDescent="0.25">
      <c r="A13690" s="1" t="s">
        <v>334</v>
      </c>
      <c r="B13690" t="str">
        <f>IF(ISNA(VLOOKUP(A13690, Sheet3!$B$1:$C$652,2,FALSE)), "Free Agent",VLOOKUP(A13690, Sheet3!$B$1:$C$652,2,FALSE))</f>
        <v>K-League 1</v>
      </c>
    </row>
    <row r="13691" spans="1:2" x14ac:dyDescent="0.25">
      <c r="A13691" s="1" t="s">
        <v>346</v>
      </c>
      <c r="B13691" t="str">
        <f>IF(ISNA(VLOOKUP(A13691, Sheet3!$B$1:$C$652,2,FALSE)), "Free Agent",VLOOKUP(A13691, Sheet3!$B$1:$C$652,2,FALSE))</f>
        <v>EFL Championship</v>
      </c>
    </row>
    <row r="13692" spans="1:2" x14ac:dyDescent="0.25">
      <c r="A13692" s="1" t="s">
        <v>646</v>
      </c>
      <c r="B13692" t="str">
        <f>IF(ISNA(VLOOKUP(A13692, Sheet3!$B$1:$C$652,2,FALSE)), "Free Agent",VLOOKUP(A13692, Sheet3!$B$1:$C$652,2,FALSE))</f>
        <v>EFL League Two</v>
      </c>
    </row>
    <row r="13693" spans="1:2" x14ac:dyDescent="0.25">
      <c r="A13693" s="1" t="s">
        <v>597</v>
      </c>
      <c r="B13693" t="str">
        <f>IF(ISNA(VLOOKUP(A13693, Sheet3!$B$1:$C$652,2,FALSE)), "Free Agent",VLOOKUP(A13693, Sheet3!$B$1:$C$652,2,FALSE))</f>
        <v>EFL League Two</v>
      </c>
    </row>
    <row r="13694" spans="1:2" x14ac:dyDescent="0.25">
      <c r="A13694" s="1" t="s">
        <v>103</v>
      </c>
      <c r="B13694" t="str">
        <f>IF(ISNA(VLOOKUP(A13694, Sheet3!$B$1:$C$652,2,FALSE)), "Free Agent",VLOOKUP(A13694, Sheet3!$B$1:$C$652,2,FALSE))</f>
        <v>MLS</v>
      </c>
    </row>
    <row r="13695" spans="1:2" x14ac:dyDescent="0.25">
      <c r="A13695" s="1" t="s">
        <v>189</v>
      </c>
      <c r="B13695" t="str">
        <f>IF(ISNA(VLOOKUP(A13695, Sheet3!$B$1:$C$652,2,FALSE)), "Free Agent",VLOOKUP(A13695, Sheet3!$B$1:$C$652,2,FALSE))</f>
        <v>EFL Championship</v>
      </c>
    </row>
    <row r="13696" spans="1:2" x14ac:dyDescent="0.25">
      <c r="A13696" s="1" t="s">
        <v>260</v>
      </c>
      <c r="B13696" t="str">
        <f>IF(ISNA(VLOOKUP(A13696, Sheet3!$B$1:$C$652,2,FALSE)), "Free Agent",VLOOKUP(A13696, Sheet3!$B$1:$C$652,2,FALSE))</f>
        <v>Saudi Professional League</v>
      </c>
    </row>
    <row r="13697" spans="1:2" x14ac:dyDescent="0.25">
      <c r="A13697" s="1" t="s">
        <v>630</v>
      </c>
      <c r="B13697" t="str">
        <f>IF(ISNA(VLOOKUP(A13697, Sheet3!$B$1:$C$652,2,FALSE)), "Free Agent",VLOOKUP(A13697, Sheet3!$B$1:$C$652,2,FALSE))</f>
        <v>EFL League Two</v>
      </c>
    </row>
    <row r="13698" spans="1:2" x14ac:dyDescent="0.25">
      <c r="A13698" s="1" t="s">
        <v>414</v>
      </c>
      <c r="B13698" t="str">
        <f>IF(ISNA(VLOOKUP(A13698, Sheet3!$B$1:$C$652,2,FALSE)), "Free Agent",VLOOKUP(A13698, Sheet3!$B$1:$C$652,2,FALSE))</f>
        <v>Camp. Scotiabank</v>
      </c>
    </row>
    <row r="13699" spans="1:2" x14ac:dyDescent="0.25">
      <c r="A13699" s="1" t="s">
        <v>515</v>
      </c>
      <c r="B13699" t="str">
        <f>IF(ISNA(VLOOKUP(A13699, Sheet3!$B$1:$C$652,2,FALSE)), "Free Agent",VLOOKUP(A13699, Sheet3!$B$1:$C$652,2,FALSE))</f>
        <v>Ö. Bundesliga</v>
      </c>
    </row>
    <row r="13700" spans="1:2" x14ac:dyDescent="0.25">
      <c r="A13700" s="1" t="s">
        <v>375</v>
      </c>
      <c r="B13700" t="str">
        <f>IF(ISNA(VLOOKUP(A13700, Sheet3!$B$1:$C$652,2,FALSE)), "Free Agent",VLOOKUP(A13700, Sheet3!$B$1:$C$652,2,FALSE))</f>
        <v>Bundesliga 2</v>
      </c>
    </row>
    <row r="13701" spans="1:2" x14ac:dyDescent="0.25">
      <c r="A13701" s="1" t="s">
        <v>141</v>
      </c>
      <c r="B13701" t="str">
        <f>IF(ISNA(VLOOKUP(A13701, Sheet3!$B$1:$C$652,2,FALSE)), "Free Agent",VLOOKUP(A13701, Sheet3!$B$1:$C$652,2,FALSE))</f>
        <v>Ligue 1 Conforama</v>
      </c>
    </row>
    <row r="13702" spans="1:2" x14ac:dyDescent="0.25">
      <c r="A13702" s="1" t="s">
        <v>591</v>
      </c>
      <c r="B13702" t="str">
        <f>IF(ISNA(VLOOKUP(A13702, Sheet3!$B$1:$C$652,2,FALSE)), "Free Agent",VLOOKUP(A13702, Sheet3!$B$1:$C$652,2,FALSE))</f>
        <v>EFL League Two</v>
      </c>
    </row>
    <row r="13703" spans="1:2" x14ac:dyDescent="0.25">
      <c r="A13703" s="1" t="s">
        <v>569</v>
      </c>
      <c r="B13703" t="str">
        <f>IF(ISNA(VLOOKUP(A13703, Sheet3!$B$1:$C$652,2,FALSE)), "Free Agent",VLOOKUP(A13703, Sheet3!$B$1:$C$652,2,FALSE))</f>
        <v>Ö. Bundesliga</v>
      </c>
    </row>
    <row r="13704" spans="1:2" x14ac:dyDescent="0.25">
      <c r="A13704" s="1" t="s">
        <v>459</v>
      </c>
      <c r="B13704" t="str">
        <f>IF(ISNA(VLOOKUP(A13704, Sheet3!$B$1:$C$652,2,FALSE)), "Free Agent",VLOOKUP(A13704, Sheet3!$B$1:$C$652,2,FALSE))</f>
        <v>Meiji Yasuda J1</v>
      </c>
    </row>
    <row r="13705" spans="1:2" x14ac:dyDescent="0.25">
      <c r="A13705" s="1" t="s">
        <v>540</v>
      </c>
      <c r="B13705" t="str">
        <f>IF(ISNA(VLOOKUP(A13705, Sheet3!$B$1:$C$652,2,FALSE)), "Free Agent",VLOOKUP(A13705, Sheet3!$B$1:$C$652,2,FALSE))</f>
        <v>Meiji Yasuda J1</v>
      </c>
    </row>
    <row r="13706" spans="1:2" x14ac:dyDescent="0.25">
      <c r="A13706" s="1" t="s">
        <v>561</v>
      </c>
      <c r="B13706" t="str">
        <f>IF(ISNA(VLOOKUP(A13706, Sheet3!$B$1:$C$652,2,FALSE)), "Free Agent",VLOOKUP(A13706, Sheet3!$B$1:$C$652,2,FALSE))</f>
        <v>Domino’s Ligue 2</v>
      </c>
    </row>
    <row r="13707" spans="1:2" x14ac:dyDescent="0.25">
      <c r="A13707" s="1" t="s">
        <v>582</v>
      </c>
      <c r="B13707" t="str">
        <f>IF(ISNA(VLOOKUP(A13707, Sheet3!$B$1:$C$652,2,FALSE)), "Free Agent",VLOOKUP(A13707, Sheet3!$B$1:$C$652,2,FALSE))</f>
        <v>EFL League One</v>
      </c>
    </row>
    <row r="13708" spans="1:2" x14ac:dyDescent="0.25">
      <c r="A13708" s="1" t="s">
        <v>502</v>
      </c>
      <c r="B13708" t="str">
        <f>IF(ISNA(VLOOKUP(A13708, Sheet3!$B$1:$C$652,2,FALSE)), "Free Agent",VLOOKUP(A13708, Sheet3!$B$1:$C$652,2,FALSE))</f>
        <v>Domino’s Ligue 2</v>
      </c>
    </row>
    <row r="13709" spans="1:2" x14ac:dyDescent="0.25">
      <c r="A13709" s="1" t="s">
        <v>647</v>
      </c>
      <c r="B13709" t="str">
        <f>IF(ISNA(VLOOKUP(A13709, Sheet3!$B$1:$C$652,2,FALSE)), "Free Agent",VLOOKUP(A13709, Sheet3!$B$1:$C$652,2,FALSE))</f>
        <v>EFL League Two</v>
      </c>
    </row>
    <row r="13710" spans="1:2" x14ac:dyDescent="0.25">
      <c r="A13710" s="1" t="s">
        <v>578</v>
      </c>
      <c r="B13710" t="str">
        <f>IF(ISNA(VLOOKUP(A13710, Sheet3!$B$1:$C$652,2,FALSE)), "Free Agent",VLOOKUP(A13710, Sheet3!$B$1:$C$652,2,FALSE))</f>
        <v>Scottish Prem</v>
      </c>
    </row>
    <row r="13711" spans="1:2" x14ac:dyDescent="0.25">
      <c r="A13711" s="1" t="s">
        <v>607</v>
      </c>
      <c r="B13711" t="str">
        <f>IF(ISNA(VLOOKUP(A13711, Sheet3!$B$1:$C$652,2,FALSE)), "Free Agent",VLOOKUP(A13711, Sheet3!$B$1:$C$652,2,FALSE))</f>
        <v>EFL League One</v>
      </c>
    </row>
    <row r="13712" spans="1:2" x14ac:dyDescent="0.25">
      <c r="A13712" s="1" t="s">
        <v>423</v>
      </c>
      <c r="B13712" t="str">
        <f>IF(ISNA(VLOOKUP(A13712, Sheet3!$B$1:$C$652,2,FALSE)), "Free Agent",VLOOKUP(A13712, Sheet3!$B$1:$C$652,2,FALSE))</f>
        <v>Domino’s Ligue 2</v>
      </c>
    </row>
    <row r="13713" spans="1:2" x14ac:dyDescent="0.25">
      <c r="A13713" s="1" t="s">
        <v>464</v>
      </c>
      <c r="B13713" t="str">
        <f>IF(ISNA(VLOOKUP(A13713, Sheet3!$B$1:$C$652,2,FALSE)), "Free Agent",VLOOKUP(A13713, Sheet3!$B$1:$C$652,2,FALSE))</f>
        <v>LaLiga 1 I 2 I 3</v>
      </c>
    </row>
    <row r="13714" spans="1:2" x14ac:dyDescent="0.25">
      <c r="A13714" s="1" t="s">
        <v>607</v>
      </c>
      <c r="B13714" t="str">
        <f>IF(ISNA(VLOOKUP(A13714, Sheet3!$B$1:$C$652,2,FALSE)), "Free Agent",VLOOKUP(A13714, Sheet3!$B$1:$C$652,2,FALSE))</f>
        <v>EFL League One</v>
      </c>
    </row>
    <row r="13715" spans="1:2" x14ac:dyDescent="0.25">
      <c r="A13715" s="1" t="s">
        <v>604</v>
      </c>
      <c r="B13715" t="str">
        <f>IF(ISNA(VLOOKUP(A13715, Sheet3!$B$1:$C$652,2,FALSE)), "Free Agent",VLOOKUP(A13715, Sheet3!$B$1:$C$652,2,FALSE))</f>
        <v>SSE Airtricity Lge</v>
      </c>
    </row>
    <row r="13716" spans="1:2" x14ac:dyDescent="0.25">
      <c r="A13716" s="1" t="s">
        <v>54</v>
      </c>
      <c r="B13716" t="str">
        <f>IF(ISNA(VLOOKUP(A13716, Sheet3!$B$1:$C$652,2,FALSE)), "Free Agent",VLOOKUP(A13716, Sheet3!$B$1:$C$652,2,FALSE))</f>
        <v>Bundesliga</v>
      </c>
    </row>
    <row r="13717" spans="1:2" x14ac:dyDescent="0.25">
      <c r="A13717" s="1" t="s">
        <v>246</v>
      </c>
      <c r="B13717" t="str">
        <f>IF(ISNA(VLOOKUP(A13717, Sheet3!$B$1:$C$652,2,FALSE)), "Free Agent",VLOOKUP(A13717, Sheet3!$B$1:$C$652,2,FALSE))</f>
        <v>LaLiga 1 I 2 I 3</v>
      </c>
    </row>
    <row r="13718" spans="1:2" x14ac:dyDescent="0.25">
      <c r="A13718" s="1" t="s">
        <v>183</v>
      </c>
      <c r="B13718" t="str">
        <f>IF(ISNA(VLOOKUP(A13718, Sheet3!$B$1:$C$652,2,FALSE)), "Free Agent",VLOOKUP(A13718, Sheet3!$B$1:$C$652,2,FALSE))</f>
        <v>SAF</v>
      </c>
    </row>
    <row r="13719" spans="1:2" x14ac:dyDescent="0.25">
      <c r="A13719" s="1" t="s">
        <v>578</v>
      </c>
      <c r="B13719" t="str">
        <f>IF(ISNA(VLOOKUP(A13719, Sheet3!$B$1:$C$652,2,FALSE)), "Free Agent",VLOOKUP(A13719, Sheet3!$B$1:$C$652,2,FALSE))</f>
        <v>Scottish Prem</v>
      </c>
    </row>
    <row r="13720" spans="1:2" x14ac:dyDescent="0.25">
      <c r="A13720" s="1" t="s">
        <v>598</v>
      </c>
      <c r="B13720" t="str">
        <f>IF(ISNA(VLOOKUP(A13720, Sheet3!$B$1:$C$652,2,FALSE)), "Free Agent",VLOOKUP(A13720, Sheet3!$B$1:$C$652,2,FALSE))</f>
        <v>Superliga</v>
      </c>
    </row>
    <row r="13721" spans="1:2" x14ac:dyDescent="0.25">
      <c r="A13721" s="1" t="s">
        <v>497</v>
      </c>
      <c r="B13721" t="str">
        <f>IF(ISNA(VLOOKUP(A13721, Sheet3!$B$1:$C$652,2,FALSE)), "Free Agent",VLOOKUP(A13721, Sheet3!$B$1:$C$652,2,FALSE))</f>
        <v>Domino’s Ligue 2</v>
      </c>
    </row>
    <row r="13722" spans="1:2" x14ac:dyDescent="0.25">
      <c r="A13722" s="1" t="s">
        <v>603</v>
      </c>
      <c r="B13722" t="str">
        <f>IF(ISNA(VLOOKUP(A13722, Sheet3!$B$1:$C$652,2,FALSE)), "Free Agent",VLOOKUP(A13722, Sheet3!$B$1:$C$652,2,FALSE))</f>
        <v>EFL League One</v>
      </c>
    </row>
    <row r="13723" spans="1:2" x14ac:dyDescent="0.25">
      <c r="A13723" s="1" t="s">
        <v>431</v>
      </c>
      <c r="B13723" t="str">
        <f>IF(ISNA(VLOOKUP(A13723, Sheet3!$B$1:$C$652,2,FALSE)), "Free Agent",VLOOKUP(A13723, Sheet3!$B$1:$C$652,2,FALSE))</f>
        <v>SAF</v>
      </c>
    </row>
    <row r="13724" spans="1:2" x14ac:dyDescent="0.25">
      <c r="A13724" s="1" t="s">
        <v>498</v>
      </c>
      <c r="B13724" t="str">
        <f>IF(ISNA(VLOOKUP(A13724, Sheet3!$B$1:$C$652,2,FALSE)), "Free Agent",VLOOKUP(A13724, Sheet3!$B$1:$C$652,2,FALSE))</f>
        <v>Domino’s Ligue 2</v>
      </c>
    </row>
    <row r="13725" spans="1:2" x14ac:dyDescent="0.25">
      <c r="A13725" s="1" t="s">
        <v>638</v>
      </c>
      <c r="B13725" t="str">
        <f>IF(ISNA(VLOOKUP(A13725, Sheet3!$B$1:$C$652,2,FALSE)), "Free Agent",VLOOKUP(A13725, Sheet3!$B$1:$C$652,2,FALSE))</f>
        <v>Allsvenskan</v>
      </c>
    </row>
    <row r="13726" spans="1:2" x14ac:dyDescent="0.25">
      <c r="A13726" s="1" t="s">
        <v>623</v>
      </c>
      <c r="B13726" t="str">
        <f>IF(ISNA(VLOOKUP(A13726, Sheet3!$B$1:$C$652,2,FALSE)), "Free Agent",VLOOKUP(A13726, Sheet3!$B$1:$C$652,2,FALSE))</f>
        <v>EFL League Two</v>
      </c>
    </row>
    <row r="13727" spans="1:2" x14ac:dyDescent="0.25">
      <c r="A13727" s="1" t="s">
        <v>593</v>
      </c>
      <c r="B13727" t="str">
        <f>IF(ISNA(VLOOKUP(A13727, Sheet3!$B$1:$C$652,2,FALSE)), "Free Agent",VLOOKUP(A13727, Sheet3!$B$1:$C$652,2,FALSE))</f>
        <v>Eliteserien</v>
      </c>
    </row>
    <row r="13728" spans="1:2" x14ac:dyDescent="0.25">
      <c r="A13728" s="1" t="s">
        <v>103</v>
      </c>
      <c r="B13728" t="str">
        <f>IF(ISNA(VLOOKUP(A13728, Sheet3!$B$1:$C$652,2,FALSE)), "Free Agent",VLOOKUP(A13728, Sheet3!$B$1:$C$652,2,FALSE))</f>
        <v>MLS</v>
      </c>
    </row>
    <row r="13729" spans="1:2" x14ac:dyDescent="0.25">
      <c r="A13729" s="1" t="s">
        <v>642</v>
      </c>
      <c r="B13729" t="str">
        <f>IF(ISNA(VLOOKUP(A13729, Sheet3!$B$1:$C$652,2,FALSE)), "Free Agent",VLOOKUP(A13729, Sheet3!$B$1:$C$652,2,FALSE))</f>
        <v>Allsvenskan</v>
      </c>
    </row>
    <row r="13730" spans="1:2" x14ac:dyDescent="0.25">
      <c r="A13730" s="1" t="s">
        <v>321</v>
      </c>
      <c r="B13730" t="str">
        <f>IF(ISNA(VLOOKUP(A13730, Sheet3!$B$1:$C$652,2,FALSE)), "Free Agent",VLOOKUP(A13730, Sheet3!$B$1:$C$652,2,FALSE))</f>
        <v>Meiji Yasuda J1</v>
      </c>
    </row>
    <row r="13731" spans="1:2" x14ac:dyDescent="0.25">
      <c r="A13731" s="1" t="s">
        <v>103</v>
      </c>
      <c r="B13731" t="str">
        <f>IF(ISNA(VLOOKUP(A13731, Sheet3!$B$1:$C$652,2,FALSE)), "Free Agent",VLOOKUP(A13731, Sheet3!$B$1:$C$652,2,FALSE))</f>
        <v>MLS</v>
      </c>
    </row>
    <row r="13732" spans="1:2" x14ac:dyDescent="0.25">
      <c r="A13732" s="1" t="s">
        <v>244</v>
      </c>
      <c r="B13732" t="str">
        <f>IF(ISNA(VLOOKUP(A13732, Sheet3!$B$1:$C$652,2,FALSE)), "Free Agent",VLOOKUP(A13732, Sheet3!$B$1:$C$652,2,FALSE))</f>
        <v>Pro League</v>
      </c>
    </row>
    <row r="13733" spans="1:2" x14ac:dyDescent="0.25">
      <c r="A13733" s="1" t="s">
        <v>572</v>
      </c>
      <c r="B13733" t="str">
        <f>IF(ISNA(VLOOKUP(A13733, Sheet3!$B$1:$C$652,2,FALSE)), "Free Agent",VLOOKUP(A13733, Sheet3!$B$1:$C$652,2,FALSE))</f>
        <v>EFL League One</v>
      </c>
    </row>
    <row r="13734" spans="1:2" x14ac:dyDescent="0.25">
      <c r="A13734" s="1" t="s">
        <v>381</v>
      </c>
      <c r="B13734" t="str">
        <f>IF(ISNA(VLOOKUP(A13734, Sheet3!$B$1:$C$652,2,FALSE)), "Free Agent",VLOOKUP(A13734, Sheet3!$B$1:$C$652,2,FALSE))</f>
        <v>Liga NOS</v>
      </c>
    </row>
    <row r="13735" spans="1:2" x14ac:dyDescent="0.25">
      <c r="A13735" s="1" t="s">
        <v>505</v>
      </c>
      <c r="B13735" t="str">
        <f>IF(ISNA(VLOOKUP(A13735, Sheet3!$B$1:$C$652,2,FALSE)), "Free Agent",VLOOKUP(A13735, Sheet3!$B$1:$C$652,2,FALSE))</f>
        <v>K-League 1</v>
      </c>
    </row>
    <row r="13736" spans="1:2" x14ac:dyDescent="0.25">
      <c r="A13736" s="1" t="s">
        <v>389</v>
      </c>
      <c r="B13736" t="str">
        <f>IF(ISNA(VLOOKUP(A13736, Sheet3!$B$1:$C$652,2,FALSE)), "Free Agent",VLOOKUP(A13736, Sheet3!$B$1:$C$652,2,FALSE))</f>
        <v>Eredivisie</v>
      </c>
    </row>
    <row r="13737" spans="1:2" x14ac:dyDescent="0.25">
      <c r="A13737" s="1" t="s">
        <v>647</v>
      </c>
      <c r="B13737" t="str">
        <f>IF(ISNA(VLOOKUP(A13737, Sheet3!$B$1:$C$652,2,FALSE)), "Free Agent",VLOOKUP(A13737, Sheet3!$B$1:$C$652,2,FALSE))</f>
        <v>EFL League Two</v>
      </c>
    </row>
    <row r="13738" spans="1:2" x14ac:dyDescent="0.25">
      <c r="A13738" s="1" t="s">
        <v>589</v>
      </c>
      <c r="B13738" t="str">
        <f>IF(ISNA(VLOOKUP(A13738, Sheet3!$B$1:$C$652,2,FALSE)), "Free Agent",VLOOKUP(A13738, Sheet3!$B$1:$C$652,2,FALSE))</f>
        <v>EFL League Two</v>
      </c>
    </row>
    <row r="13739" spans="1:2" x14ac:dyDescent="0.25">
      <c r="A13739" s="1" t="s">
        <v>404</v>
      </c>
      <c r="B13739" t="str">
        <f>IF(ISNA(VLOOKUP(A13739, Sheet3!$B$1:$C$652,2,FALSE)), "Free Agent",VLOOKUP(A13739, Sheet3!$B$1:$C$652,2,FALSE))</f>
        <v>Domino’s Ligue 2</v>
      </c>
    </row>
    <row r="13740" spans="1:2" x14ac:dyDescent="0.25">
      <c r="A13740" s="1" t="s">
        <v>505</v>
      </c>
      <c r="B13740" t="str">
        <f>IF(ISNA(VLOOKUP(A13740, Sheet3!$B$1:$C$652,2,FALSE)), "Free Agent",VLOOKUP(A13740, Sheet3!$B$1:$C$652,2,FALSE))</f>
        <v>K-League 1</v>
      </c>
    </row>
    <row r="13741" spans="1:2" x14ac:dyDescent="0.25">
      <c r="A13741" s="1" t="s">
        <v>191</v>
      </c>
      <c r="B13741" t="str">
        <f>IF(ISNA(VLOOKUP(A13741, Sheet3!$B$1:$C$652,2,FALSE)), "Free Agent",VLOOKUP(A13741, Sheet3!$B$1:$C$652,2,FALSE))</f>
        <v>CSL</v>
      </c>
    </row>
    <row r="13742" spans="1:2" x14ac:dyDescent="0.25">
      <c r="A13742" s="1" t="s">
        <v>602</v>
      </c>
      <c r="B13742" t="str">
        <f>IF(ISNA(VLOOKUP(A13742, Sheet3!$B$1:$C$652,2,FALSE)), "Free Agent",VLOOKUP(A13742, Sheet3!$B$1:$C$652,2,FALSE))</f>
        <v>EFL League Two</v>
      </c>
    </row>
    <row r="13743" spans="1:2" x14ac:dyDescent="0.25">
      <c r="A13743" s="1" t="s">
        <v>578</v>
      </c>
      <c r="B13743" t="str">
        <f>IF(ISNA(VLOOKUP(A13743, Sheet3!$B$1:$C$652,2,FALSE)), "Free Agent",VLOOKUP(A13743, Sheet3!$B$1:$C$652,2,FALSE))</f>
        <v>Scottish Prem</v>
      </c>
    </row>
    <row r="13744" spans="1:2" x14ac:dyDescent="0.25">
      <c r="A13744" s="1" t="s">
        <v>275</v>
      </c>
      <c r="B13744" t="str">
        <f>IF(ISNA(VLOOKUP(A13744, Sheet3!$B$1:$C$652,2,FALSE)), "Free Agent",VLOOKUP(A13744, Sheet3!$B$1:$C$652,2,FALSE))</f>
        <v>Meiji Yasuda J1</v>
      </c>
    </row>
    <row r="13745" spans="1:2" x14ac:dyDescent="0.25">
      <c r="A13745" s="1" t="s">
        <v>636</v>
      </c>
      <c r="B13745" t="str">
        <f>IF(ISNA(VLOOKUP(A13745, Sheet3!$B$1:$C$652,2,FALSE)), "Free Agent",VLOOKUP(A13745, Sheet3!$B$1:$C$652,2,FALSE))</f>
        <v>Ekstraklasa</v>
      </c>
    </row>
    <row r="13746" spans="1:2" x14ac:dyDescent="0.25">
      <c r="A13746" s="1" t="s">
        <v>646</v>
      </c>
      <c r="B13746" t="str">
        <f>IF(ISNA(VLOOKUP(A13746, Sheet3!$B$1:$C$652,2,FALSE)), "Free Agent",VLOOKUP(A13746, Sheet3!$B$1:$C$652,2,FALSE))</f>
        <v>EFL League Two</v>
      </c>
    </row>
    <row r="13747" spans="1:2" x14ac:dyDescent="0.25">
      <c r="A13747" s="1" t="s">
        <v>387</v>
      </c>
      <c r="B13747" t="str">
        <f>IF(ISNA(VLOOKUP(A13747, Sheet3!$B$1:$C$652,2,FALSE)), "Free Agent",VLOOKUP(A13747, Sheet3!$B$1:$C$652,2,FALSE))</f>
        <v>Allsvenskan</v>
      </c>
    </row>
    <row r="13748" spans="1:2" x14ac:dyDescent="0.25">
      <c r="A13748" s="1" t="s">
        <v>597</v>
      </c>
      <c r="B13748" t="str">
        <f>IF(ISNA(VLOOKUP(A13748, Sheet3!$B$1:$C$652,2,FALSE)), "Free Agent",VLOOKUP(A13748, Sheet3!$B$1:$C$652,2,FALSE))</f>
        <v>EFL League Two</v>
      </c>
    </row>
    <row r="13749" spans="1:2" x14ac:dyDescent="0.25">
      <c r="A13749" s="1" t="s">
        <v>392</v>
      </c>
      <c r="B13749" t="str">
        <f>IF(ISNA(VLOOKUP(A13749, Sheet3!$B$1:$C$652,2,FALSE)), "Free Agent",VLOOKUP(A13749, Sheet3!$B$1:$C$652,2,FALSE))</f>
        <v>LaLiga 1 I 2 I 3</v>
      </c>
    </row>
    <row r="13750" spans="1:2" x14ac:dyDescent="0.25">
      <c r="A13750" s="1" t="s">
        <v>420</v>
      </c>
      <c r="B13750" t="str">
        <f>IF(ISNA(VLOOKUP(A13750, Sheet3!$B$1:$C$652,2,FALSE)), "Free Agent",VLOOKUP(A13750, Sheet3!$B$1:$C$652,2,FALSE))</f>
        <v>Liga Dimayor</v>
      </c>
    </row>
    <row r="13751" spans="1:2" x14ac:dyDescent="0.25">
      <c r="A13751" s="1" t="s">
        <v>453</v>
      </c>
      <c r="B13751" t="str">
        <f>IF(ISNA(VLOOKUP(A13751, Sheet3!$B$1:$C$652,2,FALSE)), "Free Agent",VLOOKUP(A13751, Sheet3!$B$1:$C$652,2,FALSE))</f>
        <v>Bundesliga 2</v>
      </c>
    </row>
    <row r="13752" spans="1:2" x14ac:dyDescent="0.25">
      <c r="A13752" s="1" t="s">
        <v>527</v>
      </c>
      <c r="B13752" t="str">
        <f>IF(ISNA(VLOOKUP(A13752, Sheet3!$B$1:$C$652,2,FALSE)), "Free Agent",VLOOKUP(A13752, Sheet3!$B$1:$C$652,2,FALSE))</f>
        <v>EFL League One</v>
      </c>
    </row>
    <row r="13753" spans="1:2" x14ac:dyDescent="0.25">
      <c r="A13753" s="1" t="s">
        <v>101</v>
      </c>
      <c r="B13753" t="str">
        <f>IF(ISNA(VLOOKUP(A13753, Sheet3!$B$1:$C$652,2,FALSE)), "Free Agent",VLOOKUP(A13753, Sheet3!$B$1:$C$652,2,FALSE))</f>
        <v>CSL</v>
      </c>
    </row>
    <row r="13754" spans="1:2" x14ac:dyDescent="0.25">
      <c r="A13754" s="1" t="s">
        <v>647</v>
      </c>
      <c r="B13754" t="str">
        <f>IF(ISNA(VLOOKUP(A13754, Sheet3!$B$1:$C$652,2,FALSE)), "Free Agent",VLOOKUP(A13754, Sheet3!$B$1:$C$652,2,FALSE))</f>
        <v>EFL League Two</v>
      </c>
    </row>
    <row r="13755" spans="1:2" x14ac:dyDescent="0.25">
      <c r="A13755" s="1" t="s">
        <v>637</v>
      </c>
      <c r="B13755" t="str">
        <f>IF(ISNA(VLOOKUP(A13755, Sheet3!$B$1:$C$652,2,FALSE)), "Free Agent",VLOOKUP(A13755, Sheet3!$B$1:$C$652,2,FALSE))</f>
        <v>EFL League Two</v>
      </c>
    </row>
    <row r="13756" spans="1:2" x14ac:dyDescent="0.25">
      <c r="A13756" s="1" t="s">
        <v>332</v>
      </c>
      <c r="B13756" t="str">
        <f>IF(ISNA(VLOOKUP(A13756, Sheet3!$B$1:$C$652,2,FALSE)), "Free Agent",VLOOKUP(A13756, Sheet3!$B$1:$C$652,2,FALSE))</f>
        <v>EFL Championship</v>
      </c>
    </row>
    <row r="13757" spans="1:2" x14ac:dyDescent="0.25">
      <c r="A13757" s="1" t="s">
        <v>159</v>
      </c>
      <c r="B13757" t="str">
        <f>IF(ISNA(VLOOKUP(A13757, Sheet3!$B$1:$C$652,2,FALSE)), "Free Agent",VLOOKUP(A13757, Sheet3!$B$1:$C$652,2,FALSE))</f>
        <v>Camp. Scotiabank</v>
      </c>
    </row>
    <row r="13758" spans="1:2" x14ac:dyDescent="0.25">
      <c r="A13758" s="1" t="s">
        <v>70</v>
      </c>
      <c r="B13758" t="str">
        <f>IF(ISNA(VLOOKUP(A13758, Sheet3!$B$1:$C$652,2,FALSE)), "Free Agent",VLOOKUP(A13758, Sheet3!$B$1:$C$652,2,FALSE))</f>
        <v>Eredivisie</v>
      </c>
    </row>
    <row r="13759" spans="1:2" x14ac:dyDescent="0.25">
      <c r="A13759" s="1" t="s">
        <v>44</v>
      </c>
      <c r="B13759" t="str">
        <f>IF(ISNA(VLOOKUP(A13759, Sheet3!$B$1:$C$652,2,FALSE)), "Free Agent",VLOOKUP(A13759, Sheet3!$B$1:$C$652,2,FALSE))</f>
        <v>CSL</v>
      </c>
    </row>
    <row r="13760" spans="1:2" x14ac:dyDescent="0.25">
      <c r="A13760" s="1" t="s">
        <v>622</v>
      </c>
      <c r="B13760" t="str">
        <f>IF(ISNA(VLOOKUP(A13760, Sheet3!$B$1:$C$652,2,FALSE)), "Free Agent",VLOOKUP(A13760, Sheet3!$B$1:$C$652,2,FALSE))</f>
        <v>Ö. Bundesliga</v>
      </c>
    </row>
    <row r="13761" spans="1:2" x14ac:dyDescent="0.25">
      <c r="A13761" s="1" t="s">
        <v>565</v>
      </c>
      <c r="B13761" t="str">
        <f>IF(ISNA(VLOOKUP(A13761, Sheet3!$B$1:$C$652,2,FALSE)), "Free Agent",VLOOKUP(A13761, Sheet3!$B$1:$C$652,2,FALSE))</f>
        <v>EFL League One</v>
      </c>
    </row>
    <row r="13762" spans="1:2" x14ac:dyDescent="0.25">
      <c r="A13762" s="1" t="s">
        <v>386</v>
      </c>
      <c r="B13762" t="str">
        <f>IF(ISNA(VLOOKUP(A13762, Sheet3!$B$1:$C$652,2,FALSE)), "Free Agent",VLOOKUP(A13762, Sheet3!$B$1:$C$652,2,FALSE))</f>
        <v>Hyundai A-League</v>
      </c>
    </row>
    <row r="13763" spans="1:2" x14ac:dyDescent="0.25">
      <c r="A13763" s="1" t="s">
        <v>202</v>
      </c>
      <c r="B13763" t="str">
        <f>IF(ISNA(VLOOKUP(A13763, Sheet3!$B$1:$C$652,2,FALSE)), "Free Agent",VLOOKUP(A13763, Sheet3!$B$1:$C$652,2,FALSE))</f>
        <v>Süper Lig</v>
      </c>
    </row>
    <row r="13764" spans="1:2" x14ac:dyDescent="0.25">
      <c r="A13764" s="1" t="s">
        <v>433</v>
      </c>
      <c r="B13764" t="str">
        <f>IF(ISNA(VLOOKUP(A13764, Sheet3!$B$1:$C$652,2,FALSE)), "Free Agent",VLOOKUP(A13764, Sheet3!$B$1:$C$652,2,FALSE))</f>
        <v>Meiji Yasuda J1</v>
      </c>
    </row>
    <row r="13765" spans="1:2" x14ac:dyDescent="0.25">
      <c r="A13765" s="1" t="s">
        <v>114</v>
      </c>
      <c r="B13765" t="str">
        <f>IF(ISNA(VLOOKUP(A13765, Sheet3!$B$1:$C$652,2,FALSE)), "Free Agent",VLOOKUP(A13765, Sheet3!$B$1:$C$652,2,FALSE))</f>
        <v>Premier League</v>
      </c>
    </row>
    <row r="13766" spans="1:2" x14ac:dyDescent="0.25">
      <c r="A13766" s="1" t="s">
        <v>570</v>
      </c>
      <c r="B13766" t="str">
        <f>IF(ISNA(VLOOKUP(A13766, Sheet3!$B$1:$C$652,2,FALSE)), "Free Agent",VLOOKUP(A13766, Sheet3!$B$1:$C$652,2,FALSE))</f>
        <v>Eliteserien</v>
      </c>
    </row>
    <row r="13767" spans="1:2" x14ac:dyDescent="0.25">
      <c r="A13767" s="1" t="s">
        <v>415</v>
      </c>
      <c r="B13767" t="str">
        <f>IF(ISNA(VLOOKUP(A13767, Sheet3!$B$1:$C$652,2,FALSE)), "Free Agent",VLOOKUP(A13767, Sheet3!$B$1:$C$652,2,FALSE))</f>
        <v>K-League 1</v>
      </c>
    </row>
    <row r="13768" spans="1:2" x14ac:dyDescent="0.25">
      <c r="A13768" s="1" t="s">
        <v>569</v>
      </c>
      <c r="B13768" t="str">
        <f>IF(ISNA(VLOOKUP(A13768, Sheet3!$B$1:$C$652,2,FALSE)), "Free Agent",VLOOKUP(A13768, Sheet3!$B$1:$C$652,2,FALSE))</f>
        <v>Ö. Bundesliga</v>
      </c>
    </row>
    <row r="13769" spans="1:2" x14ac:dyDescent="0.25">
      <c r="A13769" s="1" t="s">
        <v>407</v>
      </c>
      <c r="B13769" t="str">
        <f>IF(ISNA(VLOOKUP(A13769, Sheet3!$B$1:$C$652,2,FALSE)), "Free Agent",VLOOKUP(A13769, Sheet3!$B$1:$C$652,2,FALSE))</f>
        <v>Calcio B</v>
      </c>
    </row>
    <row r="13770" spans="1:2" x14ac:dyDescent="0.25">
      <c r="A13770" s="1" t="s">
        <v>268</v>
      </c>
      <c r="B13770" t="str">
        <f>IF(ISNA(VLOOKUP(A13770, Sheet3!$B$1:$C$652,2,FALSE)), "Free Agent",VLOOKUP(A13770, Sheet3!$B$1:$C$652,2,FALSE))</f>
        <v>Ligue 1 Conforama</v>
      </c>
    </row>
    <row r="13771" spans="1:2" x14ac:dyDescent="0.25">
      <c r="A13771" s="1" t="s">
        <v>565</v>
      </c>
      <c r="B13771" t="str">
        <f>IF(ISNA(VLOOKUP(A13771, Sheet3!$B$1:$C$652,2,FALSE)), "Free Agent",VLOOKUP(A13771, Sheet3!$B$1:$C$652,2,FALSE))</f>
        <v>EFL League One</v>
      </c>
    </row>
    <row r="13772" spans="1:2" x14ac:dyDescent="0.25">
      <c r="A13772" s="1" t="s">
        <v>399</v>
      </c>
      <c r="B13772" t="str">
        <f>IF(ISNA(VLOOKUP(A13772, Sheet3!$B$1:$C$652,2,FALSE)), "Free Agent",VLOOKUP(A13772, Sheet3!$B$1:$C$652,2,FALSE))</f>
        <v>Domino’s Ligue 2</v>
      </c>
    </row>
    <row r="13773" spans="1:2" x14ac:dyDescent="0.25">
      <c r="A13773" s="1" t="s">
        <v>561</v>
      </c>
      <c r="B13773" t="str">
        <f>IF(ISNA(VLOOKUP(A13773, Sheet3!$B$1:$C$652,2,FALSE)), "Free Agent",VLOOKUP(A13773, Sheet3!$B$1:$C$652,2,FALSE))</f>
        <v>Domino’s Ligue 2</v>
      </c>
    </row>
    <row r="13774" spans="1:2" x14ac:dyDescent="0.25">
      <c r="A13774" s="1" t="s">
        <v>110</v>
      </c>
      <c r="B13774" t="str">
        <f>IF(ISNA(VLOOKUP(A13774, Sheet3!$B$1:$C$652,2,FALSE)), "Free Agent",VLOOKUP(A13774, Sheet3!$B$1:$C$652,2,FALSE))</f>
        <v>SAF</v>
      </c>
    </row>
    <row r="13775" spans="1:2" x14ac:dyDescent="0.25">
      <c r="A13775" s="1" t="s">
        <v>535</v>
      </c>
      <c r="B13775" t="str">
        <f>IF(ISNA(VLOOKUP(A13775, Sheet3!$B$1:$C$652,2,FALSE)), "Free Agent",VLOOKUP(A13775, Sheet3!$B$1:$C$652,2,FALSE))</f>
        <v>Meiji Yasuda J1</v>
      </c>
    </row>
    <row r="13776" spans="1:2" x14ac:dyDescent="0.25">
      <c r="A13776" s="1"/>
      <c r="B13776" t="str">
        <f>IF(ISNA(VLOOKUP(A13776, Sheet3!$B$1:$C$652,2,FALSE)), "Free Agent",VLOOKUP(A13776, Sheet3!$B$1:$C$652,2,FALSE))</f>
        <v>Free Agent</v>
      </c>
    </row>
    <row r="13777" spans="1:2" x14ac:dyDescent="0.25">
      <c r="A13777" s="1" t="s">
        <v>575</v>
      </c>
      <c r="B13777" t="str">
        <f>IF(ISNA(VLOOKUP(A13777, Sheet3!$B$1:$C$652,2,FALSE)), "Free Agent",VLOOKUP(A13777, Sheet3!$B$1:$C$652,2,FALSE))</f>
        <v>Meiji Yasuda J1</v>
      </c>
    </row>
    <row r="13778" spans="1:2" x14ac:dyDescent="0.25">
      <c r="A13778" s="1" t="s">
        <v>590</v>
      </c>
      <c r="B13778" t="str">
        <f>IF(ISNA(VLOOKUP(A13778, Sheet3!$B$1:$C$652,2,FALSE)), "Free Agent",VLOOKUP(A13778, Sheet3!$B$1:$C$652,2,FALSE))</f>
        <v>3. Liga</v>
      </c>
    </row>
    <row r="13779" spans="1:2" x14ac:dyDescent="0.25">
      <c r="A13779" s="1" t="s">
        <v>60</v>
      </c>
      <c r="B13779" t="str">
        <f>IF(ISNA(VLOOKUP(A13779, Sheet3!$B$1:$C$652,2,FALSE)), "Free Agent",VLOOKUP(A13779, Sheet3!$B$1:$C$652,2,FALSE))</f>
        <v>CSL</v>
      </c>
    </row>
    <row r="13780" spans="1:2" x14ac:dyDescent="0.25">
      <c r="A13780" s="1" t="s">
        <v>10</v>
      </c>
      <c r="B13780" t="str">
        <f>IF(ISNA(VLOOKUP(A13780, Sheet3!$B$1:$C$652,2,FALSE)), "Free Agent",VLOOKUP(A13780, Sheet3!$B$1:$C$652,2,FALSE))</f>
        <v>Premier League</v>
      </c>
    </row>
    <row r="13781" spans="1:2" x14ac:dyDescent="0.25">
      <c r="A13781" s="1" t="s">
        <v>21</v>
      </c>
      <c r="B13781" t="str">
        <f>IF(ISNA(VLOOKUP(A13781, Sheet3!$B$1:$C$652,2,FALSE)), "Free Agent",VLOOKUP(A13781, Sheet3!$B$1:$C$652,2,FALSE))</f>
        <v>LaLiga Santander</v>
      </c>
    </row>
    <row r="13782" spans="1:2" x14ac:dyDescent="0.25">
      <c r="A13782" s="1" t="s">
        <v>297</v>
      </c>
      <c r="B13782" t="str">
        <f>IF(ISNA(VLOOKUP(A13782, Sheet3!$B$1:$C$652,2,FALSE)), "Free Agent",VLOOKUP(A13782, Sheet3!$B$1:$C$652,2,FALSE))</f>
        <v>Bundesliga 2</v>
      </c>
    </row>
    <row r="13783" spans="1:2" x14ac:dyDescent="0.25">
      <c r="A13783" s="1" t="s">
        <v>490</v>
      </c>
      <c r="B13783" t="str">
        <f>IF(ISNA(VLOOKUP(A13783, Sheet3!$B$1:$C$652,2,FALSE)), "Free Agent",VLOOKUP(A13783, Sheet3!$B$1:$C$652,2,FALSE))</f>
        <v>Calcio B</v>
      </c>
    </row>
    <row r="13784" spans="1:2" x14ac:dyDescent="0.25">
      <c r="A13784" s="1" t="s">
        <v>298</v>
      </c>
      <c r="B13784" t="str">
        <f>IF(ISNA(VLOOKUP(A13784, Sheet3!$B$1:$C$652,2,FALSE)), "Free Agent",VLOOKUP(A13784, Sheet3!$B$1:$C$652,2,FALSE))</f>
        <v>SAF</v>
      </c>
    </row>
    <row r="13785" spans="1:2" x14ac:dyDescent="0.25">
      <c r="A13785" s="1" t="s">
        <v>642</v>
      </c>
      <c r="B13785" t="str">
        <f>IF(ISNA(VLOOKUP(A13785, Sheet3!$B$1:$C$652,2,FALSE)), "Free Agent",VLOOKUP(A13785, Sheet3!$B$1:$C$652,2,FALSE))</f>
        <v>Allsvenskan</v>
      </c>
    </row>
    <row r="13786" spans="1:2" x14ac:dyDescent="0.25">
      <c r="A13786" s="1" t="s">
        <v>241</v>
      </c>
      <c r="B13786" t="str">
        <f>IF(ISNA(VLOOKUP(A13786, Sheet3!$B$1:$C$652,2,FALSE)), "Free Agent",VLOOKUP(A13786, Sheet3!$B$1:$C$652,2,FALSE))</f>
        <v>LaLiga 1 I 2 I 3</v>
      </c>
    </row>
    <row r="13787" spans="1:2" x14ac:dyDescent="0.25">
      <c r="A13787" s="1" t="s">
        <v>450</v>
      </c>
      <c r="B13787" t="str">
        <f>IF(ISNA(VLOOKUP(A13787, Sheet3!$B$1:$C$652,2,FALSE)), "Free Agent",VLOOKUP(A13787, Sheet3!$B$1:$C$652,2,FALSE))</f>
        <v>Meiji Yasuda J1</v>
      </c>
    </row>
    <row r="13788" spans="1:2" x14ac:dyDescent="0.25">
      <c r="A13788" s="1" t="s">
        <v>172</v>
      </c>
      <c r="B13788" t="str">
        <f>IF(ISNA(VLOOKUP(A13788, Sheet3!$B$1:$C$652,2,FALSE)), "Free Agent",VLOOKUP(A13788, Sheet3!$B$1:$C$652,2,FALSE))</f>
        <v>LIGA Bancomer MX</v>
      </c>
    </row>
    <row r="13789" spans="1:2" x14ac:dyDescent="0.25">
      <c r="A13789" s="1" t="s">
        <v>320</v>
      </c>
      <c r="B13789" t="str">
        <f>IF(ISNA(VLOOKUP(A13789, Sheet3!$B$1:$C$652,2,FALSE)), "Free Agent",VLOOKUP(A13789, Sheet3!$B$1:$C$652,2,FALSE))</f>
        <v>Liga NOS</v>
      </c>
    </row>
    <row r="13790" spans="1:2" x14ac:dyDescent="0.25">
      <c r="A13790" s="1" t="s">
        <v>510</v>
      </c>
      <c r="B13790" t="str">
        <f>IF(ISNA(VLOOKUP(A13790, Sheet3!$B$1:$C$652,2,FALSE)), "Free Agent",VLOOKUP(A13790, Sheet3!$B$1:$C$652,2,FALSE))</f>
        <v>EFL League Two</v>
      </c>
    </row>
    <row r="13791" spans="1:2" x14ac:dyDescent="0.25">
      <c r="A13791" s="1" t="s">
        <v>159</v>
      </c>
      <c r="B13791" t="str">
        <f>IF(ISNA(VLOOKUP(A13791, Sheet3!$B$1:$C$652,2,FALSE)), "Free Agent",VLOOKUP(A13791, Sheet3!$B$1:$C$652,2,FALSE))</f>
        <v>Camp. Scotiabank</v>
      </c>
    </row>
    <row r="13792" spans="1:2" x14ac:dyDescent="0.25">
      <c r="A13792" s="1" t="s">
        <v>403</v>
      </c>
      <c r="B13792" t="str">
        <f>IF(ISNA(VLOOKUP(A13792, Sheet3!$B$1:$C$652,2,FALSE)), "Free Agent",VLOOKUP(A13792, Sheet3!$B$1:$C$652,2,FALSE))</f>
        <v>Calcio B</v>
      </c>
    </row>
    <row r="13793" spans="1:2" x14ac:dyDescent="0.25">
      <c r="A13793" s="1" t="s">
        <v>120</v>
      </c>
      <c r="B13793" t="str">
        <f>IF(ISNA(VLOOKUP(A13793, Sheet3!$B$1:$C$652,2,FALSE)), "Free Agent",VLOOKUP(A13793, Sheet3!$B$1:$C$652,2,FALSE))</f>
        <v>Eredivisie</v>
      </c>
    </row>
    <row r="13794" spans="1:2" x14ac:dyDescent="0.25">
      <c r="A13794" s="1" t="s">
        <v>473</v>
      </c>
      <c r="B13794" t="str">
        <f>IF(ISNA(VLOOKUP(A13794, Sheet3!$B$1:$C$652,2,FALSE)), "Free Agent",VLOOKUP(A13794, Sheet3!$B$1:$C$652,2,FALSE))</f>
        <v>Domino’s Ligue 2</v>
      </c>
    </row>
    <row r="13795" spans="1:2" x14ac:dyDescent="0.25">
      <c r="A13795" s="1" t="s">
        <v>341</v>
      </c>
      <c r="B13795" t="str">
        <f>IF(ISNA(VLOOKUP(A13795, Sheet3!$B$1:$C$652,2,FALSE)), "Free Agent",VLOOKUP(A13795, Sheet3!$B$1:$C$652,2,FALSE))</f>
        <v>Domino’s Ligue 2</v>
      </c>
    </row>
    <row r="13796" spans="1:2" x14ac:dyDescent="0.25">
      <c r="A13796" s="1" t="s">
        <v>195</v>
      </c>
      <c r="B13796" t="str">
        <f>IF(ISNA(VLOOKUP(A13796, Sheet3!$B$1:$C$652,2,FALSE)), "Free Agent",VLOOKUP(A13796, Sheet3!$B$1:$C$652,2,FALSE))</f>
        <v>Ligue 1 Conforama</v>
      </c>
    </row>
    <row r="13797" spans="1:2" x14ac:dyDescent="0.25">
      <c r="A13797" s="1" t="s">
        <v>136</v>
      </c>
      <c r="B13797" t="str">
        <f>IF(ISNA(VLOOKUP(A13797, Sheet3!$B$1:$C$652,2,FALSE)), "Free Agent",VLOOKUP(A13797, Sheet3!$B$1:$C$652,2,FALSE))</f>
        <v>LIGA Bancomer MX</v>
      </c>
    </row>
    <row r="13798" spans="1:2" x14ac:dyDescent="0.25">
      <c r="A13798" s="1" t="s">
        <v>305</v>
      </c>
      <c r="B13798" t="str">
        <f>IF(ISNA(VLOOKUP(A13798, Sheet3!$B$1:$C$652,2,FALSE)), "Free Agent",VLOOKUP(A13798, Sheet3!$B$1:$C$652,2,FALSE))</f>
        <v>Eredivisie</v>
      </c>
    </row>
    <row r="13799" spans="1:2" x14ac:dyDescent="0.25">
      <c r="A13799" s="1" t="s">
        <v>341</v>
      </c>
      <c r="B13799" t="str">
        <f>IF(ISNA(VLOOKUP(A13799, Sheet3!$B$1:$C$652,2,FALSE)), "Free Agent",VLOOKUP(A13799, Sheet3!$B$1:$C$652,2,FALSE))</f>
        <v>Domino’s Ligue 2</v>
      </c>
    </row>
    <row r="13800" spans="1:2" x14ac:dyDescent="0.25">
      <c r="A13800" s="1" t="s">
        <v>530</v>
      </c>
      <c r="B13800" t="str">
        <f>IF(ISNA(VLOOKUP(A13800, Sheet3!$B$1:$C$652,2,FALSE)), "Free Agent",VLOOKUP(A13800, Sheet3!$B$1:$C$652,2,FALSE))</f>
        <v>3. Liga</v>
      </c>
    </row>
    <row r="13801" spans="1:2" x14ac:dyDescent="0.25">
      <c r="A13801" s="1" t="s">
        <v>425</v>
      </c>
      <c r="B13801" t="str">
        <f>IF(ISNA(VLOOKUP(A13801, Sheet3!$B$1:$C$652,2,FALSE)), "Free Agent",VLOOKUP(A13801, Sheet3!$B$1:$C$652,2,FALSE))</f>
        <v>Hyundai A-League</v>
      </c>
    </row>
    <row r="13802" spans="1:2" x14ac:dyDescent="0.25">
      <c r="A13802" s="1" t="s">
        <v>516</v>
      </c>
      <c r="B13802" t="str">
        <f>IF(ISNA(VLOOKUP(A13802, Sheet3!$B$1:$C$652,2,FALSE)), "Free Agent",VLOOKUP(A13802, Sheet3!$B$1:$C$652,2,FALSE))</f>
        <v>EFL League One</v>
      </c>
    </row>
    <row r="13803" spans="1:2" x14ac:dyDescent="0.25">
      <c r="A13803" s="1" t="s">
        <v>414</v>
      </c>
      <c r="B13803" t="str">
        <f>IF(ISNA(VLOOKUP(A13803, Sheet3!$B$1:$C$652,2,FALSE)), "Free Agent",VLOOKUP(A13803, Sheet3!$B$1:$C$652,2,FALSE))</f>
        <v>Camp. Scotiabank</v>
      </c>
    </row>
    <row r="13804" spans="1:2" x14ac:dyDescent="0.25">
      <c r="A13804" s="1" t="s">
        <v>570</v>
      </c>
      <c r="B13804" t="str">
        <f>IF(ISNA(VLOOKUP(A13804, Sheet3!$B$1:$C$652,2,FALSE)), "Free Agent",VLOOKUP(A13804, Sheet3!$B$1:$C$652,2,FALSE))</f>
        <v>Eliteserien</v>
      </c>
    </row>
    <row r="13805" spans="1:2" x14ac:dyDescent="0.25">
      <c r="A13805" s="1" t="s">
        <v>174</v>
      </c>
      <c r="B13805" t="str">
        <f>IF(ISNA(VLOOKUP(A13805, Sheet3!$B$1:$C$652,2,FALSE)), "Free Agent",VLOOKUP(A13805, Sheet3!$B$1:$C$652,2,FALSE))</f>
        <v>LaLiga Santander</v>
      </c>
    </row>
    <row r="13806" spans="1:2" x14ac:dyDescent="0.25">
      <c r="A13806" s="1" t="s">
        <v>549</v>
      </c>
      <c r="B13806" t="str">
        <f>IF(ISNA(VLOOKUP(A13806, Sheet3!$B$1:$C$652,2,FALSE)), "Free Agent",VLOOKUP(A13806, Sheet3!$B$1:$C$652,2,FALSE))</f>
        <v>Saudi Professional League</v>
      </c>
    </row>
    <row r="13807" spans="1:2" x14ac:dyDescent="0.25">
      <c r="A13807" s="1" t="s">
        <v>145</v>
      </c>
      <c r="B13807" t="str">
        <f>IF(ISNA(VLOOKUP(A13807, Sheet3!$B$1:$C$652,2,FALSE)), "Free Agent",VLOOKUP(A13807, Sheet3!$B$1:$C$652,2,FALSE))</f>
        <v>MLS</v>
      </c>
    </row>
    <row r="13808" spans="1:2" x14ac:dyDescent="0.25">
      <c r="A13808" s="1" t="s">
        <v>302</v>
      </c>
      <c r="B13808" t="str">
        <f>IF(ISNA(VLOOKUP(A13808, Sheet3!$B$1:$C$652,2,FALSE)), "Free Agent",VLOOKUP(A13808, Sheet3!$B$1:$C$652,2,FALSE))</f>
        <v>Scottish Prem</v>
      </c>
    </row>
    <row r="13809" spans="1:2" x14ac:dyDescent="0.25">
      <c r="A13809" s="1" t="s">
        <v>544</v>
      </c>
      <c r="B13809" t="str">
        <f>IF(ISNA(VLOOKUP(A13809, Sheet3!$B$1:$C$652,2,FALSE)), "Free Agent",VLOOKUP(A13809, Sheet3!$B$1:$C$652,2,FALSE))</f>
        <v>Ekstraklasa</v>
      </c>
    </row>
    <row r="13810" spans="1:2" x14ac:dyDescent="0.25">
      <c r="A13810" s="1" t="s">
        <v>641</v>
      </c>
      <c r="B13810" t="str">
        <f>IF(ISNA(VLOOKUP(A13810, Sheet3!$B$1:$C$652,2,FALSE)), "Free Agent",VLOOKUP(A13810, Sheet3!$B$1:$C$652,2,FALSE))</f>
        <v>SSE Airtricity Lge</v>
      </c>
    </row>
    <row r="13811" spans="1:2" x14ac:dyDescent="0.25">
      <c r="A13811" s="1" t="s">
        <v>70</v>
      </c>
      <c r="B13811" t="str">
        <f>IF(ISNA(VLOOKUP(A13811, Sheet3!$B$1:$C$652,2,FALSE)), "Free Agent",VLOOKUP(A13811, Sheet3!$B$1:$C$652,2,FALSE))</f>
        <v>Eredivisie</v>
      </c>
    </row>
    <row r="13812" spans="1:2" x14ac:dyDescent="0.25">
      <c r="A13812" s="1" t="s">
        <v>410</v>
      </c>
      <c r="B13812" t="str">
        <f>IF(ISNA(VLOOKUP(A13812, Sheet3!$B$1:$C$652,2,FALSE)), "Free Agent",VLOOKUP(A13812, Sheet3!$B$1:$C$652,2,FALSE))</f>
        <v>Allsvenskan</v>
      </c>
    </row>
    <row r="13813" spans="1:2" x14ac:dyDescent="0.25">
      <c r="A13813" s="1" t="s">
        <v>604</v>
      </c>
      <c r="B13813" t="str">
        <f>IF(ISNA(VLOOKUP(A13813, Sheet3!$B$1:$C$652,2,FALSE)), "Free Agent",VLOOKUP(A13813, Sheet3!$B$1:$C$652,2,FALSE))</f>
        <v>SSE Airtricity Lge</v>
      </c>
    </row>
    <row r="13814" spans="1:2" x14ac:dyDescent="0.25">
      <c r="A13814" s="1" t="s">
        <v>29</v>
      </c>
      <c r="B13814" t="str">
        <f>IF(ISNA(VLOOKUP(A13814, Sheet3!$B$1:$C$652,2,FALSE)), "Free Agent",VLOOKUP(A13814, Sheet3!$B$1:$C$652,2,FALSE))</f>
        <v>Ligue 1 Conforama</v>
      </c>
    </row>
    <row r="13815" spans="1:2" x14ac:dyDescent="0.25">
      <c r="A13815" s="1" t="s">
        <v>431</v>
      </c>
      <c r="B13815" t="str">
        <f>IF(ISNA(VLOOKUP(A13815, Sheet3!$B$1:$C$652,2,FALSE)), "Free Agent",VLOOKUP(A13815, Sheet3!$B$1:$C$652,2,FALSE))</f>
        <v>SAF</v>
      </c>
    </row>
    <row r="13816" spans="1:2" x14ac:dyDescent="0.25">
      <c r="A13816" s="1" t="s">
        <v>5</v>
      </c>
      <c r="B13816" t="str">
        <f>IF(ISNA(VLOOKUP(A13816, Sheet3!$B$1:$C$652,2,FALSE)), "Free Agent",VLOOKUP(A13816, Sheet3!$B$1:$C$652,2,FALSE))</f>
        <v>Premier League</v>
      </c>
    </row>
    <row r="13817" spans="1:2" x14ac:dyDescent="0.25">
      <c r="A13817" s="1" t="s">
        <v>450</v>
      </c>
      <c r="B13817" t="str">
        <f>IF(ISNA(VLOOKUP(A13817, Sheet3!$B$1:$C$652,2,FALSE)), "Free Agent",VLOOKUP(A13817, Sheet3!$B$1:$C$652,2,FALSE))</f>
        <v>Meiji Yasuda J1</v>
      </c>
    </row>
    <row r="13818" spans="1:2" x14ac:dyDescent="0.25">
      <c r="A13818" s="1" t="s">
        <v>431</v>
      </c>
      <c r="B13818" t="str">
        <f>IF(ISNA(VLOOKUP(A13818, Sheet3!$B$1:$C$652,2,FALSE)), "Free Agent",VLOOKUP(A13818, Sheet3!$B$1:$C$652,2,FALSE))</f>
        <v>SAF</v>
      </c>
    </row>
    <row r="13819" spans="1:2" x14ac:dyDescent="0.25">
      <c r="A13819" s="1" t="s">
        <v>70</v>
      </c>
      <c r="B13819" t="str">
        <f>IF(ISNA(VLOOKUP(A13819, Sheet3!$B$1:$C$652,2,FALSE)), "Free Agent",VLOOKUP(A13819, Sheet3!$B$1:$C$652,2,FALSE))</f>
        <v>Eredivisie</v>
      </c>
    </row>
    <row r="13820" spans="1:2" x14ac:dyDescent="0.25">
      <c r="A13820" s="1" t="s">
        <v>220</v>
      </c>
      <c r="B13820" t="str">
        <f>IF(ISNA(VLOOKUP(A13820, Sheet3!$B$1:$C$652,2,FALSE)), "Free Agent",VLOOKUP(A13820, Sheet3!$B$1:$C$652,2,FALSE))</f>
        <v>Meiji Yasuda J1</v>
      </c>
    </row>
    <row r="13821" spans="1:2" x14ac:dyDescent="0.25">
      <c r="A13821" s="1" t="s">
        <v>582</v>
      </c>
      <c r="B13821" t="str">
        <f>IF(ISNA(VLOOKUP(A13821, Sheet3!$B$1:$C$652,2,FALSE)), "Free Agent",VLOOKUP(A13821, Sheet3!$B$1:$C$652,2,FALSE))</f>
        <v>EFL League One</v>
      </c>
    </row>
    <row r="13822" spans="1:2" x14ac:dyDescent="0.25">
      <c r="A13822" s="1" t="s">
        <v>18</v>
      </c>
      <c r="B13822" t="str">
        <f>IF(ISNA(VLOOKUP(A13822, Sheet3!$B$1:$C$652,2,FALSE)), "Free Agent",VLOOKUP(A13822, Sheet3!$B$1:$C$652,2,FALSE))</f>
        <v>Meiji Yasuda J1</v>
      </c>
    </row>
    <row r="13823" spans="1:2" x14ac:dyDescent="0.25">
      <c r="A13823" s="1" t="s">
        <v>450</v>
      </c>
      <c r="B13823" t="str">
        <f>IF(ISNA(VLOOKUP(A13823, Sheet3!$B$1:$C$652,2,FALSE)), "Free Agent",VLOOKUP(A13823, Sheet3!$B$1:$C$652,2,FALSE))</f>
        <v>Meiji Yasuda J1</v>
      </c>
    </row>
    <row r="13824" spans="1:2" x14ac:dyDescent="0.25">
      <c r="A13824" s="1" t="s">
        <v>258</v>
      </c>
      <c r="B13824" t="str">
        <f>IF(ISNA(VLOOKUP(A13824, Sheet3!$B$1:$C$652,2,FALSE)), "Free Agent",VLOOKUP(A13824, Sheet3!$B$1:$C$652,2,FALSE))</f>
        <v>Liga NOS</v>
      </c>
    </row>
    <row r="13825" spans="1:2" x14ac:dyDescent="0.25">
      <c r="A13825" s="1" t="s">
        <v>348</v>
      </c>
      <c r="B13825" t="str">
        <f>IF(ISNA(VLOOKUP(A13825, Sheet3!$B$1:$C$652,2,FALSE)), "Free Agent",VLOOKUP(A13825, Sheet3!$B$1:$C$652,2,FALSE))</f>
        <v>RSL</v>
      </c>
    </row>
    <row r="13826" spans="1:2" x14ac:dyDescent="0.25">
      <c r="A13826" s="1" t="s">
        <v>563</v>
      </c>
      <c r="B13826" t="str">
        <f>IF(ISNA(VLOOKUP(A13826, Sheet3!$B$1:$C$652,2,FALSE)), "Free Agent",VLOOKUP(A13826, Sheet3!$B$1:$C$652,2,FALSE))</f>
        <v>Liga Dimayor</v>
      </c>
    </row>
    <row r="13827" spans="1:2" x14ac:dyDescent="0.25">
      <c r="A13827" s="1" t="s">
        <v>622</v>
      </c>
      <c r="B13827" t="str">
        <f>IF(ISNA(VLOOKUP(A13827, Sheet3!$B$1:$C$652,2,FALSE)), "Free Agent",VLOOKUP(A13827, Sheet3!$B$1:$C$652,2,FALSE))</f>
        <v>Ö. Bundesliga</v>
      </c>
    </row>
    <row r="13828" spans="1:2" x14ac:dyDescent="0.25">
      <c r="A13828" s="1" t="s">
        <v>241</v>
      </c>
      <c r="B13828" t="str">
        <f>IF(ISNA(VLOOKUP(A13828, Sheet3!$B$1:$C$652,2,FALSE)), "Free Agent",VLOOKUP(A13828, Sheet3!$B$1:$C$652,2,FALSE))</f>
        <v>LaLiga 1 I 2 I 3</v>
      </c>
    </row>
    <row r="13829" spans="1:2" x14ac:dyDescent="0.25">
      <c r="A13829" s="1" t="s">
        <v>639</v>
      </c>
      <c r="B13829" t="str">
        <f>IF(ISNA(VLOOKUP(A13829, Sheet3!$B$1:$C$652,2,FALSE)), "Free Agent",VLOOKUP(A13829, Sheet3!$B$1:$C$652,2,FALSE))</f>
        <v>SSE Airtricity Lge</v>
      </c>
    </row>
    <row r="13830" spans="1:2" x14ac:dyDescent="0.25">
      <c r="A13830" s="1" t="s">
        <v>615</v>
      </c>
      <c r="B13830" t="str">
        <f>IF(ISNA(VLOOKUP(A13830, Sheet3!$B$1:$C$652,2,FALSE)), "Free Agent",VLOOKUP(A13830, Sheet3!$B$1:$C$652,2,FALSE))</f>
        <v>Eliteserien</v>
      </c>
    </row>
    <row r="13831" spans="1:2" x14ac:dyDescent="0.25">
      <c r="A13831" s="1" t="s">
        <v>52</v>
      </c>
      <c r="B13831" t="str">
        <f>IF(ISNA(VLOOKUP(A13831, Sheet3!$B$1:$C$652,2,FALSE)), "Free Agent",VLOOKUP(A13831, Sheet3!$B$1:$C$652,2,FALSE))</f>
        <v>Premier League</v>
      </c>
    </row>
    <row r="13832" spans="1:2" x14ac:dyDescent="0.25">
      <c r="A13832" s="1" t="s">
        <v>60</v>
      </c>
      <c r="B13832" t="str">
        <f>IF(ISNA(VLOOKUP(A13832, Sheet3!$B$1:$C$652,2,FALSE)), "Free Agent",VLOOKUP(A13832, Sheet3!$B$1:$C$652,2,FALSE))</f>
        <v>CSL</v>
      </c>
    </row>
    <row r="13833" spans="1:2" x14ac:dyDescent="0.25">
      <c r="A13833" s="1" t="s">
        <v>629</v>
      </c>
      <c r="B13833" t="str">
        <f>IF(ISNA(VLOOKUP(A13833, Sheet3!$B$1:$C$652,2,FALSE)), "Free Agent",VLOOKUP(A13833, Sheet3!$B$1:$C$652,2,FALSE))</f>
        <v>EFL League Two</v>
      </c>
    </row>
    <row r="13834" spans="1:2" x14ac:dyDescent="0.25">
      <c r="A13834" s="1" t="s">
        <v>276</v>
      </c>
      <c r="B13834" t="str">
        <f>IF(ISNA(VLOOKUP(A13834, Sheet3!$B$1:$C$652,2,FALSE)), "Free Agent",VLOOKUP(A13834, Sheet3!$B$1:$C$652,2,FALSE))</f>
        <v>Camp. Scotiabank</v>
      </c>
    </row>
    <row r="13835" spans="1:2" x14ac:dyDescent="0.25">
      <c r="A13835" s="1" t="s">
        <v>379</v>
      </c>
      <c r="B13835" t="str">
        <f>IF(ISNA(VLOOKUP(A13835, Sheet3!$B$1:$C$652,2,FALSE)), "Free Agent",VLOOKUP(A13835, Sheet3!$B$1:$C$652,2,FALSE))</f>
        <v>LaLiga 1 I 2 I 3</v>
      </c>
    </row>
    <row r="13836" spans="1:2" x14ac:dyDescent="0.25">
      <c r="A13836" s="1" t="s">
        <v>302</v>
      </c>
      <c r="B13836" t="str">
        <f>IF(ISNA(VLOOKUP(A13836, Sheet3!$B$1:$C$652,2,FALSE)), "Free Agent",VLOOKUP(A13836, Sheet3!$B$1:$C$652,2,FALSE))</f>
        <v>Scottish Prem</v>
      </c>
    </row>
    <row r="13837" spans="1:2" x14ac:dyDescent="0.25">
      <c r="A13837" s="1" t="s">
        <v>605</v>
      </c>
      <c r="B13837" t="str">
        <f>IF(ISNA(VLOOKUP(A13837, Sheet3!$B$1:$C$652,2,FALSE)), "Free Agent",VLOOKUP(A13837, Sheet3!$B$1:$C$652,2,FALSE))</f>
        <v>EFL League One</v>
      </c>
    </row>
    <row r="13838" spans="1:2" x14ac:dyDescent="0.25">
      <c r="A13838" s="1" t="s">
        <v>459</v>
      </c>
      <c r="B13838" t="str">
        <f>IF(ISNA(VLOOKUP(A13838, Sheet3!$B$1:$C$652,2,FALSE)), "Free Agent",VLOOKUP(A13838, Sheet3!$B$1:$C$652,2,FALSE))</f>
        <v>Meiji Yasuda J1</v>
      </c>
    </row>
    <row r="13839" spans="1:2" x14ac:dyDescent="0.25">
      <c r="A13839" s="1" t="s">
        <v>603</v>
      </c>
      <c r="B13839" t="str">
        <f>IF(ISNA(VLOOKUP(A13839, Sheet3!$B$1:$C$652,2,FALSE)), "Free Agent",VLOOKUP(A13839, Sheet3!$B$1:$C$652,2,FALSE))</f>
        <v>EFL League One</v>
      </c>
    </row>
    <row r="13840" spans="1:2" x14ac:dyDescent="0.25">
      <c r="A13840" s="1" t="s">
        <v>523</v>
      </c>
      <c r="B13840" t="str">
        <f>IF(ISNA(VLOOKUP(A13840, Sheet3!$B$1:$C$652,2,FALSE)), "Free Agent",VLOOKUP(A13840, Sheet3!$B$1:$C$652,2,FALSE))</f>
        <v>Camp. Scotiabank</v>
      </c>
    </row>
    <row r="13841" spans="1:2" x14ac:dyDescent="0.25">
      <c r="A13841" s="1" t="s">
        <v>473</v>
      </c>
      <c r="B13841" t="str">
        <f>IF(ISNA(VLOOKUP(A13841, Sheet3!$B$1:$C$652,2,FALSE)), "Free Agent",VLOOKUP(A13841, Sheet3!$B$1:$C$652,2,FALSE))</f>
        <v>Domino’s Ligue 2</v>
      </c>
    </row>
    <row r="13842" spans="1:2" x14ac:dyDescent="0.25">
      <c r="A13842" s="1" t="s">
        <v>638</v>
      </c>
      <c r="B13842" t="str">
        <f>IF(ISNA(VLOOKUP(A13842, Sheet3!$B$1:$C$652,2,FALSE)), "Free Agent",VLOOKUP(A13842, Sheet3!$B$1:$C$652,2,FALSE))</f>
        <v>Allsvenskan</v>
      </c>
    </row>
    <row r="13843" spans="1:2" x14ac:dyDescent="0.25">
      <c r="A13843" s="1" t="s">
        <v>606</v>
      </c>
      <c r="B13843" t="str">
        <f>IF(ISNA(VLOOKUP(A13843, Sheet3!$B$1:$C$652,2,FALSE)), "Free Agent",VLOOKUP(A13843, Sheet3!$B$1:$C$652,2,FALSE))</f>
        <v>Eliteserien</v>
      </c>
    </row>
    <row r="13844" spans="1:2" x14ac:dyDescent="0.25">
      <c r="A13844" s="1" t="s">
        <v>199</v>
      </c>
      <c r="B13844" t="str">
        <f>IF(ISNA(VLOOKUP(A13844, Sheet3!$B$1:$C$652,2,FALSE)), "Free Agent",VLOOKUP(A13844, Sheet3!$B$1:$C$652,2,FALSE))</f>
        <v>Bundesliga</v>
      </c>
    </row>
    <row r="13845" spans="1:2" x14ac:dyDescent="0.25">
      <c r="A13845" s="1" t="s">
        <v>463</v>
      </c>
      <c r="B13845" t="str">
        <f>IF(ISNA(VLOOKUP(A13845, Sheet3!$B$1:$C$652,2,FALSE)), "Free Agent",VLOOKUP(A13845, Sheet3!$B$1:$C$652,2,FALSE))</f>
        <v>Saudi Professional League</v>
      </c>
    </row>
    <row r="13846" spans="1:2" x14ac:dyDescent="0.25">
      <c r="A13846" s="1" t="s">
        <v>93</v>
      </c>
      <c r="B13846" t="str">
        <f>IF(ISNA(VLOOKUP(A13846, Sheet3!$B$1:$C$652,2,FALSE)), "Free Agent",VLOOKUP(A13846, Sheet3!$B$1:$C$652,2,FALSE))</f>
        <v>LaLiga Santander</v>
      </c>
    </row>
    <row r="13847" spans="1:2" x14ac:dyDescent="0.25">
      <c r="A13847" s="1" t="s">
        <v>433</v>
      </c>
      <c r="B13847" t="str">
        <f>IF(ISNA(VLOOKUP(A13847, Sheet3!$B$1:$C$652,2,FALSE)), "Free Agent",VLOOKUP(A13847, Sheet3!$B$1:$C$652,2,FALSE))</f>
        <v>Meiji Yasuda J1</v>
      </c>
    </row>
    <row r="13848" spans="1:2" x14ac:dyDescent="0.25">
      <c r="A13848" s="1" t="s">
        <v>122</v>
      </c>
      <c r="B13848" t="str">
        <f>IF(ISNA(VLOOKUP(A13848, Sheet3!$B$1:$C$652,2,FALSE)), "Free Agent",VLOOKUP(A13848, Sheet3!$B$1:$C$652,2,FALSE))</f>
        <v>Premier League</v>
      </c>
    </row>
    <row r="13849" spans="1:2" x14ac:dyDescent="0.25">
      <c r="A13849" s="1" t="s">
        <v>631</v>
      </c>
      <c r="B13849" t="str">
        <f>IF(ISNA(VLOOKUP(A13849, Sheet3!$B$1:$C$652,2,FALSE)), "Free Agent",VLOOKUP(A13849, Sheet3!$B$1:$C$652,2,FALSE))</f>
        <v>EFL League Two</v>
      </c>
    </row>
    <row r="13850" spans="1:2" x14ac:dyDescent="0.25">
      <c r="A13850" s="1" t="s">
        <v>407</v>
      </c>
      <c r="B13850" t="str">
        <f>IF(ISNA(VLOOKUP(A13850, Sheet3!$B$1:$C$652,2,FALSE)), "Free Agent",VLOOKUP(A13850, Sheet3!$B$1:$C$652,2,FALSE))</f>
        <v>Calcio B</v>
      </c>
    </row>
    <row r="13851" spans="1:2" x14ac:dyDescent="0.25">
      <c r="A13851" s="1" t="s">
        <v>425</v>
      </c>
      <c r="B13851" t="str">
        <f>IF(ISNA(VLOOKUP(A13851, Sheet3!$B$1:$C$652,2,FALSE)), "Free Agent",VLOOKUP(A13851, Sheet3!$B$1:$C$652,2,FALSE))</f>
        <v>Hyundai A-League</v>
      </c>
    </row>
    <row r="13852" spans="1:2" x14ac:dyDescent="0.25">
      <c r="A13852" s="1" t="s">
        <v>126</v>
      </c>
      <c r="B13852" t="str">
        <f>IF(ISNA(VLOOKUP(A13852, Sheet3!$B$1:$C$652,2,FALSE)), "Free Agent",VLOOKUP(A13852, Sheet3!$B$1:$C$652,2,FALSE))</f>
        <v>Rest of World</v>
      </c>
    </row>
    <row r="13853" spans="1:2" x14ac:dyDescent="0.25">
      <c r="A13853" s="1" t="s">
        <v>266</v>
      </c>
      <c r="B13853" t="str">
        <f>IF(ISNA(VLOOKUP(A13853, Sheet3!$B$1:$C$652,2,FALSE)), "Free Agent",VLOOKUP(A13853, Sheet3!$B$1:$C$652,2,FALSE))</f>
        <v>Meiji Yasuda J1</v>
      </c>
    </row>
    <row r="13854" spans="1:2" x14ac:dyDescent="0.25">
      <c r="A13854" s="1" t="s">
        <v>93</v>
      </c>
      <c r="B13854" t="str">
        <f>IF(ISNA(VLOOKUP(A13854, Sheet3!$B$1:$C$652,2,FALSE)), "Free Agent",VLOOKUP(A13854, Sheet3!$B$1:$C$652,2,FALSE))</f>
        <v>LaLiga Santander</v>
      </c>
    </row>
    <row r="13855" spans="1:2" x14ac:dyDescent="0.25">
      <c r="A13855" s="1" t="s">
        <v>648</v>
      </c>
      <c r="B13855" t="str">
        <f>IF(ISNA(VLOOKUP(A13855, Sheet3!$B$1:$C$652,2,FALSE)), "Free Agent",VLOOKUP(A13855, Sheet3!$B$1:$C$652,2,FALSE))</f>
        <v>SSE Airtricity Lge</v>
      </c>
    </row>
    <row r="13856" spans="1:2" x14ac:dyDescent="0.25">
      <c r="A13856" s="1" t="s">
        <v>595</v>
      </c>
      <c r="B13856" t="str">
        <f>IF(ISNA(VLOOKUP(A13856, Sheet3!$B$1:$C$652,2,FALSE)), "Free Agent",VLOOKUP(A13856, Sheet3!$B$1:$C$652,2,FALSE))</f>
        <v>EFL League One</v>
      </c>
    </row>
    <row r="13857" spans="1:2" x14ac:dyDescent="0.25">
      <c r="A13857" s="1" t="s">
        <v>310</v>
      </c>
      <c r="B13857" t="str">
        <f>IF(ISNA(VLOOKUP(A13857, Sheet3!$B$1:$C$652,2,FALSE)), "Free Agent",VLOOKUP(A13857, Sheet3!$B$1:$C$652,2,FALSE))</f>
        <v>LaLiga 1 I 2 I 3</v>
      </c>
    </row>
    <row r="13858" spans="1:2" x14ac:dyDescent="0.25">
      <c r="A13858" s="1" t="s">
        <v>394</v>
      </c>
      <c r="B13858" t="str">
        <f>IF(ISNA(VLOOKUP(A13858, Sheet3!$B$1:$C$652,2,FALSE)), "Free Agent",VLOOKUP(A13858, Sheet3!$B$1:$C$652,2,FALSE))</f>
        <v>K-League 1</v>
      </c>
    </row>
    <row r="13859" spans="1:2" x14ac:dyDescent="0.25">
      <c r="A13859" s="1" t="s">
        <v>450</v>
      </c>
      <c r="B13859" t="str">
        <f>IF(ISNA(VLOOKUP(A13859, Sheet3!$B$1:$C$652,2,FALSE)), "Free Agent",VLOOKUP(A13859, Sheet3!$B$1:$C$652,2,FALSE))</f>
        <v>Meiji Yasuda J1</v>
      </c>
    </row>
    <row r="13860" spans="1:2" x14ac:dyDescent="0.25">
      <c r="A13860" s="1" t="s">
        <v>582</v>
      </c>
      <c r="B13860" t="str">
        <f>IF(ISNA(VLOOKUP(A13860, Sheet3!$B$1:$C$652,2,FALSE)), "Free Agent",VLOOKUP(A13860, Sheet3!$B$1:$C$652,2,FALSE))</f>
        <v>EFL League One</v>
      </c>
    </row>
    <row r="13861" spans="1:2" x14ac:dyDescent="0.25">
      <c r="A13861" s="1" t="s">
        <v>421</v>
      </c>
      <c r="B13861" t="str">
        <f>IF(ISNA(VLOOKUP(A13861, Sheet3!$B$1:$C$652,2,FALSE)), "Free Agent",VLOOKUP(A13861, Sheet3!$B$1:$C$652,2,FALSE))</f>
        <v>Calcio B</v>
      </c>
    </row>
    <row r="13862" spans="1:2" x14ac:dyDescent="0.25">
      <c r="A13862" s="1" t="s">
        <v>573</v>
      </c>
      <c r="B13862" t="str">
        <f>IF(ISNA(VLOOKUP(A13862, Sheet3!$B$1:$C$652,2,FALSE)), "Free Agent",VLOOKUP(A13862, Sheet3!$B$1:$C$652,2,FALSE))</f>
        <v>EFL League One</v>
      </c>
    </row>
    <row r="13863" spans="1:2" x14ac:dyDescent="0.25">
      <c r="A13863" s="1" t="s">
        <v>492</v>
      </c>
      <c r="B13863" t="str">
        <f>IF(ISNA(VLOOKUP(A13863, Sheet3!$B$1:$C$652,2,FALSE)), "Free Agent",VLOOKUP(A13863, Sheet3!$B$1:$C$652,2,FALSE))</f>
        <v>Bundesliga 2</v>
      </c>
    </row>
    <row r="13864" spans="1:2" x14ac:dyDescent="0.25">
      <c r="A13864" s="1" t="s">
        <v>463</v>
      </c>
      <c r="B13864" t="str">
        <f>IF(ISNA(VLOOKUP(A13864, Sheet3!$B$1:$C$652,2,FALSE)), "Free Agent",VLOOKUP(A13864, Sheet3!$B$1:$C$652,2,FALSE))</f>
        <v>Saudi Professional League</v>
      </c>
    </row>
    <row r="13865" spans="1:2" x14ac:dyDescent="0.25">
      <c r="A13865" s="1" t="s">
        <v>299</v>
      </c>
      <c r="B13865" t="str">
        <f>IF(ISNA(VLOOKUP(A13865, Sheet3!$B$1:$C$652,2,FALSE)), "Free Agent",VLOOKUP(A13865, Sheet3!$B$1:$C$652,2,FALSE))</f>
        <v>Allsvenskan</v>
      </c>
    </row>
    <row r="13866" spans="1:2" x14ac:dyDescent="0.25">
      <c r="A13866" s="1" t="s">
        <v>525</v>
      </c>
      <c r="B13866" t="str">
        <f>IF(ISNA(VLOOKUP(A13866, Sheet3!$B$1:$C$652,2,FALSE)), "Free Agent",VLOOKUP(A13866, Sheet3!$B$1:$C$652,2,FALSE))</f>
        <v>Camp. Scotiabank</v>
      </c>
    </row>
    <row r="13867" spans="1:2" x14ac:dyDescent="0.25">
      <c r="A13867" s="1" t="s">
        <v>482</v>
      </c>
      <c r="B13867" t="str">
        <f>IF(ISNA(VLOOKUP(A13867, Sheet3!$B$1:$C$652,2,FALSE)), "Free Agent",VLOOKUP(A13867, Sheet3!$B$1:$C$652,2,FALSE))</f>
        <v>Camp. Scotiabank</v>
      </c>
    </row>
    <row r="13868" spans="1:2" x14ac:dyDescent="0.25">
      <c r="A13868" s="1" t="s">
        <v>167</v>
      </c>
      <c r="B13868" t="str">
        <f>IF(ISNA(VLOOKUP(A13868, Sheet3!$B$1:$C$652,2,FALSE)), "Free Agent",VLOOKUP(A13868, Sheet3!$B$1:$C$652,2,FALSE))</f>
        <v>Meiji Yasuda J1</v>
      </c>
    </row>
    <row r="13869" spans="1:2" x14ac:dyDescent="0.25">
      <c r="A13869" s="1" t="s">
        <v>633</v>
      </c>
      <c r="B13869" t="str">
        <f>IF(ISNA(VLOOKUP(A13869, Sheet3!$B$1:$C$652,2,FALSE)), "Free Agent",VLOOKUP(A13869, Sheet3!$B$1:$C$652,2,FALSE))</f>
        <v>Liga Dimayor</v>
      </c>
    </row>
    <row r="13870" spans="1:2" x14ac:dyDescent="0.25">
      <c r="A13870" s="1" t="s">
        <v>368</v>
      </c>
      <c r="B13870" t="str">
        <f>IF(ISNA(VLOOKUP(A13870, Sheet3!$B$1:$C$652,2,FALSE)), "Free Agent",VLOOKUP(A13870, Sheet3!$B$1:$C$652,2,FALSE))</f>
        <v>Liga Dimayor</v>
      </c>
    </row>
    <row r="13871" spans="1:2" x14ac:dyDescent="0.25">
      <c r="A13871" s="1" t="s">
        <v>590</v>
      </c>
      <c r="B13871" t="str">
        <f>IF(ISNA(VLOOKUP(A13871, Sheet3!$B$1:$C$652,2,FALSE)), "Free Agent",VLOOKUP(A13871, Sheet3!$B$1:$C$652,2,FALSE))</f>
        <v>3. Liga</v>
      </c>
    </row>
    <row r="13872" spans="1:2" x14ac:dyDescent="0.25">
      <c r="A13872" s="1" t="s">
        <v>507</v>
      </c>
      <c r="B13872" t="str">
        <f>IF(ISNA(VLOOKUP(A13872, Sheet3!$B$1:$C$652,2,FALSE)), "Free Agent",VLOOKUP(A13872, Sheet3!$B$1:$C$652,2,FALSE))</f>
        <v>Domino’s Ligue 2</v>
      </c>
    </row>
    <row r="13873" spans="1:2" x14ac:dyDescent="0.25">
      <c r="A13873" s="1" t="s">
        <v>363</v>
      </c>
      <c r="B13873" t="str">
        <f>IF(ISNA(VLOOKUP(A13873, Sheet3!$B$1:$C$652,2,FALSE)), "Free Agent",VLOOKUP(A13873, Sheet3!$B$1:$C$652,2,FALSE))</f>
        <v>Liga NOS</v>
      </c>
    </row>
    <row r="13874" spans="1:2" x14ac:dyDescent="0.25">
      <c r="A13874" s="1" t="s">
        <v>529</v>
      </c>
      <c r="B13874" t="str">
        <f>IF(ISNA(VLOOKUP(A13874, Sheet3!$B$1:$C$652,2,FALSE)), "Free Agent",VLOOKUP(A13874, Sheet3!$B$1:$C$652,2,FALSE))</f>
        <v>Eliteserien</v>
      </c>
    </row>
    <row r="13875" spans="1:2" x14ac:dyDescent="0.25">
      <c r="A13875" s="1" t="s">
        <v>549</v>
      </c>
      <c r="B13875" t="str">
        <f>IF(ISNA(VLOOKUP(A13875, Sheet3!$B$1:$C$652,2,FALSE)), "Free Agent",VLOOKUP(A13875, Sheet3!$B$1:$C$652,2,FALSE))</f>
        <v>Saudi Professional League</v>
      </c>
    </row>
    <row r="13876" spans="1:2" x14ac:dyDescent="0.25">
      <c r="A13876" s="1" t="s">
        <v>353</v>
      </c>
      <c r="B13876" t="str">
        <f>IF(ISNA(VLOOKUP(A13876, Sheet3!$B$1:$C$652,2,FALSE)), "Free Agent",VLOOKUP(A13876, Sheet3!$B$1:$C$652,2,FALSE))</f>
        <v>Pro League</v>
      </c>
    </row>
    <row r="13877" spans="1:2" x14ac:dyDescent="0.25">
      <c r="A13877" s="1" t="s">
        <v>492</v>
      </c>
      <c r="B13877" t="str">
        <f>IF(ISNA(VLOOKUP(A13877, Sheet3!$B$1:$C$652,2,FALSE)), "Free Agent",VLOOKUP(A13877, Sheet3!$B$1:$C$652,2,FALSE))</f>
        <v>Bundesliga 2</v>
      </c>
    </row>
    <row r="13878" spans="1:2" x14ac:dyDescent="0.25">
      <c r="A13878" s="1" t="s">
        <v>240</v>
      </c>
      <c r="B13878" t="str">
        <f>IF(ISNA(VLOOKUP(A13878, Sheet3!$B$1:$C$652,2,FALSE)), "Free Agent",VLOOKUP(A13878, Sheet3!$B$1:$C$652,2,FALSE))</f>
        <v>LIGA Bancomer MX</v>
      </c>
    </row>
    <row r="13879" spans="1:2" x14ac:dyDescent="0.25">
      <c r="A13879" s="1" t="s">
        <v>255</v>
      </c>
      <c r="B13879" t="str">
        <f>IF(ISNA(VLOOKUP(A13879, Sheet3!$B$1:$C$652,2,FALSE)), "Free Agent",VLOOKUP(A13879, Sheet3!$B$1:$C$652,2,FALSE))</f>
        <v>Hyundai A-League</v>
      </c>
    </row>
    <row r="13880" spans="1:2" x14ac:dyDescent="0.25">
      <c r="A13880" s="1" t="s">
        <v>140</v>
      </c>
      <c r="B13880" t="str">
        <f>IF(ISNA(VLOOKUP(A13880, Sheet3!$B$1:$C$652,2,FALSE)), "Free Agent",VLOOKUP(A13880, Sheet3!$B$1:$C$652,2,FALSE))</f>
        <v>SAF</v>
      </c>
    </row>
    <row r="13881" spans="1:2" x14ac:dyDescent="0.25">
      <c r="A13881" s="1" t="s">
        <v>433</v>
      </c>
      <c r="B13881" t="str">
        <f>IF(ISNA(VLOOKUP(A13881, Sheet3!$B$1:$C$652,2,FALSE)), "Free Agent",VLOOKUP(A13881, Sheet3!$B$1:$C$652,2,FALSE))</f>
        <v>Meiji Yasuda J1</v>
      </c>
    </row>
    <row r="13882" spans="1:2" x14ac:dyDescent="0.25">
      <c r="A13882" s="1" t="s">
        <v>259</v>
      </c>
      <c r="B13882" t="str">
        <f>IF(ISNA(VLOOKUP(A13882, Sheet3!$B$1:$C$652,2,FALSE)), "Free Agent",VLOOKUP(A13882, Sheet3!$B$1:$C$652,2,FALSE))</f>
        <v>MLS</v>
      </c>
    </row>
    <row r="13883" spans="1:2" x14ac:dyDescent="0.25">
      <c r="A13883" s="1" t="s">
        <v>593</v>
      </c>
      <c r="B13883" t="str">
        <f>IF(ISNA(VLOOKUP(A13883, Sheet3!$B$1:$C$652,2,FALSE)), "Free Agent",VLOOKUP(A13883, Sheet3!$B$1:$C$652,2,FALSE))</f>
        <v>Eliteserien</v>
      </c>
    </row>
    <row r="13884" spans="1:2" x14ac:dyDescent="0.25">
      <c r="A13884" s="1" t="s">
        <v>415</v>
      </c>
      <c r="B13884" t="str">
        <f>IF(ISNA(VLOOKUP(A13884, Sheet3!$B$1:$C$652,2,FALSE)), "Free Agent",VLOOKUP(A13884, Sheet3!$B$1:$C$652,2,FALSE))</f>
        <v>K-League 1</v>
      </c>
    </row>
    <row r="13885" spans="1:2" x14ac:dyDescent="0.25">
      <c r="A13885" s="1" t="s">
        <v>593</v>
      </c>
      <c r="B13885" t="str">
        <f>IF(ISNA(VLOOKUP(A13885, Sheet3!$B$1:$C$652,2,FALSE)), "Free Agent",VLOOKUP(A13885, Sheet3!$B$1:$C$652,2,FALSE))</f>
        <v>Eliteserien</v>
      </c>
    </row>
    <row r="13886" spans="1:2" x14ac:dyDescent="0.25">
      <c r="A13886" s="1" t="s">
        <v>199</v>
      </c>
      <c r="B13886" t="str">
        <f>IF(ISNA(VLOOKUP(A13886, Sheet3!$B$1:$C$652,2,FALSE)), "Free Agent",VLOOKUP(A13886, Sheet3!$B$1:$C$652,2,FALSE))</f>
        <v>Bundesliga</v>
      </c>
    </row>
    <row r="13887" spans="1:2" x14ac:dyDescent="0.25">
      <c r="A13887" s="1" t="s">
        <v>638</v>
      </c>
      <c r="B13887" t="str">
        <f>IF(ISNA(VLOOKUP(A13887, Sheet3!$B$1:$C$652,2,FALSE)), "Free Agent",VLOOKUP(A13887, Sheet3!$B$1:$C$652,2,FALSE))</f>
        <v>Allsvenskan</v>
      </c>
    </row>
    <row r="13888" spans="1:2" x14ac:dyDescent="0.25">
      <c r="A13888" s="1" t="s">
        <v>610</v>
      </c>
      <c r="B13888" t="str">
        <f>IF(ISNA(VLOOKUP(A13888, Sheet3!$B$1:$C$652,2,FALSE)), "Free Agent",VLOOKUP(A13888, Sheet3!$B$1:$C$652,2,FALSE))</f>
        <v>3. Liga</v>
      </c>
    </row>
    <row r="13889" spans="1:2" x14ac:dyDescent="0.25">
      <c r="A13889" s="1" t="s">
        <v>159</v>
      </c>
      <c r="B13889" t="str">
        <f>IF(ISNA(VLOOKUP(A13889, Sheet3!$B$1:$C$652,2,FALSE)), "Free Agent",VLOOKUP(A13889, Sheet3!$B$1:$C$652,2,FALSE))</f>
        <v>Camp. Scotiabank</v>
      </c>
    </row>
    <row r="13890" spans="1:2" x14ac:dyDescent="0.25">
      <c r="A13890" s="1" t="s">
        <v>392</v>
      </c>
      <c r="B13890" t="str">
        <f>IF(ISNA(VLOOKUP(A13890, Sheet3!$B$1:$C$652,2,FALSE)), "Free Agent",VLOOKUP(A13890, Sheet3!$B$1:$C$652,2,FALSE))</f>
        <v>LaLiga 1 I 2 I 3</v>
      </c>
    </row>
    <row r="13891" spans="1:2" x14ac:dyDescent="0.25">
      <c r="A13891" s="1" t="s">
        <v>425</v>
      </c>
      <c r="B13891" t="str">
        <f>IF(ISNA(VLOOKUP(A13891, Sheet3!$B$1:$C$652,2,FALSE)), "Free Agent",VLOOKUP(A13891, Sheet3!$B$1:$C$652,2,FALSE))</f>
        <v>Hyundai A-League</v>
      </c>
    </row>
    <row r="13892" spans="1:2" x14ac:dyDescent="0.25">
      <c r="A13892" s="1" t="s">
        <v>431</v>
      </c>
      <c r="B13892" t="str">
        <f>IF(ISNA(VLOOKUP(A13892, Sheet3!$B$1:$C$652,2,FALSE)), "Free Agent",VLOOKUP(A13892, Sheet3!$B$1:$C$652,2,FALSE))</f>
        <v>SAF</v>
      </c>
    </row>
    <row r="13893" spans="1:2" x14ac:dyDescent="0.25">
      <c r="A13893" s="1" t="s">
        <v>155</v>
      </c>
      <c r="B13893" t="str">
        <f>IF(ISNA(VLOOKUP(A13893, Sheet3!$B$1:$C$652,2,FALSE)), "Free Agent",VLOOKUP(A13893, Sheet3!$B$1:$C$652,2,FALSE))</f>
        <v>Pro League</v>
      </c>
    </row>
    <row r="13894" spans="1:2" x14ac:dyDescent="0.25">
      <c r="A13894" s="1" t="s">
        <v>511</v>
      </c>
      <c r="B13894" t="str">
        <f>IF(ISNA(VLOOKUP(A13894, Sheet3!$B$1:$C$652,2,FALSE)), "Free Agent",VLOOKUP(A13894, Sheet3!$B$1:$C$652,2,FALSE))</f>
        <v>Scottish Prem</v>
      </c>
    </row>
    <row r="13895" spans="1:2" x14ac:dyDescent="0.25">
      <c r="A13895" s="1" t="s">
        <v>600</v>
      </c>
      <c r="B13895" t="str">
        <f>IF(ISNA(VLOOKUP(A13895, Sheet3!$B$1:$C$652,2,FALSE)), "Free Agent",VLOOKUP(A13895, Sheet3!$B$1:$C$652,2,FALSE))</f>
        <v>Superliga</v>
      </c>
    </row>
    <row r="13896" spans="1:2" x14ac:dyDescent="0.25">
      <c r="A13896" s="1" t="s">
        <v>273</v>
      </c>
      <c r="B13896" t="str">
        <f>IF(ISNA(VLOOKUP(A13896, Sheet3!$B$1:$C$652,2,FALSE)), "Free Agent",VLOOKUP(A13896, Sheet3!$B$1:$C$652,2,FALSE))</f>
        <v>SAF</v>
      </c>
    </row>
    <row r="13897" spans="1:2" x14ac:dyDescent="0.25">
      <c r="A13897" s="1" t="s">
        <v>122</v>
      </c>
      <c r="B13897" t="str">
        <f>IF(ISNA(VLOOKUP(A13897, Sheet3!$B$1:$C$652,2,FALSE)), "Free Agent",VLOOKUP(A13897, Sheet3!$B$1:$C$652,2,FALSE))</f>
        <v>Premier League</v>
      </c>
    </row>
    <row r="13898" spans="1:2" x14ac:dyDescent="0.25">
      <c r="A13898" s="1" t="s">
        <v>2</v>
      </c>
      <c r="B13898" t="str">
        <f>IF(ISNA(VLOOKUP(A13898, Sheet3!$B$1:$C$652,2,FALSE)), "Free Agent",VLOOKUP(A13898, Sheet3!$B$1:$C$652,2,FALSE))</f>
        <v>Serie A TIM</v>
      </c>
    </row>
    <row r="13899" spans="1:2" x14ac:dyDescent="0.25">
      <c r="A13899" s="1" t="s">
        <v>601</v>
      </c>
      <c r="B13899" t="str">
        <f>IF(ISNA(VLOOKUP(A13899, Sheet3!$B$1:$C$652,2,FALSE)), "Free Agent",VLOOKUP(A13899, Sheet3!$B$1:$C$652,2,FALSE))</f>
        <v>Allsvenskan</v>
      </c>
    </row>
    <row r="13900" spans="1:2" x14ac:dyDescent="0.25">
      <c r="A13900" s="1" t="s">
        <v>352</v>
      </c>
      <c r="B13900" t="str">
        <f>IF(ISNA(VLOOKUP(A13900, Sheet3!$B$1:$C$652,2,FALSE)), "Free Agent",VLOOKUP(A13900, Sheet3!$B$1:$C$652,2,FALSE))</f>
        <v>SAF</v>
      </c>
    </row>
    <row r="13901" spans="1:2" x14ac:dyDescent="0.25">
      <c r="A13901" s="1" t="s">
        <v>396</v>
      </c>
      <c r="B13901" t="str">
        <f>IF(ISNA(VLOOKUP(A13901, Sheet3!$B$1:$C$652,2,FALSE)), "Free Agent",VLOOKUP(A13901, Sheet3!$B$1:$C$652,2,FALSE))</f>
        <v>Calcio B</v>
      </c>
    </row>
    <row r="13902" spans="1:2" x14ac:dyDescent="0.25">
      <c r="A13902" s="1" t="s">
        <v>617</v>
      </c>
      <c r="B13902" t="str">
        <f>IF(ISNA(VLOOKUP(A13902, Sheet3!$B$1:$C$652,2,FALSE)), "Free Agent",VLOOKUP(A13902, Sheet3!$B$1:$C$652,2,FALSE))</f>
        <v>EFL League Two</v>
      </c>
    </row>
    <row r="13903" spans="1:2" x14ac:dyDescent="0.25">
      <c r="A13903" s="1" t="s">
        <v>563</v>
      </c>
      <c r="B13903" t="str">
        <f>IF(ISNA(VLOOKUP(A13903, Sheet3!$B$1:$C$652,2,FALSE)), "Free Agent",VLOOKUP(A13903, Sheet3!$B$1:$C$652,2,FALSE))</f>
        <v>Liga Dimayor</v>
      </c>
    </row>
    <row r="13904" spans="1:2" x14ac:dyDescent="0.25">
      <c r="A13904" s="1" t="s">
        <v>642</v>
      </c>
      <c r="B13904" t="str">
        <f>IF(ISNA(VLOOKUP(A13904, Sheet3!$B$1:$C$652,2,FALSE)), "Free Agent",VLOOKUP(A13904, Sheet3!$B$1:$C$652,2,FALSE))</f>
        <v>Allsvenskan</v>
      </c>
    </row>
    <row r="13905" spans="1:2" x14ac:dyDescent="0.25">
      <c r="A13905" s="1" t="s">
        <v>568</v>
      </c>
      <c r="B13905" t="str">
        <f>IF(ISNA(VLOOKUP(A13905, Sheet3!$B$1:$C$652,2,FALSE)), "Free Agent",VLOOKUP(A13905, Sheet3!$B$1:$C$652,2,FALSE))</f>
        <v>EFL League One</v>
      </c>
    </row>
    <row r="13906" spans="1:2" x14ac:dyDescent="0.25">
      <c r="A13906" s="1" t="s">
        <v>397</v>
      </c>
      <c r="B13906" t="str">
        <f>IF(ISNA(VLOOKUP(A13906, Sheet3!$B$1:$C$652,2,FALSE)), "Free Agent",VLOOKUP(A13906, Sheet3!$B$1:$C$652,2,FALSE))</f>
        <v>Saudi Professional League</v>
      </c>
    </row>
    <row r="13907" spans="1:2" x14ac:dyDescent="0.25">
      <c r="A13907" s="1" t="s">
        <v>188</v>
      </c>
      <c r="B13907" t="str">
        <f>IF(ISNA(VLOOKUP(A13907, Sheet3!$B$1:$C$652,2,FALSE)), "Free Agent",VLOOKUP(A13907, Sheet3!$B$1:$C$652,2,FALSE))</f>
        <v>CSL</v>
      </c>
    </row>
    <row r="13908" spans="1:2" x14ac:dyDescent="0.25">
      <c r="A13908" s="1" t="s">
        <v>524</v>
      </c>
      <c r="B13908" t="str">
        <f>IF(ISNA(VLOOKUP(A13908, Sheet3!$B$1:$C$652,2,FALSE)), "Free Agent",VLOOKUP(A13908, Sheet3!$B$1:$C$652,2,FALSE))</f>
        <v>EFL League One</v>
      </c>
    </row>
    <row r="13909" spans="1:2" x14ac:dyDescent="0.25">
      <c r="A13909" s="1" t="s">
        <v>603</v>
      </c>
      <c r="B13909" t="str">
        <f>IF(ISNA(VLOOKUP(A13909, Sheet3!$B$1:$C$652,2,FALSE)), "Free Agent",VLOOKUP(A13909, Sheet3!$B$1:$C$652,2,FALSE))</f>
        <v>EFL League One</v>
      </c>
    </row>
    <row r="13910" spans="1:2" x14ac:dyDescent="0.25">
      <c r="A13910" s="1" t="s">
        <v>458</v>
      </c>
      <c r="B13910" t="str">
        <f>IF(ISNA(VLOOKUP(A13910, Sheet3!$B$1:$C$652,2,FALSE)), "Free Agent",VLOOKUP(A13910, Sheet3!$B$1:$C$652,2,FALSE))</f>
        <v>Ekstraklasa</v>
      </c>
    </row>
    <row r="13911" spans="1:2" x14ac:dyDescent="0.25">
      <c r="A13911" s="1" t="s">
        <v>619</v>
      </c>
      <c r="B13911" t="str">
        <f>IF(ISNA(VLOOKUP(A13911, Sheet3!$B$1:$C$652,2,FALSE)), "Free Agent",VLOOKUP(A13911, Sheet3!$B$1:$C$652,2,FALSE))</f>
        <v>Superliga</v>
      </c>
    </row>
    <row r="13912" spans="1:2" x14ac:dyDescent="0.25">
      <c r="A13912" s="1" t="s">
        <v>605</v>
      </c>
      <c r="B13912" t="str">
        <f>IF(ISNA(VLOOKUP(A13912, Sheet3!$B$1:$C$652,2,FALSE)), "Free Agent",VLOOKUP(A13912, Sheet3!$B$1:$C$652,2,FALSE))</f>
        <v>EFL League One</v>
      </c>
    </row>
    <row r="13913" spans="1:2" x14ac:dyDescent="0.25">
      <c r="A13913" s="1" t="s">
        <v>77</v>
      </c>
      <c r="B13913" t="str">
        <f>IF(ISNA(VLOOKUP(A13913, Sheet3!$B$1:$C$652,2,FALSE)), "Free Agent",VLOOKUP(A13913, Sheet3!$B$1:$C$652,2,FALSE))</f>
        <v>Süper Lig</v>
      </c>
    </row>
    <row r="13914" spans="1:2" x14ac:dyDescent="0.25">
      <c r="A13914" s="1" t="s">
        <v>567</v>
      </c>
      <c r="B13914" t="str">
        <f>IF(ISNA(VLOOKUP(A13914, Sheet3!$B$1:$C$652,2,FALSE)), "Free Agent",VLOOKUP(A13914, Sheet3!$B$1:$C$652,2,FALSE))</f>
        <v>Liga Dimayor</v>
      </c>
    </row>
    <row r="13915" spans="1:2" x14ac:dyDescent="0.25">
      <c r="A13915" s="1" t="s">
        <v>287</v>
      </c>
      <c r="B13915" t="str">
        <f>IF(ISNA(VLOOKUP(A13915, Sheet3!$B$1:$C$652,2,FALSE)), "Free Agent",VLOOKUP(A13915, Sheet3!$B$1:$C$652,2,FALSE))</f>
        <v>Bundesliga 2</v>
      </c>
    </row>
    <row r="13916" spans="1:2" x14ac:dyDescent="0.25">
      <c r="A13916" s="1" t="s">
        <v>327</v>
      </c>
      <c r="B13916" t="str">
        <f>IF(ISNA(VLOOKUP(A13916, Sheet3!$B$1:$C$652,2,FALSE)), "Free Agent",VLOOKUP(A13916, Sheet3!$B$1:$C$652,2,FALSE))</f>
        <v>Eredivisie</v>
      </c>
    </row>
    <row r="13917" spans="1:2" x14ac:dyDescent="0.25">
      <c r="A13917" s="1" t="s">
        <v>249</v>
      </c>
      <c r="B13917" t="str">
        <f>IF(ISNA(VLOOKUP(A13917, Sheet3!$B$1:$C$652,2,FALSE)), "Free Agent",VLOOKUP(A13917, Sheet3!$B$1:$C$652,2,FALSE))</f>
        <v>Süper Lig</v>
      </c>
    </row>
    <row r="13918" spans="1:2" x14ac:dyDescent="0.25">
      <c r="A13918" s="1" t="s">
        <v>26</v>
      </c>
      <c r="B13918" t="str">
        <f>IF(ISNA(VLOOKUP(A13918, Sheet3!$B$1:$C$652,2,FALSE)), "Free Agent",VLOOKUP(A13918, Sheet3!$B$1:$C$652,2,FALSE))</f>
        <v>MLS</v>
      </c>
    </row>
    <row r="13919" spans="1:2" x14ac:dyDescent="0.25">
      <c r="A13919" s="1" t="s">
        <v>564</v>
      </c>
      <c r="B13919" t="str">
        <f>IF(ISNA(VLOOKUP(A13919, Sheet3!$B$1:$C$652,2,FALSE)), "Free Agent",VLOOKUP(A13919, Sheet3!$B$1:$C$652,2,FALSE))</f>
        <v>EFL League One</v>
      </c>
    </row>
    <row r="13920" spans="1:2" x14ac:dyDescent="0.25">
      <c r="A13920" s="1" t="s">
        <v>592</v>
      </c>
      <c r="B13920" t="str">
        <f>IF(ISNA(VLOOKUP(A13920, Sheet3!$B$1:$C$652,2,FALSE)), "Free Agent",VLOOKUP(A13920, Sheet3!$B$1:$C$652,2,FALSE))</f>
        <v>EFL League Two</v>
      </c>
    </row>
    <row r="13921" spans="1:2" x14ac:dyDescent="0.25">
      <c r="A13921" s="1" t="s">
        <v>446</v>
      </c>
      <c r="B13921" t="str">
        <f>IF(ISNA(VLOOKUP(A13921, Sheet3!$B$1:$C$652,2,FALSE)), "Free Agent",VLOOKUP(A13921, Sheet3!$B$1:$C$652,2,FALSE))</f>
        <v>Hyundai A-League</v>
      </c>
    </row>
    <row r="13922" spans="1:2" x14ac:dyDescent="0.25">
      <c r="A13922" s="1" t="s">
        <v>593</v>
      </c>
      <c r="B13922" t="str">
        <f>IF(ISNA(VLOOKUP(A13922, Sheet3!$B$1:$C$652,2,FALSE)), "Free Agent",VLOOKUP(A13922, Sheet3!$B$1:$C$652,2,FALSE))</f>
        <v>Eliteserien</v>
      </c>
    </row>
    <row r="13923" spans="1:2" x14ac:dyDescent="0.25">
      <c r="A13923" s="1" t="s">
        <v>566</v>
      </c>
      <c r="B13923" t="str">
        <f>IF(ISNA(VLOOKUP(A13923, Sheet3!$B$1:$C$652,2,FALSE)), "Free Agent",VLOOKUP(A13923, Sheet3!$B$1:$C$652,2,FALSE))</f>
        <v>Scottish Prem</v>
      </c>
    </row>
    <row r="13924" spans="1:2" x14ac:dyDescent="0.25">
      <c r="A13924" s="1" t="s">
        <v>305</v>
      </c>
      <c r="B13924" t="str">
        <f>IF(ISNA(VLOOKUP(A13924, Sheet3!$B$1:$C$652,2,FALSE)), "Free Agent",VLOOKUP(A13924, Sheet3!$B$1:$C$652,2,FALSE))</f>
        <v>Eredivisie</v>
      </c>
    </row>
    <row r="13925" spans="1:2" x14ac:dyDescent="0.25">
      <c r="A13925" s="1" t="s">
        <v>428</v>
      </c>
      <c r="B13925" t="str">
        <f>IF(ISNA(VLOOKUP(A13925, Sheet3!$B$1:$C$652,2,FALSE)), "Free Agent",VLOOKUP(A13925, Sheet3!$B$1:$C$652,2,FALSE))</f>
        <v>Calcio B</v>
      </c>
    </row>
    <row r="13926" spans="1:2" x14ac:dyDescent="0.25">
      <c r="A13926" s="1" t="s">
        <v>619</v>
      </c>
      <c r="B13926" t="str">
        <f>IF(ISNA(VLOOKUP(A13926, Sheet3!$B$1:$C$652,2,FALSE)), "Free Agent",VLOOKUP(A13926, Sheet3!$B$1:$C$652,2,FALSE))</f>
        <v>Superliga</v>
      </c>
    </row>
    <row r="13927" spans="1:2" x14ac:dyDescent="0.25">
      <c r="A13927" s="1" t="s">
        <v>608</v>
      </c>
      <c r="B13927" t="str">
        <f>IF(ISNA(VLOOKUP(A13927, Sheet3!$B$1:$C$652,2,FALSE)), "Free Agent",VLOOKUP(A13927, Sheet3!$B$1:$C$652,2,FALSE))</f>
        <v>3. Liga</v>
      </c>
    </row>
    <row r="13928" spans="1:2" x14ac:dyDescent="0.25">
      <c r="A13928" s="1" t="s">
        <v>292</v>
      </c>
      <c r="B13928" t="str">
        <f>IF(ISNA(VLOOKUP(A13928, Sheet3!$B$1:$C$652,2,FALSE)), "Free Agent",VLOOKUP(A13928, Sheet3!$B$1:$C$652,2,FALSE))</f>
        <v>Süper Lig</v>
      </c>
    </row>
    <row r="13929" spans="1:2" x14ac:dyDescent="0.25">
      <c r="A13929" s="1" t="s">
        <v>119</v>
      </c>
      <c r="B13929" t="str">
        <f>IF(ISNA(VLOOKUP(A13929, Sheet3!$B$1:$C$652,2,FALSE)), "Free Agent",VLOOKUP(A13929, Sheet3!$B$1:$C$652,2,FALSE))</f>
        <v>Ligue 1 Conforama</v>
      </c>
    </row>
    <row r="13930" spans="1:2" x14ac:dyDescent="0.25">
      <c r="A13930" s="1" t="s">
        <v>518</v>
      </c>
      <c r="B13930" t="str">
        <f>IF(ISNA(VLOOKUP(A13930, Sheet3!$B$1:$C$652,2,FALSE)), "Free Agent",VLOOKUP(A13930, Sheet3!$B$1:$C$652,2,FALSE))</f>
        <v>RSL</v>
      </c>
    </row>
    <row r="13931" spans="1:2" x14ac:dyDescent="0.25">
      <c r="A13931" s="1" t="s">
        <v>162</v>
      </c>
      <c r="B13931" t="str">
        <f>IF(ISNA(VLOOKUP(A13931, Sheet3!$B$1:$C$652,2,FALSE)), "Free Agent",VLOOKUP(A13931, Sheet3!$B$1:$C$652,2,FALSE))</f>
        <v>Ligue 1 Conforama</v>
      </c>
    </row>
    <row r="13932" spans="1:2" x14ac:dyDescent="0.25">
      <c r="A13932" s="1" t="s">
        <v>373</v>
      </c>
      <c r="B13932" t="str">
        <f>IF(ISNA(VLOOKUP(A13932, Sheet3!$B$1:$C$652,2,FALSE)), "Free Agent",VLOOKUP(A13932, Sheet3!$B$1:$C$652,2,FALSE))</f>
        <v>Meiji Yasuda J1</v>
      </c>
    </row>
    <row r="13933" spans="1:2" x14ac:dyDescent="0.25">
      <c r="A13933" s="1" t="s">
        <v>208</v>
      </c>
      <c r="B13933" t="str">
        <f>IF(ISNA(VLOOKUP(A13933, Sheet3!$B$1:$C$652,2,FALSE)), "Free Agent",VLOOKUP(A13933, Sheet3!$B$1:$C$652,2,FALSE))</f>
        <v>Ligue 1 Conforama</v>
      </c>
    </row>
    <row r="13934" spans="1:2" x14ac:dyDescent="0.25">
      <c r="A13934" s="1" t="s">
        <v>437</v>
      </c>
      <c r="B13934" t="str">
        <f>IF(ISNA(VLOOKUP(A13934, Sheet3!$B$1:$C$652,2,FALSE)), "Free Agent",VLOOKUP(A13934, Sheet3!$B$1:$C$652,2,FALSE))</f>
        <v>Allsvenskan</v>
      </c>
    </row>
    <row r="13935" spans="1:2" x14ac:dyDescent="0.25">
      <c r="A13935" s="1" t="s">
        <v>619</v>
      </c>
      <c r="B13935" t="str">
        <f>IF(ISNA(VLOOKUP(A13935, Sheet3!$B$1:$C$652,2,FALSE)), "Free Agent",VLOOKUP(A13935, Sheet3!$B$1:$C$652,2,FALSE))</f>
        <v>Superliga</v>
      </c>
    </row>
    <row r="13936" spans="1:2" x14ac:dyDescent="0.25">
      <c r="A13936" s="1" t="s">
        <v>638</v>
      </c>
      <c r="B13936" t="str">
        <f>IF(ISNA(VLOOKUP(A13936, Sheet3!$B$1:$C$652,2,FALSE)), "Free Agent",VLOOKUP(A13936, Sheet3!$B$1:$C$652,2,FALSE))</f>
        <v>Allsvenskan</v>
      </c>
    </row>
    <row r="13937" spans="1:2" x14ac:dyDescent="0.25">
      <c r="A13937" s="1" t="s">
        <v>149</v>
      </c>
      <c r="B13937" t="str">
        <f>IF(ISNA(VLOOKUP(A13937, Sheet3!$B$1:$C$652,2,FALSE)), "Free Agent",VLOOKUP(A13937, Sheet3!$B$1:$C$652,2,FALSE))</f>
        <v>Ligue 1 Conforama</v>
      </c>
    </row>
    <row r="13938" spans="1:2" x14ac:dyDescent="0.25">
      <c r="A13938" s="1" t="s">
        <v>512</v>
      </c>
      <c r="B13938" t="str">
        <f>IF(ISNA(VLOOKUP(A13938, Sheet3!$B$1:$C$652,2,FALSE)), "Free Agent",VLOOKUP(A13938, Sheet3!$B$1:$C$652,2,FALSE))</f>
        <v>EFL Championship</v>
      </c>
    </row>
    <row r="13939" spans="1:2" x14ac:dyDescent="0.25">
      <c r="A13939" s="1" t="s">
        <v>479</v>
      </c>
      <c r="B13939" t="str">
        <f>IF(ISNA(VLOOKUP(A13939, Sheet3!$B$1:$C$652,2,FALSE)), "Free Agent",VLOOKUP(A13939, Sheet3!$B$1:$C$652,2,FALSE))</f>
        <v>Ekstraklasa</v>
      </c>
    </row>
    <row r="13940" spans="1:2" x14ac:dyDescent="0.25">
      <c r="A13940" s="1" t="s">
        <v>64</v>
      </c>
      <c r="B13940" t="str">
        <f>IF(ISNA(VLOOKUP(A13940, Sheet3!$B$1:$C$652,2,FALSE)), "Free Agent",VLOOKUP(A13940, Sheet3!$B$1:$C$652,2,FALSE))</f>
        <v>Rest of World</v>
      </c>
    </row>
    <row r="13941" spans="1:2" x14ac:dyDescent="0.25">
      <c r="A13941" s="1" t="s">
        <v>75</v>
      </c>
      <c r="B13941" t="str">
        <f>IF(ISNA(VLOOKUP(A13941, Sheet3!$B$1:$C$652,2,FALSE)), "Free Agent",VLOOKUP(A13941, Sheet3!$B$1:$C$652,2,FALSE))</f>
        <v>Ligue 1 Conforama</v>
      </c>
    </row>
    <row r="13942" spans="1:2" x14ac:dyDescent="0.25">
      <c r="A13942" s="1" t="s">
        <v>437</v>
      </c>
      <c r="B13942" t="str">
        <f>IF(ISNA(VLOOKUP(A13942, Sheet3!$B$1:$C$652,2,FALSE)), "Free Agent",VLOOKUP(A13942, Sheet3!$B$1:$C$652,2,FALSE))</f>
        <v>Allsvenskan</v>
      </c>
    </row>
    <row r="13943" spans="1:2" x14ac:dyDescent="0.25">
      <c r="A13943" s="1" t="s">
        <v>637</v>
      </c>
      <c r="B13943" t="str">
        <f>IF(ISNA(VLOOKUP(A13943, Sheet3!$B$1:$C$652,2,FALSE)), "Free Agent",VLOOKUP(A13943, Sheet3!$B$1:$C$652,2,FALSE))</f>
        <v>EFL League Two</v>
      </c>
    </row>
    <row r="13944" spans="1:2" x14ac:dyDescent="0.25">
      <c r="A13944" s="1" t="s">
        <v>312</v>
      </c>
      <c r="B13944" t="str">
        <f>IF(ISNA(VLOOKUP(A13944, Sheet3!$B$1:$C$652,2,FALSE)), "Free Agent",VLOOKUP(A13944, Sheet3!$B$1:$C$652,2,FALSE))</f>
        <v>Calcio B</v>
      </c>
    </row>
    <row r="13945" spans="1:2" x14ac:dyDescent="0.25">
      <c r="A13945" s="1" t="s">
        <v>477</v>
      </c>
      <c r="B13945" t="str">
        <f>IF(ISNA(VLOOKUP(A13945, Sheet3!$B$1:$C$652,2,FALSE)), "Free Agent",VLOOKUP(A13945, Sheet3!$B$1:$C$652,2,FALSE))</f>
        <v>K-League 1</v>
      </c>
    </row>
    <row r="13946" spans="1:2" x14ac:dyDescent="0.25">
      <c r="A13946" s="1" t="s">
        <v>572</v>
      </c>
      <c r="B13946" t="str">
        <f>IF(ISNA(VLOOKUP(A13946, Sheet3!$B$1:$C$652,2,FALSE)), "Free Agent",VLOOKUP(A13946, Sheet3!$B$1:$C$652,2,FALSE))</f>
        <v>EFL League One</v>
      </c>
    </row>
    <row r="13947" spans="1:2" x14ac:dyDescent="0.25">
      <c r="A13947" s="1" t="s">
        <v>122</v>
      </c>
      <c r="B13947" t="str">
        <f>IF(ISNA(VLOOKUP(A13947, Sheet3!$B$1:$C$652,2,FALSE)), "Free Agent",VLOOKUP(A13947, Sheet3!$B$1:$C$652,2,FALSE))</f>
        <v>Premier League</v>
      </c>
    </row>
    <row r="13948" spans="1:2" x14ac:dyDescent="0.25">
      <c r="A13948" s="1" t="s">
        <v>128</v>
      </c>
      <c r="B13948" t="str">
        <f>IF(ISNA(VLOOKUP(A13948, Sheet3!$B$1:$C$652,2,FALSE)), "Free Agent",VLOOKUP(A13948, Sheet3!$B$1:$C$652,2,FALSE))</f>
        <v>Süper Lig</v>
      </c>
    </row>
    <row r="13949" spans="1:2" x14ac:dyDescent="0.25">
      <c r="A13949" s="1" t="s">
        <v>215</v>
      </c>
      <c r="B13949" t="str">
        <f>IF(ISNA(VLOOKUP(A13949, Sheet3!$B$1:$C$652,2,FALSE)), "Free Agent",VLOOKUP(A13949, Sheet3!$B$1:$C$652,2,FALSE))</f>
        <v>EFL Championship</v>
      </c>
    </row>
    <row r="13950" spans="1:2" x14ac:dyDescent="0.25">
      <c r="A13950" s="1" t="s">
        <v>240</v>
      </c>
      <c r="B13950" t="str">
        <f>IF(ISNA(VLOOKUP(A13950, Sheet3!$B$1:$C$652,2,FALSE)), "Free Agent",VLOOKUP(A13950, Sheet3!$B$1:$C$652,2,FALSE))</f>
        <v>LIGA Bancomer MX</v>
      </c>
    </row>
    <row r="13951" spans="1:2" x14ac:dyDescent="0.25">
      <c r="A13951" s="1" t="s">
        <v>311</v>
      </c>
      <c r="B13951" t="str">
        <f>IF(ISNA(VLOOKUP(A13951, Sheet3!$B$1:$C$652,2,FALSE)), "Free Agent",VLOOKUP(A13951, Sheet3!$B$1:$C$652,2,FALSE))</f>
        <v>Eredivisie</v>
      </c>
    </row>
    <row r="13952" spans="1:2" x14ac:dyDescent="0.25">
      <c r="A13952" s="1" t="s">
        <v>482</v>
      </c>
      <c r="B13952" t="str">
        <f>IF(ISNA(VLOOKUP(A13952, Sheet3!$B$1:$C$652,2,FALSE)), "Free Agent",VLOOKUP(A13952, Sheet3!$B$1:$C$652,2,FALSE))</f>
        <v>Camp. Scotiabank</v>
      </c>
    </row>
    <row r="13953" spans="1:2" x14ac:dyDescent="0.25">
      <c r="A13953" s="1" t="s">
        <v>600</v>
      </c>
      <c r="B13953" t="str">
        <f>IF(ISNA(VLOOKUP(A13953, Sheet3!$B$1:$C$652,2,FALSE)), "Free Agent",VLOOKUP(A13953, Sheet3!$B$1:$C$652,2,FALSE))</f>
        <v>Superliga</v>
      </c>
    </row>
    <row r="13954" spans="1:2" x14ac:dyDescent="0.25">
      <c r="A13954" s="1" t="s">
        <v>223</v>
      </c>
      <c r="B13954" t="str">
        <f>IF(ISNA(VLOOKUP(A13954, Sheet3!$B$1:$C$652,2,FALSE)), "Free Agent",VLOOKUP(A13954, Sheet3!$B$1:$C$652,2,FALSE))</f>
        <v>LIGA Bancomer MX</v>
      </c>
    </row>
    <row r="13955" spans="1:2" x14ac:dyDescent="0.25">
      <c r="A13955" s="1" t="s">
        <v>139</v>
      </c>
      <c r="B13955" t="str">
        <f>IF(ISNA(VLOOKUP(A13955, Sheet3!$B$1:$C$652,2,FALSE)), "Free Agent",VLOOKUP(A13955, Sheet3!$B$1:$C$652,2,FALSE))</f>
        <v>Ligue 1 Conforama</v>
      </c>
    </row>
    <row r="13956" spans="1:2" x14ac:dyDescent="0.25">
      <c r="A13956" s="1" t="s">
        <v>619</v>
      </c>
      <c r="B13956" t="str">
        <f>IF(ISNA(VLOOKUP(A13956, Sheet3!$B$1:$C$652,2,FALSE)), "Free Agent",VLOOKUP(A13956, Sheet3!$B$1:$C$652,2,FALSE))</f>
        <v>Superliga</v>
      </c>
    </row>
    <row r="13957" spans="1:2" x14ac:dyDescent="0.25">
      <c r="A13957" s="1" t="s">
        <v>183</v>
      </c>
      <c r="B13957" t="str">
        <f>IF(ISNA(VLOOKUP(A13957, Sheet3!$B$1:$C$652,2,FALSE)), "Free Agent",VLOOKUP(A13957, Sheet3!$B$1:$C$652,2,FALSE))</f>
        <v>SAF</v>
      </c>
    </row>
    <row r="13958" spans="1:2" x14ac:dyDescent="0.25">
      <c r="A13958" s="1" t="s">
        <v>432</v>
      </c>
      <c r="B13958" t="str">
        <f>IF(ISNA(VLOOKUP(A13958, Sheet3!$B$1:$C$652,2,FALSE)), "Free Agent",VLOOKUP(A13958, Sheet3!$B$1:$C$652,2,FALSE))</f>
        <v>Eliteserien</v>
      </c>
    </row>
    <row r="13959" spans="1:2" x14ac:dyDescent="0.25">
      <c r="A13959" s="1" t="s">
        <v>284</v>
      </c>
      <c r="B13959" t="str">
        <f>IF(ISNA(VLOOKUP(A13959, Sheet3!$B$1:$C$652,2,FALSE)), "Free Agent",VLOOKUP(A13959, Sheet3!$B$1:$C$652,2,FALSE))</f>
        <v>MLS</v>
      </c>
    </row>
    <row r="13960" spans="1:2" x14ac:dyDescent="0.25">
      <c r="A13960" s="1" t="s">
        <v>456</v>
      </c>
      <c r="B13960" t="str">
        <f>IF(ISNA(VLOOKUP(A13960, Sheet3!$B$1:$C$652,2,FALSE)), "Free Agent",VLOOKUP(A13960, Sheet3!$B$1:$C$652,2,FALSE))</f>
        <v>EFL Championship</v>
      </c>
    </row>
    <row r="13961" spans="1:2" x14ac:dyDescent="0.25">
      <c r="A13961" s="1" t="s">
        <v>526</v>
      </c>
      <c r="B13961" t="str">
        <f>IF(ISNA(VLOOKUP(A13961, Sheet3!$B$1:$C$652,2,FALSE)), "Free Agent",VLOOKUP(A13961, Sheet3!$B$1:$C$652,2,FALSE))</f>
        <v>Camp. Scotiabank</v>
      </c>
    </row>
    <row r="13962" spans="1:2" x14ac:dyDescent="0.25">
      <c r="A13962" s="1" t="s">
        <v>253</v>
      </c>
      <c r="B13962" t="str">
        <f>IF(ISNA(VLOOKUP(A13962, Sheet3!$B$1:$C$652,2,FALSE)), "Free Agent",VLOOKUP(A13962, Sheet3!$B$1:$C$652,2,FALSE))</f>
        <v>Liga Dimayor</v>
      </c>
    </row>
    <row r="13963" spans="1:2" x14ac:dyDescent="0.25">
      <c r="A13963" s="1" t="s">
        <v>11</v>
      </c>
      <c r="B13963" t="str">
        <f>IF(ISNA(VLOOKUP(A13963, Sheet3!$B$1:$C$652,2,FALSE)), "Free Agent",VLOOKUP(A13963, Sheet3!$B$1:$C$652,2,FALSE))</f>
        <v>Premier League</v>
      </c>
    </row>
    <row r="13964" spans="1:2" x14ac:dyDescent="0.25">
      <c r="A13964" s="1" t="s">
        <v>555</v>
      </c>
      <c r="B13964" t="str">
        <f>IF(ISNA(VLOOKUP(A13964, Sheet3!$B$1:$C$652,2,FALSE)), "Free Agent",VLOOKUP(A13964, Sheet3!$B$1:$C$652,2,FALSE))</f>
        <v>Scottish Prem</v>
      </c>
    </row>
    <row r="13965" spans="1:2" x14ac:dyDescent="0.25">
      <c r="A13965" s="1" t="s">
        <v>499</v>
      </c>
      <c r="B13965" t="str">
        <f>IF(ISNA(VLOOKUP(A13965, Sheet3!$B$1:$C$652,2,FALSE)), "Free Agent",VLOOKUP(A13965, Sheet3!$B$1:$C$652,2,FALSE))</f>
        <v>Saudi Professional League</v>
      </c>
    </row>
    <row r="13966" spans="1:2" x14ac:dyDescent="0.25">
      <c r="A13966" s="1" t="s">
        <v>145</v>
      </c>
      <c r="B13966" t="str">
        <f>IF(ISNA(VLOOKUP(A13966, Sheet3!$B$1:$C$652,2,FALSE)), "Free Agent",VLOOKUP(A13966, Sheet3!$B$1:$C$652,2,FALSE))</f>
        <v>MLS</v>
      </c>
    </row>
    <row r="13967" spans="1:2" x14ac:dyDescent="0.25">
      <c r="A13967" s="1" t="s">
        <v>629</v>
      </c>
      <c r="B13967" t="str">
        <f>IF(ISNA(VLOOKUP(A13967, Sheet3!$B$1:$C$652,2,FALSE)), "Free Agent",VLOOKUP(A13967, Sheet3!$B$1:$C$652,2,FALSE))</f>
        <v>EFL League Two</v>
      </c>
    </row>
    <row r="13968" spans="1:2" x14ac:dyDescent="0.25">
      <c r="A13968" s="1" t="s">
        <v>280</v>
      </c>
      <c r="B13968" t="str">
        <f>IF(ISNA(VLOOKUP(A13968, Sheet3!$B$1:$C$652,2,FALSE)), "Free Agent",VLOOKUP(A13968, Sheet3!$B$1:$C$652,2,FALSE))</f>
        <v>SAF</v>
      </c>
    </row>
    <row r="13969" spans="1:2" x14ac:dyDescent="0.25">
      <c r="A13969" s="1" t="s">
        <v>580</v>
      </c>
      <c r="B13969" t="str">
        <f>IF(ISNA(VLOOKUP(A13969, Sheet3!$B$1:$C$652,2,FALSE)), "Free Agent",VLOOKUP(A13969, Sheet3!$B$1:$C$652,2,FALSE))</f>
        <v>Superliga</v>
      </c>
    </row>
    <row r="13970" spans="1:2" x14ac:dyDescent="0.25">
      <c r="A13970" s="1" t="s">
        <v>184</v>
      </c>
      <c r="B13970" t="str">
        <f>IF(ISNA(VLOOKUP(A13970, Sheet3!$B$1:$C$652,2,FALSE)), "Free Agent",VLOOKUP(A13970, Sheet3!$B$1:$C$652,2,FALSE))</f>
        <v>LaLiga Santander</v>
      </c>
    </row>
    <row r="13971" spans="1:2" x14ac:dyDescent="0.25">
      <c r="A13971" s="1" t="s">
        <v>134</v>
      </c>
      <c r="B13971" t="str">
        <f>IF(ISNA(VLOOKUP(A13971, Sheet3!$B$1:$C$652,2,FALSE)), "Free Agent",VLOOKUP(A13971, Sheet3!$B$1:$C$652,2,FALSE))</f>
        <v>Premier League</v>
      </c>
    </row>
    <row r="13972" spans="1:2" x14ac:dyDescent="0.25">
      <c r="A13972" s="1" t="s">
        <v>311</v>
      </c>
      <c r="B13972" t="str">
        <f>IF(ISNA(VLOOKUP(A13972, Sheet3!$B$1:$C$652,2,FALSE)), "Free Agent",VLOOKUP(A13972, Sheet3!$B$1:$C$652,2,FALSE))</f>
        <v>Eredivisie</v>
      </c>
    </row>
    <row r="13973" spans="1:2" x14ac:dyDescent="0.25">
      <c r="A13973" s="1" t="s">
        <v>104</v>
      </c>
      <c r="B13973" t="str">
        <f>IF(ISNA(VLOOKUP(A13973, Sheet3!$B$1:$C$652,2,FALSE)), "Free Agent",VLOOKUP(A13973, Sheet3!$B$1:$C$652,2,FALSE))</f>
        <v>MLS</v>
      </c>
    </row>
    <row r="13974" spans="1:2" x14ac:dyDescent="0.25">
      <c r="A13974" s="1" t="s">
        <v>513</v>
      </c>
      <c r="B13974" t="str">
        <f>IF(ISNA(VLOOKUP(A13974, Sheet3!$B$1:$C$652,2,FALSE)), "Free Agent",VLOOKUP(A13974, Sheet3!$B$1:$C$652,2,FALSE))</f>
        <v>EFL League One</v>
      </c>
    </row>
    <row r="13975" spans="1:2" x14ac:dyDescent="0.25">
      <c r="A13975" s="1" t="s">
        <v>99</v>
      </c>
      <c r="B13975" t="str">
        <f>IF(ISNA(VLOOKUP(A13975, Sheet3!$B$1:$C$652,2,FALSE)), "Free Agent",VLOOKUP(A13975, Sheet3!$B$1:$C$652,2,FALSE))</f>
        <v>LIGA Bancomer MX</v>
      </c>
    </row>
    <row r="13976" spans="1:2" x14ac:dyDescent="0.25">
      <c r="A13976" s="1" t="s">
        <v>405</v>
      </c>
      <c r="B13976" t="str">
        <f>IF(ISNA(VLOOKUP(A13976, Sheet3!$B$1:$C$652,2,FALSE)), "Free Agent",VLOOKUP(A13976, Sheet3!$B$1:$C$652,2,FALSE))</f>
        <v>SAF</v>
      </c>
    </row>
    <row r="13977" spans="1:2" x14ac:dyDescent="0.25">
      <c r="A13977" s="1" t="s">
        <v>352</v>
      </c>
      <c r="B13977" t="str">
        <f>IF(ISNA(VLOOKUP(A13977, Sheet3!$B$1:$C$652,2,FALSE)), "Free Agent",VLOOKUP(A13977, Sheet3!$B$1:$C$652,2,FALSE))</f>
        <v>SAF</v>
      </c>
    </row>
    <row r="13978" spans="1:2" x14ac:dyDescent="0.25">
      <c r="A13978" s="1" t="s">
        <v>312</v>
      </c>
      <c r="B13978" t="str">
        <f>IF(ISNA(VLOOKUP(A13978, Sheet3!$B$1:$C$652,2,FALSE)), "Free Agent",VLOOKUP(A13978, Sheet3!$B$1:$C$652,2,FALSE))</f>
        <v>Calcio B</v>
      </c>
    </row>
    <row r="13979" spans="1:2" x14ac:dyDescent="0.25">
      <c r="A13979" s="1" t="s">
        <v>301</v>
      </c>
      <c r="B13979" t="str">
        <f>IF(ISNA(VLOOKUP(A13979, Sheet3!$B$1:$C$652,2,FALSE)), "Free Agent",VLOOKUP(A13979, Sheet3!$B$1:$C$652,2,FALSE))</f>
        <v>K-League 1</v>
      </c>
    </row>
    <row r="13980" spans="1:2" x14ac:dyDescent="0.25">
      <c r="A13980" s="1" t="s">
        <v>643</v>
      </c>
      <c r="B13980" t="str">
        <f>IF(ISNA(VLOOKUP(A13980, Sheet3!$B$1:$C$652,2,FALSE)), "Free Agent",VLOOKUP(A13980, Sheet3!$B$1:$C$652,2,FALSE))</f>
        <v>EFL League Two</v>
      </c>
    </row>
    <row r="13981" spans="1:2" x14ac:dyDescent="0.25">
      <c r="A13981" s="1" t="s">
        <v>563</v>
      </c>
      <c r="B13981" t="str">
        <f>IF(ISNA(VLOOKUP(A13981, Sheet3!$B$1:$C$652,2,FALSE)), "Free Agent",VLOOKUP(A13981, Sheet3!$B$1:$C$652,2,FALSE))</f>
        <v>Liga Dimayor</v>
      </c>
    </row>
    <row r="13982" spans="1:2" x14ac:dyDescent="0.25">
      <c r="A13982" s="1" t="s">
        <v>591</v>
      </c>
      <c r="B13982" t="str">
        <f>IF(ISNA(VLOOKUP(A13982, Sheet3!$B$1:$C$652,2,FALSE)), "Free Agent",VLOOKUP(A13982, Sheet3!$B$1:$C$652,2,FALSE))</f>
        <v>EFL League Two</v>
      </c>
    </row>
    <row r="13983" spans="1:2" x14ac:dyDescent="0.25">
      <c r="A13983" s="1" t="s">
        <v>527</v>
      </c>
      <c r="B13983" t="str">
        <f>IF(ISNA(VLOOKUP(A13983, Sheet3!$B$1:$C$652,2,FALSE)), "Free Agent",VLOOKUP(A13983, Sheet3!$B$1:$C$652,2,FALSE))</f>
        <v>EFL League One</v>
      </c>
    </row>
    <row r="13984" spans="1:2" x14ac:dyDescent="0.25">
      <c r="A13984" s="1" t="s">
        <v>613</v>
      </c>
      <c r="B13984" t="str">
        <f>IF(ISNA(VLOOKUP(A13984, Sheet3!$B$1:$C$652,2,FALSE)), "Free Agent",VLOOKUP(A13984, Sheet3!$B$1:$C$652,2,FALSE))</f>
        <v>EFL League One</v>
      </c>
    </row>
    <row r="13985" spans="1:2" x14ac:dyDescent="0.25">
      <c r="A13985" s="1" t="s">
        <v>577</v>
      </c>
      <c r="B13985" t="str">
        <f>IF(ISNA(VLOOKUP(A13985, Sheet3!$B$1:$C$652,2,FALSE)), "Free Agent",VLOOKUP(A13985, Sheet3!$B$1:$C$652,2,FALSE))</f>
        <v>3. Liga</v>
      </c>
    </row>
    <row r="13986" spans="1:2" x14ac:dyDescent="0.25">
      <c r="A13986" s="1" t="s">
        <v>183</v>
      </c>
      <c r="B13986" t="str">
        <f>IF(ISNA(VLOOKUP(A13986, Sheet3!$B$1:$C$652,2,FALSE)), "Free Agent",VLOOKUP(A13986, Sheet3!$B$1:$C$652,2,FALSE))</f>
        <v>SAF</v>
      </c>
    </row>
    <row r="13987" spans="1:2" x14ac:dyDescent="0.25">
      <c r="A13987" s="1" t="s">
        <v>567</v>
      </c>
      <c r="B13987" t="str">
        <f>IF(ISNA(VLOOKUP(A13987, Sheet3!$B$1:$C$652,2,FALSE)), "Free Agent",VLOOKUP(A13987, Sheet3!$B$1:$C$652,2,FALSE))</f>
        <v>Liga Dimayor</v>
      </c>
    </row>
    <row r="13988" spans="1:2" x14ac:dyDescent="0.25">
      <c r="A13988" s="1" t="s">
        <v>394</v>
      </c>
      <c r="B13988" t="str">
        <f>IF(ISNA(VLOOKUP(A13988, Sheet3!$B$1:$C$652,2,FALSE)), "Free Agent",VLOOKUP(A13988, Sheet3!$B$1:$C$652,2,FALSE))</f>
        <v>K-League 1</v>
      </c>
    </row>
    <row r="13989" spans="1:2" x14ac:dyDescent="0.25">
      <c r="A13989" s="1" t="s">
        <v>503</v>
      </c>
      <c r="B13989" t="str">
        <f>IF(ISNA(VLOOKUP(A13989, Sheet3!$B$1:$C$652,2,FALSE)), "Free Agent",VLOOKUP(A13989, Sheet3!$B$1:$C$652,2,FALSE))</f>
        <v>3. Liga</v>
      </c>
    </row>
    <row r="13990" spans="1:2" x14ac:dyDescent="0.25">
      <c r="A13990" s="1" t="s">
        <v>474</v>
      </c>
      <c r="B13990" t="str">
        <f>IF(ISNA(VLOOKUP(A13990, Sheet3!$B$1:$C$652,2,FALSE)), "Free Agent",VLOOKUP(A13990, Sheet3!$B$1:$C$652,2,FALSE))</f>
        <v>Domino’s Ligue 2</v>
      </c>
    </row>
    <row r="13991" spans="1:2" x14ac:dyDescent="0.25">
      <c r="A13991" s="1" t="s">
        <v>643</v>
      </c>
      <c r="B13991" t="str">
        <f>IF(ISNA(VLOOKUP(A13991, Sheet3!$B$1:$C$652,2,FALSE)), "Free Agent",VLOOKUP(A13991, Sheet3!$B$1:$C$652,2,FALSE))</f>
        <v>EFL League Two</v>
      </c>
    </row>
    <row r="13992" spans="1:2" x14ac:dyDescent="0.25">
      <c r="A13992" s="1" t="s">
        <v>90</v>
      </c>
      <c r="B13992" t="str">
        <f>IF(ISNA(VLOOKUP(A13992, Sheet3!$B$1:$C$652,2,FALSE)), "Free Agent",VLOOKUP(A13992, Sheet3!$B$1:$C$652,2,FALSE))</f>
        <v>EFL Championship</v>
      </c>
    </row>
    <row r="13993" spans="1:2" x14ac:dyDescent="0.25">
      <c r="A13993" s="1" t="s">
        <v>540</v>
      </c>
      <c r="B13993" t="str">
        <f>IF(ISNA(VLOOKUP(A13993, Sheet3!$B$1:$C$652,2,FALSE)), "Free Agent",VLOOKUP(A13993, Sheet3!$B$1:$C$652,2,FALSE))</f>
        <v>Meiji Yasuda J1</v>
      </c>
    </row>
    <row r="13994" spans="1:2" x14ac:dyDescent="0.25">
      <c r="A13994" s="1" t="s">
        <v>197</v>
      </c>
      <c r="B13994" t="str">
        <f>IF(ISNA(VLOOKUP(A13994, Sheet3!$B$1:$C$652,2,FALSE)), "Free Agent",VLOOKUP(A13994, Sheet3!$B$1:$C$652,2,FALSE))</f>
        <v>Calcio B</v>
      </c>
    </row>
    <row r="13995" spans="1:2" x14ac:dyDescent="0.25">
      <c r="A13995" s="1" t="s">
        <v>597</v>
      </c>
      <c r="B13995" t="str">
        <f>IF(ISNA(VLOOKUP(A13995, Sheet3!$B$1:$C$652,2,FALSE)), "Free Agent",VLOOKUP(A13995, Sheet3!$B$1:$C$652,2,FALSE))</f>
        <v>EFL League Two</v>
      </c>
    </row>
    <row r="13996" spans="1:2" x14ac:dyDescent="0.25">
      <c r="A13996" s="1" t="s">
        <v>202</v>
      </c>
      <c r="B13996" t="str">
        <f>IF(ISNA(VLOOKUP(A13996, Sheet3!$B$1:$C$652,2,FALSE)), "Free Agent",VLOOKUP(A13996, Sheet3!$B$1:$C$652,2,FALSE))</f>
        <v>Süper Lig</v>
      </c>
    </row>
    <row r="13997" spans="1:2" x14ac:dyDescent="0.25">
      <c r="A13997" s="1" t="s">
        <v>134</v>
      </c>
      <c r="B13997" t="str">
        <f>IF(ISNA(VLOOKUP(A13997, Sheet3!$B$1:$C$652,2,FALSE)), "Free Agent",VLOOKUP(A13997, Sheet3!$B$1:$C$652,2,FALSE))</f>
        <v>Premier League</v>
      </c>
    </row>
    <row r="13998" spans="1:2" x14ac:dyDescent="0.25">
      <c r="A13998" s="1" t="s">
        <v>463</v>
      </c>
      <c r="B13998" t="str">
        <f>IF(ISNA(VLOOKUP(A13998, Sheet3!$B$1:$C$652,2,FALSE)), "Free Agent",VLOOKUP(A13998, Sheet3!$B$1:$C$652,2,FALSE))</f>
        <v>Saudi Professional League</v>
      </c>
    </row>
    <row r="13999" spans="1:2" x14ac:dyDescent="0.25">
      <c r="A13999" s="1" t="s">
        <v>382</v>
      </c>
      <c r="B13999" t="str">
        <f>IF(ISNA(VLOOKUP(A13999, Sheet3!$B$1:$C$652,2,FALSE)), "Free Agent",VLOOKUP(A13999, Sheet3!$B$1:$C$652,2,FALSE))</f>
        <v>Allsvenskan</v>
      </c>
    </row>
    <row r="14000" spans="1:2" x14ac:dyDescent="0.25">
      <c r="A14000" s="1" t="s">
        <v>247</v>
      </c>
      <c r="B14000" t="str">
        <f>IF(ISNA(VLOOKUP(A14000, Sheet3!$B$1:$C$652,2,FALSE)), "Free Agent",VLOOKUP(A14000, Sheet3!$B$1:$C$652,2,FALSE))</f>
        <v>LIGA Bancomer MX</v>
      </c>
    </row>
    <row r="14001" spans="1:2" x14ac:dyDescent="0.25">
      <c r="A14001" s="1" t="s">
        <v>13</v>
      </c>
      <c r="B14001" t="str">
        <f>IF(ISNA(VLOOKUP(A14001, Sheet3!$B$1:$C$652,2,FALSE)), "Free Agent",VLOOKUP(A14001, Sheet3!$B$1:$C$652,2,FALSE))</f>
        <v>Premier League</v>
      </c>
    </row>
    <row r="14002" spans="1:2" x14ac:dyDescent="0.25">
      <c r="A14002" s="1" t="s">
        <v>272</v>
      </c>
      <c r="B14002" t="str">
        <f>IF(ISNA(VLOOKUP(A14002, Sheet3!$B$1:$C$652,2,FALSE)), "Free Agent",VLOOKUP(A14002, Sheet3!$B$1:$C$652,2,FALSE))</f>
        <v>MLS</v>
      </c>
    </row>
    <row r="14003" spans="1:2" x14ac:dyDescent="0.25">
      <c r="A14003" s="1" t="s">
        <v>412</v>
      </c>
      <c r="B14003" t="str">
        <f>IF(ISNA(VLOOKUP(A14003, Sheet3!$B$1:$C$652,2,FALSE)), "Free Agent",VLOOKUP(A14003, Sheet3!$B$1:$C$652,2,FALSE))</f>
        <v>RSL</v>
      </c>
    </row>
    <row r="14004" spans="1:2" x14ac:dyDescent="0.25">
      <c r="A14004" s="1" t="s">
        <v>386</v>
      </c>
      <c r="B14004" t="str">
        <f>IF(ISNA(VLOOKUP(A14004, Sheet3!$B$1:$C$652,2,FALSE)), "Free Agent",VLOOKUP(A14004, Sheet3!$B$1:$C$652,2,FALSE))</f>
        <v>Hyundai A-League</v>
      </c>
    </row>
    <row r="14005" spans="1:2" x14ac:dyDescent="0.25">
      <c r="A14005" s="1" t="s">
        <v>22</v>
      </c>
      <c r="B14005" t="str">
        <f>IF(ISNA(VLOOKUP(A14005, Sheet3!$B$1:$C$652,2,FALSE)), "Free Agent",VLOOKUP(A14005, Sheet3!$B$1:$C$652,2,FALSE))</f>
        <v>CSL</v>
      </c>
    </row>
    <row r="14006" spans="1:2" x14ac:dyDescent="0.25">
      <c r="A14006" s="1" t="s">
        <v>352</v>
      </c>
      <c r="B14006" t="str">
        <f>IF(ISNA(VLOOKUP(A14006, Sheet3!$B$1:$C$652,2,FALSE)), "Free Agent",VLOOKUP(A14006, Sheet3!$B$1:$C$652,2,FALSE))</f>
        <v>SAF</v>
      </c>
    </row>
    <row r="14007" spans="1:2" x14ac:dyDescent="0.25">
      <c r="A14007" s="1" t="s">
        <v>550</v>
      </c>
      <c r="B14007" t="str">
        <f>IF(ISNA(VLOOKUP(A14007, Sheet3!$B$1:$C$652,2,FALSE)), "Free Agent",VLOOKUP(A14007, Sheet3!$B$1:$C$652,2,FALSE))</f>
        <v>Allsvenskan</v>
      </c>
    </row>
    <row r="14008" spans="1:2" x14ac:dyDescent="0.25">
      <c r="A14008" s="1" t="s">
        <v>458</v>
      </c>
      <c r="B14008" t="str">
        <f>IF(ISNA(VLOOKUP(A14008, Sheet3!$B$1:$C$652,2,FALSE)), "Free Agent",VLOOKUP(A14008, Sheet3!$B$1:$C$652,2,FALSE))</f>
        <v>Ekstraklasa</v>
      </c>
    </row>
    <row r="14009" spans="1:2" x14ac:dyDescent="0.25">
      <c r="A14009" s="1" t="s">
        <v>614</v>
      </c>
      <c r="B14009" t="str">
        <f>IF(ISNA(VLOOKUP(A14009, Sheet3!$B$1:$C$652,2,FALSE)), "Free Agent",VLOOKUP(A14009, Sheet3!$B$1:$C$652,2,FALSE))</f>
        <v>EFL League One</v>
      </c>
    </row>
    <row r="14010" spans="1:2" x14ac:dyDescent="0.25">
      <c r="A14010" s="1" t="s">
        <v>76</v>
      </c>
      <c r="B14010" t="str">
        <f>IF(ISNA(VLOOKUP(A14010, Sheet3!$B$1:$C$652,2,FALSE)), "Free Agent",VLOOKUP(A14010, Sheet3!$B$1:$C$652,2,FALSE))</f>
        <v>Süper Lig</v>
      </c>
    </row>
    <row r="14011" spans="1:2" x14ac:dyDescent="0.25">
      <c r="A14011" s="1" t="s">
        <v>515</v>
      </c>
      <c r="B14011" t="str">
        <f>IF(ISNA(VLOOKUP(A14011, Sheet3!$B$1:$C$652,2,FALSE)), "Free Agent",VLOOKUP(A14011, Sheet3!$B$1:$C$652,2,FALSE))</f>
        <v>Ö. Bundesliga</v>
      </c>
    </row>
    <row r="14012" spans="1:2" x14ac:dyDescent="0.25">
      <c r="A14012" s="1" t="s">
        <v>595</v>
      </c>
      <c r="B14012" t="str">
        <f>IF(ISNA(VLOOKUP(A14012, Sheet3!$B$1:$C$652,2,FALSE)), "Free Agent",VLOOKUP(A14012, Sheet3!$B$1:$C$652,2,FALSE))</f>
        <v>EFL League One</v>
      </c>
    </row>
    <row r="14013" spans="1:2" x14ac:dyDescent="0.25">
      <c r="A14013" s="1" t="s">
        <v>96</v>
      </c>
      <c r="B14013" t="str">
        <f>IF(ISNA(VLOOKUP(A14013, Sheet3!$B$1:$C$652,2,FALSE)), "Free Agent",VLOOKUP(A14013, Sheet3!$B$1:$C$652,2,FALSE))</f>
        <v>Serie A TIM</v>
      </c>
    </row>
    <row r="14014" spans="1:2" x14ac:dyDescent="0.25">
      <c r="A14014" s="1" t="s">
        <v>496</v>
      </c>
      <c r="B14014" t="str">
        <f>IF(ISNA(VLOOKUP(A14014, Sheet3!$B$1:$C$652,2,FALSE)), "Free Agent",VLOOKUP(A14014, Sheet3!$B$1:$C$652,2,FALSE))</f>
        <v>Camp. Scotiabank</v>
      </c>
    </row>
    <row r="14015" spans="1:2" x14ac:dyDescent="0.25">
      <c r="A14015" s="1" t="s">
        <v>540</v>
      </c>
      <c r="B14015" t="str">
        <f>IF(ISNA(VLOOKUP(A14015, Sheet3!$B$1:$C$652,2,FALSE)), "Free Agent",VLOOKUP(A14015, Sheet3!$B$1:$C$652,2,FALSE))</f>
        <v>Meiji Yasuda J1</v>
      </c>
    </row>
    <row r="14016" spans="1:2" x14ac:dyDescent="0.25">
      <c r="A14016" s="1" t="s">
        <v>607</v>
      </c>
      <c r="B14016" t="str">
        <f>IF(ISNA(VLOOKUP(A14016, Sheet3!$B$1:$C$652,2,FALSE)), "Free Agent",VLOOKUP(A14016, Sheet3!$B$1:$C$652,2,FALSE))</f>
        <v>EFL League One</v>
      </c>
    </row>
    <row r="14017" spans="1:2" x14ac:dyDescent="0.25">
      <c r="A14017" s="1" t="s">
        <v>557</v>
      </c>
      <c r="B14017" t="str">
        <f>IF(ISNA(VLOOKUP(A14017, Sheet3!$B$1:$C$652,2,FALSE)), "Free Agent",VLOOKUP(A14017, Sheet3!$B$1:$C$652,2,FALSE))</f>
        <v>Liga Dimayor</v>
      </c>
    </row>
    <row r="14018" spans="1:2" x14ac:dyDescent="0.25">
      <c r="A14018" s="1" t="s">
        <v>496</v>
      </c>
      <c r="B14018" t="str">
        <f>IF(ISNA(VLOOKUP(A14018, Sheet3!$B$1:$C$652,2,FALSE)), "Free Agent",VLOOKUP(A14018, Sheet3!$B$1:$C$652,2,FALSE))</f>
        <v>Camp. Scotiabank</v>
      </c>
    </row>
    <row r="14019" spans="1:2" x14ac:dyDescent="0.25">
      <c r="A14019" s="1" t="s">
        <v>474</v>
      </c>
      <c r="B14019" t="str">
        <f>IF(ISNA(VLOOKUP(A14019, Sheet3!$B$1:$C$652,2,FALSE)), "Free Agent",VLOOKUP(A14019, Sheet3!$B$1:$C$652,2,FALSE))</f>
        <v>Domino’s Ligue 2</v>
      </c>
    </row>
    <row r="14020" spans="1:2" x14ac:dyDescent="0.25">
      <c r="A14020" s="1" t="s">
        <v>298</v>
      </c>
      <c r="B14020" t="str">
        <f>IF(ISNA(VLOOKUP(A14020, Sheet3!$B$1:$C$652,2,FALSE)), "Free Agent",VLOOKUP(A14020, Sheet3!$B$1:$C$652,2,FALSE))</f>
        <v>SAF</v>
      </c>
    </row>
    <row r="14021" spans="1:2" x14ac:dyDescent="0.25">
      <c r="A14021" s="1" t="s">
        <v>246</v>
      </c>
      <c r="B14021" t="str">
        <f>IF(ISNA(VLOOKUP(A14021, Sheet3!$B$1:$C$652,2,FALSE)), "Free Agent",VLOOKUP(A14021, Sheet3!$B$1:$C$652,2,FALSE))</f>
        <v>LaLiga 1 I 2 I 3</v>
      </c>
    </row>
    <row r="14022" spans="1:2" x14ac:dyDescent="0.25">
      <c r="A14022" s="1" t="s">
        <v>31</v>
      </c>
      <c r="B14022" t="str">
        <f>IF(ISNA(VLOOKUP(A14022, Sheet3!$B$1:$C$652,2,FALSE)), "Free Agent",VLOOKUP(A14022, Sheet3!$B$1:$C$652,2,FALSE))</f>
        <v>Bundesliga</v>
      </c>
    </row>
    <row r="14023" spans="1:2" x14ac:dyDescent="0.25">
      <c r="A14023" s="1" t="s">
        <v>128</v>
      </c>
      <c r="B14023" t="str">
        <f>IF(ISNA(VLOOKUP(A14023, Sheet3!$B$1:$C$652,2,FALSE)), "Free Agent",VLOOKUP(A14023, Sheet3!$B$1:$C$652,2,FALSE))</f>
        <v>Süper Lig</v>
      </c>
    </row>
    <row r="14024" spans="1:2" x14ac:dyDescent="0.25">
      <c r="A14024" s="1" t="s">
        <v>389</v>
      </c>
      <c r="B14024" t="str">
        <f>IF(ISNA(VLOOKUP(A14024, Sheet3!$B$1:$C$652,2,FALSE)), "Free Agent",VLOOKUP(A14024, Sheet3!$B$1:$C$652,2,FALSE))</f>
        <v>Eredivisie</v>
      </c>
    </row>
    <row r="14025" spans="1:2" x14ac:dyDescent="0.25">
      <c r="A14025" s="1" t="s">
        <v>358</v>
      </c>
      <c r="B14025" t="str">
        <f>IF(ISNA(VLOOKUP(A14025, Sheet3!$B$1:$C$652,2,FALSE)), "Free Agent",VLOOKUP(A14025, Sheet3!$B$1:$C$652,2,FALSE))</f>
        <v>Saudi Professional League</v>
      </c>
    </row>
    <row r="14026" spans="1:2" x14ac:dyDescent="0.25">
      <c r="A14026" s="1" t="s">
        <v>322</v>
      </c>
      <c r="B14026" t="str">
        <f>IF(ISNA(VLOOKUP(A14026, Sheet3!$B$1:$C$652,2,FALSE)), "Free Agent",VLOOKUP(A14026, Sheet3!$B$1:$C$652,2,FALSE))</f>
        <v>LaLiga 1 I 2 I 3</v>
      </c>
    </row>
    <row r="14027" spans="1:2" x14ac:dyDescent="0.25">
      <c r="A14027" s="1" t="s">
        <v>202</v>
      </c>
      <c r="B14027" t="str">
        <f>IF(ISNA(VLOOKUP(A14027, Sheet3!$B$1:$C$652,2,FALSE)), "Free Agent",VLOOKUP(A14027, Sheet3!$B$1:$C$652,2,FALSE))</f>
        <v>Süper Lig</v>
      </c>
    </row>
    <row r="14028" spans="1:2" x14ac:dyDescent="0.25">
      <c r="A14028" s="1" t="s">
        <v>207</v>
      </c>
      <c r="B14028" t="str">
        <f>IF(ISNA(VLOOKUP(A14028, Sheet3!$B$1:$C$652,2,FALSE)), "Free Agent",VLOOKUP(A14028, Sheet3!$B$1:$C$652,2,FALSE))</f>
        <v>Eredivisie</v>
      </c>
    </row>
    <row r="14029" spans="1:2" x14ac:dyDescent="0.25">
      <c r="A14029" s="1" t="s">
        <v>348</v>
      </c>
      <c r="B14029" t="str">
        <f>IF(ISNA(VLOOKUP(A14029, Sheet3!$B$1:$C$652,2,FALSE)), "Free Agent",VLOOKUP(A14029, Sheet3!$B$1:$C$652,2,FALSE))</f>
        <v>RSL</v>
      </c>
    </row>
    <row r="14030" spans="1:2" x14ac:dyDescent="0.25">
      <c r="A14030" s="1" t="s">
        <v>88</v>
      </c>
      <c r="B14030" t="str">
        <f>IF(ISNA(VLOOKUP(A14030, Sheet3!$B$1:$C$652,2,FALSE)), "Free Agent",VLOOKUP(A14030, Sheet3!$B$1:$C$652,2,FALSE))</f>
        <v>CSL</v>
      </c>
    </row>
    <row r="14031" spans="1:2" x14ac:dyDescent="0.25">
      <c r="A14031" s="1" t="s">
        <v>91</v>
      </c>
      <c r="B14031" t="str">
        <f>IF(ISNA(VLOOKUP(A14031, Sheet3!$B$1:$C$652,2,FALSE)), "Free Agent",VLOOKUP(A14031, Sheet3!$B$1:$C$652,2,FALSE))</f>
        <v>Premier League</v>
      </c>
    </row>
    <row r="14032" spans="1:2" x14ac:dyDescent="0.25">
      <c r="A14032" s="1" t="s">
        <v>537</v>
      </c>
      <c r="B14032" t="str">
        <f>IF(ISNA(VLOOKUP(A14032, Sheet3!$B$1:$C$652,2,FALSE)), "Free Agent",VLOOKUP(A14032, Sheet3!$B$1:$C$652,2,FALSE))</f>
        <v>3. Liga</v>
      </c>
    </row>
    <row r="14033" spans="1:2" x14ac:dyDescent="0.25">
      <c r="A14033" s="1" t="s">
        <v>333</v>
      </c>
      <c r="B14033" t="str">
        <f>IF(ISNA(VLOOKUP(A14033, Sheet3!$B$1:$C$652,2,FALSE)), "Free Agent",VLOOKUP(A14033, Sheet3!$B$1:$C$652,2,FALSE))</f>
        <v>Calcio B</v>
      </c>
    </row>
    <row r="14034" spans="1:2" x14ac:dyDescent="0.25">
      <c r="A14034" s="1" t="s">
        <v>514</v>
      </c>
      <c r="B14034" t="str">
        <f>IF(ISNA(VLOOKUP(A14034, Sheet3!$B$1:$C$652,2,FALSE)), "Free Agent",VLOOKUP(A14034, Sheet3!$B$1:$C$652,2,FALSE))</f>
        <v>Ekstraklasa</v>
      </c>
    </row>
    <row r="14035" spans="1:2" x14ac:dyDescent="0.25">
      <c r="A14035" s="1" t="s">
        <v>189</v>
      </c>
      <c r="B14035" t="str">
        <f>IF(ISNA(VLOOKUP(A14035, Sheet3!$B$1:$C$652,2,FALSE)), "Free Agent",VLOOKUP(A14035, Sheet3!$B$1:$C$652,2,FALSE))</f>
        <v>EFL Championship</v>
      </c>
    </row>
    <row r="14036" spans="1:2" x14ac:dyDescent="0.25">
      <c r="A14036" s="1" t="s">
        <v>608</v>
      </c>
      <c r="B14036" t="str">
        <f>IF(ISNA(VLOOKUP(A14036, Sheet3!$B$1:$C$652,2,FALSE)), "Free Agent",VLOOKUP(A14036, Sheet3!$B$1:$C$652,2,FALSE))</f>
        <v>3. Liga</v>
      </c>
    </row>
    <row r="14037" spans="1:2" x14ac:dyDescent="0.25">
      <c r="A14037" s="1" t="s">
        <v>625</v>
      </c>
      <c r="B14037" t="str">
        <f>IF(ISNA(VLOOKUP(A14037, Sheet3!$B$1:$C$652,2,FALSE)), "Free Agent",VLOOKUP(A14037, Sheet3!$B$1:$C$652,2,FALSE))</f>
        <v>SSE Airtricity Lge</v>
      </c>
    </row>
    <row r="14038" spans="1:2" x14ac:dyDescent="0.25">
      <c r="A14038" s="1" t="s">
        <v>11</v>
      </c>
      <c r="B14038" t="str">
        <f>IF(ISNA(VLOOKUP(A14038, Sheet3!$B$1:$C$652,2,FALSE)), "Free Agent",VLOOKUP(A14038, Sheet3!$B$1:$C$652,2,FALSE))</f>
        <v>Premier League</v>
      </c>
    </row>
    <row r="14039" spans="1:2" x14ac:dyDescent="0.25">
      <c r="A14039" s="1" t="s">
        <v>508</v>
      </c>
      <c r="B14039" t="str">
        <f>IF(ISNA(VLOOKUP(A14039, Sheet3!$B$1:$C$652,2,FALSE)), "Free Agent",VLOOKUP(A14039, Sheet3!$B$1:$C$652,2,FALSE))</f>
        <v>3. Liga</v>
      </c>
    </row>
    <row r="14040" spans="1:2" x14ac:dyDescent="0.25">
      <c r="A14040" s="1" t="s">
        <v>372</v>
      </c>
      <c r="B14040" t="str">
        <f>IF(ISNA(VLOOKUP(A14040, Sheet3!$B$1:$C$652,2,FALSE)), "Free Agent",VLOOKUP(A14040, Sheet3!$B$1:$C$652,2,FALSE))</f>
        <v>Allsvenskan</v>
      </c>
    </row>
    <row r="14041" spans="1:2" x14ac:dyDescent="0.25">
      <c r="A14041" s="1" t="s">
        <v>348</v>
      </c>
      <c r="B14041" t="str">
        <f>IF(ISNA(VLOOKUP(A14041, Sheet3!$B$1:$C$652,2,FALSE)), "Free Agent",VLOOKUP(A14041, Sheet3!$B$1:$C$652,2,FALSE))</f>
        <v>RSL</v>
      </c>
    </row>
    <row r="14042" spans="1:2" x14ac:dyDescent="0.25">
      <c r="A14042" s="1" t="s">
        <v>451</v>
      </c>
      <c r="B14042" t="str">
        <f>IF(ISNA(VLOOKUP(A14042, Sheet3!$B$1:$C$652,2,FALSE)), "Free Agent",VLOOKUP(A14042, Sheet3!$B$1:$C$652,2,FALSE))</f>
        <v>3. Liga</v>
      </c>
    </row>
    <row r="14043" spans="1:2" x14ac:dyDescent="0.25">
      <c r="A14043" s="1" t="s">
        <v>547</v>
      </c>
      <c r="B14043" t="str">
        <f>IF(ISNA(VLOOKUP(A14043, Sheet3!$B$1:$C$652,2,FALSE)), "Free Agent",VLOOKUP(A14043, Sheet3!$B$1:$C$652,2,FALSE))</f>
        <v>EFL League One</v>
      </c>
    </row>
    <row r="14044" spans="1:2" x14ac:dyDescent="0.25">
      <c r="A14044" s="1" t="s">
        <v>243</v>
      </c>
      <c r="B14044" t="str">
        <f>IF(ISNA(VLOOKUP(A14044, Sheet3!$B$1:$C$652,2,FALSE)), "Free Agent",VLOOKUP(A14044, Sheet3!$B$1:$C$652,2,FALSE))</f>
        <v>MLS</v>
      </c>
    </row>
    <row r="14045" spans="1:2" x14ac:dyDescent="0.25">
      <c r="A14045" s="1" t="s">
        <v>647</v>
      </c>
      <c r="B14045" t="str">
        <f>IF(ISNA(VLOOKUP(A14045, Sheet3!$B$1:$C$652,2,FALSE)), "Free Agent",VLOOKUP(A14045, Sheet3!$B$1:$C$652,2,FALSE))</f>
        <v>EFL League Two</v>
      </c>
    </row>
    <row r="14046" spans="1:2" x14ac:dyDescent="0.25">
      <c r="A14046" s="1" t="s">
        <v>461</v>
      </c>
      <c r="B14046" t="str">
        <f>IF(ISNA(VLOOKUP(A14046, Sheet3!$B$1:$C$652,2,FALSE)), "Free Agent",VLOOKUP(A14046, Sheet3!$B$1:$C$652,2,FALSE))</f>
        <v>Ö. Bundesliga</v>
      </c>
    </row>
    <row r="14047" spans="1:2" x14ac:dyDescent="0.25">
      <c r="A14047" s="1" t="s">
        <v>113</v>
      </c>
      <c r="B14047" t="str">
        <f>IF(ISNA(VLOOKUP(A14047, Sheet3!$B$1:$C$652,2,FALSE)), "Free Agent",VLOOKUP(A14047, Sheet3!$B$1:$C$652,2,FALSE))</f>
        <v>Bundesliga</v>
      </c>
    </row>
    <row r="14048" spans="1:2" x14ac:dyDescent="0.25">
      <c r="A14048" s="1" t="s">
        <v>85</v>
      </c>
      <c r="B14048" t="str">
        <f>IF(ISNA(VLOOKUP(A14048, Sheet3!$B$1:$C$652,2,FALSE)), "Free Agent",VLOOKUP(A14048, Sheet3!$B$1:$C$652,2,FALSE))</f>
        <v>LaLiga Santander</v>
      </c>
    </row>
    <row r="14049" spans="1:2" x14ac:dyDescent="0.25">
      <c r="A14049" s="1" t="s">
        <v>44</v>
      </c>
      <c r="B14049" t="str">
        <f>IF(ISNA(VLOOKUP(A14049, Sheet3!$B$1:$C$652,2,FALSE)), "Free Agent",VLOOKUP(A14049, Sheet3!$B$1:$C$652,2,FALSE))</f>
        <v>CSL</v>
      </c>
    </row>
    <row r="14050" spans="1:2" x14ac:dyDescent="0.25">
      <c r="A14050" s="1" t="s">
        <v>267</v>
      </c>
      <c r="B14050" t="str">
        <f>IF(ISNA(VLOOKUP(A14050, Sheet3!$B$1:$C$652,2,FALSE)), "Free Agent",VLOOKUP(A14050, Sheet3!$B$1:$C$652,2,FALSE))</f>
        <v>SAF</v>
      </c>
    </row>
    <row r="14051" spans="1:2" x14ac:dyDescent="0.25">
      <c r="A14051" s="1" t="s">
        <v>164</v>
      </c>
      <c r="B14051" t="str">
        <f>IF(ISNA(VLOOKUP(A14051, Sheet3!$B$1:$C$652,2,FALSE)), "Free Agent",VLOOKUP(A14051, Sheet3!$B$1:$C$652,2,FALSE))</f>
        <v>Liga Dimayor</v>
      </c>
    </row>
    <row r="14052" spans="1:2" x14ac:dyDescent="0.25">
      <c r="A14052" s="1" t="s">
        <v>334</v>
      </c>
      <c r="B14052" t="str">
        <f>IF(ISNA(VLOOKUP(A14052, Sheet3!$B$1:$C$652,2,FALSE)), "Free Agent",VLOOKUP(A14052, Sheet3!$B$1:$C$652,2,FALSE))</f>
        <v>K-League 1</v>
      </c>
    </row>
    <row r="14053" spans="1:2" x14ac:dyDescent="0.25">
      <c r="A14053" s="1" t="s">
        <v>241</v>
      </c>
      <c r="B14053" t="str">
        <f>IF(ISNA(VLOOKUP(A14053, Sheet3!$B$1:$C$652,2,FALSE)), "Free Agent",VLOOKUP(A14053, Sheet3!$B$1:$C$652,2,FALSE))</f>
        <v>LaLiga 1 I 2 I 3</v>
      </c>
    </row>
    <row r="14054" spans="1:2" x14ac:dyDescent="0.25">
      <c r="A14054" s="1" t="s">
        <v>348</v>
      </c>
      <c r="B14054" t="str">
        <f>IF(ISNA(VLOOKUP(A14054, Sheet3!$B$1:$C$652,2,FALSE)), "Free Agent",VLOOKUP(A14054, Sheet3!$B$1:$C$652,2,FALSE))</f>
        <v>RSL</v>
      </c>
    </row>
    <row r="14055" spans="1:2" x14ac:dyDescent="0.25">
      <c r="A14055" s="1" t="s">
        <v>513</v>
      </c>
      <c r="B14055" t="str">
        <f>IF(ISNA(VLOOKUP(A14055, Sheet3!$B$1:$C$652,2,FALSE)), "Free Agent",VLOOKUP(A14055, Sheet3!$B$1:$C$652,2,FALSE))</f>
        <v>EFL League One</v>
      </c>
    </row>
    <row r="14056" spans="1:2" x14ac:dyDescent="0.25">
      <c r="A14056" s="1"/>
      <c r="B14056" t="str">
        <f>IF(ISNA(VLOOKUP(A14056, Sheet3!$B$1:$C$652,2,FALSE)), "Free Agent",VLOOKUP(A14056, Sheet3!$B$1:$C$652,2,FALSE))</f>
        <v>Free Agent</v>
      </c>
    </row>
    <row r="14057" spans="1:2" x14ac:dyDescent="0.25">
      <c r="A14057" s="1" t="s">
        <v>196</v>
      </c>
      <c r="B14057" t="str">
        <f>IF(ISNA(VLOOKUP(A14057, Sheet3!$B$1:$C$652,2,FALSE)), "Free Agent",VLOOKUP(A14057, Sheet3!$B$1:$C$652,2,FALSE))</f>
        <v>Süper Lig</v>
      </c>
    </row>
    <row r="14058" spans="1:2" x14ac:dyDescent="0.25">
      <c r="A14058" s="1" t="s">
        <v>484</v>
      </c>
      <c r="B14058" t="str">
        <f>IF(ISNA(VLOOKUP(A14058, Sheet3!$B$1:$C$652,2,FALSE)), "Free Agent",VLOOKUP(A14058, Sheet3!$B$1:$C$652,2,FALSE))</f>
        <v>Eliteserien</v>
      </c>
    </row>
    <row r="14059" spans="1:2" x14ac:dyDescent="0.25">
      <c r="A14059" s="1" t="s">
        <v>469</v>
      </c>
      <c r="B14059" t="str">
        <f>IF(ISNA(VLOOKUP(A14059, Sheet3!$B$1:$C$652,2,FALSE)), "Free Agent",VLOOKUP(A14059, Sheet3!$B$1:$C$652,2,FALSE))</f>
        <v>Ekstraklasa</v>
      </c>
    </row>
    <row r="14060" spans="1:2" x14ac:dyDescent="0.25">
      <c r="A14060" s="1" t="s">
        <v>483</v>
      </c>
      <c r="B14060" t="str">
        <f>IF(ISNA(VLOOKUP(A14060, Sheet3!$B$1:$C$652,2,FALSE)), "Free Agent",VLOOKUP(A14060, Sheet3!$B$1:$C$652,2,FALSE))</f>
        <v>Ekstraklasa</v>
      </c>
    </row>
    <row r="14061" spans="1:2" x14ac:dyDescent="0.25">
      <c r="A14061" s="1" t="s">
        <v>609</v>
      </c>
      <c r="B14061" t="str">
        <f>IF(ISNA(VLOOKUP(A14061, Sheet3!$B$1:$C$652,2,FALSE)), "Free Agent",VLOOKUP(A14061, Sheet3!$B$1:$C$652,2,FALSE))</f>
        <v>3. Liga</v>
      </c>
    </row>
    <row r="14062" spans="1:2" x14ac:dyDescent="0.25">
      <c r="A14062" s="1" t="s">
        <v>237</v>
      </c>
      <c r="B14062" t="str">
        <f>IF(ISNA(VLOOKUP(A14062, Sheet3!$B$1:$C$652,2,FALSE)), "Free Agent",VLOOKUP(A14062, Sheet3!$B$1:$C$652,2,FALSE))</f>
        <v>Eredivisie</v>
      </c>
    </row>
    <row r="14063" spans="1:2" x14ac:dyDescent="0.25">
      <c r="A14063" s="1" t="s">
        <v>609</v>
      </c>
      <c r="B14063" t="str">
        <f>IF(ISNA(VLOOKUP(A14063, Sheet3!$B$1:$C$652,2,FALSE)), "Free Agent",VLOOKUP(A14063, Sheet3!$B$1:$C$652,2,FALSE))</f>
        <v>3. Liga</v>
      </c>
    </row>
    <row r="14064" spans="1:2" x14ac:dyDescent="0.25">
      <c r="A14064" s="1" t="s">
        <v>569</v>
      </c>
      <c r="B14064" t="str">
        <f>IF(ISNA(VLOOKUP(A14064, Sheet3!$B$1:$C$652,2,FALSE)), "Free Agent",VLOOKUP(A14064, Sheet3!$B$1:$C$652,2,FALSE))</f>
        <v>Ö. Bundesliga</v>
      </c>
    </row>
    <row r="14065" spans="1:2" x14ac:dyDescent="0.25">
      <c r="A14065" s="1" t="s">
        <v>478</v>
      </c>
      <c r="B14065" t="str">
        <f>IF(ISNA(VLOOKUP(A14065, Sheet3!$B$1:$C$652,2,FALSE)), "Free Agent",VLOOKUP(A14065, Sheet3!$B$1:$C$652,2,FALSE))</f>
        <v>Allsvenskan</v>
      </c>
    </row>
    <row r="14066" spans="1:2" x14ac:dyDescent="0.25">
      <c r="A14066" s="1" t="s">
        <v>620</v>
      </c>
      <c r="B14066" t="str">
        <f>IF(ISNA(VLOOKUP(A14066, Sheet3!$B$1:$C$652,2,FALSE)), "Free Agent",VLOOKUP(A14066, Sheet3!$B$1:$C$652,2,FALSE))</f>
        <v>EFL League Two</v>
      </c>
    </row>
    <row r="14067" spans="1:2" x14ac:dyDescent="0.25">
      <c r="A14067" s="1" t="s">
        <v>240</v>
      </c>
      <c r="B14067" t="str">
        <f>IF(ISNA(VLOOKUP(A14067, Sheet3!$B$1:$C$652,2,FALSE)), "Free Agent",VLOOKUP(A14067, Sheet3!$B$1:$C$652,2,FALSE))</f>
        <v>LIGA Bancomer MX</v>
      </c>
    </row>
    <row r="14068" spans="1:2" x14ac:dyDescent="0.25">
      <c r="A14068" s="1" t="s">
        <v>625</v>
      </c>
      <c r="B14068" t="str">
        <f>IF(ISNA(VLOOKUP(A14068, Sheet3!$B$1:$C$652,2,FALSE)), "Free Agent",VLOOKUP(A14068, Sheet3!$B$1:$C$652,2,FALSE))</f>
        <v>SSE Airtricity Lge</v>
      </c>
    </row>
    <row r="14069" spans="1:2" x14ac:dyDescent="0.25">
      <c r="A14069" s="1" t="s">
        <v>563</v>
      </c>
      <c r="B14069" t="str">
        <f>IF(ISNA(VLOOKUP(A14069, Sheet3!$B$1:$C$652,2,FALSE)), "Free Agent",VLOOKUP(A14069, Sheet3!$B$1:$C$652,2,FALSE))</f>
        <v>Liga Dimayor</v>
      </c>
    </row>
    <row r="14070" spans="1:2" x14ac:dyDescent="0.25">
      <c r="A14070" s="1" t="s">
        <v>328</v>
      </c>
      <c r="B14070" t="str">
        <f>IF(ISNA(VLOOKUP(A14070, Sheet3!$B$1:$C$652,2,FALSE)), "Free Agent",VLOOKUP(A14070, Sheet3!$B$1:$C$652,2,FALSE))</f>
        <v>Domino’s Ligue 2</v>
      </c>
    </row>
    <row r="14071" spans="1:2" x14ac:dyDescent="0.25">
      <c r="A14071" s="1" t="s">
        <v>604</v>
      </c>
      <c r="B14071" t="str">
        <f>IF(ISNA(VLOOKUP(A14071, Sheet3!$B$1:$C$652,2,FALSE)), "Free Agent",VLOOKUP(A14071, Sheet3!$B$1:$C$652,2,FALSE))</f>
        <v>SSE Airtricity Lge</v>
      </c>
    </row>
    <row r="14072" spans="1:2" x14ac:dyDescent="0.25">
      <c r="A14072" s="1" t="s">
        <v>642</v>
      </c>
      <c r="B14072" t="str">
        <f>IF(ISNA(VLOOKUP(A14072, Sheet3!$B$1:$C$652,2,FALSE)), "Free Agent",VLOOKUP(A14072, Sheet3!$B$1:$C$652,2,FALSE))</f>
        <v>Allsvenskan</v>
      </c>
    </row>
    <row r="14073" spans="1:2" x14ac:dyDescent="0.25">
      <c r="A14073" s="1" t="s">
        <v>534</v>
      </c>
      <c r="B14073" t="str">
        <f>IF(ISNA(VLOOKUP(A14073, Sheet3!$B$1:$C$652,2,FALSE)), "Free Agent",VLOOKUP(A14073, Sheet3!$B$1:$C$652,2,FALSE))</f>
        <v>Camp. Scotiabank</v>
      </c>
    </row>
    <row r="14074" spans="1:2" x14ac:dyDescent="0.25">
      <c r="A14074" s="1" t="s">
        <v>247</v>
      </c>
      <c r="B14074" t="str">
        <f>IF(ISNA(VLOOKUP(A14074, Sheet3!$B$1:$C$652,2,FALSE)), "Free Agent",VLOOKUP(A14074, Sheet3!$B$1:$C$652,2,FALSE))</f>
        <v>LIGA Bancomer MX</v>
      </c>
    </row>
    <row r="14075" spans="1:2" x14ac:dyDescent="0.25">
      <c r="A14075" s="1" t="s">
        <v>328</v>
      </c>
      <c r="B14075" t="str">
        <f>IF(ISNA(VLOOKUP(A14075, Sheet3!$B$1:$C$652,2,FALSE)), "Free Agent",VLOOKUP(A14075, Sheet3!$B$1:$C$652,2,FALSE))</f>
        <v>Domino’s Ligue 2</v>
      </c>
    </row>
    <row r="14076" spans="1:2" x14ac:dyDescent="0.25">
      <c r="A14076" s="1" t="s">
        <v>629</v>
      </c>
      <c r="B14076" t="str">
        <f>IF(ISNA(VLOOKUP(A14076, Sheet3!$B$1:$C$652,2,FALSE)), "Free Agent",VLOOKUP(A14076, Sheet3!$B$1:$C$652,2,FALSE))</f>
        <v>EFL League Two</v>
      </c>
    </row>
    <row r="14077" spans="1:2" x14ac:dyDescent="0.25">
      <c r="A14077" s="1" t="s">
        <v>420</v>
      </c>
      <c r="B14077" t="str">
        <f>IF(ISNA(VLOOKUP(A14077, Sheet3!$B$1:$C$652,2,FALSE)), "Free Agent",VLOOKUP(A14077, Sheet3!$B$1:$C$652,2,FALSE))</f>
        <v>Liga Dimayor</v>
      </c>
    </row>
    <row r="14078" spans="1:2" x14ac:dyDescent="0.25">
      <c r="A14078" s="1" t="s">
        <v>467</v>
      </c>
      <c r="B14078" t="str">
        <f>IF(ISNA(VLOOKUP(A14078, Sheet3!$B$1:$C$652,2,FALSE)), "Free Agent",VLOOKUP(A14078, Sheet3!$B$1:$C$652,2,FALSE))</f>
        <v>Camp. Scotiabank</v>
      </c>
    </row>
    <row r="14079" spans="1:2" x14ac:dyDescent="0.25">
      <c r="A14079" s="1" t="s">
        <v>424</v>
      </c>
      <c r="B14079" t="str">
        <f>IF(ISNA(VLOOKUP(A14079, Sheet3!$B$1:$C$652,2,FALSE)), "Free Agent",VLOOKUP(A14079, Sheet3!$B$1:$C$652,2,FALSE))</f>
        <v>Ekstraklasa</v>
      </c>
    </row>
    <row r="14080" spans="1:2" x14ac:dyDescent="0.25">
      <c r="A14080" s="1" t="s">
        <v>618</v>
      </c>
      <c r="B14080" t="str">
        <f>IF(ISNA(VLOOKUP(A14080, Sheet3!$B$1:$C$652,2,FALSE)), "Free Agent",VLOOKUP(A14080, Sheet3!$B$1:$C$652,2,FALSE))</f>
        <v>Allsvenskan</v>
      </c>
    </row>
    <row r="14081" spans="1:2" x14ac:dyDescent="0.25">
      <c r="A14081" s="1" t="s">
        <v>615</v>
      </c>
      <c r="B14081" t="str">
        <f>IF(ISNA(VLOOKUP(A14081, Sheet3!$B$1:$C$652,2,FALSE)), "Free Agent",VLOOKUP(A14081, Sheet3!$B$1:$C$652,2,FALSE))</f>
        <v>Eliteserien</v>
      </c>
    </row>
    <row r="14082" spans="1:2" x14ac:dyDescent="0.25">
      <c r="A14082" s="1" t="s">
        <v>224</v>
      </c>
      <c r="B14082" t="str">
        <f>IF(ISNA(VLOOKUP(A14082, Sheet3!$B$1:$C$652,2,FALSE)), "Free Agent",VLOOKUP(A14082, Sheet3!$B$1:$C$652,2,FALSE))</f>
        <v>Ligue 1 Conforama</v>
      </c>
    </row>
    <row r="14083" spans="1:2" x14ac:dyDescent="0.25">
      <c r="A14083" s="1" t="s">
        <v>581</v>
      </c>
      <c r="B14083" t="str">
        <f>IF(ISNA(VLOOKUP(A14083, Sheet3!$B$1:$C$652,2,FALSE)), "Free Agent",VLOOKUP(A14083, Sheet3!$B$1:$C$652,2,FALSE))</f>
        <v>Rest of World</v>
      </c>
    </row>
    <row r="14084" spans="1:2" x14ac:dyDescent="0.25">
      <c r="A14084" s="1" t="s">
        <v>525</v>
      </c>
      <c r="B14084" t="str">
        <f>IF(ISNA(VLOOKUP(A14084, Sheet3!$B$1:$C$652,2,FALSE)), "Free Agent",VLOOKUP(A14084, Sheet3!$B$1:$C$652,2,FALSE))</f>
        <v>Camp. Scotiabank</v>
      </c>
    </row>
    <row r="14085" spans="1:2" x14ac:dyDescent="0.25">
      <c r="A14085" s="1" t="s">
        <v>255</v>
      </c>
      <c r="B14085" t="str">
        <f>IF(ISNA(VLOOKUP(A14085, Sheet3!$B$1:$C$652,2,FALSE)), "Free Agent",VLOOKUP(A14085, Sheet3!$B$1:$C$652,2,FALSE))</f>
        <v>Hyundai A-League</v>
      </c>
    </row>
    <row r="14086" spans="1:2" x14ac:dyDescent="0.25">
      <c r="A14086" s="1" t="s">
        <v>161</v>
      </c>
      <c r="B14086" t="str">
        <f>IF(ISNA(VLOOKUP(A14086, Sheet3!$B$1:$C$652,2,FALSE)), "Free Agent",VLOOKUP(A14086, Sheet3!$B$1:$C$652,2,FALSE))</f>
        <v>EFL Championship</v>
      </c>
    </row>
    <row r="14087" spans="1:2" x14ac:dyDescent="0.25">
      <c r="A14087" s="1" t="s">
        <v>223</v>
      </c>
      <c r="B14087" t="str">
        <f>IF(ISNA(VLOOKUP(A14087, Sheet3!$B$1:$C$652,2,FALSE)), "Free Agent",VLOOKUP(A14087, Sheet3!$B$1:$C$652,2,FALSE))</f>
        <v>LIGA Bancomer MX</v>
      </c>
    </row>
    <row r="14088" spans="1:2" x14ac:dyDescent="0.25">
      <c r="A14088" s="1"/>
      <c r="B14088" t="str">
        <f>IF(ISNA(VLOOKUP(A14088, Sheet3!$B$1:$C$652,2,FALSE)), "Free Agent",VLOOKUP(A14088, Sheet3!$B$1:$C$652,2,FALSE))</f>
        <v>Free Agent</v>
      </c>
    </row>
    <row r="14089" spans="1:2" x14ac:dyDescent="0.25">
      <c r="A14089" s="1" t="s">
        <v>198</v>
      </c>
      <c r="B14089" t="str">
        <f>IF(ISNA(VLOOKUP(A14089, Sheet3!$B$1:$C$652,2,FALSE)), "Free Agent",VLOOKUP(A14089, Sheet3!$B$1:$C$652,2,FALSE))</f>
        <v>Ligue 1 Conforama</v>
      </c>
    </row>
    <row r="14090" spans="1:2" x14ac:dyDescent="0.25">
      <c r="A14090" s="1" t="s">
        <v>391</v>
      </c>
      <c r="B14090" t="str">
        <f>IF(ISNA(VLOOKUP(A14090, Sheet3!$B$1:$C$652,2,FALSE)), "Free Agent",VLOOKUP(A14090, Sheet3!$B$1:$C$652,2,FALSE))</f>
        <v>Allsvenskan</v>
      </c>
    </row>
    <row r="14091" spans="1:2" x14ac:dyDescent="0.25">
      <c r="A14091" s="1" t="s">
        <v>366</v>
      </c>
      <c r="B14091" t="str">
        <f>IF(ISNA(VLOOKUP(A14091, Sheet3!$B$1:$C$652,2,FALSE)), "Free Agent",VLOOKUP(A14091, Sheet3!$B$1:$C$652,2,FALSE))</f>
        <v>Camp. Scotiabank</v>
      </c>
    </row>
    <row r="14092" spans="1:2" x14ac:dyDescent="0.25">
      <c r="A14092" s="1" t="s">
        <v>589</v>
      </c>
      <c r="B14092" t="str">
        <f>IF(ISNA(VLOOKUP(A14092, Sheet3!$B$1:$C$652,2,FALSE)), "Free Agent",VLOOKUP(A14092, Sheet3!$B$1:$C$652,2,FALSE))</f>
        <v>EFL League Two</v>
      </c>
    </row>
    <row r="14093" spans="1:2" x14ac:dyDescent="0.25">
      <c r="A14093" s="1" t="s">
        <v>644</v>
      </c>
      <c r="B14093" t="str">
        <f>IF(ISNA(VLOOKUP(A14093, Sheet3!$B$1:$C$652,2,FALSE)), "Free Agent",VLOOKUP(A14093, Sheet3!$B$1:$C$652,2,FALSE))</f>
        <v>EFL League Two</v>
      </c>
    </row>
    <row r="14094" spans="1:2" x14ac:dyDescent="0.25">
      <c r="A14094" s="1" t="s">
        <v>405</v>
      </c>
      <c r="B14094" t="str">
        <f>IF(ISNA(VLOOKUP(A14094, Sheet3!$B$1:$C$652,2,FALSE)), "Free Agent",VLOOKUP(A14094, Sheet3!$B$1:$C$652,2,FALSE))</f>
        <v>SAF</v>
      </c>
    </row>
    <row r="14095" spans="1:2" x14ac:dyDescent="0.25">
      <c r="A14095" s="1" t="s">
        <v>222</v>
      </c>
      <c r="B14095" t="str">
        <f>IF(ISNA(VLOOKUP(A14095, Sheet3!$B$1:$C$652,2,FALSE)), "Free Agent",VLOOKUP(A14095, Sheet3!$B$1:$C$652,2,FALSE))</f>
        <v>EFL Championship</v>
      </c>
    </row>
    <row r="14096" spans="1:2" x14ac:dyDescent="0.25">
      <c r="A14096" s="1" t="s">
        <v>438</v>
      </c>
      <c r="B14096" t="str">
        <f>IF(ISNA(VLOOKUP(A14096, Sheet3!$B$1:$C$652,2,FALSE)), "Free Agent",VLOOKUP(A14096, Sheet3!$B$1:$C$652,2,FALSE))</f>
        <v>Bundesliga 2</v>
      </c>
    </row>
    <row r="14097" spans="1:2" x14ac:dyDescent="0.25">
      <c r="A14097" s="1" t="s">
        <v>576</v>
      </c>
      <c r="B14097" t="str">
        <f>IF(ISNA(VLOOKUP(A14097, Sheet3!$B$1:$C$652,2,FALSE)), "Free Agent",VLOOKUP(A14097, Sheet3!$B$1:$C$652,2,FALSE))</f>
        <v>3. Liga</v>
      </c>
    </row>
    <row r="14098" spans="1:2" x14ac:dyDescent="0.25">
      <c r="A14098" s="1" t="s">
        <v>55</v>
      </c>
      <c r="B14098" t="str">
        <f>IF(ISNA(VLOOKUP(A14098, Sheet3!$B$1:$C$652,2,FALSE)), "Free Agent",VLOOKUP(A14098, Sheet3!$B$1:$C$652,2,FALSE))</f>
        <v>Bundesliga</v>
      </c>
    </row>
    <row r="14099" spans="1:2" x14ac:dyDescent="0.25">
      <c r="A14099" s="1" t="s">
        <v>424</v>
      </c>
      <c r="B14099" t="str">
        <f>IF(ISNA(VLOOKUP(A14099, Sheet3!$B$1:$C$652,2,FALSE)), "Free Agent",VLOOKUP(A14099, Sheet3!$B$1:$C$652,2,FALSE))</f>
        <v>Ekstraklasa</v>
      </c>
    </row>
    <row r="14100" spans="1:2" x14ac:dyDescent="0.25">
      <c r="A14100" s="1" t="s">
        <v>277</v>
      </c>
      <c r="B14100" t="str">
        <f>IF(ISNA(VLOOKUP(A14100, Sheet3!$B$1:$C$652,2,FALSE)), "Free Agent",VLOOKUP(A14100, Sheet3!$B$1:$C$652,2,FALSE))</f>
        <v>Bundesliga</v>
      </c>
    </row>
    <row r="14101" spans="1:2" x14ac:dyDescent="0.25">
      <c r="A14101" s="1" t="s">
        <v>599</v>
      </c>
      <c r="B14101" t="str">
        <f>IF(ISNA(VLOOKUP(A14101, Sheet3!$B$1:$C$652,2,FALSE)), "Free Agent",VLOOKUP(A14101, Sheet3!$B$1:$C$652,2,FALSE))</f>
        <v>3. Liga</v>
      </c>
    </row>
    <row r="14102" spans="1:2" x14ac:dyDescent="0.25">
      <c r="A14102" s="1" t="s">
        <v>516</v>
      </c>
      <c r="B14102" t="str">
        <f>IF(ISNA(VLOOKUP(A14102, Sheet3!$B$1:$C$652,2,FALSE)), "Free Agent",VLOOKUP(A14102, Sheet3!$B$1:$C$652,2,FALSE))</f>
        <v>EFL League One</v>
      </c>
    </row>
    <row r="14103" spans="1:2" x14ac:dyDescent="0.25">
      <c r="A14103" s="1" t="s">
        <v>499</v>
      </c>
      <c r="B14103" t="str">
        <f>IF(ISNA(VLOOKUP(A14103, Sheet3!$B$1:$C$652,2,FALSE)), "Free Agent",VLOOKUP(A14103, Sheet3!$B$1:$C$652,2,FALSE))</f>
        <v>Saudi Professional League</v>
      </c>
    </row>
    <row r="14104" spans="1:2" x14ac:dyDescent="0.25">
      <c r="A14104" s="1" t="s">
        <v>412</v>
      </c>
      <c r="B14104" t="str">
        <f>IF(ISNA(VLOOKUP(A14104, Sheet3!$B$1:$C$652,2,FALSE)), "Free Agent",VLOOKUP(A14104, Sheet3!$B$1:$C$652,2,FALSE))</f>
        <v>RSL</v>
      </c>
    </row>
    <row r="14105" spans="1:2" x14ac:dyDescent="0.25">
      <c r="A14105" s="1" t="s">
        <v>429</v>
      </c>
      <c r="B14105" t="str">
        <f>IF(ISNA(VLOOKUP(A14105, Sheet3!$B$1:$C$652,2,FALSE)), "Free Agent",VLOOKUP(A14105, Sheet3!$B$1:$C$652,2,FALSE))</f>
        <v>Scottish Prem</v>
      </c>
    </row>
    <row r="14106" spans="1:2" x14ac:dyDescent="0.25">
      <c r="A14106" s="1" t="s">
        <v>287</v>
      </c>
      <c r="B14106" t="str">
        <f>IF(ISNA(VLOOKUP(A14106, Sheet3!$B$1:$C$652,2,FALSE)), "Free Agent",VLOOKUP(A14106, Sheet3!$B$1:$C$652,2,FALSE))</f>
        <v>Bundesliga 2</v>
      </c>
    </row>
    <row r="14107" spans="1:2" x14ac:dyDescent="0.25">
      <c r="A14107" s="1" t="s">
        <v>375</v>
      </c>
      <c r="B14107" t="str">
        <f>IF(ISNA(VLOOKUP(A14107, Sheet3!$B$1:$C$652,2,FALSE)), "Free Agent",VLOOKUP(A14107, Sheet3!$B$1:$C$652,2,FALSE))</f>
        <v>Bundesliga 2</v>
      </c>
    </row>
    <row r="14108" spans="1:2" x14ac:dyDescent="0.25">
      <c r="A14108" s="1" t="s">
        <v>427</v>
      </c>
      <c r="B14108" t="str">
        <f>IF(ISNA(VLOOKUP(A14108, Sheet3!$B$1:$C$652,2,FALSE)), "Free Agent",VLOOKUP(A14108, Sheet3!$B$1:$C$652,2,FALSE))</f>
        <v>Ekstraklasa</v>
      </c>
    </row>
    <row r="14109" spans="1:2" x14ac:dyDescent="0.25">
      <c r="A14109" s="1" t="s">
        <v>608</v>
      </c>
      <c r="B14109" t="str">
        <f>IF(ISNA(VLOOKUP(A14109, Sheet3!$B$1:$C$652,2,FALSE)), "Free Agent",VLOOKUP(A14109, Sheet3!$B$1:$C$652,2,FALSE))</f>
        <v>3. Liga</v>
      </c>
    </row>
    <row r="14110" spans="1:2" x14ac:dyDescent="0.25">
      <c r="A14110" s="1" t="s">
        <v>597</v>
      </c>
      <c r="B14110" t="str">
        <f>IF(ISNA(VLOOKUP(A14110, Sheet3!$B$1:$C$652,2,FALSE)), "Free Agent",VLOOKUP(A14110, Sheet3!$B$1:$C$652,2,FALSE))</f>
        <v>EFL League Two</v>
      </c>
    </row>
    <row r="14111" spans="1:2" x14ac:dyDescent="0.25">
      <c r="A14111" s="1" t="s">
        <v>578</v>
      </c>
      <c r="B14111" t="str">
        <f>IF(ISNA(VLOOKUP(A14111, Sheet3!$B$1:$C$652,2,FALSE)), "Free Agent",VLOOKUP(A14111, Sheet3!$B$1:$C$652,2,FALSE))</f>
        <v>Scottish Prem</v>
      </c>
    </row>
    <row r="14112" spans="1:2" x14ac:dyDescent="0.25">
      <c r="A14112" s="1" t="s">
        <v>243</v>
      </c>
      <c r="B14112" t="str">
        <f>IF(ISNA(VLOOKUP(A14112, Sheet3!$B$1:$C$652,2,FALSE)), "Free Agent",VLOOKUP(A14112, Sheet3!$B$1:$C$652,2,FALSE))</f>
        <v>MLS</v>
      </c>
    </row>
    <row r="14113" spans="1:2" x14ac:dyDescent="0.25">
      <c r="A14113" s="1" t="s">
        <v>216</v>
      </c>
      <c r="B14113" t="str">
        <f>IF(ISNA(VLOOKUP(A14113, Sheet3!$B$1:$C$652,2,FALSE)), "Free Agent",VLOOKUP(A14113, Sheet3!$B$1:$C$652,2,FALSE))</f>
        <v>Rest of World</v>
      </c>
    </row>
    <row r="14114" spans="1:2" x14ac:dyDescent="0.25">
      <c r="A14114" s="1" t="s">
        <v>509</v>
      </c>
      <c r="B14114" t="str">
        <f>IF(ISNA(VLOOKUP(A14114, Sheet3!$B$1:$C$652,2,FALSE)), "Free Agent",VLOOKUP(A14114, Sheet3!$B$1:$C$652,2,FALSE))</f>
        <v>Liga Dimayor</v>
      </c>
    </row>
    <row r="14115" spans="1:2" x14ac:dyDescent="0.25">
      <c r="A14115" s="1" t="s">
        <v>457</v>
      </c>
      <c r="B14115" t="str">
        <f>IF(ISNA(VLOOKUP(A14115, Sheet3!$B$1:$C$652,2,FALSE)), "Free Agent",VLOOKUP(A14115, Sheet3!$B$1:$C$652,2,FALSE))</f>
        <v>K-League 1</v>
      </c>
    </row>
    <row r="14116" spans="1:2" x14ac:dyDescent="0.25">
      <c r="A14116" s="1" t="s">
        <v>535</v>
      </c>
      <c r="B14116" t="str">
        <f>IF(ISNA(VLOOKUP(A14116, Sheet3!$B$1:$C$652,2,FALSE)), "Free Agent",VLOOKUP(A14116, Sheet3!$B$1:$C$652,2,FALSE))</f>
        <v>Meiji Yasuda J1</v>
      </c>
    </row>
    <row r="14117" spans="1:2" x14ac:dyDescent="0.25">
      <c r="A14117" s="1" t="s">
        <v>577</v>
      </c>
      <c r="B14117" t="str">
        <f>IF(ISNA(VLOOKUP(A14117, Sheet3!$B$1:$C$652,2,FALSE)), "Free Agent",VLOOKUP(A14117, Sheet3!$B$1:$C$652,2,FALSE))</f>
        <v>3. Liga</v>
      </c>
    </row>
    <row r="14118" spans="1:2" x14ac:dyDescent="0.25">
      <c r="A14118" s="1" t="s">
        <v>50</v>
      </c>
      <c r="B14118" t="str">
        <f>IF(ISNA(VLOOKUP(A14118, Sheet3!$B$1:$C$652,2,FALSE)), "Free Agent",VLOOKUP(A14118, Sheet3!$B$1:$C$652,2,FALSE))</f>
        <v>Ligue 1 Conforama</v>
      </c>
    </row>
    <row r="14119" spans="1:2" x14ac:dyDescent="0.25">
      <c r="A14119" s="1" t="s">
        <v>503</v>
      </c>
      <c r="B14119" t="str">
        <f>IF(ISNA(VLOOKUP(A14119, Sheet3!$B$1:$C$652,2,FALSE)), "Free Agent",VLOOKUP(A14119, Sheet3!$B$1:$C$652,2,FALSE))</f>
        <v>3. Liga</v>
      </c>
    </row>
    <row r="14120" spans="1:2" x14ac:dyDescent="0.25">
      <c r="A14120" s="1" t="s">
        <v>646</v>
      </c>
      <c r="B14120" t="str">
        <f>IF(ISNA(VLOOKUP(A14120, Sheet3!$B$1:$C$652,2,FALSE)), "Free Agent",VLOOKUP(A14120, Sheet3!$B$1:$C$652,2,FALSE))</f>
        <v>EFL League Two</v>
      </c>
    </row>
    <row r="14121" spans="1:2" x14ac:dyDescent="0.25">
      <c r="A14121" s="1" t="s">
        <v>499</v>
      </c>
      <c r="B14121" t="str">
        <f>IF(ISNA(VLOOKUP(A14121, Sheet3!$B$1:$C$652,2,FALSE)), "Free Agent",VLOOKUP(A14121, Sheet3!$B$1:$C$652,2,FALSE))</f>
        <v>Saudi Professional League</v>
      </c>
    </row>
    <row r="14122" spans="1:2" x14ac:dyDescent="0.25">
      <c r="A14122" s="1" t="s">
        <v>479</v>
      </c>
      <c r="B14122" t="str">
        <f>IF(ISNA(VLOOKUP(A14122, Sheet3!$B$1:$C$652,2,FALSE)), "Free Agent",VLOOKUP(A14122, Sheet3!$B$1:$C$652,2,FALSE))</f>
        <v>Ekstraklasa</v>
      </c>
    </row>
    <row r="14123" spans="1:2" x14ac:dyDescent="0.25">
      <c r="A14123" s="1" t="s">
        <v>461</v>
      </c>
      <c r="B14123" t="str">
        <f>IF(ISNA(VLOOKUP(A14123, Sheet3!$B$1:$C$652,2,FALSE)), "Free Agent",VLOOKUP(A14123, Sheet3!$B$1:$C$652,2,FALSE))</f>
        <v>Ö. Bundesliga</v>
      </c>
    </row>
    <row r="14124" spans="1:2" x14ac:dyDescent="0.25">
      <c r="A14124" s="1" t="s">
        <v>203</v>
      </c>
      <c r="B14124" t="str">
        <f>IF(ISNA(VLOOKUP(A14124, Sheet3!$B$1:$C$652,2,FALSE)), "Free Agent",VLOOKUP(A14124, Sheet3!$B$1:$C$652,2,FALSE))</f>
        <v>CSL</v>
      </c>
    </row>
    <row r="14125" spans="1:2" x14ac:dyDescent="0.25">
      <c r="A14125" s="1" t="s">
        <v>430</v>
      </c>
      <c r="B14125" t="str">
        <f>IF(ISNA(VLOOKUP(A14125, Sheet3!$B$1:$C$652,2,FALSE)), "Free Agent",VLOOKUP(A14125, Sheet3!$B$1:$C$652,2,FALSE))</f>
        <v>RSL</v>
      </c>
    </row>
    <row r="14126" spans="1:2" x14ac:dyDescent="0.25">
      <c r="A14126" s="1"/>
      <c r="B14126" t="str">
        <f>IF(ISNA(VLOOKUP(A14126, Sheet3!$B$1:$C$652,2,FALSE)), "Free Agent",VLOOKUP(A14126, Sheet3!$B$1:$C$652,2,FALSE))</f>
        <v>Free Agent</v>
      </c>
    </row>
    <row r="14127" spans="1:2" x14ac:dyDescent="0.25">
      <c r="A14127" s="1" t="s">
        <v>499</v>
      </c>
      <c r="B14127" t="str">
        <f>IF(ISNA(VLOOKUP(A14127, Sheet3!$B$1:$C$652,2,FALSE)), "Free Agent",VLOOKUP(A14127, Sheet3!$B$1:$C$652,2,FALSE))</f>
        <v>Saudi Professional League</v>
      </c>
    </row>
    <row r="14128" spans="1:2" x14ac:dyDescent="0.25">
      <c r="A14128" s="1" t="s">
        <v>415</v>
      </c>
      <c r="B14128" t="str">
        <f>IF(ISNA(VLOOKUP(A14128, Sheet3!$B$1:$C$652,2,FALSE)), "Free Agent",VLOOKUP(A14128, Sheet3!$B$1:$C$652,2,FALSE))</f>
        <v>K-League 1</v>
      </c>
    </row>
    <row r="14129" spans="1:2" x14ac:dyDescent="0.25">
      <c r="A14129" s="1" t="s">
        <v>488</v>
      </c>
      <c r="B14129" t="str">
        <f>IF(ISNA(VLOOKUP(A14129, Sheet3!$B$1:$C$652,2,FALSE)), "Free Agent",VLOOKUP(A14129, Sheet3!$B$1:$C$652,2,FALSE))</f>
        <v>Camp. Scotiabank</v>
      </c>
    </row>
    <row r="14130" spans="1:2" x14ac:dyDescent="0.25">
      <c r="A14130" s="1" t="s">
        <v>571</v>
      </c>
      <c r="B14130" t="str">
        <f>IF(ISNA(VLOOKUP(A14130, Sheet3!$B$1:$C$652,2,FALSE)), "Free Agent",VLOOKUP(A14130, Sheet3!$B$1:$C$652,2,FALSE))</f>
        <v>K-League 1</v>
      </c>
    </row>
    <row r="14131" spans="1:2" x14ac:dyDescent="0.25">
      <c r="A14131" s="1" t="s">
        <v>443</v>
      </c>
      <c r="B14131" t="str">
        <f>IF(ISNA(VLOOKUP(A14131, Sheet3!$B$1:$C$652,2,FALSE)), "Free Agent",VLOOKUP(A14131, Sheet3!$B$1:$C$652,2,FALSE))</f>
        <v>Meiji Yasuda J1</v>
      </c>
    </row>
    <row r="14132" spans="1:2" x14ac:dyDescent="0.25">
      <c r="A14132" s="1" t="s">
        <v>397</v>
      </c>
      <c r="B14132" t="str">
        <f>IF(ISNA(VLOOKUP(A14132, Sheet3!$B$1:$C$652,2,FALSE)), "Free Agent",VLOOKUP(A14132, Sheet3!$B$1:$C$652,2,FALSE))</f>
        <v>Saudi Professional League</v>
      </c>
    </row>
    <row r="14133" spans="1:2" x14ac:dyDescent="0.25">
      <c r="A14133" s="1" t="s">
        <v>630</v>
      </c>
      <c r="B14133" t="str">
        <f>IF(ISNA(VLOOKUP(A14133, Sheet3!$B$1:$C$652,2,FALSE)), "Free Agent",VLOOKUP(A14133, Sheet3!$B$1:$C$652,2,FALSE))</f>
        <v>EFL League Two</v>
      </c>
    </row>
    <row r="14134" spans="1:2" x14ac:dyDescent="0.25">
      <c r="A14134" s="1" t="s">
        <v>505</v>
      </c>
      <c r="B14134" t="str">
        <f>IF(ISNA(VLOOKUP(A14134, Sheet3!$B$1:$C$652,2,FALSE)), "Free Agent",VLOOKUP(A14134, Sheet3!$B$1:$C$652,2,FALSE))</f>
        <v>K-League 1</v>
      </c>
    </row>
    <row r="14135" spans="1:2" x14ac:dyDescent="0.25">
      <c r="A14135" s="1" t="s">
        <v>193</v>
      </c>
      <c r="B14135" t="str">
        <f>IF(ISNA(VLOOKUP(A14135, Sheet3!$B$1:$C$652,2,FALSE)), "Free Agent",VLOOKUP(A14135, Sheet3!$B$1:$C$652,2,FALSE))</f>
        <v>Saudi Professional League</v>
      </c>
    </row>
    <row r="14136" spans="1:2" x14ac:dyDescent="0.25">
      <c r="A14136" s="1" t="s">
        <v>355</v>
      </c>
      <c r="B14136" t="str">
        <f>IF(ISNA(VLOOKUP(A14136, Sheet3!$B$1:$C$652,2,FALSE)), "Free Agent",VLOOKUP(A14136, Sheet3!$B$1:$C$652,2,FALSE))</f>
        <v>Meiji Yasuda J1</v>
      </c>
    </row>
    <row r="14137" spans="1:2" x14ac:dyDescent="0.25">
      <c r="A14137" s="1" t="s">
        <v>190</v>
      </c>
      <c r="B14137" t="str">
        <f>IF(ISNA(VLOOKUP(A14137, Sheet3!$B$1:$C$652,2,FALSE)), "Free Agent",VLOOKUP(A14137, Sheet3!$B$1:$C$652,2,FALSE))</f>
        <v>CSL</v>
      </c>
    </row>
    <row r="14138" spans="1:2" x14ac:dyDescent="0.25">
      <c r="A14138" s="1" t="s">
        <v>114</v>
      </c>
      <c r="B14138" t="str">
        <f>IF(ISNA(VLOOKUP(A14138, Sheet3!$B$1:$C$652,2,FALSE)), "Free Agent",VLOOKUP(A14138, Sheet3!$B$1:$C$652,2,FALSE))</f>
        <v>Premier League</v>
      </c>
    </row>
    <row r="14139" spans="1:2" x14ac:dyDescent="0.25">
      <c r="A14139" s="1" t="s">
        <v>534</v>
      </c>
      <c r="B14139" t="str">
        <f>IF(ISNA(VLOOKUP(A14139, Sheet3!$B$1:$C$652,2,FALSE)), "Free Agent",VLOOKUP(A14139, Sheet3!$B$1:$C$652,2,FALSE))</f>
        <v>Camp. Scotiabank</v>
      </c>
    </row>
    <row r="14140" spans="1:2" x14ac:dyDescent="0.25">
      <c r="A14140" s="1" t="s">
        <v>176</v>
      </c>
      <c r="B14140" t="str">
        <f>IF(ISNA(VLOOKUP(A14140, Sheet3!$B$1:$C$652,2,FALSE)), "Free Agent",VLOOKUP(A14140, Sheet3!$B$1:$C$652,2,FALSE))</f>
        <v>SAF</v>
      </c>
    </row>
    <row r="14141" spans="1:2" x14ac:dyDescent="0.25">
      <c r="A14141" s="1" t="s">
        <v>536</v>
      </c>
      <c r="B14141" t="str">
        <f>IF(ISNA(VLOOKUP(A14141, Sheet3!$B$1:$C$652,2,FALSE)), "Free Agent",VLOOKUP(A14141, Sheet3!$B$1:$C$652,2,FALSE))</f>
        <v>Domino’s Ligue 2</v>
      </c>
    </row>
    <row r="14142" spans="1:2" x14ac:dyDescent="0.25">
      <c r="A14142" s="1" t="s">
        <v>55</v>
      </c>
      <c r="B14142" t="str">
        <f>IF(ISNA(VLOOKUP(A14142, Sheet3!$B$1:$C$652,2,FALSE)), "Free Agent",VLOOKUP(A14142, Sheet3!$B$1:$C$652,2,FALSE))</f>
        <v>Bundesliga</v>
      </c>
    </row>
    <row r="14143" spans="1:2" x14ac:dyDescent="0.25">
      <c r="A14143" s="1" t="s">
        <v>444</v>
      </c>
      <c r="B14143" t="str">
        <f>IF(ISNA(VLOOKUP(A14143, Sheet3!$B$1:$C$652,2,FALSE)), "Free Agent",VLOOKUP(A14143, Sheet3!$B$1:$C$652,2,FALSE))</f>
        <v>Scottish Prem</v>
      </c>
    </row>
    <row r="14144" spans="1:2" x14ac:dyDescent="0.25">
      <c r="A14144" s="1" t="s">
        <v>309</v>
      </c>
      <c r="B14144" t="str">
        <f>IF(ISNA(VLOOKUP(A14144, Sheet3!$B$1:$C$652,2,FALSE)), "Free Agent",VLOOKUP(A14144, Sheet3!$B$1:$C$652,2,FALSE))</f>
        <v>MLS</v>
      </c>
    </row>
    <row r="14145" spans="1:2" x14ac:dyDescent="0.25">
      <c r="A14145" s="1" t="s">
        <v>153</v>
      </c>
      <c r="B14145" t="str">
        <f>IF(ISNA(VLOOKUP(A14145, Sheet3!$B$1:$C$652,2,FALSE)), "Free Agent",VLOOKUP(A14145, Sheet3!$B$1:$C$652,2,FALSE))</f>
        <v>Saudi Professional League</v>
      </c>
    </row>
    <row r="14146" spans="1:2" x14ac:dyDescent="0.25">
      <c r="A14146" s="1" t="s">
        <v>485</v>
      </c>
      <c r="B14146" t="str">
        <f>IF(ISNA(VLOOKUP(A14146, Sheet3!$B$1:$C$652,2,FALSE)), "Free Agent",VLOOKUP(A14146, Sheet3!$B$1:$C$652,2,FALSE))</f>
        <v>3. Liga</v>
      </c>
    </row>
    <row r="14147" spans="1:2" x14ac:dyDescent="0.25">
      <c r="A14147" s="1" t="s">
        <v>76</v>
      </c>
      <c r="B14147" t="str">
        <f>IF(ISNA(VLOOKUP(A14147, Sheet3!$B$1:$C$652,2,FALSE)), "Free Agent",VLOOKUP(A14147, Sheet3!$B$1:$C$652,2,FALSE))</f>
        <v>Süper Lig</v>
      </c>
    </row>
    <row r="14148" spans="1:2" x14ac:dyDescent="0.25">
      <c r="A14148" s="1" t="s">
        <v>569</v>
      </c>
      <c r="B14148" t="str">
        <f>IF(ISNA(VLOOKUP(A14148, Sheet3!$B$1:$C$652,2,FALSE)), "Free Agent",VLOOKUP(A14148, Sheet3!$B$1:$C$652,2,FALSE))</f>
        <v>Ö. Bundesliga</v>
      </c>
    </row>
    <row r="14149" spans="1:2" x14ac:dyDescent="0.25">
      <c r="A14149" s="1" t="s">
        <v>644</v>
      </c>
      <c r="B14149" t="str">
        <f>IF(ISNA(VLOOKUP(A14149, Sheet3!$B$1:$C$652,2,FALSE)), "Free Agent",VLOOKUP(A14149, Sheet3!$B$1:$C$652,2,FALSE))</f>
        <v>EFL League Two</v>
      </c>
    </row>
    <row r="14150" spans="1:2" x14ac:dyDescent="0.25">
      <c r="A14150" s="1" t="s">
        <v>47</v>
      </c>
      <c r="B14150" t="str">
        <f>IF(ISNA(VLOOKUP(A14150, Sheet3!$B$1:$C$652,2,FALSE)), "Free Agent",VLOOKUP(A14150, Sheet3!$B$1:$C$652,2,FALSE))</f>
        <v>Bundesliga 2</v>
      </c>
    </row>
    <row r="14151" spans="1:2" x14ac:dyDescent="0.25">
      <c r="A14151" s="1" t="s">
        <v>536</v>
      </c>
      <c r="B14151" t="str">
        <f>IF(ISNA(VLOOKUP(A14151, Sheet3!$B$1:$C$652,2,FALSE)), "Free Agent",VLOOKUP(A14151, Sheet3!$B$1:$C$652,2,FALSE))</f>
        <v>Domino’s Ligue 2</v>
      </c>
    </row>
    <row r="14152" spans="1:2" x14ac:dyDescent="0.25">
      <c r="A14152" s="1" t="s">
        <v>543</v>
      </c>
      <c r="B14152" t="str">
        <f>IF(ISNA(VLOOKUP(A14152, Sheet3!$B$1:$C$652,2,FALSE)), "Free Agent",VLOOKUP(A14152, Sheet3!$B$1:$C$652,2,FALSE))</f>
        <v>Eliteserien</v>
      </c>
    </row>
    <row r="14153" spans="1:2" x14ac:dyDescent="0.25">
      <c r="A14153" s="1" t="s">
        <v>572</v>
      </c>
      <c r="B14153" t="str">
        <f>IF(ISNA(VLOOKUP(A14153, Sheet3!$B$1:$C$652,2,FALSE)), "Free Agent",VLOOKUP(A14153, Sheet3!$B$1:$C$652,2,FALSE))</f>
        <v>EFL League One</v>
      </c>
    </row>
    <row r="14154" spans="1:2" x14ac:dyDescent="0.25">
      <c r="A14154" s="1" t="s">
        <v>559</v>
      </c>
      <c r="B14154" t="str">
        <f>IF(ISNA(VLOOKUP(A14154, Sheet3!$B$1:$C$652,2,FALSE)), "Free Agent",VLOOKUP(A14154, Sheet3!$B$1:$C$652,2,FALSE))</f>
        <v>Eliteserien</v>
      </c>
    </row>
    <row r="14155" spans="1:2" x14ac:dyDescent="0.25">
      <c r="A14155" s="1" t="s">
        <v>563</v>
      </c>
      <c r="B14155" t="str">
        <f>IF(ISNA(VLOOKUP(A14155, Sheet3!$B$1:$C$652,2,FALSE)), "Free Agent",VLOOKUP(A14155, Sheet3!$B$1:$C$652,2,FALSE))</f>
        <v>Liga Dimayor</v>
      </c>
    </row>
    <row r="14156" spans="1:2" x14ac:dyDescent="0.25">
      <c r="A14156" s="1" t="s">
        <v>630</v>
      </c>
      <c r="B14156" t="str">
        <f>IF(ISNA(VLOOKUP(A14156, Sheet3!$B$1:$C$652,2,FALSE)), "Free Agent",VLOOKUP(A14156, Sheet3!$B$1:$C$652,2,FALSE))</f>
        <v>EFL League Two</v>
      </c>
    </row>
    <row r="14157" spans="1:2" x14ac:dyDescent="0.25">
      <c r="A14157" s="1" t="s">
        <v>616</v>
      </c>
      <c r="B14157" t="str">
        <f>IF(ISNA(VLOOKUP(A14157, Sheet3!$B$1:$C$652,2,FALSE)), "Free Agent",VLOOKUP(A14157, Sheet3!$B$1:$C$652,2,FALSE))</f>
        <v>3. Liga</v>
      </c>
    </row>
    <row r="14158" spans="1:2" x14ac:dyDescent="0.25">
      <c r="A14158" s="1" t="s">
        <v>260</v>
      </c>
      <c r="B14158" t="str">
        <f>IF(ISNA(VLOOKUP(A14158, Sheet3!$B$1:$C$652,2,FALSE)), "Free Agent",VLOOKUP(A14158, Sheet3!$B$1:$C$652,2,FALSE))</f>
        <v>Saudi Professional League</v>
      </c>
    </row>
    <row r="14159" spans="1:2" x14ac:dyDescent="0.25">
      <c r="A14159" s="1" t="s">
        <v>406</v>
      </c>
      <c r="B14159" t="str">
        <f>IF(ISNA(VLOOKUP(A14159, Sheet3!$B$1:$C$652,2,FALSE)), "Free Agent",VLOOKUP(A14159, Sheet3!$B$1:$C$652,2,FALSE))</f>
        <v>LaLiga 1 I 2 I 3</v>
      </c>
    </row>
    <row r="14160" spans="1:2" x14ac:dyDescent="0.25">
      <c r="A14160" s="1" t="s">
        <v>646</v>
      </c>
      <c r="B14160" t="str">
        <f>IF(ISNA(VLOOKUP(A14160, Sheet3!$B$1:$C$652,2,FALSE)), "Free Agent",VLOOKUP(A14160, Sheet3!$B$1:$C$652,2,FALSE))</f>
        <v>EFL League Two</v>
      </c>
    </row>
    <row r="14161" spans="1:2" x14ac:dyDescent="0.25">
      <c r="A14161" s="1" t="s">
        <v>617</v>
      </c>
      <c r="B14161" t="str">
        <f>IF(ISNA(VLOOKUP(A14161, Sheet3!$B$1:$C$652,2,FALSE)), "Free Agent",VLOOKUP(A14161, Sheet3!$B$1:$C$652,2,FALSE))</f>
        <v>EFL League Two</v>
      </c>
    </row>
    <row r="14162" spans="1:2" x14ac:dyDescent="0.25">
      <c r="A14162" s="1" t="s">
        <v>562</v>
      </c>
      <c r="B14162" t="str">
        <f>IF(ISNA(VLOOKUP(A14162, Sheet3!$B$1:$C$652,2,FALSE)), "Free Agent",VLOOKUP(A14162, Sheet3!$B$1:$C$652,2,FALSE))</f>
        <v>Eliteserien</v>
      </c>
    </row>
    <row r="14163" spans="1:2" x14ac:dyDescent="0.25">
      <c r="A14163" s="1" t="s">
        <v>489</v>
      </c>
      <c r="B14163" t="str">
        <f>IF(ISNA(VLOOKUP(A14163, Sheet3!$B$1:$C$652,2,FALSE)), "Free Agent",VLOOKUP(A14163, Sheet3!$B$1:$C$652,2,FALSE))</f>
        <v>Bundesliga 2</v>
      </c>
    </row>
    <row r="14164" spans="1:2" x14ac:dyDescent="0.25">
      <c r="A14164" s="1" t="s">
        <v>49</v>
      </c>
      <c r="B14164" t="str">
        <f>IF(ISNA(VLOOKUP(A14164, Sheet3!$B$1:$C$652,2,FALSE)), "Free Agent",VLOOKUP(A14164, Sheet3!$B$1:$C$652,2,FALSE))</f>
        <v>CSL</v>
      </c>
    </row>
    <row r="14165" spans="1:2" x14ac:dyDescent="0.25">
      <c r="A14165" s="1" t="s">
        <v>211</v>
      </c>
      <c r="B14165" t="str">
        <f>IF(ISNA(VLOOKUP(A14165, Sheet3!$B$1:$C$652,2,FALSE)), "Free Agent",VLOOKUP(A14165, Sheet3!$B$1:$C$652,2,FALSE))</f>
        <v>MLS</v>
      </c>
    </row>
    <row r="14166" spans="1:2" x14ac:dyDescent="0.25">
      <c r="A14166" s="1" t="s">
        <v>379</v>
      </c>
      <c r="B14166" t="str">
        <f>IF(ISNA(VLOOKUP(A14166, Sheet3!$B$1:$C$652,2,FALSE)), "Free Agent",VLOOKUP(A14166, Sheet3!$B$1:$C$652,2,FALSE))</f>
        <v>LaLiga 1 I 2 I 3</v>
      </c>
    </row>
    <row r="14167" spans="1:2" x14ac:dyDescent="0.25">
      <c r="A14167" s="1" t="s">
        <v>436</v>
      </c>
      <c r="B14167" t="str">
        <f>IF(ISNA(VLOOKUP(A14167, Sheet3!$B$1:$C$652,2,FALSE)), "Free Agent",VLOOKUP(A14167, Sheet3!$B$1:$C$652,2,FALSE))</f>
        <v>MLS</v>
      </c>
    </row>
    <row r="14168" spans="1:2" x14ac:dyDescent="0.25">
      <c r="A14168" s="1" t="s">
        <v>555</v>
      </c>
      <c r="B14168" t="str">
        <f>IF(ISNA(VLOOKUP(A14168, Sheet3!$B$1:$C$652,2,FALSE)), "Free Agent",VLOOKUP(A14168, Sheet3!$B$1:$C$652,2,FALSE))</f>
        <v>Scottish Prem</v>
      </c>
    </row>
    <row r="14169" spans="1:2" x14ac:dyDescent="0.25">
      <c r="A14169" s="1" t="s">
        <v>594</v>
      </c>
      <c r="B14169" t="str">
        <f>IF(ISNA(VLOOKUP(A14169, Sheet3!$B$1:$C$652,2,FALSE)), "Free Agent",VLOOKUP(A14169, Sheet3!$B$1:$C$652,2,FALSE))</f>
        <v>3. Liga</v>
      </c>
    </row>
    <row r="14170" spans="1:2" x14ac:dyDescent="0.25">
      <c r="A14170" s="1" t="s">
        <v>21</v>
      </c>
      <c r="B14170" t="str">
        <f>IF(ISNA(VLOOKUP(A14170, Sheet3!$B$1:$C$652,2,FALSE)), "Free Agent",VLOOKUP(A14170, Sheet3!$B$1:$C$652,2,FALSE))</f>
        <v>LaLiga Santander</v>
      </c>
    </row>
    <row r="14171" spans="1:2" x14ac:dyDescent="0.25">
      <c r="A14171" s="1" t="s">
        <v>502</v>
      </c>
      <c r="B14171" t="str">
        <f>IF(ISNA(VLOOKUP(A14171, Sheet3!$B$1:$C$652,2,FALSE)), "Free Agent",VLOOKUP(A14171, Sheet3!$B$1:$C$652,2,FALSE))</f>
        <v>Domino’s Ligue 2</v>
      </c>
    </row>
    <row r="14172" spans="1:2" x14ac:dyDescent="0.25">
      <c r="A14172" s="1" t="s">
        <v>416</v>
      </c>
      <c r="B14172" t="str">
        <f>IF(ISNA(VLOOKUP(A14172, Sheet3!$B$1:$C$652,2,FALSE)), "Free Agent",VLOOKUP(A14172, Sheet3!$B$1:$C$652,2,FALSE))</f>
        <v>Liga Dimayor</v>
      </c>
    </row>
    <row r="14173" spans="1:2" x14ac:dyDescent="0.25">
      <c r="A14173" s="1" t="s">
        <v>322</v>
      </c>
      <c r="B14173" t="str">
        <f>IF(ISNA(VLOOKUP(A14173, Sheet3!$B$1:$C$652,2,FALSE)), "Free Agent",VLOOKUP(A14173, Sheet3!$B$1:$C$652,2,FALSE))</f>
        <v>LaLiga 1 I 2 I 3</v>
      </c>
    </row>
    <row r="14174" spans="1:2" x14ac:dyDescent="0.25">
      <c r="A14174" s="1" t="s">
        <v>548</v>
      </c>
      <c r="B14174" t="str">
        <f>IF(ISNA(VLOOKUP(A14174, Sheet3!$B$1:$C$652,2,FALSE)), "Free Agent",VLOOKUP(A14174, Sheet3!$B$1:$C$652,2,FALSE))</f>
        <v>Ekstraklasa</v>
      </c>
    </row>
    <row r="14175" spans="1:2" x14ac:dyDescent="0.25">
      <c r="A14175" s="1" t="s">
        <v>367</v>
      </c>
      <c r="B14175" t="str">
        <f>IF(ISNA(VLOOKUP(A14175, Sheet3!$B$1:$C$652,2,FALSE)), "Free Agent",VLOOKUP(A14175, Sheet3!$B$1:$C$652,2,FALSE))</f>
        <v>Saudi Professional League</v>
      </c>
    </row>
    <row r="14176" spans="1:2" x14ac:dyDescent="0.25">
      <c r="A14176" s="1" t="s">
        <v>347</v>
      </c>
      <c r="B14176" t="str">
        <f>IF(ISNA(VLOOKUP(A14176, Sheet3!$B$1:$C$652,2,FALSE)), "Free Agent",VLOOKUP(A14176, Sheet3!$B$1:$C$652,2,FALSE))</f>
        <v>Pro League</v>
      </c>
    </row>
    <row r="14177" spans="1:2" x14ac:dyDescent="0.25">
      <c r="A14177" s="1" t="s">
        <v>550</v>
      </c>
      <c r="B14177" t="str">
        <f>IF(ISNA(VLOOKUP(A14177, Sheet3!$B$1:$C$652,2,FALSE)), "Free Agent",VLOOKUP(A14177, Sheet3!$B$1:$C$652,2,FALSE))</f>
        <v>Allsvenskan</v>
      </c>
    </row>
    <row r="14178" spans="1:2" x14ac:dyDescent="0.25">
      <c r="A14178" s="1" t="s">
        <v>309</v>
      </c>
      <c r="B14178" t="str">
        <f>IF(ISNA(VLOOKUP(A14178, Sheet3!$B$1:$C$652,2,FALSE)), "Free Agent",VLOOKUP(A14178, Sheet3!$B$1:$C$652,2,FALSE))</f>
        <v>MLS</v>
      </c>
    </row>
    <row r="14179" spans="1:2" x14ac:dyDescent="0.25">
      <c r="A14179" s="1" t="s">
        <v>606</v>
      </c>
      <c r="B14179" t="str">
        <f>IF(ISNA(VLOOKUP(A14179, Sheet3!$B$1:$C$652,2,FALSE)), "Free Agent",VLOOKUP(A14179, Sheet3!$B$1:$C$652,2,FALSE))</f>
        <v>Eliteserien</v>
      </c>
    </row>
    <row r="14180" spans="1:2" x14ac:dyDescent="0.25">
      <c r="A14180" s="1" t="s">
        <v>524</v>
      </c>
      <c r="B14180" t="str">
        <f>IF(ISNA(VLOOKUP(A14180, Sheet3!$B$1:$C$652,2,FALSE)), "Free Agent",VLOOKUP(A14180, Sheet3!$B$1:$C$652,2,FALSE))</f>
        <v>EFL League One</v>
      </c>
    </row>
    <row r="14181" spans="1:2" x14ac:dyDescent="0.25">
      <c r="A14181" s="1" t="s">
        <v>474</v>
      </c>
      <c r="B14181" t="str">
        <f>IF(ISNA(VLOOKUP(A14181, Sheet3!$B$1:$C$652,2,FALSE)), "Free Agent",VLOOKUP(A14181, Sheet3!$B$1:$C$652,2,FALSE))</f>
        <v>Domino’s Ligue 2</v>
      </c>
    </row>
    <row r="14182" spans="1:2" x14ac:dyDescent="0.25">
      <c r="A14182" s="1" t="s">
        <v>585</v>
      </c>
      <c r="B14182" t="str">
        <f>IF(ISNA(VLOOKUP(A14182, Sheet3!$B$1:$C$652,2,FALSE)), "Free Agent",VLOOKUP(A14182, Sheet3!$B$1:$C$652,2,FALSE))</f>
        <v>3. Liga</v>
      </c>
    </row>
    <row r="14183" spans="1:2" x14ac:dyDescent="0.25">
      <c r="A14183" s="1" t="s">
        <v>644</v>
      </c>
      <c r="B14183" t="str">
        <f>IF(ISNA(VLOOKUP(A14183, Sheet3!$B$1:$C$652,2,FALSE)), "Free Agent",VLOOKUP(A14183, Sheet3!$B$1:$C$652,2,FALSE))</f>
        <v>EFL League Two</v>
      </c>
    </row>
    <row r="14184" spans="1:2" x14ac:dyDescent="0.25">
      <c r="A14184" s="1" t="s">
        <v>521</v>
      </c>
      <c r="B14184" t="str">
        <f>IF(ISNA(VLOOKUP(A14184, Sheet3!$B$1:$C$652,2,FALSE)), "Free Agent",VLOOKUP(A14184, Sheet3!$B$1:$C$652,2,FALSE))</f>
        <v>Domino’s Ligue 2</v>
      </c>
    </row>
    <row r="14185" spans="1:2" x14ac:dyDescent="0.25">
      <c r="A14185" s="1" t="s">
        <v>180</v>
      </c>
      <c r="B14185" t="str">
        <f>IF(ISNA(VLOOKUP(A14185, Sheet3!$B$1:$C$652,2,FALSE)), "Free Agent",VLOOKUP(A14185, Sheet3!$B$1:$C$652,2,FALSE))</f>
        <v>LaLiga 1 I 2 I 3</v>
      </c>
    </row>
    <row r="14186" spans="1:2" x14ac:dyDescent="0.25">
      <c r="A14186" s="1" t="s">
        <v>565</v>
      </c>
      <c r="B14186" t="str">
        <f>IF(ISNA(VLOOKUP(A14186, Sheet3!$B$1:$C$652,2,FALSE)), "Free Agent",VLOOKUP(A14186, Sheet3!$B$1:$C$652,2,FALSE))</f>
        <v>EFL League One</v>
      </c>
    </row>
    <row r="14187" spans="1:2" x14ac:dyDescent="0.25">
      <c r="A14187" s="1" t="s">
        <v>598</v>
      </c>
      <c r="B14187" t="str">
        <f>IF(ISNA(VLOOKUP(A14187, Sheet3!$B$1:$C$652,2,FALSE)), "Free Agent",VLOOKUP(A14187, Sheet3!$B$1:$C$652,2,FALSE))</f>
        <v>Superliga</v>
      </c>
    </row>
    <row r="14188" spans="1:2" x14ac:dyDescent="0.25">
      <c r="A14188" s="1" t="s">
        <v>485</v>
      </c>
      <c r="B14188" t="str">
        <f>IF(ISNA(VLOOKUP(A14188, Sheet3!$B$1:$C$652,2,FALSE)), "Free Agent",VLOOKUP(A14188, Sheet3!$B$1:$C$652,2,FALSE))</f>
        <v>3. Liga</v>
      </c>
    </row>
    <row r="14189" spans="1:2" x14ac:dyDescent="0.25">
      <c r="A14189" s="1" t="s">
        <v>622</v>
      </c>
      <c r="B14189" t="str">
        <f>IF(ISNA(VLOOKUP(A14189, Sheet3!$B$1:$C$652,2,FALSE)), "Free Agent",VLOOKUP(A14189, Sheet3!$B$1:$C$652,2,FALSE))</f>
        <v>Ö. Bundesliga</v>
      </c>
    </row>
    <row r="14190" spans="1:2" x14ac:dyDescent="0.25">
      <c r="A14190" s="1" t="s">
        <v>617</v>
      </c>
      <c r="B14190" t="str">
        <f>IF(ISNA(VLOOKUP(A14190, Sheet3!$B$1:$C$652,2,FALSE)), "Free Agent",VLOOKUP(A14190, Sheet3!$B$1:$C$652,2,FALSE))</f>
        <v>EFL League Two</v>
      </c>
    </row>
    <row r="14191" spans="1:2" x14ac:dyDescent="0.25">
      <c r="A14191" s="1" t="s">
        <v>162</v>
      </c>
      <c r="B14191" t="str">
        <f>IF(ISNA(VLOOKUP(A14191, Sheet3!$B$1:$C$652,2,FALSE)), "Free Agent",VLOOKUP(A14191, Sheet3!$B$1:$C$652,2,FALSE))</f>
        <v>Ligue 1 Conforama</v>
      </c>
    </row>
    <row r="14192" spans="1:2" x14ac:dyDescent="0.25">
      <c r="A14192" s="1" t="s">
        <v>577</v>
      </c>
      <c r="B14192" t="str">
        <f>IF(ISNA(VLOOKUP(A14192, Sheet3!$B$1:$C$652,2,FALSE)), "Free Agent",VLOOKUP(A14192, Sheet3!$B$1:$C$652,2,FALSE))</f>
        <v>3. Liga</v>
      </c>
    </row>
    <row r="14193" spans="1:2" x14ac:dyDescent="0.25">
      <c r="A14193" s="1" t="s">
        <v>241</v>
      </c>
      <c r="B14193" t="str">
        <f>IF(ISNA(VLOOKUP(A14193, Sheet3!$B$1:$C$652,2,FALSE)), "Free Agent",VLOOKUP(A14193, Sheet3!$B$1:$C$652,2,FALSE))</f>
        <v>LaLiga 1 I 2 I 3</v>
      </c>
    </row>
    <row r="14194" spans="1:2" x14ac:dyDescent="0.25">
      <c r="A14194" s="1" t="s">
        <v>247</v>
      </c>
      <c r="B14194" t="str">
        <f>IF(ISNA(VLOOKUP(A14194, Sheet3!$B$1:$C$652,2,FALSE)), "Free Agent",VLOOKUP(A14194, Sheet3!$B$1:$C$652,2,FALSE))</f>
        <v>LIGA Bancomer MX</v>
      </c>
    </row>
    <row r="14195" spans="1:2" x14ac:dyDescent="0.25">
      <c r="A14195" s="1" t="s">
        <v>275</v>
      </c>
      <c r="B14195" t="str">
        <f>IF(ISNA(VLOOKUP(A14195, Sheet3!$B$1:$C$652,2,FALSE)), "Free Agent",VLOOKUP(A14195, Sheet3!$B$1:$C$652,2,FALSE))</f>
        <v>Meiji Yasuda J1</v>
      </c>
    </row>
    <row r="14196" spans="1:2" x14ac:dyDescent="0.25">
      <c r="A14196" s="1" t="s">
        <v>100</v>
      </c>
      <c r="B14196" t="str">
        <f>IF(ISNA(VLOOKUP(A14196, Sheet3!$B$1:$C$652,2,FALSE)), "Free Agent",VLOOKUP(A14196, Sheet3!$B$1:$C$652,2,FALSE))</f>
        <v>LaLiga Santander</v>
      </c>
    </row>
    <row r="14197" spans="1:2" x14ac:dyDescent="0.25">
      <c r="A14197" s="1" t="s">
        <v>585</v>
      </c>
      <c r="B14197" t="str">
        <f>IF(ISNA(VLOOKUP(A14197, Sheet3!$B$1:$C$652,2,FALSE)), "Free Agent",VLOOKUP(A14197, Sheet3!$B$1:$C$652,2,FALSE))</f>
        <v>3. Liga</v>
      </c>
    </row>
    <row r="14198" spans="1:2" x14ac:dyDescent="0.25">
      <c r="A14198" s="1" t="s">
        <v>314</v>
      </c>
      <c r="B14198" t="str">
        <f>IF(ISNA(VLOOKUP(A14198, Sheet3!$B$1:$C$652,2,FALSE)), "Free Agent",VLOOKUP(A14198, Sheet3!$B$1:$C$652,2,FALSE))</f>
        <v>Superliga</v>
      </c>
    </row>
    <row r="14199" spans="1:2" x14ac:dyDescent="0.25">
      <c r="A14199" s="1" t="s">
        <v>5</v>
      </c>
      <c r="B14199" t="str">
        <f>IF(ISNA(VLOOKUP(A14199, Sheet3!$B$1:$C$652,2,FALSE)), "Free Agent",VLOOKUP(A14199, Sheet3!$B$1:$C$652,2,FALSE))</f>
        <v>Premier League</v>
      </c>
    </row>
    <row r="14200" spans="1:2" x14ac:dyDescent="0.25">
      <c r="A14200" s="1" t="s">
        <v>632</v>
      </c>
      <c r="B14200" t="str">
        <f>IF(ISNA(VLOOKUP(A14200, Sheet3!$B$1:$C$652,2,FALSE)), "Free Agent",VLOOKUP(A14200, Sheet3!$B$1:$C$652,2,FALSE))</f>
        <v>EFL League Two</v>
      </c>
    </row>
    <row r="14201" spans="1:2" x14ac:dyDescent="0.25">
      <c r="A14201" s="1"/>
      <c r="B14201" t="str">
        <f>IF(ISNA(VLOOKUP(A14201, Sheet3!$B$1:$C$652,2,FALSE)), "Free Agent",VLOOKUP(A14201, Sheet3!$B$1:$C$652,2,FALSE))</f>
        <v>Free Agent</v>
      </c>
    </row>
    <row r="14202" spans="1:2" x14ac:dyDescent="0.25">
      <c r="A14202" s="1" t="s">
        <v>313</v>
      </c>
      <c r="B14202" t="str">
        <f>IF(ISNA(VLOOKUP(A14202, Sheet3!$B$1:$C$652,2,FALSE)), "Free Agent",VLOOKUP(A14202, Sheet3!$B$1:$C$652,2,FALSE))</f>
        <v>Camp. Scotiabank</v>
      </c>
    </row>
    <row r="14203" spans="1:2" x14ac:dyDescent="0.25">
      <c r="A14203" s="1" t="s">
        <v>522</v>
      </c>
      <c r="B14203" t="str">
        <f>IF(ISNA(VLOOKUP(A14203, Sheet3!$B$1:$C$652,2,FALSE)), "Free Agent",VLOOKUP(A14203, Sheet3!$B$1:$C$652,2,FALSE))</f>
        <v>3. Liga</v>
      </c>
    </row>
    <row r="14204" spans="1:2" x14ac:dyDescent="0.25">
      <c r="A14204" s="1" t="s">
        <v>128</v>
      </c>
      <c r="B14204" t="str">
        <f>IF(ISNA(VLOOKUP(A14204, Sheet3!$B$1:$C$652,2,FALSE)), "Free Agent",VLOOKUP(A14204, Sheet3!$B$1:$C$652,2,FALSE))</f>
        <v>Süper Lig</v>
      </c>
    </row>
    <row r="14205" spans="1:2" x14ac:dyDescent="0.25">
      <c r="A14205" s="1" t="s">
        <v>172</v>
      </c>
      <c r="B14205" t="str">
        <f>IF(ISNA(VLOOKUP(A14205, Sheet3!$B$1:$C$652,2,FALSE)), "Free Agent",VLOOKUP(A14205, Sheet3!$B$1:$C$652,2,FALSE))</f>
        <v>LIGA Bancomer MX</v>
      </c>
    </row>
    <row r="14206" spans="1:2" x14ac:dyDescent="0.25">
      <c r="A14206" s="1" t="s">
        <v>246</v>
      </c>
      <c r="B14206" t="str">
        <f>IF(ISNA(VLOOKUP(A14206, Sheet3!$B$1:$C$652,2,FALSE)), "Free Agent",VLOOKUP(A14206, Sheet3!$B$1:$C$652,2,FALSE))</f>
        <v>LaLiga 1 I 2 I 3</v>
      </c>
    </row>
    <row r="14207" spans="1:2" x14ac:dyDescent="0.25">
      <c r="A14207" s="1" t="s">
        <v>628</v>
      </c>
      <c r="B14207" t="str">
        <f>IF(ISNA(VLOOKUP(A14207, Sheet3!$B$1:$C$652,2,FALSE)), "Free Agent",VLOOKUP(A14207, Sheet3!$B$1:$C$652,2,FALSE))</f>
        <v>Ö. Bundesliga</v>
      </c>
    </row>
    <row r="14208" spans="1:2" x14ac:dyDescent="0.25">
      <c r="A14208" s="1" t="s">
        <v>626</v>
      </c>
      <c r="B14208" t="str">
        <f>IF(ISNA(VLOOKUP(A14208, Sheet3!$B$1:$C$652,2,FALSE)), "Free Agent",VLOOKUP(A14208, Sheet3!$B$1:$C$652,2,FALSE))</f>
        <v>EFL League Two</v>
      </c>
    </row>
    <row r="14209" spans="1:2" x14ac:dyDescent="0.25">
      <c r="A14209" s="1" t="s">
        <v>282</v>
      </c>
      <c r="B14209" t="str">
        <f>IF(ISNA(VLOOKUP(A14209, Sheet3!$B$1:$C$652,2,FALSE)), "Free Agent",VLOOKUP(A14209, Sheet3!$B$1:$C$652,2,FALSE))</f>
        <v>Eredivisie</v>
      </c>
    </row>
    <row r="14210" spans="1:2" x14ac:dyDescent="0.25">
      <c r="A14210" s="1" t="s">
        <v>549</v>
      </c>
      <c r="B14210" t="str">
        <f>IF(ISNA(VLOOKUP(A14210, Sheet3!$B$1:$C$652,2,FALSE)), "Free Agent",VLOOKUP(A14210, Sheet3!$B$1:$C$652,2,FALSE))</f>
        <v>Saudi Professional League</v>
      </c>
    </row>
    <row r="14211" spans="1:2" x14ac:dyDescent="0.25">
      <c r="A14211" s="1" t="s">
        <v>603</v>
      </c>
      <c r="B14211" t="str">
        <f>IF(ISNA(VLOOKUP(A14211, Sheet3!$B$1:$C$652,2,FALSE)), "Free Agent",VLOOKUP(A14211, Sheet3!$B$1:$C$652,2,FALSE))</f>
        <v>EFL League One</v>
      </c>
    </row>
    <row r="14212" spans="1:2" x14ac:dyDescent="0.25">
      <c r="A14212" s="1" t="s">
        <v>516</v>
      </c>
      <c r="B14212" t="str">
        <f>IF(ISNA(VLOOKUP(A14212, Sheet3!$B$1:$C$652,2,FALSE)), "Free Agent",VLOOKUP(A14212, Sheet3!$B$1:$C$652,2,FALSE))</f>
        <v>EFL League One</v>
      </c>
    </row>
    <row r="14213" spans="1:2" x14ac:dyDescent="0.25">
      <c r="A14213" s="1" t="s">
        <v>608</v>
      </c>
      <c r="B14213" t="str">
        <f>IF(ISNA(VLOOKUP(A14213, Sheet3!$B$1:$C$652,2,FALSE)), "Free Agent",VLOOKUP(A14213, Sheet3!$B$1:$C$652,2,FALSE))</f>
        <v>3. Liga</v>
      </c>
    </row>
    <row r="14214" spans="1:2" x14ac:dyDescent="0.25">
      <c r="A14214" s="1" t="s">
        <v>100</v>
      </c>
      <c r="B14214" t="str">
        <f>IF(ISNA(VLOOKUP(A14214, Sheet3!$B$1:$C$652,2,FALSE)), "Free Agent",VLOOKUP(A14214, Sheet3!$B$1:$C$652,2,FALSE))</f>
        <v>LaLiga Santander</v>
      </c>
    </row>
    <row r="14215" spans="1:2" x14ac:dyDescent="0.25">
      <c r="A14215" s="1" t="s">
        <v>635</v>
      </c>
      <c r="B14215" t="str">
        <f>IF(ISNA(VLOOKUP(A14215, Sheet3!$B$1:$C$652,2,FALSE)), "Free Agent",VLOOKUP(A14215, Sheet3!$B$1:$C$652,2,FALSE))</f>
        <v>Allsvenskan</v>
      </c>
    </row>
    <row r="14216" spans="1:2" x14ac:dyDescent="0.25">
      <c r="A14216" s="1" t="s">
        <v>158</v>
      </c>
      <c r="B14216" t="str">
        <f>IF(ISNA(VLOOKUP(A14216, Sheet3!$B$1:$C$652,2,FALSE)), "Free Agent",VLOOKUP(A14216, Sheet3!$B$1:$C$652,2,FALSE))</f>
        <v>CSL</v>
      </c>
    </row>
    <row r="14217" spans="1:2" x14ac:dyDescent="0.25">
      <c r="A14217" s="1" t="s">
        <v>562</v>
      </c>
      <c r="B14217" t="str">
        <f>IF(ISNA(VLOOKUP(A14217, Sheet3!$B$1:$C$652,2,FALSE)), "Free Agent",VLOOKUP(A14217, Sheet3!$B$1:$C$652,2,FALSE))</f>
        <v>Eliteserien</v>
      </c>
    </row>
    <row r="14218" spans="1:2" x14ac:dyDescent="0.25">
      <c r="A14218" s="1" t="s">
        <v>499</v>
      </c>
      <c r="B14218" t="str">
        <f>IF(ISNA(VLOOKUP(A14218, Sheet3!$B$1:$C$652,2,FALSE)), "Free Agent",VLOOKUP(A14218, Sheet3!$B$1:$C$652,2,FALSE))</f>
        <v>Saudi Professional League</v>
      </c>
    </row>
    <row r="14219" spans="1:2" x14ac:dyDescent="0.25">
      <c r="A14219" s="1" t="s">
        <v>172</v>
      </c>
      <c r="B14219" t="str">
        <f>IF(ISNA(VLOOKUP(A14219, Sheet3!$B$1:$C$652,2,FALSE)), "Free Agent",VLOOKUP(A14219, Sheet3!$B$1:$C$652,2,FALSE))</f>
        <v>LIGA Bancomer MX</v>
      </c>
    </row>
    <row r="14220" spans="1:2" x14ac:dyDescent="0.25">
      <c r="A14220" s="1"/>
      <c r="B14220" t="str">
        <f>IF(ISNA(VLOOKUP(A14220, Sheet3!$B$1:$C$652,2,FALSE)), "Free Agent",VLOOKUP(A14220, Sheet3!$B$1:$C$652,2,FALSE))</f>
        <v>Free Agent</v>
      </c>
    </row>
    <row r="14221" spans="1:2" x14ac:dyDescent="0.25">
      <c r="A14221" s="1" t="s">
        <v>509</v>
      </c>
      <c r="B14221" t="str">
        <f>IF(ISNA(VLOOKUP(A14221, Sheet3!$B$1:$C$652,2,FALSE)), "Free Agent",VLOOKUP(A14221, Sheet3!$B$1:$C$652,2,FALSE))</f>
        <v>Liga Dimayor</v>
      </c>
    </row>
    <row r="14222" spans="1:2" x14ac:dyDescent="0.25">
      <c r="A14222" s="1" t="s">
        <v>609</v>
      </c>
      <c r="B14222" t="str">
        <f>IF(ISNA(VLOOKUP(A14222, Sheet3!$B$1:$C$652,2,FALSE)), "Free Agent",VLOOKUP(A14222, Sheet3!$B$1:$C$652,2,FALSE))</f>
        <v>3. Liga</v>
      </c>
    </row>
    <row r="14223" spans="1:2" x14ac:dyDescent="0.25">
      <c r="A14223" s="1" t="s">
        <v>259</v>
      </c>
      <c r="B14223" t="str">
        <f>IF(ISNA(VLOOKUP(A14223, Sheet3!$B$1:$C$652,2,FALSE)), "Free Agent",VLOOKUP(A14223, Sheet3!$B$1:$C$652,2,FALSE))</f>
        <v>MLS</v>
      </c>
    </row>
    <row r="14224" spans="1:2" x14ac:dyDescent="0.25">
      <c r="A14224" s="1" t="s">
        <v>637</v>
      </c>
      <c r="B14224" t="str">
        <f>IF(ISNA(VLOOKUP(A14224, Sheet3!$B$1:$C$652,2,FALSE)), "Free Agent",VLOOKUP(A14224, Sheet3!$B$1:$C$652,2,FALSE))</f>
        <v>EFL League Two</v>
      </c>
    </row>
    <row r="14225" spans="1:2" x14ac:dyDescent="0.25">
      <c r="A14225" s="1" t="s">
        <v>288</v>
      </c>
      <c r="B14225" t="str">
        <f>IF(ISNA(VLOOKUP(A14225, Sheet3!$B$1:$C$652,2,FALSE)), "Free Agent",VLOOKUP(A14225, Sheet3!$B$1:$C$652,2,FALSE))</f>
        <v>Saudi Professional League</v>
      </c>
    </row>
    <row r="14226" spans="1:2" x14ac:dyDescent="0.25">
      <c r="A14226" s="1" t="s">
        <v>92</v>
      </c>
      <c r="B14226" t="str">
        <f>IF(ISNA(VLOOKUP(A14226, Sheet3!$B$1:$C$652,2,FALSE)), "Free Agent",VLOOKUP(A14226, Sheet3!$B$1:$C$652,2,FALSE))</f>
        <v>CSL</v>
      </c>
    </row>
    <row r="14227" spans="1:2" x14ac:dyDescent="0.25">
      <c r="A14227" s="1" t="s">
        <v>45</v>
      </c>
      <c r="B14227" t="str">
        <f>IF(ISNA(VLOOKUP(A14227, Sheet3!$B$1:$C$652,2,FALSE)), "Free Agent",VLOOKUP(A14227, Sheet3!$B$1:$C$652,2,FALSE))</f>
        <v>Premier League</v>
      </c>
    </row>
    <row r="14228" spans="1:2" x14ac:dyDescent="0.25">
      <c r="A14228" s="1" t="s">
        <v>356</v>
      </c>
      <c r="B14228" t="str">
        <f>IF(ISNA(VLOOKUP(A14228, Sheet3!$B$1:$C$652,2,FALSE)), "Free Agent",VLOOKUP(A14228, Sheet3!$B$1:$C$652,2,FALSE))</f>
        <v>LaLiga 1 I 2 I 3</v>
      </c>
    </row>
    <row r="14229" spans="1:2" x14ac:dyDescent="0.25">
      <c r="A14229" s="1" t="s">
        <v>396</v>
      </c>
      <c r="B14229" t="str">
        <f>IF(ISNA(VLOOKUP(A14229, Sheet3!$B$1:$C$652,2,FALSE)), "Free Agent",VLOOKUP(A14229, Sheet3!$B$1:$C$652,2,FALSE))</f>
        <v>Calcio B</v>
      </c>
    </row>
    <row r="14230" spans="1:2" x14ac:dyDescent="0.25">
      <c r="A14230" s="1" t="s">
        <v>630</v>
      </c>
      <c r="B14230" t="str">
        <f>IF(ISNA(VLOOKUP(A14230, Sheet3!$B$1:$C$652,2,FALSE)), "Free Agent",VLOOKUP(A14230, Sheet3!$B$1:$C$652,2,FALSE))</f>
        <v>EFL League Two</v>
      </c>
    </row>
    <row r="14231" spans="1:2" x14ac:dyDescent="0.25">
      <c r="A14231" s="1" t="s">
        <v>467</v>
      </c>
      <c r="B14231" t="str">
        <f>IF(ISNA(VLOOKUP(A14231, Sheet3!$B$1:$C$652,2,FALSE)), "Free Agent",VLOOKUP(A14231, Sheet3!$B$1:$C$652,2,FALSE))</f>
        <v>Camp. Scotiabank</v>
      </c>
    </row>
    <row r="14232" spans="1:2" x14ac:dyDescent="0.25">
      <c r="A14232" s="1" t="s">
        <v>220</v>
      </c>
      <c r="B14232" t="str">
        <f>IF(ISNA(VLOOKUP(A14232, Sheet3!$B$1:$C$652,2,FALSE)), "Free Agent",VLOOKUP(A14232, Sheet3!$B$1:$C$652,2,FALSE))</f>
        <v>Meiji Yasuda J1</v>
      </c>
    </row>
    <row r="14233" spans="1:2" x14ac:dyDescent="0.25">
      <c r="A14233" s="1" t="s">
        <v>495</v>
      </c>
      <c r="B14233" t="str">
        <f>IF(ISNA(VLOOKUP(A14233, Sheet3!$B$1:$C$652,2,FALSE)), "Free Agent",VLOOKUP(A14233, Sheet3!$B$1:$C$652,2,FALSE))</f>
        <v>Domino’s Ligue 2</v>
      </c>
    </row>
    <row r="14234" spans="1:2" x14ac:dyDescent="0.25">
      <c r="A14234" s="1" t="s">
        <v>559</v>
      </c>
      <c r="B14234" t="str">
        <f>IF(ISNA(VLOOKUP(A14234, Sheet3!$B$1:$C$652,2,FALSE)), "Free Agent",VLOOKUP(A14234, Sheet3!$B$1:$C$652,2,FALSE))</f>
        <v>Eliteserien</v>
      </c>
    </row>
    <row r="14235" spans="1:2" x14ac:dyDescent="0.25">
      <c r="A14235" s="1" t="s">
        <v>631</v>
      </c>
      <c r="B14235" t="str">
        <f>IF(ISNA(VLOOKUP(A14235, Sheet3!$B$1:$C$652,2,FALSE)), "Free Agent",VLOOKUP(A14235, Sheet3!$B$1:$C$652,2,FALSE))</f>
        <v>EFL League Two</v>
      </c>
    </row>
    <row r="14236" spans="1:2" x14ac:dyDescent="0.25">
      <c r="A14236" s="1" t="s">
        <v>569</v>
      </c>
      <c r="B14236" t="str">
        <f>IF(ISNA(VLOOKUP(A14236, Sheet3!$B$1:$C$652,2,FALSE)), "Free Agent",VLOOKUP(A14236, Sheet3!$B$1:$C$652,2,FALSE))</f>
        <v>Ö. Bundesliga</v>
      </c>
    </row>
    <row r="14237" spans="1:2" x14ac:dyDescent="0.25">
      <c r="A14237" s="1" t="s">
        <v>481</v>
      </c>
      <c r="B14237" t="str">
        <f>IF(ISNA(VLOOKUP(A14237, Sheet3!$B$1:$C$652,2,FALSE)), "Free Agent",VLOOKUP(A14237, Sheet3!$B$1:$C$652,2,FALSE))</f>
        <v>Bundesliga 2</v>
      </c>
    </row>
    <row r="14238" spans="1:2" x14ac:dyDescent="0.25">
      <c r="A14238" s="1" t="s">
        <v>430</v>
      </c>
      <c r="B14238" t="str">
        <f>IF(ISNA(VLOOKUP(A14238, Sheet3!$B$1:$C$652,2,FALSE)), "Free Agent",VLOOKUP(A14238, Sheet3!$B$1:$C$652,2,FALSE))</f>
        <v>RSL</v>
      </c>
    </row>
    <row r="14239" spans="1:2" x14ac:dyDescent="0.25">
      <c r="A14239" s="1" t="s">
        <v>159</v>
      </c>
      <c r="B14239" t="str">
        <f>IF(ISNA(VLOOKUP(A14239, Sheet3!$B$1:$C$652,2,FALSE)), "Free Agent",VLOOKUP(A14239, Sheet3!$B$1:$C$652,2,FALSE))</f>
        <v>Camp. Scotiabank</v>
      </c>
    </row>
    <row r="14240" spans="1:2" x14ac:dyDescent="0.25">
      <c r="A14240" s="1" t="s">
        <v>188</v>
      </c>
      <c r="B14240" t="str">
        <f>IF(ISNA(VLOOKUP(A14240, Sheet3!$B$1:$C$652,2,FALSE)), "Free Agent",VLOOKUP(A14240, Sheet3!$B$1:$C$652,2,FALSE))</f>
        <v>CSL</v>
      </c>
    </row>
    <row r="14241" spans="1:2" x14ac:dyDescent="0.25">
      <c r="A14241" s="1" t="s">
        <v>600</v>
      </c>
      <c r="B14241" t="str">
        <f>IF(ISNA(VLOOKUP(A14241, Sheet3!$B$1:$C$652,2,FALSE)), "Free Agent",VLOOKUP(A14241, Sheet3!$B$1:$C$652,2,FALSE))</f>
        <v>Superliga</v>
      </c>
    </row>
    <row r="14242" spans="1:2" x14ac:dyDescent="0.25">
      <c r="A14242" s="1" t="s">
        <v>365</v>
      </c>
      <c r="B14242" t="str">
        <f>IF(ISNA(VLOOKUP(A14242, Sheet3!$B$1:$C$652,2,FALSE)), "Free Agent",VLOOKUP(A14242, Sheet3!$B$1:$C$652,2,FALSE))</f>
        <v>Bundesliga 2</v>
      </c>
    </row>
    <row r="14243" spans="1:2" x14ac:dyDescent="0.25">
      <c r="A14243" s="1" t="s">
        <v>610</v>
      </c>
      <c r="B14243" t="str">
        <f>IF(ISNA(VLOOKUP(A14243, Sheet3!$B$1:$C$652,2,FALSE)), "Free Agent",VLOOKUP(A14243, Sheet3!$B$1:$C$652,2,FALSE))</f>
        <v>3. Liga</v>
      </c>
    </row>
    <row r="14244" spans="1:2" x14ac:dyDescent="0.25">
      <c r="A14244" s="1" t="s">
        <v>485</v>
      </c>
      <c r="B14244" t="str">
        <f>IF(ISNA(VLOOKUP(A14244, Sheet3!$B$1:$C$652,2,FALSE)), "Free Agent",VLOOKUP(A14244, Sheet3!$B$1:$C$652,2,FALSE))</f>
        <v>3. Liga</v>
      </c>
    </row>
    <row r="14245" spans="1:2" x14ac:dyDescent="0.25">
      <c r="A14245" s="1" t="s">
        <v>8</v>
      </c>
      <c r="B14245" t="str">
        <f>IF(ISNA(VLOOKUP(A14245, Sheet3!$B$1:$C$652,2,FALSE)), "Free Agent",VLOOKUP(A14245, Sheet3!$B$1:$C$652,2,FALSE))</f>
        <v>LaLiga Santander</v>
      </c>
    </row>
    <row r="14246" spans="1:2" x14ac:dyDescent="0.25">
      <c r="A14246" s="1" t="s">
        <v>9</v>
      </c>
      <c r="B14246" t="str">
        <f>IF(ISNA(VLOOKUP(A14246, Sheet3!$B$1:$C$652,2,FALSE)), "Free Agent",VLOOKUP(A14246, Sheet3!$B$1:$C$652,2,FALSE))</f>
        <v>Bundesliga</v>
      </c>
    </row>
    <row r="14247" spans="1:2" x14ac:dyDescent="0.25">
      <c r="A14247" s="1" t="s">
        <v>365</v>
      </c>
      <c r="B14247" t="str">
        <f>IF(ISNA(VLOOKUP(A14247, Sheet3!$B$1:$C$652,2,FALSE)), "Free Agent",VLOOKUP(A14247, Sheet3!$B$1:$C$652,2,FALSE))</f>
        <v>Bundesliga 2</v>
      </c>
    </row>
    <row r="14248" spans="1:2" x14ac:dyDescent="0.25">
      <c r="A14248" s="1" t="s">
        <v>334</v>
      </c>
      <c r="B14248" t="str">
        <f>IF(ISNA(VLOOKUP(A14248, Sheet3!$B$1:$C$652,2,FALSE)), "Free Agent",VLOOKUP(A14248, Sheet3!$B$1:$C$652,2,FALSE))</f>
        <v>K-League 1</v>
      </c>
    </row>
    <row r="14249" spans="1:2" x14ac:dyDescent="0.25">
      <c r="A14249" s="1" t="s">
        <v>434</v>
      </c>
      <c r="B14249" t="str">
        <f>IF(ISNA(VLOOKUP(A14249, Sheet3!$B$1:$C$652,2,FALSE)), "Free Agent",VLOOKUP(A14249, Sheet3!$B$1:$C$652,2,FALSE))</f>
        <v>SAF</v>
      </c>
    </row>
    <row r="14250" spans="1:2" x14ac:dyDescent="0.25">
      <c r="A14250" s="1" t="s">
        <v>485</v>
      </c>
      <c r="B14250" t="str">
        <f>IF(ISNA(VLOOKUP(A14250, Sheet3!$B$1:$C$652,2,FALSE)), "Free Agent",VLOOKUP(A14250, Sheet3!$B$1:$C$652,2,FALSE))</f>
        <v>3. Liga</v>
      </c>
    </row>
    <row r="14251" spans="1:2" x14ac:dyDescent="0.25">
      <c r="A14251" s="1" t="s">
        <v>404</v>
      </c>
      <c r="B14251" t="str">
        <f>IF(ISNA(VLOOKUP(A14251, Sheet3!$B$1:$C$652,2,FALSE)), "Free Agent",VLOOKUP(A14251, Sheet3!$B$1:$C$652,2,FALSE))</f>
        <v>Domino’s Ligue 2</v>
      </c>
    </row>
    <row r="14252" spans="1:2" x14ac:dyDescent="0.25">
      <c r="A14252" s="1" t="s">
        <v>478</v>
      </c>
      <c r="B14252" t="str">
        <f>IF(ISNA(VLOOKUP(A14252, Sheet3!$B$1:$C$652,2,FALSE)), "Free Agent",VLOOKUP(A14252, Sheet3!$B$1:$C$652,2,FALSE))</f>
        <v>Allsvenskan</v>
      </c>
    </row>
    <row r="14253" spans="1:2" x14ac:dyDescent="0.25">
      <c r="A14253" s="1" t="s">
        <v>574</v>
      </c>
      <c r="B14253" t="str">
        <f>IF(ISNA(VLOOKUP(A14253, Sheet3!$B$1:$C$652,2,FALSE)), "Free Agent",VLOOKUP(A14253, Sheet3!$B$1:$C$652,2,FALSE))</f>
        <v>Ekstraklasa</v>
      </c>
    </row>
    <row r="14254" spans="1:2" x14ac:dyDescent="0.25">
      <c r="A14254" s="1" t="s">
        <v>11</v>
      </c>
      <c r="B14254" t="str">
        <f>IF(ISNA(VLOOKUP(A14254, Sheet3!$B$1:$C$652,2,FALSE)), "Free Agent",VLOOKUP(A14254, Sheet3!$B$1:$C$652,2,FALSE))</f>
        <v>Premier League</v>
      </c>
    </row>
    <row r="14255" spans="1:2" x14ac:dyDescent="0.25">
      <c r="A14255" s="1" t="s">
        <v>9</v>
      </c>
      <c r="B14255" t="str">
        <f>IF(ISNA(VLOOKUP(A14255, Sheet3!$B$1:$C$652,2,FALSE)), "Free Agent",VLOOKUP(A14255, Sheet3!$B$1:$C$652,2,FALSE))</f>
        <v>Bundesliga</v>
      </c>
    </row>
    <row r="14256" spans="1:2" x14ac:dyDescent="0.25">
      <c r="A14256" s="1" t="s">
        <v>554</v>
      </c>
      <c r="B14256" t="str">
        <f>IF(ISNA(VLOOKUP(A14256, Sheet3!$B$1:$C$652,2,FALSE)), "Free Agent",VLOOKUP(A14256, Sheet3!$B$1:$C$652,2,FALSE))</f>
        <v>Eliteserien</v>
      </c>
    </row>
    <row r="14257" spans="1:2" x14ac:dyDescent="0.25">
      <c r="A14257" s="1" t="s">
        <v>566</v>
      </c>
      <c r="B14257" t="str">
        <f>IF(ISNA(VLOOKUP(A14257, Sheet3!$B$1:$C$652,2,FALSE)), "Free Agent",VLOOKUP(A14257, Sheet3!$B$1:$C$652,2,FALSE))</f>
        <v>Scottish Prem</v>
      </c>
    </row>
    <row r="14258" spans="1:2" x14ac:dyDescent="0.25">
      <c r="A14258" s="1" t="s">
        <v>479</v>
      </c>
      <c r="B14258" t="str">
        <f>IF(ISNA(VLOOKUP(A14258, Sheet3!$B$1:$C$652,2,FALSE)), "Free Agent",VLOOKUP(A14258, Sheet3!$B$1:$C$652,2,FALSE))</f>
        <v>Ekstraklasa</v>
      </c>
    </row>
    <row r="14259" spans="1:2" x14ac:dyDescent="0.25">
      <c r="A14259" s="1" t="s">
        <v>472</v>
      </c>
      <c r="B14259" t="str">
        <f>IF(ISNA(VLOOKUP(A14259, Sheet3!$B$1:$C$652,2,FALSE)), "Free Agent",VLOOKUP(A14259, Sheet3!$B$1:$C$652,2,FALSE))</f>
        <v>Domino’s Ligue 2</v>
      </c>
    </row>
    <row r="14260" spans="1:2" x14ac:dyDescent="0.25">
      <c r="A14260" s="1" t="s">
        <v>356</v>
      </c>
      <c r="B14260" t="str">
        <f>IF(ISNA(VLOOKUP(A14260, Sheet3!$B$1:$C$652,2,FALSE)), "Free Agent",VLOOKUP(A14260, Sheet3!$B$1:$C$652,2,FALSE))</f>
        <v>LaLiga 1 I 2 I 3</v>
      </c>
    </row>
    <row r="14261" spans="1:2" x14ac:dyDescent="0.25">
      <c r="A14261" s="1" t="s">
        <v>446</v>
      </c>
      <c r="B14261" t="str">
        <f>IF(ISNA(VLOOKUP(A14261, Sheet3!$B$1:$C$652,2,FALSE)), "Free Agent",VLOOKUP(A14261, Sheet3!$B$1:$C$652,2,FALSE))</f>
        <v>Hyundai A-League</v>
      </c>
    </row>
    <row r="14262" spans="1:2" x14ac:dyDescent="0.25">
      <c r="A14262" s="1" t="s">
        <v>310</v>
      </c>
      <c r="B14262" t="str">
        <f>IF(ISNA(VLOOKUP(A14262, Sheet3!$B$1:$C$652,2,FALSE)), "Free Agent",VLOOKUP(A14262, Sheet3!$B$1:$C$652,2,FALSE))</f>
        <v>LaLiga 1 I 2 I 3</v>
      </c>
    </row>
    <row r="14263" spans="1:2" x14ac:dyDescent="0.25">
      <c r="A14263" s="1" t="s">
        <v>336</v>
      </c>
      <c r="B14263" t="str">
        <f>IF(ISNA(VLOOKUP(A14263, Sheet3!$B$1:$C$652,2,FALSE)), "Free Agent",VLOOKUP(A14263, Sheet3!$B$1:$C$652,2,FALSE))</f>
        <v>RSL</v>
      </c>
    </row>
    <row r="14264" spans="1:2" x14ac:dyDescent="0.25">
      <c r="A14264" s="1" t="s">
        <v>352</v>
      </c>
      <c r="B14264" t="str">
        <f>IF(ISNA(VLOOKUP(A14264, Sheet3!$B$1:$C$652,2,FALSE)), "Free Agent",VLOOKUP(A14264, Sheet3!$B$1:$C$652,2,FALSE))</f>
        <v>SAF</v>
      </c>
    </row>
    <row r="14265" spans="1:2" x14ac:dyDescent="0.25">
      <c r="A14265" s="1" t="s">
        <v>424</v>
      </c>
      <c r="B14265" t="str">
        <f>IF(ISNA(VLOOKUP(A14265, Sheet3!$B$1:$C$652,2,FALSE)), "Free Agent",VLOOKUP(A14265, Sheet3!$B$1:$C$652,2,FALSE))</f>
        <v>Ekstraklasa</v>
      </c>
    </row>
    <row r="14266" spans="1:2" x14ac:dyDescent="0.25">
      <c r="A14266" s="1" t="s">
        <v>291</v>
      </c>
      <c r="B14266" t="str">
        <f>IF(ISNA(VLOOKUP(A14266, Sheet3!$B$1:$C$652,2,FALSE)), "Free Agent",VLOOKUP(A14266, Sheet3!$B$1:$C$652,2,FALSE))</f>
        <v>EFL Championship</v>
      </c>
    </row>
    <row r="14267" spans="1:2" x14ac:dyDescent="0.25">
      <c r="A14267" s="1" t="s">
        <v>261</v>
      </c>
      <c r="B14267" t="str">
        <f>IF(ISNA(VLOOKUP(A14267, Sheet3!$B$1:$C$652,2,FALSE)), "Free Agent",VLOOKUP(A14267, Sheet3!$B$1:$C$652,2,FALSE))</f>
        <v>LIGA Bancomer MX</v>
      </c>
    </row>
    <row r="14268" spans="1:2" x14ac:dyDescent="0.25">
      <c r="A14268" s="1" t="s">
        <v>554</v>
      </c>
      <c r="B14268" t="str">
        <f>IF(ISNA(VLOOKUP(A14268, Sheet3!$B$1:$C$652,2,FALSE)), "Free Agent",VLOOKUP(A14268, Sheet3!$B$1:$C$652,2,FALSE))</f>
        <v>Eliteserien</v>
      </c>
    </row>
    <row r="14269" spans="1:2" x14ac:dyDescent="0.25">
      <c r="A14269" s="1" t="s">
        <v>519</v>
      </c>
      <c r="B14269" t="str">
        <f>IF(ISNA(VLOOKUP(A14269, Sheet3!$B$1:$C$652,2,FALSE)), "Free Agent",VLOOKUP(A14269, Sheet3!$B$1:$C$652,2,FALSE))</f>
        <v>EFL League One</v>
      </c>
    </row>
    <row r="14270" spans="1:2" x14ac:dyDescent="0.25">
      <c r="A14270" s="1" t="s">
        <v>588</v>
      </c>
      <c r="B14270" t="str">
        <f>IF(ISNA(VLOOKUP(A14270, Sheet3!$B$1:$C$652,2,FALSE)), "Free Agent",VLOOKUP(A14270, Sheet3!$B$1:$C$652,2,FALSE))</f>
        <v>Eliteserien</v>
      </c>
    </row>
    <row r="14271" spans="1:2" x14ac:dyDescent="0.25">
      <c r="A14271" s="1" t="s">
        <v>616</v>
      </c>
      <c r="B14271" t="str">
        <f>IF(ISNA(VLOOKUP(A14271, Sheet3!$B$1:$C$652,2,FALSE)), "Free Agent",VLOOKUP(A14271, Sheet3!$B$1:$C$652,2,FALSE))</f>
        <v>3. Liga</v>
      </c>
    </row>
    <row r="14272" spans="1:2" x14ac:dyDescent="0.25">
      <c r="A14272" s="1" t="s">
        <v>78</v>
      </c>
      <c r="B14272" t="str">
        <f>IF(ISNA(VLOOKUP(A14272, Sheet3!$B$1:$C$652,2,FALSE)), "Free Agent",VLOOKUP(A14272, Sheet3!$B$1:$C$652,2,FALSE))</f>
        <v>LaLiga Santander</v>
      </c>
    </row>
    <row r="14273" spans="1:2" x14ac:dyDescent="0.25">
      <c r="A14273" s="1" t="s">
        <v>548</v>
      </c>
      <c r="B14273" t="str">
        <f>IF(ISNA(VLOOKUP(A14273, Sheet3!$B$1:$C$652,2,FALSE)), "Free Agent",VLOOKUP(A14273, Sheet3!$B$1:$C$652,2,FALSE))</f>
        <v>Ekstraklasa</v>
      </c>
    </row>
    <row r="14274" spans="1:2" x14ac:dyDescent="0.25">
      <c r="A14274" s="1" t="s">
        <v>597</v>
      </c>
      <c r="B14274" t="str">
        <f>IF(ISNA(VLOOKUP(A14274, Sheet3!$B$1:$C$652,2,FALSE)), "Free Agent",VLOOKUP(A14274, Sheet3!$B$1:$C$652,2,FALSE))</f>
        <v>EFL League Two</v>
      </c>
    </row>
    <row r="14275" spans="1:2" x14ac:dyDescent="0.25">
      <c r="A14275" s="1" t="s">
        <v>640</v>
      </c>
      <c r="B14275" t="str">
        <f>IF(ISNA(VLOOKUP(A14275, Sheet3!$B$1:$C$652,2,FALSE)), "Free Agent",VLOOKUP(A14275, Sheet3!$B$1:$C$652,2,FALSE))</f>
        <v>EFL League Two</v>
      </c>
    </row>
    <row r="14276" spans="1:2" x14ac:dyDescent="0.25">
      <c r="A14276" s="1" t="s">
        <v>283</v>
      </c>
      <c r="B14276" t="str">
        <f>IF(ISNA(VLOOKUP(A14276, Sheet3!$B$1:$C$652,2,FALSE)), "Free Agent",VLOOKUP(A14276, Sheet3!$B$1:$C$652,2,FALSE))</f>
        <v>SAF</v>
      </c>
    </row>
    <row r="14277" spans="1:2" x14ac:dyDescent="0.25">
      <c r="A14277" s="1" t="s">
        <v>191</v>
      </c>
      <c r="B14277" t="str">
        <f>IF(ISNA(VLOOKUP(A14277, Sheet3!$B$1:$C$652,2,FALSE)), "Free Agent",VLOOKUP(A14277, Sheet3!$B$1:$C$652,2,FALSE))</f>
        <v>CSL</v>
      </c>
    </row>
    <row r="14278" spans="1:2" x14ac:dyDescent="0.25">
      <c r="A14278" s="1" t="s">
        <v>354</v>
      </c>
      <c r="B14278" t="str">
        <f>IF(ISNA(VLOOKUP(A14278, Sheet3!$B$1:$C$652,2,FALSE)), "Free Agent",VLOOKUP(A14278, Sheet3!$B$1:$C$652,2,FALSE))</f>
        <v>LaLiga 1 I 2 I 3</v>
      </c>
    </row>
    <row r="14279" spans="1:2" x14ac:dyDescent="0.25">
      <c r="A14279" s="1" t="s">
        <v>581</v>
      </c>
      <c r="B14279" t="str">
        <f>IF(ISNA(VLOOKUP(A14279, Sheet3!$B$1:$C$652,2,FALSE)), "Free Agent",VLOOKUP(A14279, Sheet3!$B$1:$C$652,2,FALSE))</f>
        <v>Rest of World</v>
      </c>
    </row>
    <row r="14280" spans="1:2" x14ac:dyDescent="0.25">
      <c r="A14280" s="1" t="s">
        <v>272</v>
      </c>
      <c r="B14280" t="str">
        <f>IF(ISNA(VLOOKUP(A14280, Sheet3!$B$1:$C$652,2,FALSE)), "Free Agent",VLOOKUP(A14280, Sheet3!$B$1:$C$652,2,FALSE))</f>
        <v>MLS</v>
      </c>
    </row>
    <row r="14281" spans="1:2" x14ac:dyDescent="0.25">
      <c r="A14281" s="1" t="s">
        <v>429</v>
      </c>
      <c r="B14281" t="str">
        <f>IF(ISNA(VLOOKUP(A14281, Sheet3!$B$1:$C$652,2,FALSE)), "Free Agent",VLOOKUP(A14281, Sheet3!$B$1:$C$652,2,FALSE))</f>
        <v>Scottish Prem</v>
      </c>
    </row>
    <row r="14282" spans="1:2" x14ac:dyDescent="0.25">
      <c r="A14282" s="1" t="s">
        <v>311</v>
      </c>
      <c r="B14282" t="str">
        <f>IF(ISNA(VLOOKUP(A14282, Sheet3!$B$1:$C$652,2,FALSE)), "Free Agent",VLOOKUP(A14282, Sheet3!$B$1:$C$652,2,FALSE))</f>
        <v>Eredivisie</v>
      </c>
    </row>
    <row r="14283" spans="1:2" x14ac:dyDescent="0.25">
      <c r="A14283" s="1" t="s">
        <v>405</v>
      </c>
      <c r="B14283" t="str">
        <f>IF(ISNA(VLOOKUP(A14283, Sheet3!$B$1:$C$652,2,FALSE)), "Free Agent",VLOOKUP(A14283, Sheet3!$B$1:$C$652,2,FALSE))</f>
        <v>SAF</v>
      </c>
    </row>
    <row r="14284" spans="1:2" x14ac:dyDescent="0.25">
      <c r="A14284" s="1" t="s">
        <v>176</v>
      </c>
      <c r="B14284" t="str">
        <f>IF(ISNA(VLOOKUP(A14284, Sheet3!$B$1:$C$652,2,FALSE)), "Free Agent",VLOOKUP(A14284, Sheet3!$B$1:$C$652,2,FALSE))</f>
        <v>SAF</v>
      </c>
    </row>
    <row r="14285" spans="1:2" x14ac:dyDescent="0.25">
      <c r="A14285" s="1" t="s">
        <v>267</v>
      </c>
      <c r="B14285" t="str">
        <f>IF(ISNA(VLOOKUP(A14285, Sheet3!$B$1:$C$652,2,FALSE)), "Free Agent",VLOOKUP(A14285, Sheet3!$B$1:$C$652,2,FALSE))</f>
        <v>SAF</v>
      </c>
    </row>
    <row r="14286" spans="1:2" x14ac:dyDescent="0.25">
      <c r="A14286" s="1" t="s">
        <v>536</v>
      </c>
      <c r="B14286" t="str">
        <f>IF(ISNA(VLOOKUP(A14286, Sheet3!$B$1:$C$652,2,FALSE)), "Free Agent",VLOOKUP(A14286, Sheet3!$B$1:$C$652,2,FALSE))</f>
        <v>Domino’s Ligue 2</v>
      </c>
    </row>
    <row r="14287" spans="1:2" x14ac:dyDescent="0.25">
      <c r="A14287" s="1" t="s">
        <v>455</v>
      </c>
      <c r="B14287" t="str">
        <f>IF(ISNA(VLOOKUP(A14287, Sheet3!$B$1:$C$652,2,FALSE)), "Free Agent",VLOOKUP(A14287, Sheet3!$B$1:$C$652,2,FALSE))</f>
        <v>Bundesliga 2</v>
      </c>
    </row>
    <row r="14288" spans="1:2" x14ac:dyDescent="0.25">
      <c r="A14288" s="1" t="s">
        <v>1</v>
      </c>
      <c r="B14288" t="str">
        <f>IF(ISNA(VLOOKUP(A14288, Sheet3!$B$1:$C$652,2,FALSE)), "Free Agent",VLOOKUP(A14288, Sheet3!$B$1:$C$652,2,FALSE))</f>
        <v>LaLiga Santander</v>
      </c>
    </row>
    <row r="14289" spans="1:2" x14ac:dyDescent="0.25">
      <c r="A14289" s="1" t="s">
        <v>375</v>
      </c>
      <c r="B14289" t="str">
        <f>IF(ISNA(VLOOKUP(A14289, Sheet3!$B$1:$C$652,2,FALSE)), "Free Agent",VLOOKUP(A14289, Sheet3!$B$1:$C$652,2,FALSE))</f>
        <v>Bundesliga 2</v>
      </c>
    </row>
    <row r="14290" spans="1:2" x14ac:dyDescent="0.25">
      <c r="A14290" s="1" t="s">
        <v>360</v>
      </c>
      <c r="B14290" t="str">
        <f>IF(ISNA(VLOOKUP(A14290, Sheet3!$B$1:$C$652,2,FALSE)), "Free Agent",VLOOKUP(A14290, Sheet3!$B$1:$C$652,2,FALSE))</f>
        <v>Liga Dimayor</v>
      </c>
    </row>
    <row r="14291" spans="1:2" x14ac:dyDescent="0.25">
      <c r="A14291" s="1" t="s">
        <v>185</v>
      </c>
      <c r="B14291" t="str">
        <f>IF(ISNA(VLOOKUP(A14291, Sheet3!$B$1:$C$652,2,FALSE)), "Free Agent",VLOOKUP(A14291, Sheet3!$B$1:$C$652,2,FALSE))</f>
        <v>LIGA Bancomer MX</v>
      </c>
    </row>
    <row r="14292" spans="1:2" x14ac:dyDescent="0.25">
      <c r="A14292" s="1" t="s">
        <v>185</v>
      </c>
      <c r="B14292" t="str">
        <f>IF(ISNA(VLOOKUP(A14292, Sheet3!$B$1:$C$652,2,FALSE)), "Free Agent",VLOOKUP(A14292, Sheet3!$B$1:$C$652,2,FALSE))</f>
        <v>LIGA Bancomer MX</v>
      </c>
    </row>
    <row r="14293" spans="1:2" x14ac:dyDescent="0.25">
      <c r="A14293" s="1" t="s">
        <v>618</v>
      </c>
      <c r="B14293" t="str">
        <f>IF(ISNA(VLOOKUP(A14293, Sheet3!$B$1:$C$652,2,FALSE)), "Free Agent",VLOOKUP(A14293, Sheet3!$B$1:$C$652,2,FALSE))</f>
        <v>Allsvenskan</v>
      </c>
    </row>
    <row r="14294" spans="1:2" x14ac:dyDescent="0.25">
      <c r="A14294" s="1" t="s">
        <v>620</v>
      </c>
      <c r="B14294" t="str">
        <f>IF(ISNA(VLOOKUP(A14294, Sheet3!$B$1:$C$652,2,FALSE)), "Free Agent",VLOOKUP(A14294, Sheet3!$B$1:$C$652,2,FALSE))</f>
        <v>EFL League Two</v>
      </c>
    </row>
    <row r="14295" spans="1:2" x14ac:dyDescent="0.25">
      <c r="A14295" s="1" t="s">
        <v>175</v>
      </c>
      <c r="B14295" t="str">
        <f>IF(ISNA(VLOOKUP(A14295, Sheet3!$B$1:$C$652,2,FALSE)), "Free Agent",VLOOKUP(A14295, Sheet3!$B$1:$C$652,2,FALSE))</f>
        <v>LaLiga Santander</v>
      </c>
    </row>
    <row r="14296" spans="1:2" x14ac:dyDescent="0.25">
      <c r="A14296" s="1" t="s">
        <v>54</v>
      </c>
      <c r="B14296" t="str">
        <f>IF(ISNA(VLOOKUP(A14296, Sheet3!$B$1:$C$652,2,FALSE)), "Free Agent",VLOOKUP(A14296, Sheet3!$B$1:$C$652,2,FALSE))</f>
        <v>Bundesliga</v>
      </c>
    </row>
    <row r="14297" spans="1:2" x14ac:dyDescent="0.25">
      <c r="A14297" s="1" t="s">
        <v>162</v>
      </c>
      <c r="B14297" t="str">
        <f>IF(ISNA(VLOOKUP(A14297, Sheet3!$B$1:$C$652,2,FALSE)), "Free Agent",VLOOKUP(A14297, Sheet3!$B$1:$C$652,2,FALSE))</f>
        <v>Ligue 1 Conforama</v>
      </c>
    </row>
    <row r="14298" spans="1:2" x14ac:dyDescent="0.25">
      <c r="A14298" s="1" t="s">
        <v>585</v>
      </c>
      <c r="B14298" t="str">
        <f>IF(ISNA(VLOOKUP(A14298, Sheet3!$B$1:$C$652,2,FALSE)), "Free Agent",VLOOKUP(A14298, Sheet3!$B$1:$C$652,2,FALSE))</f>
        <v>3. Liga</v>
      </c>
    </row>
    <row r="14299" spans="1:2" x14ac:dyDescent="0.25">
      <c r="A14299" s="1" t="s">
        <v>99</v>
      </c>
      <c r="B14299" t="str">
        <f>IF(ISNA(VLOOKUP(A14299, Sheet3!$B$1:$C$652,2,FALSE)), "Free Agent",VLOOKUP(A14299, Sheet3!$B$1:$C$652,2,FALSE))</f>
        <v>LIGA Bancomer MX</v>
      </c>
    </row>
    <row r="14300" spans="1:2" x14ac:dyDescent="0.25">
      <c r="A14300" s="1" t="s">
        <v>577</v>
      </c>
      <c r="B14300" t="str">
        <f>IF(ISNA(VLOOKUP(A14300, Sheet3!$B$1:$C$652,2,FALSE)), "Free Agent",VLOOKUP(A14300, Sheet3!$B$1:$C$652,2,FALSE))</f>
        <v>3. Liga</v>
      </c>
    </row>
    <row r="14301" spans="1:2" x14ac:dyDescent="0.25">
      <c r="A14301" s="1" t="s">
        <v>140</v>
      </c>
      <c r="B14301" t="str">
        <f>IF(ISNA(VLOOKUP(A14301, Sheet3!$B$1:$C$652,2,FALSE)), "Free Agent",VLOOKUP(A14301, Sheet3!$B$1:$C$652,2,FALSE))</f>
        <v>SAF</v>
      </c>
    </row>
    <row r="14302" spans="1:2" x14ac:dyDescent="0.25">
      <c r="A14302" s="1" t="s">
        <v>506</v>
      </c>
      <c r="B14302" t="str">
        <f>IF(ISNA(VLOOKUP(A14302, Sheet3!$B$1:$C$652,2,FALSE)), "Free Agent",VLOOKUP(A14302, Sheet3!$B$1:$C$652,2,FALSE))</f>
        <v>Ekstraklasa</v>
      </c>
    </row>
    <row r="14303" spans="1:2" x14ac:dyDescent="0.25">
      <c r="A14303" s="1" t="s">
        <v>577</v>
      </c>
      <c r="B14303" t="str">
        <f>IF(ISNA(VLOOKUP(A14303, Sheet3!$B$1:$C$652,2,FALSE)), "Free Agent",VLOOKUP(A14303, Sheet3!$B$1:$C$652,2,FALSE))</f>
        <v>3. Liga</v>
      </c>
    </row>
    <row r="14304" spans="1:2" x14ac:dyDescent="0.25">
      <c r="A14304" s="1" t="s">
        <v>464</v>
      </c>
      <c r="B14304" t="str">
        <f>IF(ISNA(VLOOKUP(A14304, Sheet3!$B$1:$C$652,2,FALSE)), "Free Agent",VLOOKUP(A14304, Sheet3!$B$1:$C$652,2,FALSE))</f>
        <v>LaLiga 1 I 2 I 3</v>
      </c>
    </row>
    <row r="14305" spans="1:2" x14ac:dyDescent="0.25">
      <c r="A14305" s="1" t="s">
        <v>514</v>
      </c>
      <c r="B14305" t="str">
        <f>IF(ISNA(VLOOKUP(A14305, Sheet3!$B$1:$C$652,2,FALSE)), "Free Agent",VLOOKUP(A14305, Sheet3!$B$1:$C$652,2,FALSE))</f>
        <v>Ekstraklasa</v>
      </c>
    </row>
    <row r="14306" spans="1:2" x14ac:dyDescent="0.25">
      <c r="A14306" s="1" t="s">
        <v>464</v>
      </c>
      <c r="B14306" t="str">
        <f>IF(ISNA(VLOOKUP(A14306, Sheet3!$B$1:$C$652,2,FALSE)), "Free Agent",VLOOKUP(A14306, Sheet3!$B$1:$C$652,2,FALSE))</f>
        <v>LaLiga 1 I 2 I 3</v>
      </c>
    </row>
    <row r="14307" spans="1:2" x14ac:dyDescent="0.25">
      <c r="A14307" s="1" t="s">
        <v>604</v>
      </c>
      <c r="B14307" t="str">
        <f>IF(ISNA(VLOOKUP(A14307, Sheet3!$B$1:$C$652,2,FALSE)), "Free Agent",VLOOKUP(A14307, Sheet3!$B$1:$C$652,2,FALSE))</f>
        <v>SSE Airtricity Lge</v>
      </c>
    </row>
    <row r="14308" spans="1:2" x14ac:dyDescent="0.25">
      <c r="A14308" s="1" t="s">
        <v>394</v>
      </c>
      <c r="B14308" t="str">
        <f>IF(ISNA(VLOOKUP(A14308, Sheet3!$B$1:$C$652,2,FALSE)), "Free Agent",VLOOKUP(A14308, Sheet3!$B$1:$C$652,2,FALSE))</f>
        <v>K-League 1</v>
      </c>
    </row>
    <row r="14309" spans="1:2" x14ac:dyDescent="0.25">
      <c r="A14309" s="1" t="s">
        <v>555</v>
      </c>
      <c r="B14309" t="str">
        <f>IF(ISNA(VLOOKUP(A14309, Sheet3!$B$1:$C$652,2,FALSE)), "Free Agent",VLOOKUP(A14309, Sheet3!$B$1:$C$652,2,FALSE))</f>
        <v>Scottish Prem</v>
      </c>
    </row>
    <row r="14310" spans="1:2" x14ac:dyDescent="0.25">
      <c r="A14310" s="1" t="s">
        <v>307</v>
      </c>
      <c r="B14310" t="str">
        <f>IF(ISNA(VLOOKUP(A14310, Sheet3!$B$1:$C$652,2,FALSE)), "Free Agent",VLOOKUP(A14310, Sheet3!$B$1:$C$652,2,FALSE))</f>
        <v>LaLiga 1 I 2 I 3</v>
      </c>
    </row>
    <row r="14311" spans="1:2" x14ac:dyDescent="0.25">
      <c r="A14311" s="1" t="s">
        <v>495</v>
      </c>
      <c r="B14311" t="str">
        <f>IF(ISNA(VLOOKUP(A14311, Sheet3!$B$1:$C$652,2,FALSE)), "Free Agent",VLOOKUP(A14311, Sheet3!$B$1:$C$652,2,FALSE))</f>
        <v>Domino’s Ligue 2</v>
      </c>
    </row>
    <row r="14312" spans="1:2" x14ac:dyDescent="0.25">
      <c r="A14312" s="1" t="s">
        <v>99</v>
      </c>
      <c r="B14312" t="str">
        <f>IF(ISNA(VLOOKUP(A14312, Sheet3!$B$1:$C$652,2,FALSE)), "Free Agent",VLOOKUP(A14312, Sheet3!$B$1:$C$652,2,FALSE))</f>
        <v>LIGA Bancomer MX</v>
      </c>
    </row>
    <row r="14313" spans="1:2" x14ac:dyDescent="0.25">
      <c r="A14313" s="1" t="s">
        <v>285</v>
      </c>
      <c r="B14313" t="str">
        <f>IF(ISNA(VLOOKUP(A14313, Sheet3!$B$1:$C$652,2,FALSE)), "Free Agent",VLOOKUP(A14313, Sheet3!$B$1:$C$652,2,FALSE))</f>
        <v>LIGA Bancomer MX</v>
      </c>
    </row>
    <row r="14314" spans="1:2" x14ac:dyDescent="0.25">
      <c r="A14314" s="1" t="s">
        <v>453</v>
      </c>
      <c r="B14314" t="str">
        <f>IF(ISNA(VLOOKUP(A14314, Sheet3!$B$1:$C$652,2,FALSE)), "Free Agent",VLOOKUP(A14314, Sheet3!$B$1:$C$652,2,FALSE))</f>
        <v>Bundesliga 2</v>
      </c>
    </row>
    <row r="14315" spans="1:2" x14ac:dyDescent="0.25">
      <c r="A14315" s="1" t="s">
        <v>269</v>
      </c>
      <c r="B14315" t="str">
        <f>IF(ISNA(VLOOKUP(A14315, Sheet3!$B$1:$C$652,2,FALSE)), "Free Agent",VLOOKUP(A14315, Sheet3!$B$1:$C$652,2,FALSE))</f>
        <v>Eredivisie</v>
      </c>
    </row>
    <row r="14316" spans="1:2" x14ac:dyDescent="0.25">
      <c r="A14316" s="1" t="s">
        <v>577</v>
      </c>
      <c r="B14316" t="str">
        <f>IF(ISNA(VLOOKUP(A14316, Sheet3!$B$1:$C$652,2,FALSE)), "Free Agent",VLOOKUP(A14316, Sheet3!$B$1:$C$652,2,FALSE))</f>
        <v>3. Liga</v>
      </c>
    </row>
    <row r="14317" spans="1:2" x14ac:dyDescent="0.25">
      <c r="A14317" s="1" t="s">
        <v>204</v>
      </c>
      <c r="B14317" t="str">
        <f>IF(ISNA(VLOOKUP(A14317, Sheet3!$B$1:$C$652,2,FALSE)), "Free Agent",VLOOKUP(A14317, Sheet3!$B$1:$C$652,2,FALSE))</f>
        <v>SAF</v>
      </c>
    </row>
    <row r="14318" spans="1:2" x14ac:dyDescent="0.25">
      <c r="A14318" s="1" t="s">
        <v>490</v>
      </c>
      <c r="B14318" t="str">
        <f>IF(ISNA(VLOOKUP(A14318, Sheet3!$B$1:$C$652,2,FALSE)), "Free Agent",VLOOKUP(A14318, Sheet3!$B$1:$C$652,2,FALSE))</f>
        <v>Calcio B</v>
      </c>
    </row>
    <row r="14319" spans="1:2" x14ac:dyDescent="0.25">
      <c r="A14319" s="1" t="s">
        <v>95</v>
      </c>
      <c r="B14319" t="str">
        <f>IF(ISNA(VLOOKUP(A14319, Sheet3!$B$1:$C$652,2,FALSE)), "Free Agent",VLOOKUP(A14319, Sheet3!$B$1:$C$652,2,FALSE))</f>
        <v>MLS</v>
      </c>
    </row>
    <row r="14320" spans="1:2" x14ac:dyDescent="0.25">
      <c r="A14320" s="1" t="s">
        <v>232</v>
      </c>
      <c r="B14320" t="str">
        <f>IF(ISNA(VLOOKUP(A14320, Sheet3!$B$1:$C$652,2,FALSE)), "Free Agent",VLOOKUP(A14320, Sheet3!$B$1:$C$652,2,FALSE))</f>
        <v>LIGA Bancomer MX</v>
      </c>
    </row>
    <row r="14321" spans="1:2" x14ac:dyDescent="0.25">
      <c r="A14321" s="1" t="s">
        <v>489</v>
      </c>
      <c r="B14321" t="str">
        <f>IF(ISNA(VLOOKUP(A14321, Sheet3!$B$1:$C$652,2,FALSE)), "Free Agent",VLOOKUP(A14321, Sheet3!$B$1:$C$652,2,FALSE))</f>
        <v>Bundesliga 2</v>
      </c>
    </row>
    <row r="14322" spans="1:2" x14ac:dyDescent="0.25">
      <c r="A14322" s="1" t="s">
        <v>503</v>
      </c>
      <c r="B14322" t="str">
        <f>IF(ISNA(VLOOKUP(A14322, Sheet3!$B$1:$C$652,2,FALSE)), "Free Agent",VLOOKUP(A14322, Sheet3!$B$1:$C$652,2,FALSE))</f>
        <v>3. Liga</v>
      </c>
    </row>
    <row r="14323" spans="1:2" x14ac:dyDescent="0.25">
      <c r="A14323" s="1" t="s">
        <v>28</v>
      </c>
      <c r="B14323" t="str">
        <f>IF(ISNA(VLOOKUP(A14323, Sheet3!$B$1:$C$652,2,FALSE)), "Free Agent",VLOOKUP(A14323, Sheet3!$B$1:$C$652,2,FALSE))</f>
        <v>LaLiga Santander</v>
      </c>
    </row>
    <row r="14324" spans="1:2" x14ac:dyDescent="0.25">
      <c r="A14324" s="1" t="s">
        <v>362</v>
      </c>
      <c r="B14324" t="str">
        <f>IF(ISNA(VLOOKUP(A14324, Sheet3!$B$1:$C$652,2,FALSE)), "Free Agent",VLOOKUP(A14324, Sheet3!$B$1:$C$652,2,FALSE))</f>
        <v>EFL Championship</v>
      </c>
    </row>
    <row r="14325" spans="1:2" x14ac:dyDescent="0.25">
      <c r="A14325" s="1" t="s">
        <v>635</v>
      </c>
      <c r="B14325" t="str">
        <f>IF(ISNA(VLOOKUP(A14325, Sheet3!$B$1:$C$652,2,FALSE)), "Free Agent",VLOOKUP(A14325, Sheet3!$B$1:$C$652,2,FALSE))</f>
        <v>Allsvenskan</v>
      </c>
    </row>
    <row r="14326" spans="1:2" x14ac:dyDescent="0.25">
      <c r="A14326" s="1" t="s">
        <v>19</v>
      </c>
      <c r="B14326" t="str">
        <f>IF(ISNA(VLOOKUP(A14326, Sheet3!$B$1:$C$652,2,FALSE)), "Free Agent",VLOOKUP(A14326, Sheet3!$B$1:$C$652,2,FALSE))</f>
        <v>Ligue 1 Conforama</v>
      </c>
    </row>
    <row r="14327" spans="1:2" x14ac:dyDescent="0.25">
      <c r="A14327" s="1" t="s">
        <v>28</v>
      </c>
      <c r="B14327" t="str">
        <f>IF(ISNA(VLOOKUP(A14327, Sheet3!$B$1:$C$652,2,FALSE)), "Free Agent",VLOOKUP(A14327, Sheet3!$B$1:$C$652,2,FALSE))</f>
        <v>LaLiga Santander</v>
      </c>
    </row>
    <row r="14328" spans="1:2" x14ac:dyDescent="0.25">
      <c r="A14328" s="1" t="s">
        <v>630</v>
      </c>
      <c r="B14328" t="str">
        <f>IF(ISNA(VLOOKUP(A14328, Sheet3!$B$1:$C$652,2,FALSE)), "Free Agent",VLOOKUP(A14328, Sheet3!$B$1:$C$652,2,FALSE))</f>
        <v>EFL League Two</v>
      </c>
    </row>
    <row r="14329" spans="1:2" x14ac:dyDescent="0.25">
      <c r="A14329" s="1" t="s">
        <v>393</v>
      </c>
      <c r="B14329" t="str">
        <f>IF(ISNA(VLOOKUP(A14329, Sheet3!$B$1:$C$652,2,FALSE)), "Free Agent",VLOOKUP(A14329, Sheet3!$B$1:$C$652,2,FALSE))</f>
        <v>Eliteserien</v>
      </c>
    </row>
    <row r="14330" spans="1:2" x14ac:dyDescent="0.25">
      <c r="A14330" s="1" t="s">
        <v>624</v>
      </c>
      <c r="B14330" t="str">
        <f>IF(ISNA(VLOOKUP(A14330, Sheet3!$B$1:$C$652,2,FALSE)), "Free Agent",VLOOKUP(A14330, Sheet3!$B$1:$C$652,2,FALSE))</f>
        <v>EFL League Two</v>
      </c>
    </row>
    <row r="14331" spans="1:2" x14ac:dyDescent="0.25">
      <c r="A14331" s="1" t="s">
        <v>407</v>
      </c>
      <c r="B14331" t="str">
        <f>IF(ISNA(VLOOKUP(A14331, Sheet3!$B$1:$C$652,2,FALSE)), "Free Agent",VLOOKUP(A14331, Sheet3!$B$1:$C$652,2,FALSE))</f>
        <v>Calcio B</v>
      </c>
    </row>
    <row r="14332" spans="1:2" x14ac:dyDescent="0.25">
      <c r="A14332" s="1" t="s">
        <v>431</v>
      </c>
      <c r="B14332" t="str">
        <f>IF(ISNA(VLOOKUP(A14332, Sheet3!$B$1:$C$652,2,FALSE)), "Free Agent",VLOOKUP(A14332, Sheet3!$B$1:$C$652,2,FALSE))</f>
        <v>SAF</v>
      </c>
    </row>
    <row r="14333" spans="1:2" x14ac:dyDescent="0.25">
      <c r="A14333" s="1" t="s">
        <v>153</v>
      </c>
      <c r="B14333" t="str">
        <f>IF(ISNA(VLOOKUP(A14333, Sheet3!$B$1:$C$652,2,FALSE)), "Free Agent",VLOOKUP(A14333, Sheet3!$B$1:$C$652,2,FALSE))</f>
        <v>Saudi Professional League</v>
      </c>
    </row>
    <row r="14334" spans="1:2" x14ac:dyDescent="0.25">
      <c r="A14334" s="1" t="s">
        <v>425</v>
      </c>
      <c r="B14334" t="str">
        <f>IF(ISNA(VLOOKUP(A14334, Sheet3!$B$1:$C$652,2,FALSE)), "Free Agent",VLOOKUP(A14334, Sheet3!$B$1:$C$652,2,FALSE))</f>
        <v>Hyundai A-League</v>
      </c>
    </row>
    <row r="14335" spans="1:2" x14ac:dyDescent="0.25">
      <c r="A14335" s="1" t="s">
        <v>311</v>
      </c>
      <c r="B14335" t="str">
        <f>IF(ISNA(VLOOKUP(A14335, Sheet3!$B$1:$C$652,2,FALSE)), "Free Agent",VLOOKUP(A14335, Sheet3!$B$1:$C$652,2,FALSE))</f>
        <v>Eredivisie</v>
      </c>
    </row>
    <row r="14336" spans="1:2" x14ac:dyDescent="0.25">
      <c r="A14336" s="1" t="s">
        <v>470</v>
      </c>
      <c r="B14336" t="str">
        <f>IF(ISNA(VLOOKUP(A14336, Sheet3!$B$1:$C$652,2,FALSE)), "Free Agent",VLOOKUP(A14336, Sheet3!$B$1:$C$652,2,FALSE))</f>
        <v>K-League 1</v>
      </c>
    </row>
    <row r="14337" spans="1:2" x14ac:dyDescent="0.25">
      <c r="A14337" s="1" t="s">
        <v>191</v>
      </c>
      <c r="B14337" t="str">
        <f>IF(ISNA(VLOOKUP(A14337, Sheet3!$B$1:$C$652,2,FALSE)), "Free Agent",VLOOKUP(A14337, Sheet3!$B$1:$C$652,2,FALSE))</f>
        <v>CSL</v>
      </c>
    </row>
    <row r="14338" spans="1:2" x14ac:dyDescent="0.25">
      <c r="A14338" s="1" t="s">
        <v>641</v>
      </c>
      <c r="B14338" t="str">
        <f>IF(ISNA(VLOOKUP(A14338, Sheet3!$B$1:$C$652,2,FALSE)), "Free Agent",VLOOKUP(A14338, Sheet3!$B$1:$C$652,2,FALSE))</f>
        <v>SSE Airtricity Lge</v>
      </c>
    </row>
    <row r="14339" spans="1:2" x14ac:dyDescent="0.25">
      <c r="A14339" s="1" t="s">
        <v>444</v>
      </c>
      <c r="B14339" t="str">
        <f>IF(ISNA(VLOOKUP(A14339, Sheet3!$B$1:$C$652,2,FALSE)), "Free Agent",VLOOKUP(A14339, Sheet3!$B$1:$C$652,2,FALSE))</f>
        <v>Scottish Prem</v>
      </c>
    </row>
    <row r="14340" spans="1:2" x14ac:dyDescent="0.25">
      <c r="A14340" s="1" t="s">
        <v>8</v>
      </c>
      <c r="B14340" t="str">
        <f>IF(ISNA(VLOOKUP(A14340, Sheet3!$B$1:$C$652,2,FALSE)), "Free Agent",VLOOKUP(A14340, Sheet3!$B$1:$C$652,2,FALSE))</f>
        <v>LaLiga Santander</v>
      </c>
    </row>
    <row r="14341" spans="1:2" x14ac:dyDescent="0.25">
      <c r="A14341" s="1" t="s">
        <v>81</v>
      </c>
      <c r="B14341" t="str">
        <f>IF(ISNA(VLOOKUP(A14341, Sheet3!$B$1:$C$652,2,FALSE)), "Free Agent",VLOOKUP(A14341, Sheet3!$B$1:$C$652,2,FALSE))</f>
        <v>Saudi Professional League</v>
      </c>
    </row>
    <row r="14342" spans="1:2" x14ac:dyDescent="0.25">
      <c r="A14342" s="1" t="s">
        <v>99</v>
      </c>
      <c r="B14342" t="str">
        <f>IF(ISNA(VLOOKUP(A14342, Sheet3!$B$1:$C$652,2,FALSE)), "Free Agent",VLOOKUP(A14342, Sheet3!$B$1:$C$652,2,FALSE))</f>
        <v>LIGA Bancomer MX</v>
      </c>
    </row>
    <row r="14343" spans="1:2" x14ac:dyDescent="0.25">
      <c r="A14343" s="1" t="s">
        <v>583</v>
      </c>
      <c r="B14343" t="str">
        <f>IF(ISNA(VLOOKUP(A14343, Sheet3!$B$1:$C$652,2,FALSE)), "Free Agent",VLOOKUP(A14343, Sheet3!$B$1:$C$652,2,FALSE))</f>
        <v>EFL League One</v>
      </c>
    </row>
    <row r="14344" spans="1:2" x14ac:dyDescent="0.25">
      <c r="A14344" s="1" t="s">
        <v>408</v>
      </c>
      <c r="B14344" t="str">
        <f>IF(ISNA(VLOOKUP(A14344, Sheet3!$B$1:$C$652,2,FALSE)), "Free Agent",VLOOKUP(A14344, Sheet3!$B$1:$C$652,2,FALSE))</f>
        <v>Eredivisie</v>
      </c>
    </row>
    <row r="14345" spans="1:2" x14ac:dyDescent="0.25">
      <c r="A14345" s="1" t="s">
        <v>373</v>
      </c>
      <c r="B14345" t="str">
        <f>IF(ISNA(VLOOKUP(A14345, Sheet3!$B$1:$C$652,2,FALSE)), "Free Agent",VLOOKUP(A14345, Sheet3!$B$1:$C$652,2,FALSE))</f>
        <v>Meiji Yasuda J1</v>
      </c>
    </row>
    <row r="14346" spans="1:2" x14ac:dyDescent="0.25">
      <c r="A14346" s="1" t="s">
        <v>397</v>
      </c>
      <c r="B14346" t="str">
        <f>IF(ISNA(VLOOKUP(A14346, Sheet3!$B$1:$C$652,2,FALSE)), "Free Agent",VLOOKUP(A14346, Sheet3!$B$1:$C$652,2,FALSE))</f>
        <v>Saudi Professional League</v>
      </c>
    </row>
    <row r="14347" spans="1:2" x14ac:dyDescent="0.25">
      <c r="A14347" s="1" t="s">
        <v>463</v>
      </c>
      <c r="B14347" t="str">
        <f>IF(ISNA(VLOOKUP(A14347, Sheet3!$B$1:$C$652,2,FALSE)), "Free Agent",VLOOKUP(A14347, Sheet3!$B$1:$C$652,2,FALSE))</f>
        <v>Saudi Professional League</v>
      </c>
    </row>
    <row r="14348" spans="1:2" x14ac:dyDescent="0.25">
      <c r="A14348" s="1" t="s">
        <v>591</v>
      </c>
      <c r="B14348" t="str">
        <f>IF(ISNA(VLOOKUP(A14348, Sheet3!$B$1:$C$652,2,FALSE)), "Free Agent",VLOOKUP(A14348, Sheet3!$B$1:$C$652,2,FALSE))</f>
        <v>EFL League Two</v>
      </c>
    </row>
    <row r="14349" spans="1:2" x14ac:dyDescent="0.25">
      <c r="A14349" s="1" t="s">
        <v>594</v>
      </c>
      <c r="B14349" t="str">
        <f>IF(ISNA(VLOOKUP(A14349, Sheet3!$B$1:$C$652,2,FALSE)), "Free Agent",VLOOKUP(A14349, Sheet3!$B$1:$C$652,2,FALSE))</f>
        <v>3. Liga</v>
      </c>
    </row>
    <row r="14350" spans="1:2" x14ac:dyDescent="0.25">
      <c r="A14350" s="1" t="s">
        <v>442</v>
      </c>
      <c r="B14350" t="str">
        <f>IF(ISNA(VLOOKUP(A14350, Sheet3!$B$1:$C$652,2,FALSE)), "Free Agent",VLOOKUP(A14350, Sheet3!$B$1:$C$652,2,FALSE))</f>
        <v>K-League 1</v>
      </c>
    </row>
    <row r="14351" spans="1:2" x14ac:dyDescent="0.25">
      <c r="A14351" s="1" t="s">
        <v>194</v>
      </c>
      <c r="B14351" t="str">
        <f>IF(ISNA(VLOOKUP(A14351, Sheet3!$B$1:$C$652,2,FALSE)), "Free Agent",VLOOKUP(A14351, Sheet3!$B$1:$C$652,2,FALSE))</f>
        <v>Hyundai A-League</v>
      </c>
    </row>
    <row r="14352" spans="1:2" x14ac:dyDescent="0.25">
      <c r="A14352" s="1" t="s">
        <v>288</v>
      </c>
      <c r="B14352" t="str">
        <f>IF(ISNA(VLOOKUP(A14352, Sheet3!$B$1:$C$652,2,FALSE)), "Free Agent",VLOOKUP(A14352, Sheet3!$B$1:$C$652,2,FALSE))</f>
        <v>Saudi Professional League</v>
      </c>
    </row>
    <row r="14353" spans="1:2" x14ac:dyDescent="0.25">
      <c r="A14353" s="1" t="s">
        <v>62</v>
      </c>
      <c r="B14353" t="str">
        <f>IF(ISNA(VLOOKUP(A14353, Sheet3!$B$1:$C$652,2,FALSE)), "Free Agent",VLOOKUP(A14353, Sheet3!$B$1:$C$652,2,FALSE))</f>
        <v>Rest of World</v>
      </c>
    </row>
    <row r="14354" spans="1:2" x14ac:dyDescent="0.25">
      <c r="A14354" s="1" t="s">
        <v>621</v>
      </c>
      <c r="B14354" t="str">
        <f>IF(ISNA(VLOOKUP(A14354, Sheet3!$B$1:$C$652,2,FALSE)), "Free Agent",VLOOKUP(A14354, Sheet3!$B$1:$C$652,2,FALSE))</f>
        <v>EFL League Two</v>
      </c>
    </row>
    <row r="14355" spans="1:2" x14ac:dyDescent="0.25">
      <c r="A14355" s="1" t="s">
        <v>594</v>
      </c>
      <c r="B14355" t="str">
        <f>IF(ISNA(VLOOKUP(A14355, Sheet3!$B$1:$C$652,2,FALSE)), "Free Agent",VLOOKUP(A14355, Sheet3!$B$1:$C$652,2,FALSE))</f>
        <v>3. Liga</v>
      </c>
    </row>
    <row r="14356" spans="1:2" x14ac:dyDescent="0.25">
      <c r="A14356" s="1" t="s">
        <v>521</v>
      </c>
      <c r="B14356" t="str">
        <f>IF(ISNA(VLOOKUP(A14356, Sheet3!$B$1:$C$652,2,FALSE)), "Free Agent",VLOOKUP(A14356, Sheet3!$B$1:$C$652,2,FALSE))</f>
        <v>Domino’s Ligue 2</v>
      </c>
    </row>
    <row r="14357" spans="1:2" x14ac:dyDescent="0.25">
      <c r="A14357" s="1" t="s">
        <v>592</v>
      </c>
      <c r="B14357" t="str">
        <f>IF(ISNA(VLOOKUP(A14357, Sheet3!$B$1:$C$652,2,FALSE)), "Free Agent",VLOOKUP(A14357, Sheet3!$B$1:$C$652,2,FALSE))</f>
        <v>EFL League Two</v>
      </c>
    </row>
    <row r="14358" spans="1:2" x14ac:dyDescent="0.25">
      <c r="A14358" s="1" t="s">
        <v>590</v>
      </c>
      <c r="B14358" t="str">
        <f>IF(ISNA(VLOOKUP(A14358, Sheet3!$B$1:$C$652,2,FALSE)), "Free Agent",VLOOKUP(A14358, Sheet3!$B$1:$C$652,2,FALSE))</f>
        <v>3. Liga</v>
      </c>
    </row>
    <row r="14359" spans="1:2" x14ac:dyDescent="0.25">
      <c r="A14359" s="1" t="s">
        <v>111</v>
      </c>
      <c r="B14359" t="str">
        <f>IF(ISNA(VLOOKUP(A14359, Sheet3!$B$1:$C$652,2,FALSE)), "Free Agent",VLOOKUP(A14359, Sheet3!$B$1:$C$652,2,FALSE))</f>
        <v>SAF</v>
      </c>
    </row>
    <row r="14360" spans="1:2" x14ac:dyDescent="0.25">
      <c r="A14360" s="1" t="s">
        <v>16</v>
      </c>
      <c r="B14360" t="str">
        <f>IF(ISNA(VLOOKUP(A14360, Sheet3!$B$1:$C$652,2,FALSE)), "Free Agent",VLOOKUP(A14360, Sheet3!$B$1:$C$652,2,FALSE))</f>
        <v>Serie A TIM</v>
      </c>
    </row>
    <row r="14361" spans="1:2" x14ac:dyDescent="0.25">
      <c r="A14361" s="1" t="s">
        <v>207</v>
      </c>
      <c r="B14361" t="str">
        <f>IF(ISNA(VLOOKUP(A14361, Sheet3!$B$1:$C$652,2,FALSE)), "Free Agent",VLOOKUP(A14361, Sheet3!$B$1:$C$652,2,FALSE))</f>
        <v>Eredivisie</v>
      </c>
    </row>
    <row r="14362" spans="1:2" x14ac:dyDescent="0.25">
      <c r="A14362" s="1" t="s">
        <v>343</v>
      </c>
      <c r="B14362" t="str">
        <f>IF(ISNA(VLOOKUP(A14362, Sheet3!$B$1:$C$652,2,FALSE)), "Free Agent",VLOOKUP(A14362, Sheet3!$B$1:$C$652,2,FALSE))</f>
        <v>Calcio B</v>
      </c>
    </row>
    <row r="14363" spans="1:2" x14ac:dyDescent="0.25">
      <c r="A14363" s="1" t="s">
        <v>165</v>
      </c>
      <c r="B14363" t="str">
        <f>IF(ISNA(VLOOKUP(A14363, Sheet3!$B$1:$C$652,2,FALSE)), "Free Agent",VLOOKUP(A14363, Sheet3!$B$1:$C$652,2,FALSE))</f>
        <v>LIGA Bancomer MX</v>
      </c>
    </row>
    <row r="14364" spans="1:2" x14ac:dyDescent="0.25">
      <c r="A14364" s="1" t="s">
        <v>283</v>
      </c>
      <c r="B14364" t="str">
        <f>IF(ISNA(VLOOKUP(A14364, Sheet3!$B$1:$C$652,2,FALSE)), "Free Agent",VLOOKUP(A14364, Sheet3!$B$1:$C$652,2,FALSE))</f>
        <v>SAF</v>
      </c>
    </row>
    <row r="14365" spans="1:2" x14ac:dyDescent="0.25">
      <c r="A14365" s="1" t="s">
        <v>499</v>
      </c>
      <c r="B14365" t="str">
        <f>IF(ISNA(VLOOKUP(A14365, Sheet3!$B$1:$C$652,2,FALSE)), "Free Agent",VLOOKUP(A14365, Sheet3!$B$1:$C$652,2,FALSE))</f>
        <v>Saudi Professional League</v>
      </c>
    </row>
    <row r="14366" spans="1:2" x14ac:dyDescent="0.25">
      <c r="A14366" s="1" t="s">
        <v>583</v>
      </c>
      <c r="B14366" t="str">
        <f>IF(ISNA(VLOOKUP(A14366, Sheet3!$B$1:$C$652,2,FALSE)), "Free Agent",VLOOKUP(A14366, Sheet3!$B$1:$C$652,2,FALSE))</f>
        <v>EFL League One</v>
      </c>
    </row>
    <row r="14367" spans="1:2" x14ac:dyDescent="0.25">
      <c r="A14367" s="1" t="s">
        <v>511</v>
      </c>
      <c r="B14367" t="str">
        <f>IF(ISNA(VLOOKUP(A14367, Sheet3!$B$1:$C$652,2,FALSE)), "Free Agent",VLOOKUP(A14367, Sheet3!$B$1:$C$652,2,FALSE))</f>
        <v>Scottish Prem</v>
      </c>
    </row>
    <row r="14368" spans="1:2" x14ac:dyDescent="0.25">
      <c r="A14368" s="1" t="s">
        <v>90</v>
      </c>
      <c r="B14368" t="str">
        <f>IF(ISNA(VLOOKUP(A14368, Sheet3!$B$1:$C$652,2,FALSE)), "Free Agent",VLOOKUP(A14368, Sheet3!$B$1:$C$652,2,FALSE))</f>
        <v>EFL Championship</v>
      </c>
    </row>
    <row r="14369" spans="1:2" x14ac:dyDescent="0.25">
      <c r="A14369" s="1" t="s">
        <v>631</v>
      </c>
      <c r="B14369" t="str">
        <f>IF(ISNA(VLOOKUP(A14369, Sheet3!$B$1:$C$652,2,FALSE)), "Free Agent",VLOOKUP(A14369, Sheet3!$B$1:$C$652,2,FALSE))</f>
        <v>EFL League Two</v>
      </c>
    </row>
    <row r="14370" spans="1:2" x14ac:dyDescent="0.25">
      <c r="A14370" s="1"/>
      <c r="B14370" t="str">
        <f>IF(ISNA(VLOOKUP(A14370, Sheet3!$B$1:$C$652,2,FALSE)), "Free Agent",VLOOKUP(A14370, Sheet3!$B$1:$C$652,2,FALSE))</f>
        <v>Free Agent</v>
      </c>
    </row>
    <row r="14371" spans="1:2" x14ac:dyDescent="0.25">
      <c r="A14371" s="1"/>
      <c r="B14371" t="str">
        <f>IF(ISNA(VLOOKUP(A14371, Sheet3!$B$1:$C$652,2,FALSE)), "Free Agent",VLOOKUP(A14371, Sheet3!$B$1:$C$652,2,FALSE))</f>
        <v>Free Agent</v>
      </c>
    </row>
    <row r="14372" spans="1:2" x14ac:dyDescent="0.25">
      <c r="A14372" s="1" t="s">
        <v>582</v>
      </c>
      <c r="B14372" t="str">
        <f>IF(ISNA(VLOOKUP(A14372, Sheet3!$B$1:$C$652,2,FALSE)), "Free Agent",VLOOKUP(A14372, Sheet3!$B$1:$C$652,2,FALSE))</f>
        <v>EFL League One</v>
      </c>
    </row>
    <row r="14373" spans="1:2" x14ac:dyDescent="0.25">
      <c r="A14373" s="1" t="s">
        <v>470</v>
      </c>
      <c r="B14373" t="str">
        <f>IF(ISNA(VLOOKUP(A14373, Sheet3!$B$1:$C$652,2,FALSE)), "Free Agent",VLOOKUP(A14373, Sheet3!$B$1:$C$652,2,FALSE))</f>
        <v>K-League 1</v>
      </c>
    </row>
    <row r="14374" spans="1:2" x14ac:dyDescent="0.25">
      <c r="A14374" s="1" t="s">
        <v>203</v>
      </c>
      <c r="B14374" t="str">
        <f>IF(ISNA(VLOOKUP(A14374, Sheet3!$B$1:$C$652,2,FALSE)), "Free Agent",VLOOKUP(A14374, Sheet3!$B$1:$C$652,2,FALSE))</f>
        <v>CSL</v>
      </c>
    </row>
    <row r="14375" spans="1:2" x14ac:dyDescent="0.25">
      <c r="A14375" s="1" t="s">
        <v>438</v>
      </c>
      <c r="B14375" t="str">
        <f>IF(ISNA(VLOOKUP(A14375, Sheet3!$B$1:$C$652,2,FALSE)), "Free Agent",VLOOKUP(A14375, Sheet3!$B$1:$C$652,2,FALSE))</f>
        <v>Bundesliga 2</v>
      </c>
    </row>
    <row r="14376" spans="1:2" x14ac:dyDescent="0.25">
      <c r="A14376" s="1" t="s">
        <v>123</v>
      </c>
      <c r="B14376" t="str">
        <f>IF(ISNA(VLOOKUP(A14376, Sheet3!$B$1:$C$652,2,FALSE)), "Free Agent",VLOOKUP(A14376, Sheet3!$B$1:$C$652,2,FALSE))</f>
        <v>Saudi Professional League</v>
      </c>
    </row>
    <row r="14377" spans="1:2" x14ac:dyDescent="0.25">
      <c r="A14377" s="1" t="s">
        <v>245</v>
      </c>
      <c r="B14377" t="str">
        <f>IF(ISNA(VLOOKUP(A14377, Sheet3!$B$1:$C$652,2,FALSE)), "Free Agent",VLOOKUP(A14377, Sheet3!$B$1:$C$652,2,FALSE))</f>
        <v>MLS</v>
      </c>
    </row>
    <row r="14378" spans="1:2" x14ac:dyDescent="0.25">
      <c r="A14378" s="1" t="s">
        <v>119</v>
      </c>
      <c r="B14378" t="str">
        <f>IF(ISNA(VLOOKUP(A14378, Sheet3!$B$1:$C$652,2,FALSE)), "Free Agent",VLOOKUP(A14378, Sheet3!$B$1:$C$652,2,FALSE))</f>
        <v>Ligue 1 Conforama</v>
      </c>
    </row>
    <row r="14379" spans="1:2" x14ac:dyDescent="0.25">
      <c r="A14379" s="1" t="s">
        <v>312</v>
      </c>
      <c r="B14379" t="str">
        <f>IF(ISNA(VLOOKUP(A14379, Sheet3!$B$1:$C$652,2,FALSE)), "Free Agent",VLOOKUP(A14379, Sheet3!$B$1:$C$652,2,FALSE))</f>
        <v>Calcio B</v>
      </c>
    </row>
    <row r="14380" spans="1:2" x14ac:dyDescent="0.25">
      <c r="A14380" s="1" t="s">
        <v>563</v>
      </c>
      <c r="B14380" t="str">
        <f>IF(ISNA(VLOOKUP(A14380, Sheet3!$B$1:$C$652,2,FALSE)), "Free Agent",VLOOKUP(A14380, Sheet3!$B$1:$C$652,2,FALSE))</f>
        <v>Liga Dimayor</v>
      </c>
    </row>
    <row r="14381" spans="1:2" x14ac:dyDescent="0.25">
      <c r="A14381" s="1" t="s">
        <v>321</v>
      </c>
      <c r="B14381" t="str">
        <f>IF(ISNA(VLOOKUP(A14381, Sheet3!$B$1:$C$652,2,FALSE)), "Free Agent",VLOOKUP(A14381, Sheet3!$B$1:$C$652,2,FALSE))</f>
        <v>Meiji Yasuda J1</v>
      </c>
    </row>
    <row r="14382" spans="1:2" x14ac:dyDescent="0.25">
      <c r="A14382" s="1" t="s">
        <v>94</v>
      </c>
      <c r="B14382" t="str">
        <f>IF(ISNA(VLOOKUP(A14382, Sheet3!$B$1:$C$652,2,FALSE)), "Free Agent",VLOOKUP(A14382, Sheet3!$B$1:$C$652,2,FALSE))</f>
        <v>CSL</v>
      </c>
    </row>
    <row r="14383" spans="1:2" x14ac:dyDescent="0.25">
      <c r="A14383" s="1" t="s">
        <v>160</v>
      </c>
      <c r="B14383" t="str">
        <f>IF(ISNA(VLOOKUP(A14383, Sheet3!$B$1:$C$652,2,FALSE)), "Free Agent",VLOOKUP(A14383, Sheet3!$B$1:$C$652,2,FALSE))</f>
        <v>Liga Dimayor</v>
      </c>
    </row>
    <row r="14384" spans="1:2" x14ac:dyDescent="0.25">
      <c r="A14384" s="1" t="s">
        <v>283</v>
      </c>
      <c r="B14384" t="str">
        <f>IF(ISNA(VLOOKUP(A14384, Sheet3!$B$1:$C$652,2,FALSE)), "Free Agent",VLOOKUP(A14384, Sheet3!$B$1:$C$652,2,FALSE))</f>
        <v>SAF</v>
      </c>
    </row>
    <row r="14385" spans="1:2" x14ac:dyDescent="0.25">
      <c r="A14385" s="1" t="s">
        <v>552</v>
      </c>
      <c r="B14385" t="str">
        <f>IF(ISNA(VLOOKUP(A14385, Sheet3!$B$1:$C$652,2,FALSE)), "Free Agent",VLOOKUP(A14385, Sheet3!$B$1:$C$652,2,FALSE))</f>
        <v>EFL League Two</v>
      </c>
    </row>
    <row r="14386" spans="1:2" x14ac:dyDescent="0.25">
      <c r="A14386" s="1" t="s">
        <v>502</v>
      </c>
      <c r="B14386" t="str">
        <f>IF(ISNA(VLOOKUP(A14386, Sheet3!$B$1:$C$652,2,FALSE)), "Free Agent",VLOOKUP(A14386, Sheet3!$B$1:$C$652,2,FALSE))</f>
        <v>Domino’s Ligue 2</v>
      </c>
    </row>
    <row r="14387" spans="1:2" x14ac:dyDescent="0.25">
      <c r="A14387" s="1" t="s">
        <v>525</v>
      </c>
      <c r="B14387" t="str">
        <f>IF(ISNA(VLOOKUP(A14387, Sheet3!$B$1:$C$652,2,FALSE)), "Free Agent",VLOOKUP(A14387, Sheet3!$B$1:$C$652,2,FALSE))</f>
        <v>Camp. Scotiabank</v>
      </c>
    </row>
    <row r="14388" spans="1:2" x14ac:dyDescent="0.25">
      <c r="A14388" s="1" t="s">
        <v>484</v>
      </c>
      <c r="B14388" t="str">
        <f>IF(ISNA(VLOOKUP(A14388, Sheet3!$B$1:$C$652,2,FALSE)), "Free Agent",VLOOKUP(A14388, Sheet3!$B$1:$C$652,2,FALSE))</f>
        <v>Eliteserien</v>
      </c>
    </row>
    <row r="14389" spans="1:2" x14ac:dyDescent="0.25">
      <c r="A14389" s="1" t="s">
        <v>641</v>
      </c>
      <c r="B14389" t="str">
        <f>IF(ISNA(VLOOKUP(A14389, Sheet3!$B$1:$C$652,2,FALSE)), "Free Agent",VLOOKUP(A14389, Sheet3!$B$1:$C$652,2,FALSE))</f>
        <v>SSE Airtricity Lge</v>
      </c>
    </row>
    <row r="14390" spans="1:2" x14ac:dyDescent="0.25">
      <c r="A14390" s="1" t="s">
        <v>376</v>
      </c>
      <c r="B14390" t="str">
        <f>IF(ISNA(VLOOKUP(A14390, Sheet3!$B$1:$C$652,2,FALSE)), "Free Agent",VLOOKUP(A14390, Sheet3!$B$1:$C$652,2,FALSE))</f>
        <v>Ö. Bundesliga</v>
      </c>
    </row>
    <row r="14391" spans="1:2" x14ac:dyDescent="0.25">
      <c r="A14391" s="1" t="s">
        <v>477</v>
      </c>
      <c r="B14391" t="str">
        <f>IF(ISNA(VLOOKUP(A14391, Sheet3!$B$1:$C$652,2,FALSE)), "Free Agent",VLOOKUP(A14391, Sheet3!$B$1:$C$652,2,FALSE))</f>
        <v>K-League 1</v>
      </c>
    </row>
    <row r="14392" spans="1:2" x14ac:dyDescent="0.25">
      <c r="A14392" s="1" t="s">
        <v>243</v>
      </c>
      <c r="B14392" t="str">
        <f>IF(ISNA(VLOOKUP(A14392, Sheet3!$B$1:$C$652,2,FALSE)), "Free Agent",VLOOKUP(A14392, Sheet3!$B$1:$C$652,2,FALSE))</f>
        <v>MLS</v>
      </c>
    </row>
    <row r="14393" spans="1:2" x14ac:dyDescent="0.25">
      <c r="A14393" s="1" t="s">
        <v>118</v>
      </c>
      <c r="B14393" t="str">
        <f>IF(ISNA(VLOOKUP(A14393, Sheet3!$B$1:$C$652,2,FALSE)), "Free Agent",VLOOKUP(A14393, Sheet3!$B$1:$C$652,2,FALSE))</f>
        <v>Serie A TIM</v>
      </c>
    </row>
    <row r="14394" spans="1:2" x14ac:dyDescent="0.25">
      <c r="A14394" s="1" t="s">
        <v>448</v>
      </c>
      <c r="B14394" t="str">
        <f>IF(ISNA(VLOOKUP(A14394, Sheet3!$B$1:$C$652,2,FALSE)), "Free Agent",VLOOKUP(A14394, Sheet3!$B$1:$C$652,2,FALSE))</f>
        <v>LaLiga 1 I 2 I 3</v>
      </c>
    </row>
    <row r="14395" spans="1:2" x14ac:dyDescent="0.25">
      <c r="A14395" s="1" t="s">
        <v>30</v>
      </c>
      <c r="B14395" t="str">
        <f>IF(ISNA(VLOOKUP(A14395, Sheet3!$B$1:$C$652,2,FALSE)), "Free Agent",VLOOKUP(A14395, Sheet3!$B$1:$C$652,2,FALSE))</f>
        <v>LaLiga Santander</v>
      </c>
    </row>
    <row r="14396" spans="1:2" x14ac:dyDescent="0.25">
      <c r="A14396" s="1" t="s">
        <v>136</v>
      </c>
      <c r="B14396" t="str">
        <f>IF(ISNA(VLOOKUP(A14396, Sheet3!$B$1:$C$652,2,FALSE)), "Free Agent",VLOOKUP(A14396, Sheet3!$B$1:$C$652,2,FALSE))</f>
        <v>LIGA Bancomer MX</v>
      </c>
    </row>
    <row r="14397" spans="1:2" x14ac:dyDescent="0.25">
      <c r="A14397" s="1" t="s">
        <v>590</v>
      </c>
      <c r="B14397" t="str">
        <f>IF(ISNA(VLOOKUP(A14397, Sheet3!$B$1:$C$652,2,FALSE)), "Free Agent",VLOOKUP(A14397, Sheet3!$B$1:$C$652,2,FALSE))</f>
        <v>3. Liga</v>
      </c>
    </row>
    <row r="14398" spans="1:2" x14ac:dyDescent="0.25">
      <c r="A14398" s="1" t="s">
        <v>190</v>
      </c>
      <c r="B14398" t="str">
        <f>IF(ISNA(VLOOKUP(A14398, Sheet3!$B$1:$C$652,2,FALSE)), "Free Agent",VLOOKUP(A14398, Sheet3!$B$1:$C$652,2,FALSE))</f>
        <v>CSL</v>
      </c>
    </row>
    <row r="14399" spans="1:2" x14ac:dyDescent="0.25">
      <c r="A14399" s="1" t="s">
        <v>587</v>
      </c>
      <c r="B14399" t="str">
        <f>IF(ISNA(VLOOKUP(A14399, Sheet3!$B$1:$C$652,2,FALSE)), "Free Agent",VLOOKUP(A14399, Sheet3!$B$1:$C$652,2,FALSE))</f>
        <v>Ö. Bundesliga</v>
      </c>
    </row>
    <row r="14400" spans="1:2" x14ac:dyDescent="0.25">
      <c r="A14400" s="1" t="s">
        <v>84</v>
      </c>
      <c r="B14400" t="str">
        <f>IF(ISNA(VLOOKUP(A14400, Sheet3!$B$1:$C$652,2,FALSE)), "Free Agent",VLOOKUP(A14400, Sheet3!$B$1:$C$652,2,FALSE))</f>
        <v>SAF</v>
      </c>
    </row>
    <row r="14401" spans="1:2" x14ac:dyDescent="0.25">
      <c r="A14401" s="1" t="s">
        <v>592</v>
      </c>
      <c r="B14401" t="str">
        <f>IF(ISNA(VLOOKUP(A14401, Sheet3!$B$1:$C$652,2,FALSE)), "Free Agent",VLOOKUP(A14401, Sheet3!$B$1:$C$652,2,FALSE))</f>
        <v>EFL League Two</v>
      </c>
    </row>
    <row r="14402" spans="1:2" x14ac:dyDescent="0.25">
      <c r="A14402" s="1" t="s">
        <v>632</v>
      </c>
      <c r="B14402" t="str">
        <f>IF(ISNA(VLOOKUP(A14402, Sheet3!$B$1:$C$652,2,FALSE)), "Free Agent",VLOOKUP(A14402, Sheet3!$B$1:$C$652,2,FALSE))</f>
        <v>EFL League Two</v>
      </c>
    </row>
    <row r="14403" spans="1:2" x14ac:dyDescent="0.25">
      <c r="A14403" s="1" t="s">
        <v>274</v>
      </c>
      <c r="B14403" t="str">
        <f>IF(ISNA(VLOOKUP(A14403, Sheet3!$B$1:$C$652,2,FALSE)), "Free Agent",VLOOKUP(A14403, Sheet3!$B$1:$C$652,2,FALSE))</f>
        <v>Calcio B</v>
      </c>
    </row>
    <row r="14404" spans="1:2" x14ac:dyDescent="0.25">
      <c r="A14404" s="1" t="s">
        <v>557</v>
      </c>
      <c r="B14404" t="str">
        <f>IF(ISNA(VLOOKUP(A14404, Sheet3!$B$1:$C$652,2,FALSE)), "Free Agent",VLOOKUP(A14404, Sheet3!$B$1:$C$652,2,FALSE))</f>
        <v>Liga Dimayor</v>
      </c>
    </row>
    <row r="14405" spans="1:2" x14ac:dyDescent="0.25">
      <c r="A14405" s="1" t="s">
        <v>335</v>
      </c>
      <c r="B14405" t="str">
        <f>IF(ISNA(VLOOKUP(A14405, Sheet3!$B$1:$C$652,2,FALSE)), "Free Agent",VLOOKUP(A14405, Sheet3!$B$1:$C$652,2,FALSE))</f>
        <v>SAF</v>
      </c>
    </row>
    <row r="14406" spans="1:2" x14ac:dyDescent="0.25">
      <c r="A14406" s="1" t="s">
        <v>254</v>
      </c>
      <c r="B14406" t="str">
        <f>IF(ISNA(VLOOKUP(A14406, Sheet3!$B$1:$C$652,2,FALSE)), "Free Agent",VLOOKUP(A14406, Sheet3!$B$1:$C$652,2,FALSE))</f>
        <v>LIGA Bancomer MX</v>
      </c>
    </row>
    <row r="14407" spans="1:2" x14ac:dyDescent="0.25">
      <c r="A14407" s="1" t="s">
        <v>642</v>
      </c>
      <c r="B14407" t="str">
        <f>IF(ISNA(VLOOKUP(A14407, Sheet3!$B$1:$C$652,2,FALSE)), "Free Agent",VLOOKUP(A14407, Sheet3!$B$1:$C$652,2,FALSE))</f>
        <v>Allsvenskan</v>
      </c>
    </row>
    <row r="14408" spans="1:2" x14ac:dyDescent="0.25">
      <c r="A14408" s="1" t="s">
        <v>566</v>
      </c>
      <c r="B14408" t="str">
        <f>IF(ISNA(VLOOKUP(A14408, Sheet3!$B$1:$C$652,2,FALSE)), "Free Agent",VLOOKUP(A14408, Sheet3!$B$1:$C$652,2,FALSE))</f>
        <v>Scottish Prem</v>
      </c>
    </row>
    <row r="14409" spans="1:2" x14ac:dyDescent="0.25">
      <c r="A14409" s="1" t="s">
        <v>448</v>
      </c>
      <c r="B14409" t="str">
        <f>IF(ISNA(VLOOKUP(A14409, Sheet3!$B$1:$C$652,2,FALSE)), "Free Agent",VLOOKUP(A14409, Sheet3!$B$1:$C$652,2,FALSE))</f>
        <v>LaLiga 1 I 2 I 3</v>
      </c>
    </row>
    <row r="14410" spans="1:2" x14ac:dyDescent="0.25">
      <c r="A14410" s="1" t="s">
        <v>308</v>
      </c>
      <c r="B14410" t="str">
        <f>IF(ISNA(VLOOKUP(A14410, Sheet3!$B$1:$C$652,2,FALSE)), "Free Agent",VLOOKUP(A14410, Sheet3!$B$1:$C$652,2,FALSE))</f>
        <v>CSL</v>
      </c>
    </row>
    <row r="14411" spans="1:2" x14ac:dyDescent="0.25">
      <c r="A14411" s="1" t="s">
        <v>493</v>
      </c>
      <c r="B14411" t="str">
        <f>IF(ISNA(VLOOKUP(A14411, Sheet3!$B$1:$C$652,2,FALSE)), "Free Agent",VLOOKUP(A14411, Sheet3!$B$1:$C$652,2,FALSE))</f>
        <v>K-League 1</v>
      </c>
    </row>
    <row r="14412" spans="1:2" x14ac:dyDescent="0.25">
      <c r="A14412" s="1" t="s">
        <v>539</v>
      </c>
      <c r="B14412" t="str">
        <f>IF(ISNA(VLOOKUP(A14412, Sheet3!$B$1:$C$652,2,FALSE)), "Free Agent",VLOOKUP(A14412, Sheet3!$B$1:$C$652,2,FALSE))</f>
        <v>Eredivisie</v>
      </c>
    </row>
    <row r="14413" spans="1:2" x14ac:dyDescent="0.25">
      <c r="A14413" s="1" t="s">
        <v>479</v>
      </c>
      <c r="B14413" t="str">
        <f>IF(ISNA(VLOOKUP(A14413, Sheet3!$B$1:$C$652,2,FALSE)), "Free Agent",VLOOKUP(A14413, Sheet3!$B$1:$C$652,2,FALSE))</f>
        <v>Ekstraklasa</v>
      </c>
    </row>
    <row r="14414" spans="1:2" x14ac:dyDescent="0.25">
      <c r="A14414" s="1" t="s">
        <v>601</v>
      </c>
      <c r="B14414" t="str">
        <f>IF(ISNA(VLOOKUP(A14414, Sheet3!$B$1:$C$652,2,FALSE)), "Free Agent",VLOOKUP(A14414, Sheet3!$B$1:$C$652,2,FALSE))</f>
        <v>Allsvenskan</v>
      </c>
    </row>
    <row r="14415" spans="1:2" x14ac:dyDescent="0.25">
      <c r="A14415" s="1" t="s">
        <v>33</v>
      </c>
      <c r="B14415" t="str">
        <f>IF(ISNA(VLOOKUP(A14415, Sheet3!$B$1:$C$652,2,FALSE)), "Free Agent",VLOOKUP(A14415, Sheet3!$B$1:$C$652,2,FALSE))</f>
        <v>LaLiga Santander</v>
      </c>
    </row>
    <row r="14416" spans="1:2" x14ac:dyDescent="0.25">
      <c r="A14416" s="1" t="s">
        <v>646</v>
      </c>
      <c r="B14416" t="str">
        <f>IF(ISNA(VLOOKUP(A14416, Sheet3!$B$1:$C$652,2,FALSE)), "Free Agent",VLOOKUP(A14416, Sheet3!$B$1:$C$652,2,FALSE))</f>
        <v>EFL League Two</v>
      </c>
    </row>
    <row r="14417" spans="1:2" x14ac:dyDescent="0.25">
      <c r="A14417" s="1" t="s">
        <v>430</v>
      </c>
      <c r="B14417" t="str">
        <f>IF(ISNA(VLOOKUP(A14417, Sheet3!$B$1:$C$652,2,FALSE)), "Free Agent",VLOOKUP(A14417, Sheet3!$B$1:$C$652,2,FALSE))</f>
        <v>RSL</v>
      </c>
    </row>
    <row r="14418" spans="1:2" x14ac:dyDescent="0.25">
      <c r="A14418" s="1" t="s">
        <v>515</v>
      </c>
      <c r="B14418" t="str">
        <f>IF(ISNA(VLOOKUP(A14418, Sheet3!$B$1:$C$652,2,FALSE)), "Free Agent",VLOOKUP(A14418, Sheet3!$B$1:$C$652,2,FALSE))</f>
        <v>Ö. Bundesliga</v>
      </c>
    </row>
    <row r="14419" spans="1:2" x14ac:dyDescent="0.25">
      <c r="A14419" s="1" t="s">
        <v>269</v>
      </c>
      <c r="B14419" t="str">
        <f>IF(ISNA(VLOOKUP(A14419, Sheet3!$B$1:$C$652,2,FALSE)), "Free Agent",VLOOKUP(A14419, Sheet3!$B$1:$C$652,2,FALSE))</f>
        <v>Eredivisie</v>
      </c>
    </row>
    <row r="14420" spans="1:2" x14ac:dyDescent="0.25">
      <c r="A14420" s="1" t="s">
        <v>421</v>
      </c>
      <c r="B14420" t="str">
        <f>IF(ISNA(VLOOKUP(A14420, Sheet3!$B$1:$C$652,2,FALSE)), "Free Agent",VLOOKUP(A14420, Sheet3!$B$1:$C$652,2,FALSE))</f>
        <v>Calcio B</v>
      </c>
    </row>
    <row r="14421" spans="1:2" x14ac:dyDescent="0.25">
      <c r="A14421" s="1" t="s">
        <v>303</v>
      </c>
      <c r="B14421" t="str">
        <f>IF(ISNA(VLOOKUP(A14421, Sheet3!$B$1:$C$652,2,FALSE)), "Free Agent",VLOOKUP(A14421, Sheet3!$B$1:$C$652,2,FALSE))</f>
        <v>EFL Championship</v>
      </c>
    </row>
    <row r="14422" spans="1:2" x14ac:dyDescent="0.25">
      <c r="A14422" s="1" t="s">
        <v>344</v>
      </c>
      <c r="B14422" t="str">
        <f>IF(ISNA(VLOOKUP(A14422, Sheet3!$B$1:$C$652,2,FALSE)), "Free Agent",VLOOKUP(A14422, Sheet3!$B$1:$C$652,2,FALSE))</f>
        <v>Hyundai A-League</v>
      </c>
    </row>
    <row r="14423" spans="1:2" x14ac:dyDescent="0.25">
      <c r="A14423" s="1" t="s">
        <v>643</v>
      </c>
      <c r="B14423" t="str">
        <f>IF(ISNA(VLOOKUP(A14423, Sheet3!$B$1:$C$652,2,FALSE)), "Free Agent",VLOOKUP(A14423, Sheet3!$B$1:$C$652,2,FALSE))</f>
        <v>EFL League Two</v>
      </c>
    </row>
    <row r="14424" spans="1:2" x14ac:dyDescent="0.25">
      <c r="A14424" s="1" t="s">
        <v>22</v>
      </c>
      <c r="B14424" t="str">
        <f>IF(ISNA(VLOOKUP(A14424, Sheet3!$B$1:$C$652,2,FALSE)), "Free Agent",VLOOKUP(A14424, Sheet3!$B$1:$C$652,2,FALSE))</f>
        <v>CSL</v>
      </c>
    </row>
    <row r="14425" spans="1:2" x14ac:dyDescent="0.25">
      <c r="A14425" s="1" t="s">
        <v>262</v>
      </c>
      <c r="B14425" t="str">
        <f>IF(ISNA(VLOOKUP(A14425, Sheet3!$B$1:$C$652,2,FALSE)), "Free Agent",VLOOKUP(A14425, Sheet3!$B$1:$C$652,2,FALSE))</f>
        <v>LaLiga 1 I 2 I 3</v>
      </c>
    </row>
    <row r="14426" spans="1:2" x14ac:dyDescent="0.25">
      <c r="A14426" s="1" t="s">
        <v>559</v>
      </c>
      <c r="B14426" t="str">
        <f>IF(ISNA(VLOOKUP(A14426, Sheet3!$B$1:$C$652,2,FALSE)), "Free Agent",VLOOKUP(A14426, Sheet3!$B$1:$C$652,2,FALSE))</f>
        <v>Eliteserien</v>
      </c>
    </row>
    <row r="14427" spans="1:2" x14ac:dyDescent="0.25">
      <c r="A14427" s="1" t="s">
        <v>308</v>
      </c>
      <c r="B14427" t="str">
        <f>IF(ISNA(VLOOKUP(A14427, Sheet3!$B$1:$C$652,2,FALSE)), "Free Agent",VLOOKUP(A14427, Sheet3!$B$1:$C$652,2,FALSE))</f>
        <v>CSL</v>
      </c>
    </row>
    <row r="14428" spans="1:2" x14ac:dyDescent="0.25">
      <c r="A14428" s="1" t="s">
        <v>498</v>
      </c>
      <c r="B14428" t="str">
        <f>IF(ISNA(VLOOKUP(A14428, Sheet3!$B$1:$C$652,2,FALSE)), "Free Agent",VLOOKUP(A14428, Sheet3!$B$1:$C$652,2,FALSE))</f>
        <v>Domino’s Ligue 2</v>
      </c>
    </row>
    <row r="14429" spans="1:2" x14ac:dyDescent="0.25">
      <c r="A14429" s="1" t="s">
        <v>635</v>
      </c>
      <c r="B14429" t="str">
        <f>IF(ISNA(VLOOKUP(A14429, Sheet3!$B$1:$C$652,2,FALSE)), "Free Agent",VLOOKUP(A14429, Sheet3!$B$1:$C$652,2,FALSE))</f>
        <v>Allsvenskan</v>
      </c>
    </row>
    <row r="14430" spans="1:2" x14ac:dyDescent="0.25">
      <c r="A14430" s="1" t="s">
        <v>347</v>
      </c>
      <c r="B14430" t="str">
        <f>IF(ISNA(VLOOKUP(A14430, Sheet3!$B$1:$C$652,2,FALSE)), "Free Agent",VLOOKUP(A14430, Sheet3!$B$1:$C$652,2,FALSE))</f>
        <v>Pro League</v>
      </c>
    </row>
    <row r="14431" spans="1:2" x14ac:dyDescent="0.25">
      <c r="A14431" s="1" t="s">
        <v>275</v>
      </c>
      <c r="B14431" t="str">
        <f>IF(ISNA(VLOOKUP(A14431, Sheet3!$B$1:$C$652,2,FALSE)), "Free Agent",VLOOKUP(A14431, Sheet3!$B$1:$C$652,2,FALSE))</f>
        <v>Meiji Yasuda J1</v>
      </c>
    </row>
    <row r="14432" spans="1:2" x14ac:dyDescent="0.25">
      <c r="A14432" s="1" t="s">
        <v>76</v>
      </c>
      <c r="B14432" t="str">
        <f>IF(ISNA(VLOOKUP(A14432, Sheet3!$B$1:$C$652,2,FALSE)), "Free Agent",VLOOKUP(A14432, Sheet3!$B$1:$C$652,2,FALSE))</f>
        <v>Süper Lig</v>
      </c>
    </row>
    <row r="14433" spans="1:2" x14ac:dyDescent="0.25">
      <c r="A14433" s="1" t="s">
        <v>283</v>
      </c>
      <c r="B14433" t="str">
        <f>IF(ISNA(VLOOKUP(A14433, Sheet3!$B$1:$C$652,2,FALSE)), "Free Agent",VLOOKUP(A14433, Sheet3!$B$1:$C$652,2,FALSE))</f>
        <v>SAF</v>
      </c>
    </row>
    <row r="14434" spans="1:2" x14ac:dyDescent="0.25">
      <c r="A14434" s="1" t="s">
        <v>505</v>
      </c>
      <c r="B14434" t="str">
        <f>IF(ISNA(VLOOKUP(A14434, Sheet3!$B$1:$C$652,2,FALSE)), "Free Agent",VLOOKUP(A14434, Sheet3!$B$1:$C$652,2,FALSE))</f>
        <v>K-League 1</v>
      </c>
    </row>
    <row r="14435" spans="1:2" x14ac:dyDescent="0.25">
      <c r="A14435" s="1" t="s">
        <v>604</v>
      </c>
      <c r="B14435" t="str">
        <f>IF(ISNA(VLOOKUP(A14435, Sheet3!$B$1:$C$652,2,FALSE)), "Free Agent",VLOOKUP(A14435, Sheet3!$B$1:$C$652,2,FALSE))</f>
        <v>SSE Airtricity Lge</v>
      </c>
    </row>
    <row r="14436" spans="1:2" x14ac:dyDescent="0.25">
      <c r="A14436" s="1" t="s">
        <v>620</v>
      </c>
      <c r="B14436" t="str">
        <f>IF(ISNA(VLOOKUP(A14436, Sheet3!$B$1:$C$652,2,FALSE)), "Free Agent",VLOOKUP(A14436, Sheet3!$B$1:$C$652,2,FALSE))</f>
        <v>EFL League Two</v>
      </c>
    </row>
    <row r="14437" spans="1:2" x14ac:dyDescent="0.25">
      <c r="A14437" s="1" t="s">
        <v>146</v>
      </c>
      <c r="B14437" t="str">
        <f>IF(ISNA(VLOOKUP(A14437, Sheet3!$B$1:$C$652,2,FALSE)), "Free Agent",VLOOKUP(A14437, Sheet3!$B$1:$C$652,2,FALSE))</f>
        <v>Bundesliga 2</v>
      </c>
    </row>
    <row r="14438" spans="1:2" x14ac:dyDescent="0.25">
      <c r="A14438" s="1" t="s">
        <v>376</v>
      </c>
      <c r="B14438" t="str">
        <f>IF(ISNA(VLOOKUP(A14438, Sheet3!$B$1:$C$652,2,FALSE)), "Free Agent",VLOOKUP(A14438, Sheet3!$B$1:$C$652,2,FALSE))</f>
        <v>Ö. Bundesliga</v>
      </c>
    </row>
    <row r="14439" spans="1:2" x14ac:dyDescent="0.25">
      <c r="A14439" s="1" t="s">
        <v>589</v>
      </c>
      <c r="B14439" t="str">
        <f>IF(ISNA(VLOOKUP(A14439, Sheet3!$B$1:$C$652,2,FALSE)), "Free Agent",VLOOKUP(A14439, Sheet3!$B$1:$C$652,2,FALSE))</f>
        <v>EFL League Two</v>
      </c>
    </row>
    <row r="14440" spans="1:2" x14ac:dyDescent="0.25">
      <c r="A14440" s="1" t="s">
        <v>510</v>
      </c>
      <c r="B14440" t="str">
        <f>IF(ISNA(VLOOKUP(A14440, Sheet3!$B$1:$C$652,2,FALSE)), "Free Agent",VLOOKUP(A14440, Sheet3!$B$1:$C$652,2,FALSE))</f>
        <v>EFL League Two</v>
      </c>
    </row>
    <row r="14441" spans="1:2" x14ac:dyDescent="0.25">
      <c r="A14441" s="1" t="s">
        <v>217</v>
      </c>
      <c r="B14441" t="str">
        <f>IF(ISNA(VLOOKUP(A14441, Sheet3!$B$1:$C$652,2,FALSE)), "Free Agent",VLOOKUP(A14441, Sheet3!$B$1:$C$652,2,FALSE))</f>
        <v>Süper Lig</v>
      </c>
    </row>
    <row r="14442" spans="1:2" x14ac:dyDescent="0.25">
      <c r="A14442" s="1" t="s">
        <v>302</v>
      </c>
      <c r="B14442" t="str">
        <f>IF(ISNA(VLOOKUP(A14442, Sheet3!$B$1:$C$652,2,FALSE)), "Free Agent",VLOOKUP(A14442, Sheet3!$B$1:$C$652,2,FALSE))</f>
        <v>Scottish Prem</v>
      </c>
    </row>
    <row r="14443" spans="1:2" x14ac:dyDescent="0.25">
      <c r="A14443" s="1" t="s">
        <v>642</v>
      </c>
      <c r="B14443" t="str">
        <f>IF(ISNA(VLOOKUP(A14443, Sheet3!$B$1:$C$652,2,FALSE)), "Free Agent",VLOOKUP(A14443, Sheet3!$B$1:$C$652,2,FALSE))</f>
        <v>Allsvenskan</v>
      </c>
    </row>
    <row r="14444" spans="1:2" x14ac:dyDescent="0.25">
      <c r="A14444" s="1" t="s">
        <v>159</v>
      </c>
      <c r="B14444" t="str">
        <f>IF(ISNA(VLOOKUP(A14444, Sheet3!$B$1:$C$652,2,FALSE)), "Free Agent",VLOOKUP(A14444, Sheet3!$B$1:$C$652,2,FALSE))</f>
        <v>Camp. Scotiabank</v>
      </c>
    </row>
    <row r="14445" spans="1:2" x14ac:dyDescent="0.25">
      <c r="A14445" s="1" t="s">
        <v>573</v>
      </c>
      <c r="B14445" t="str">
        <f>IF(ISNA(VLOOKUP(A14445, Sheet3!$B$1:$C$652,2,FALSE)), "Free Agent",VLOOKUP(A14445, Sheet3!$B$1:$C$652,2,FALSE))</f>
        <v>EFL League One</v>
      </c>
    </row>
    <row r="14446" spans="1:2" x14ac:dyDescent="0.25">
      <c r="A14446" s="1" t="s">
        <v>119</v>
      </c>
      <c r="B14446" t="str">
        <f>IF(ISNA(VLOOKUP(A14446, Sheet3!$B$1:$C$652,2,FALSE)), "Free Agent",VLOOKUP(A14446, Sheet3!$B$1:$C$652,2,FALSE))</f>
        <v>Ligue 1 Conforama</v>
      </c>
    </row>
    <row r="14447" spans="1:2" x14ac:dyDescent="0.25">
      <c r="A14447" s="1" t="s">
        <v>631</v>
      </c>
      <c r="B14447" t="str">
        <f>IF(ISNA(VLOOKUP(A14447, Sheet3!$B$1:$C$652,2,FALSE)), "Free Agent",VLOOKUP(A14447, Sheet3!$B$1:$C$652,2,FALSE))</f>
        <v>EFL League Two</v>
      </c>
    </row>
    <row r="14448" spans="1:2" x14ac:dyDescent="0.25">
      <c r="A14448" s="1" t="s">
        <v>542</v>
      </c>
      <c r="B14448" t="str">
        <f>IF(ISNA(VLOOKUP(A14448, Sheet3!$B$1:$C$652,2,FALSE)), "Free Agent",VLOOKUP(A14448, Sheet3!$B$1:$C$652,2,FALSE))</f>
        <v>RSL</v>
      </c>
    </row>
    <row r="14449" spans="1:2" x14ac:dyDescent="0.25">
      <c r="A14449" s="1" t="s">
        <v>636</v>
      </c>
      <c r="B14449" t="str">
        <f>IF(ISNA(VLOOKUP(A14449, Sheet3!$B$1:$C$652,2,FALSE)), "Free Agent",VLOOKUP(A14449, Sheet3!$B$1:$C$652,2,FALSE))</f>
        <v>Ekstraklasa</v>
      </c>
    </row>
    <row r="14450" spans="1:2" x14ac:dyDescent="0.25">
      <c r="A14450" s="1" t="s">
        <v>387</v>
      </c>
      <c r="B14450" t="str">
        <f>IF(ISNA(VLOOKUP(A14450, Sheet3!$B$1:$C$652,2,FALSE)), "Free Agent",VLOOKUP(A14450, Sheet3!$B$1:$C$652,2,FALSE))</f>
        <v>Allsvenskan</v>
      </c>
    </row>
    <row r="14451" spans="1:2" x14ac:dyDescent="0.25">
      <c r="A14451" s="1" t="s">
        <v>146</v>
      </c>
      <c r="B14451" t="str">
        <f>IF(ISNA(VLOOKUP(A14451, Sheet3!$B$1:$C$652,2,FALSE)), "Free Agent",VLOOKUP(A14451, Sheet3!$B$1:$C$652,2,FALSE))</f>
        <v>Bundesliga 2</v>
      </c>
    </row>
    <row r="14452" spans="1:2" x14ac:dyDescent="0.25">
      <c r="A14452" s="1" t="s">
        <v>105</v>
      </c>
      <c r="B14452" t="str">
        <f>IF(ISNA(VLOOKUP(A14452, Sheet3!$B$1:$C$652,2,FALSE)), "Free Agent",VLOOKUP(A14452, Sheet3!$B$1:$C$652,2,FALSE))</f>
        <v>Meiji Yasuda J1</v>
      </c>
    </row>
    <row r="14453" spans="1:2" x14ac:dyDescent="0.25">
      <c r="A14453" s="1" t="s">
        <v>430</v>
      </c>
      <c r="B14453" t="str">
        <f>IF(ISNA(VLOOKUP(A14453, Sheet3!$B$1:$C$652,2,FALSE)), "Free Agent",VLOOKUP(A14453, Sheet3!$B$1:$C$652,2,FALSE))</f>
        <v>RSL</v>
      </c>
    </row>
    <row r="14454" spans="1:2" x14ac:dyDescent="0.25">
      <c r="A14454" s="1" t="s">
        <v>256</v>
      </c>
      <c r="B14454" t="str">
        <f>IF(ISNA(VLOOKUP(A14454, Sheet3!$B$1:$C$652,2,FALSE)), "Free Agent",VLOOKUP(A14454, Sheet3!$B$1:$C$652,2,FALSE))</f>
        <v>Rest of World</v>
      </c>
    </row>
    <row r="14455" spans="1:2" x14ac:dyDescent="0.25">
      <c r="A14455" s="1" t="s">
        <v>300</v>
      </c>
      <c r="B14455" t="str">
        <f>IF(ISNA(VLOOKUP(A14455, Sheet3!$B$1:$C$652,2,FALSE)), "Free Agent",VLOOKUP(A14455, Sheet3!$B$1:$C$652,2,FALSE))</f>
        <v>EFL Championship</v>
      </c>
    </row>
    <row r="14456" spans="1:2" x14ac:dyDescent="0.25">
      <c r="A14456" s="1" t="s">
        <v>237</v>
      </c>
      <c r="B14456" t="str">
        <f>IF(ISNA(VLOOKUP(A14456, Sheet3!$B$1:$C$652,2,FALSE)), "Free Agent",VLOOKUP(A14456, Sheet3!$B$1:$C$652,2,FALSE))</f>
        <v>Eredivisie</v>
      </c>
    </row>
    <row r="14457" spans="1:2" x14ac:dyDescent="0.25">
      <c r="A14457" s="1" t="s">
        <v>143</v>
      </c>
      <c r="B14457" t="str">
        <f>IF(ISNA(VLOOKUP(A14457, Sheet3!$B$1:$C$652,2,FALSE)), "Free Agent",VLOOKUP(A14457, Sheet3!$B$1:$C$652,2,FALSE))</f>
        <v>Premier League</v>
      </c>
    </row>
    <row r="14458" spans="1:2" x14ac:dyDescent="0.25">
      <c r="A14458" s="1" t="s">
        <v>122</v>
      </c>
      <c r="B14458" t="str">
        <f>IF(ISNA(VLOOKUP(A14458, Sheet3!$B$1:$C$652,2,FALSE)), "Free Agent",VLOOKUP(A14458, Sheet3!$B$1:$C$652,2,FALSE))</f>
        <v>Premier League</v>
      </c>
    </row>
    <row r="14459" spans="1:2" x14ac:dyDescent="0.25">
      <c r="A14459" s="1" t="s">
        <v>442</v>
      </c>
      <c r="B14459" t="str">
        <f>IF(ISNA(VLOOKUP(A14459, Sheet3!$B$1:$C$652,2,FALSE)), "Free Agent",VLOOKUP(A14459, Sheet3!$B$1:$C$652,2,FALSE))</f>
        <v>K-League 1</v>
      </c>
    </row>
    <row r="14460" spans="1:2" x14ac:dyDescent="0.25">
      <c r="A14460" s="1" t="s">
        <v>169</v>
      </c>
      <c r="B14460" t="str">
        <f>IF(ISNA(VLOOKUP(A14460, Sheet3!$B$1:$C$652,2,FALSE)), "Free Agent",VLOOKUP(A14460, Sheet3!$B$1:$C$652,2,FALSE))</f>
        <v>CSL</v>
      </c>
    </row>
    <row r="14461" spans="1:2" x14ac:dyDescent="0.25">
      <c r="A14461" s="1" t="s">
        <v>634</v>
      </c>
      <c r="B14461" t="str">
        <f>IF(ISNA(VLOOKUP(A14461, Sheet3!$B$1:$C$652,2,FALSE)), "Free Agent",VLOOKUP(A14461, Sheet3!$B$1:$C$652,2,FALSE))</f>
        <v>EFL League Two</v>
      </c>
    </row>
    <row r="14462" spans="1:2" x14ac:dyDescent="0.25">
      <c r="A14462" s="1" t="s">
        <v>388</v>
      </c>
      <c r="B14462" t="str">
        <f>IF(ISNA(VLOOKUP(A14462, Sheet3!$B$1:$C$652,2,FALSE)), "Free Agent",VLOOKUP(A14462, Sheet3!$B$1:$C$652,2,FALSE))</f>
        <v>Liga Dimayor</v>
      </c>
    </row>
    <row r="14463" spans="1:2" x14ac:dyDescent="0.25">
      <c r="A14463" s="1" t="s">
        <v>598</v>
      </c>
      <c r="B14463" t="str">
        <f>IF(ISNA(VLOOKUP(A14463, Sheet3!$B$1:$C$652,2,FALSE)), "Free Agent",VLOOKUP(A14463, Sheet3!$B$1:$C$652,2,FALSE))</f>
        <v>Superliga</v>
      </c>
    </row>
    <row r="14464" spans="1:2" x14ac:dyDescent="0.25">
      <c r="A14464" s="1" t="s">
        <v>146</v>
      </c>
      <c r="B14464" t="str">
        <f>IF(ISNA(VLOOKUP(A14464, Sheet3!$B$1:$C$652,2,FALSE)), "Free Agent",VLOOKUP(A14464, Sheet3!$B$1:$C$652,2,FALSE))</f>
        <v>Bundesliga 2</v>
      </c>
    </row>
    <row r="14465" spans="1:2" x14ac:dyDescent="0.25">
      <c r="A14465" s="1" t="s">
        <v>315</v>
      </c>
      <c r="B14465" t="str">
        <f>IF(ISNA(VLOOKUP(A14465, Sheet3!$B$1:$C$652,2,FALSE)), "Free Agent",VLOOKUP(A14465, Sheet3!$B$1:$C$652,2,FALSE))</f>
        <v>Scottish Prem</v>
      </c>
    </row>
    <row r="14466" spans="1:2" x14ac:dyDescent="0.25">
      <c r="A14466" s="1" t="s">
        <v>511</v>
      </c>
      <c r="B14466" t="str">
        <f>IF(ISNA(VLOOKUP(A14466, Sheet3!$B$1:$C$652,2,FALSE)), "Free Agent",VLOOKUP(A14466, Sheet3!$B$1:$C$652,2,FALSE))</f>
        <v>Scottish Prem</v>
      </c>
    </row>
    <row r="14467" spans="1:2" x14ac:dyDescent="0.25">
      <c r="A14467" s="1" t="s">
        <v>311</v>
      </c>
      <c r="B14467" t="str">
        <f>IF(ISNA(VLOOKUP(A14467, Sheet3!$B$1:$C$652,2,FALSE)), "Free Agent",VLOOKUP(A14467, Sheet3!$B$1:$C$652,2,FALSE))</f>
        <v>Eredivisie</v>
      </c>
    </row>
    <row r="14468" spans="1:2" x14ac:dyDescent="0.25">
      <c r="A14468" s="1" t="s">
        <v>559</v>
      </c>
      <c r="B14468" t="str">
        <f>IF(ISNA(VLOOKUP(A14468, Sheet3!$B$1:$C$652,2,FALSE)), "Free Agent",VLOOKUP(A14468, Sheet3!$B$1:$C$652,2,FALSE))</f>
        <v>Eliteserien</v>
      </c>
    </row>
    <row r="14469" spans="1:2" x14ac:dyDescent="0.25">
      <c r="A14469" s="1" t="s">
        <v>435</v>
      </c>
      <c r="B14469" t="str">
        <f>IF(ISNA(VLOOKUP(A14469, Sheet3!$B$1:$C$652,2,FALSE)), "Free Agent",VLOOKUP(A14469, Sheet3!$B$1:$C$652,2,FALSE))</f>
        <v>Saudi Professional League</v>
      </c>
    </row>
    <row r="14470" spans="1:2" x14ac:dyDescent="0.25">
      <c r="A14470" s="1" t="s">
        <v>366</v>
      </c>
      <c r="B14470" t="str">
        <f>IF(ISNA(VLOOKUP(A14470, Sheet3!$B$1:$C$652,2,FALSE)), "Free Agent",VLOOKUP(A14470, Sheet3!$B$1:$C$652,2,FALSE))</f>
        <v>Camp. Scotiabank</v>
      </c>
    </row>
    <row r="14471" spans="1:2" x14ac:dyDescent="0.25">
      <c r="A14471" s="1" t="s">
        <v>581</v>
      </c>
      <c r="B14471" t="str">
        <f>IF(ISNA(VLOOKUP(A14471, Sheet3!$B$1:$C$652,2,FALSE)), "Free Agent",VLOOKUP(A14471, Sheet3!$B$1:$C$652,2,FALSE))</f>
        <v>Rest of World</v>
      </c>
    </row>
    <row r="14472" spans="1:2" x14ac:dyDescent="0.25">
      <c r="A14472" s="1" t="s">
        <v>498</v>
      </c>
      <c r="B14472" t="str">
        <f>IF(ISNA(VLOOKUP(A14472, Sheet3!$B$1:$C$652,2,FALSE)), "Free Agent",VLOOKUP(A14472, Sheet3!$B$1:$C$652,2,FALSE))</f>
        <v>Domino’s Ligue 2</v>
      </c>
    </row>
    <row r="14473" spans="1:2" x14ac:dyDescent="0.25">
      <c r="A14473" s="1" t="s">
        <v>529</v>
      </c>
      <c r="B14473" t="str">
        <f>IF(ISNA(VLOOKUP(A14473, Sheet3!$B$1:$C$652,2,FALSE)), "Free Agent",VLOOKUP(A14473, Sheet3!$B$1:$C$652,2,FALSE))</f>
        <v>Eliteserien</v>
      </c>
    </row>
    <row r="14474" spans="1:2" x14ac:dyDescent="0.25">
      <c r="A14474" s="1" t="s">
        <v>411</v>
      </c>
      <c r="B14474" t="str">
        <f>IF(ISNA(VLOOKUP(A14474, Sheet3!$B$1:$C$652,2,FALSE)), "Free Agent",VLOOKUP(A14474, Sheet3!$B$1:$C$652,2,FALSE))</f>
        <v>Hyundai A-League</v>
      </c>
    </row>
    <row r="14475" spans="1:2" x14ac:dyDescent="0.25">
      <c r="A14475" s="1" t="s">
        <v>557</v>
      </c>
      <c r="B14475" t="str">
        <f>IF(ISNA(VLOOKUP(A14475, Sheet3!$B$1:$C$652,2,FALSE)), "Free Agent",VLOOKUP(A14475, Sheet3!$B$1:$C$652,2,FALSE))</f>
        <v>Liga Dimayor</v>
      </c>
    </row>
    <row r="14476" spans="1:2" x14ac:dyDescent="0.25">
      <c r="A14476" s="1" t="s">
        <v>92</v>
      </c>
      <c r="B14476" t="str">
        <f>IF(ISNA(VLOOKUP(A14476, Sheet3!$B$1:$C$652,2,FALSE)), "Free Agent",VLOOKUP(A14476, Sheet3!$B$1:$C$652,2,FALSE))</f>
        <v>CSL</v>
      </c>
    </row>
    <row r="14477" spans="1:2" x14ac:dyDescent="0.25">
      <c r="A14477" s="1" t="s">
        <v>308</v>
      </c>
      <c r="B14477" t="str">
        <f>IF(ISNA(VLOOKUP(A14477, Sheet3!$B$1:$C$652,2,FALSE)), "Free Agent",VLOOKUP(A14477, Sheet3!$B$1:$C$652,2,FALSE))</f>
        <v>CSL</v>
      </c>
    </row>
    <row r="14478" spans="1:2" x14ac:dyDescent="0.25">
      <c r="A14478" s="1" t="s">
        <v>548</v>
      </c>
      <c r="B14478" t="str">
        <f>IF(ISNA(VLOOKUP(A14478, Sheet3!$B$1:$C$652,2,FALSE)), "Free Agent",VLOOKUP(A14478, Sheet3!$B$1:$C$652,2,FALSE))</f>
        <v>Ekstraklasa</v>
      </c>
    </row>
    <row r="14479" spans="1:2" x14ac:dyDescent="0.25">
      <c r="A14479" s="1" t="s">
        <v>199</v>
      </c>
      <c r="B14479" t="str">
        <f>IF(ISNA(VLOOKUP(A14479, Sheet3!$B$1:$C$652,2,FALSE)), "Free Agent",VLOOKUP(A14479, Sheet3!$B$1:$C$652,2,FALSE))</f>
        <v>Bundesliga</v>
      </c>
    </row>
    <row r="14480" spans="1:2" x14ac:dyDescent="0.25">
      <c r="A14480" s="1" t="s">
        <v>452</v>
      </c>
      <c r="B14480" t="str">
        <f>IF(ISNA(VLOOKUP(A14480, Sheet3!$B$1:$C$652,2,FALSE)), "Free Agent",VLOOKUP(A14480, Sheet3!$B$1:$C$652,2,FALSE))</f>
        <v>Meiji Yasuda J1</v>
      </c>
    </row>
    <row r="14481" spans="1:2" x14ac:dyDescent="0.25">
      <c r="A14481" s="1" t="s">
        <v>553</v>
      </c>
      <c r="B14481" t="str">
        <f>IF(ISNA(VLOOKUP(A14481, Sheet3!$B$1:$C$652,2,FALSE)), "Free Agent",VLOOKUP(A14481, Sheet3!$B$1:$C$652,2,FALSE))</f>
        <v>Ö. Bundesliga</v>
      </c>
    </row>
    <row r="14482" spans="1:2" x14ac:dyDescent="0.25">
      <c r="A14482" s="1" t="s">
        <v>105</v>
      </c>
      <c r="B14482" t="str">
        <f>IF(ISNA(VLOOKUP(A14482, Sheet3!$B$1:$C$652,2,FALSE)), "Free Agent",VLOOKUP(A14482, Sheet3!$B$1:$C$652,2,FALSE))</f>
        <v>Meiji Yasuda J1</v>
      </c>
    </row>
    <row r="14483" spans="1:2" x14ac:dyDescent="0.25">
      <c r="A14483" s="1" t="s">
        <v>154</v>
      </c>
      <c r="B14483" t="str">
        <f>IF(ISNA(VLOOKUP(A14483, Sheet3!$B$1:$C$652,2,FALSE)), "Free Agent",VLOOKUP(A14483, Sheet3!$B$1:$C$652,2,FALSE))</f>
        <v>RSL</v>
      </c>
    </row>
    <row r="14484" spans="1:2" x14ac:dyDescent="0.25">
      <c r="A14484" s="1" t="s">
        <v>387</v>
      </c>
      <c r="B14484" t="str">
        <f>IF(ISNA(VLOOKUP(A14484, Sheet3!$B$1:$C$652,2,FALSE)), "Free Agent",VLOOKUP(A14484, Sheet3!$B$1:$C$652,2,FALSE))</f>
        <v>Allsvenskan</v>
      </c>
    </row>
    <row r="14485" spans="1:2" x14ac:dyDescent="0.25">
      <c r="A14485" s="1" t="s">
        <v>608</v>
      </c>
      <c r="B14485" t="str">
        <f>IF(ISNA(VLOOKUP(A14485, Sheet3!$B$1:$C$652,2,FALSE)), "Free Agent",VLOOKUP(A14485, Sheet3!$B$1:$C$652,2,FALSE))</f>
        <v>3. Liga</v>
      </c>
    </row>
    <row r="14486" spans="1:2" x14ac:dyDescent="0.25">
      <c r="A14486" s="1" t="s">
        <v>571</v>
      </c>
      <c r="B14486" t="str">
        <f>IF(ISNA(VLOOKUP(A14486, Sheet3!$B$1:$C$652,2,FALSE)), "Free Agent",VLOOKUP(A14486, Sheet3!$B$1:$C$652,2,FALSE))</f>
        <v>K-League 1</v>
      </c>
    </row>
    <row r="14487" spans="1:2" x14ac:dyDescent="0.25">
      <c r="A14487" s="1" t="s">
        <v>452</v>
      </c>
      <c r="B14487" t="str">
        <f>IF(ISNA(VLOOKUP(A14487, Sheet3!$B$1:$C$652,2,FALSE)), "Free Agent",VLOOKUP(A14487, Sheet3!$B$1:$C$652,2,FALSE))</f>
        <v>Meiji Yasuda J1</v>
      </c>
    </row>
    <row r="14488" spans="1:2" x14ac:dyDescent="0.25">
      <c r="A14488" s="1" t="s">
        <v>505</v>
      </c>
      <c r="B14488" t="str">
        <f>IF(ISNA(VLOOKUP(A14488, Sheet3!$B$1:$C$652,2,FALSE)), "Free Agent",VLOOKUP(A14488, Sheet3!$B$1:$C$652,2,FALSE))</f>
        <v>K-League 1</v>
      </c>
    </row>
    <row r="14489" spans="1:2" x14ac:dyDescent="0.25">
      <c r="A14489" s="1"/>
      <c r="B14489" t="str">
        <f>IF(ISNA(VLOOKUP(A14489, Sheet3!$B$1:$C$652,2,FALSE)), "Free Agent",VLOOKUP(A14489, Sheet3!$B$1:$C$652,2,FALSE))</f>
        <v>Free Agent</v>
      </c>
    </row>
    <row r="14490" spans="1:2" x14ac:dyDescent="0.25">
      <c r="A14490" s="1" t="s">
        <v>300</v>
      </c>
      <c r="B14490" t="str">
        <f>IF(ISNA(VLOOKUP(A14490, Sheet3!$B$1:$C$652,2,FALSE)), "Free Agent",VLOOKUP(A14490, Sheet3!$B$1:$C$652,2,FALSE))</f>
        <v>EFL Championship</v>
      </c>
    </row>
    <row r="14491" spans="1:2" x14ac:dyDescent="0.25">
      <c r="A14491" s="1" t="s">
        <v>155</v>
      </c>
      <c r="B14491" t="str">
        <f>IF(ISNA(VLOOKUP(A14491, Sheet3!$B$1:$C$652,2,FALSE)), "Free Agent",VLOOKUP(A14491, Sheet3!$B$1:$C$652,2,FALSE))</f>
        <v>Pro League</v>
      </c>
    </row>
    <row r="14492" spans="1:2" x14ac:dyDescent="0.25">
      <c r="A14492" s="1" t="s">
        <v>160</v>
      </c>
      <c r="B14492" t="str">
        <f>IF(ISNA(VLOOKUP(A14492, Sheet3!$B$1:$C$652,2,FALSE)), "Free Agent",VLOOKUP(A14492, Sheet3!$B$1:$C$652,2,FALSE))</f>
        <v>Liga Dimayor</v>
      </c>
    </row>
    <row r="14493" spans="1:2" x14ac:dyDescent="0.25">
      <c r="A14493" s="1" t="s">
        <v>241</v>
      </c>
      <c r="B14493" t="str">
        <f>IF(ISNA(VLOOKUP(A14493, Sheet3!$B$1:$C$652,2,FALSE)), "Free Agent",VLOOKUP(A14493, Sheet3!$B$1:$C$652,2,FALSE))</f>
        <v>LaLiga 1 I 2 I 3</v>
      </c>
    </row>
    <row r="14494" spans="1:2" x14ac:dyDescent="0.25">
      <c r="A14494" s="1" t="s">
        <v>470</v>
      </c>
      <c r="B14494" t="str">
        <f>IF(ISNA(VLOOKUP(A14494, Sheet3!$B$1:$C$652,2,FALSE)), "Free Agent",VLOOKUP(A14494, Sheet3!$B$1:$C$652,2,FALSE))</f>
        <v>K-League 1</v>
      </c>
    </row>
    <row r="14495" spans="1:2" x14ac:dyDescent="0.25">
      <c r="A14495" s="1" t="s">
        <v>413</v>
      </c>
      <c r="B14495" t="str">
        <f>IF(ISNA(VLOOKUP(A14495, Sheet3!$B$1:$C$652,2,FALSE)), "Free Agent",VLOOKUP(A14495, Sheet3!$B$1:$C$652,2,FALSE))</f>
        <v>LIGA Bancomer MX</v>
      </c>
    </row>
    <row r="14496" spans="1:2" x14ac:dyDescent="0.25">
      <c r="A14496" s="1" t="s">
        <v>601</v>
      </c>
      <c r="B14496" t="str">
        <f>IF(ISNA(VLOOKUP(A14496, Sheet3!$B$1:$C$652,2,FALSE)), "Free Agent",VLOOKUP(A14496, Sheet3!$B$1:$C$652,2,FALSE))</f>
        <v>Allsvenskan</v>
      </c>
    </row>
    <row r="14497" spans="1:2" x14ac:dyDescent="0.25">
      <c r="A14497" s="1" t="s">
        <v>176</v>
      </c>
      <c r="B14497" t="str">
        <f>IF(ISNA(VLOOKUP(A14497, Sheet3!$B$1:$C$652,2,FALSE)), "Free Agent",VLOOKUP(A14497, Sheet3!$B$1:$C$652,2,FALSE))</f>
        <v>SAF</v>
      </c>
    </row>
    <row r="14498" spans="1:2" x14ac:dyDescent="0.25">
      <c r="A14498" s="1" t="s">
        <v>488</v>
      </c>
      <c r="B14498" t="str">
        <f>IF(ISNA(VLOOKUP(A14498, Sheet3!$B$1:$C$652,2,FALSE)), "Free Agent",VLOOKUP(A14498, Sheet3!$B$1:$C$652,2,FALSE))</f>
        <v>Camp. Scotiabank</v>
      </c>
    </row>
    <row r="14499" spans="1:2" x14ac:dyDescent="0.25">
      <c r="A14499" s="1" t="s">
        <v>274</v>
      </c>
      <c r="B14499" t="str">
        <f>IF(ISNA(VLOOKUP(A14499, Sheet3!$B$1:$C$652,2,FALSE)), "Free Agent",VLOOKUP(A14499, Sheet3!$B$1:$C$652,2,FALSE))</f>
        <v>Calcio B</v>
      </c>
    </row>
    <row r="14500" spans="1:2" x14ac:dyDescent="0.25">
      <c r="A14500" s="1" t="s">
        <v>414</v>
      </c>
      <c r="B14500" t="str">
        <f>IF(ISNA(VLOOKUP(A14500, Sheet3!$B$1:$C$652,2,FALSE)), "Free Agent",VLOOKUP(A14500, Sheet3!$B$1:$C$652,2,FALSE))</f>
        <v>Camp. Scotiabank</v>
      </c>
    </row>
    <row r="14501" spans="1:2" x14ac:dyDescent="0.25">
      <c r="A14501" s="1" t="s">
        <v>74</v>
      </c>
      <c r="B14501" t="str">
        <f>IF(ISNA(VLOOKUP(A14501, Sheet3!$B$1:$C$652,2,FALSE)), "Free Agent",VLOOKUP(A14501, Sheet3!$B$1:$C$652,2,FALSE))</f>
        <v>MLS</v>
      </c>
    </row>
    <row r="14502" spans="1:2" x14ac:dyDescent="0.25">
      <c r="A14502" s="1" t="s">
        <v>231</v>
      </c>
      <c r="B14502" t="str">
        <f>IF(ISNA(VLOOKUP(A14502, Sheet3!$B$1:$C$652,2,FALSE)), "Free Agent",VLOOKUP(A14502, Sheet3!$B$1:$C$652,2,FALSE))</f>
        <v>Pro League</v>
      </c>
    </row>
    <row r="14503" spans="1:2" x14ac:dyDescent="0.25">
      <c r="A14503" s="1" t="s">
        <v>642</v>
      </c>
      <c r="B14503" t="str">
        <f>IF(ISNA(VLOOKUP(A14503, Sheet3!$B$1:$C$652,2,FALSE)), "Free Agent",VLOOKUP(A14503, Sheet3!$B$1:$C$652,2,FALSE))</f>
        <v>Allsvenskan</v>
      </c>
    </row>
    <row r="14504" spans="1:2" x14ac:dyDescent="0.25">
      <c r="A14504" s="1" t="s">
        <v>279</v>
      </c>
      <c r="B14504" t="str">
        <f>IF(ISNA(VLOOKUP(A14504, Sheet3!$B$1:$C$652,2,FALSE)), "Free Agent",VLOOKUP(A14504, Sheet3!$B$1:$C$652,2,FALSE))</f>
        <v>EFL Championship</v>
      </c>
    </row>
    <row r="14505" spans="1:2" x14ac:dyDescent="0.25">
      <c r="A14505" s="1" t="s">
        <v>523</v>
      </c>
      <c r="B14505" t="str">
        <f>IF(ISNA(VLOOKUP(A14505, Sheet3!$B$1:$C$652,2,FALSE)), "Free Agent",VLOOKUP(A14505, Sheet3!$B$1:$C$652,2,FALSE))</f>
        <v>Camp. Scotiabank</v>
      </c>
    </row>
    <row r="14506" spans="1:2" x14ac:dyDescent="0.25">
      <c r="A14506" s="1" t="s">
        <v>611</v>
      </c>
      <c r="B14506" t="str">
        <f>IF(ISNA(VLOOKUP(A14506, Sheet3!$B$1:$C$652,2,FALSE)), "Free Agent",VLOOKUP(A14506, Sheet3!$B$1:$C$652,2,FALSE))</f>
        <v>3. Liga</v>
      </c>
    </row>
    <row r="14507" spans="1:2" x14ac:dyDescent="0.25">
      <c r="A14507" s="1" t="s">
        <v>55</v>
      </c>
      <c r="B14507" t="str">
        <f>IF(ISNA(VLOOKUP(A14507, Sheet3!$B$1:$C$652,2,FALSE)), "Free Agent",VLOOKUP(A14507, Sheet3!$B$1:$C$652,2,FALSE))</f>
        <v>Bundesliga</v>
      </c>
    </row>
    <row r="14508" spans="1:2" x14ac:dyDescent="0.25">
      <c r="A14508" s="1" t="s">
        <v>234</v>
      </c>
      <c r="B14508" t="str">
        <f>IF(ISNA(VLOOKUP(A14508, Sheet3!$B$1:$C$652,2,FALSE)), "Free Agent",VLOOKUP(A14508, Sheet3!$B$1:$C$652,2,FALSE))</f>
        <v>MLS</v>
      </c>
    </row>
    <row r="14509" spans="1:2" x14ac:dyDescent="0.25">
      <c r="A14509" s="1" t="s">
        <v>585</v>
      </c>
      <c r="B14509" t="str">
        <f>IF(ISNA(VLOOKUP(A14509, Sheet3!$B$1:$C$652,2,FALSE)), "Free Agent",VLOOKUP(A14509, Sheet3!$B$1:$C$652,2,FALSE))</f>
        <v>3. Liga</v>
      </c>
    </row>
    <row r="14510" spans="1:2" x14ac:dyDescent="0.25">
      <c r="A14510" s="1" t="s">
        <v>591</v>
      </c>
      <c r="B14510" t="str">
        <f>IF(ISNA(VLOOKUP(A14510, Sheet3!$B$1:$C$652,2,FALSE)), "Free Agent",VLOOKUP(A14510, Sheet3!$B$1:$C$652,2,FALSE))</f>
        <v>EFL League Two</v>
      </c>
    </row>
    <row r="14511" spans="1:2" x14ac:dyDescent="0.25">
      <c r="A14511" s="1" t="s">
        <v>475</v>
      </c>
      <c r="B14511" t="str">
        <f>IF(ISNA(VLOOKUP(A14511, Sheet3!$B$1:$C$652,2,FALSE)), "Free Agent",VLOOKUP(A14511, Sheet3!$B$1:$C$652,2,FALSE))</f>
        <v>Domino’s Ligue 2</v>
      </c>
    </row>
    <row r="14512" spans="1:2" x14ac:dyDescent="0.25">
      <c r="A14512" s="1" t="s">
        <v>187</v>
      </c>
      <c r="B14512" t="str">
        <f>IF(ISNA(VLOOKUP(A14512, Sheet3!$B$1:$C$652,2,FALSE)), "Free Agent",VLOOKUP(A14512, Sheet3!$B$1:$C$652,2,FALSE))</f>
        <v>Süper Lig</v>
      </c>
    </row>
    <row r="14513" spans="1:2" x14ac:dyDescent="0.25">
      <c r="A14513" s="1" t="s">
        <v>5</v>
      </c>
      <c r="B14513" t="str">
        <f>IF(ISNA(VLOOKUP(A14513, Sheet3!$B$1:$C$652,2,FALSE)), "Free Agent",VLOOKUP(A14513, Sheet3!$B$1:$C$652,2,FALSE))</f>
        <v>Premier League</v>
      </c>
    </row>
    <row r="14514" spans="1:2" x14ac:dyDescent="0.25">
      <c r="A14514" s="1" t="s">
        <v>602</v>
      </c>
      <c r="B14514" t="str">
        <f>IF(ISNA(VLOOKUP(A14514, Sheet3!$B$1:$C$652,2,FALSE)), "Free Agent",VLOOKUP(A14514, Sheet3!$B$1:$C$652,2,FALSE))</f>
        <v>EFL League Two</v>
      </c>
    </row>
    <row r="14515" spans="1:2" x14ac:dyDescent="0.25">
      <c r="A14515" s="1" t="s">
        <v>135</v>
      </c>
      <c r="B14515" t="str">
        <f>IF(ISNA(VLOOKUP(A14515, Sheet3!$B$1:$C$652,2,FALSE)), "Free Agent",VLOOKUP(A14515, Sheet3!$B$1:$C$652,2,FALSE))</f>
        <v>Serie A TIM</v>
      </c>
    </row>
    <row r="14516" spans="1:2" x14ac:dyDescent="0.25">
      <c r="A14516" s="1" t="s">
        <v>629</v>
      </c>
      <c r="B14516" t="str">
        <f>IF(ISNA(VLOOKUP(A14516, Sheet3!$B$1:$C$652,2,FALSE)), "Free Agent",VLOOKUP(A14516, Sheet3!$B$1:$C$652,2,FALSE))</f>
        <v>EFL League Two</v>
      </c>
    </row>
    <row r="14517" spans="1:2" x14ac:dyDescent="0.25">
      <c r="A14517" s="1" t="s">
        <v>331</v>
      </c>
      <c r="B14517" t="str">
        <f>IF(ISNA(VLOOKUP(A14517, Sheet3!$B$1:$C$652,2,FALSE)), "Free Agent",VLOOKUP(A14517, Sheet3!$B$1:$C$652,2,FALSE))</f>
        <v>Liga Dimayor</v>
      </c>
    </row>
    <row r="14518" spans="1:2" x14ac:dyDescent="0.25">
      <c r="A14518" s="1" t="s">
        <v>571</v>
      </c>
      <c r="B14518" t="str">
        <f>IF(ISNA(VLOOKUP(A14518, Sheet3!$B$1:$C$652,2,FALSE)), "Free Agent",VLOOKUP(A14518, Sheet3!$B$1:$C$652,2,FALSE))</f>
        <v>K-League 1</v>
      </c>
    </row>
    <row r="14519" spans="1:2" x14ac:dyDescent="0.25">
      <c r="A14519" s="1" t="s">
        <v>576</v>
      </c>
      <c r="B14519" t="str">
        <f>IF(ISNA(VLOOKUP(A14519, Sheet3!$B$1:$C$652,2,FALSE)), "Free Agent",VLOOKUP(A14519, Sheet3!$B$1:$C$652,2,FALSE))</f>
        <v>3. Liga</v>
      </c>
    </row>
    <row r="14520" spans="1:2" x14ac:dyDescent="0.25">
      <c r="A14520" s="1" t="s">
        <v>569</v>
      </c>
      <c r="B14520" t="str">
        <f>IF(ISNA(VLOOKUP(A14520, Sheet3!$B$1:$C$652,2,FALSE)), "Free Agent",VLOOKUP(A14520, Sheet3!$B$1:$C$652,2,FALSE))</f>
        <v>Ö. Bundesliga</v>
      </c>
    </row>
    <row r="14521" spans="1:2" x14ac:dyDescent="0.25">
      <c r="A14521" s="1" t="s">
        <v>624</v>
      </c>
      <c r="B14521" t="str">
        <f>IF(ISNA(VLOOKUP(A14521, Sheet3!$B$1:$C$652,2,FALSE)), "Free Agent",VLOOKUP(A14521, Sheet3!$B$1:$C$652,2,FALSE))</f>
        <v>EFL League Two</v>
      </c>
    </row>
    <row r="14522" spans="1:2" x14ac:dyDescent="0.25">
      <c r="A14522" s="1" t="s">
        <v>422</v>
      </c>
      <c r="B14522" t="str">
        <f>IF(ISNA(VLOOKUP(A14522, Sheet3!$B$1:$C$652,2,FALSE)), "Free Agent",VLOOKUP(A14522, Sheet3!$B$1:$C$652,2,FALSE))</f>
        <v>Superliga</v>
      </c>
    </row>
    <row r="14523" spans="1:2" x14ac:dyDescent="0.25">
      <c r="A14523" s="1" t="s">
        <v>10</v>
      </c>
      <c r="B14523" t="str">
        <f>IF(ISNA(VLOOKUP(A14523, Sheet3!$B$1:$C$652,2,FALSE)), "Free Agent",VLOOKUP(A14523, Sheet3!$B$1:$C$652,2,FALSE))</f>
        <v>Premier League</v>
      </c>
    </row>
    <row r="14524" spans="1:2" x14ac:dyDescent="0.25">
      <c r="A14524" s="1" t="s">
        <v>597</v>
      </c>
      <c r="B14524" t="str">
        <f>IF(ISNA(VLOOKUP(A14524, Sheet3!$B$1:$C$652,2,FALSE)), "Free Agent",VLOOKUP(A14524, Sheet3!$B$1:$C$652,2,FALSE))</f>
        <v>EFL League Two</v>
      </c>
    </row>
    <row r="14525" spans="1:2" x14ac:dyDescent="0.25">
      <c r="A14525" s="1" t="s">
        <v>499</v>
      </c>
      <c r="B14525" t="str">
        <f>IF(ISNA(VLOOKUP(A14525, Sheet3!$B$1:$C$652,2,FALSE)), "Free Agent",VLOOKUP(A14525, Sheet3!$B$1:$C$652,2,FALSE))</f>
        <v>Saudi Professional League</v>
      </c>
    </row>
    <row r="14526" spans="1:2" x14ac:dyDescent="0.25">
      <c r="A14526" s="1" t="s">
        <v>469</v>
      </c>
      <c r="B14526" t="str">
        <f>IF(ISNA(VLOOKUP(A14526, Sheet3!$B$1:$C$652,2,FALSE)), "Free Agent",VLOOKUP(A14526, Sheet3!$B$1:$C$652,2,FALSE))</f>
        <v>Ekstraklasa</v>
      </c>
    </row>
    <row r="14527" spans="1:2" x14ac:dyDescent="0.25">
      <c r="A14527" s="1" t="s">
        <v>606</v>
      </c>
      <c r="B14527" t="str">
        <f>IF(ISNA(VLOOKUP(A14527, Sheet3!$B$1:$C$652,2,FALSE)), "Free Agent",VLOOKUP(A14527, Sheet3!$B$1:$C$652,2,FALSE))</f>
        <v>Eliteserien</v>
      </c>
    </row>
    <row r="14528" spans="1:2" x14ac:dyDescent="0.25">
      <c r="A14528" s="1" t="s">
        <v>208</v>
      </c>
      <c r="B14528" t="str">
        <f>IF(ISNA(VLOOKUP(A14528, Sheet3!$B$1:$C$652,2,FALSE)), "Free Agent",VLOOKUP(A14528, Sheet3!$B$1:$C$652,2,FALSE))</f>
        <v>Ligue 1 Conforama</v>
      </c>
    </row>
    <row r="14529" spans="1:2" x14ac:dyDescent="0.25">
      <c r="A14529" s="1" t="s">
        <v>620</v>
      </c>
      <c r="B14529" t="str">
        <f>IF(ISNA(VLOOKUP(A14529, Sheet3!$B$1:$C$652,2,FALSE)), "Free Agent",VLOOKUP(A14529, Sheet3!$B$1:$C$652,2,FALSE))</f>
        <v>EFL League Two</v>
      </c>
    </row>
    <row r="14530" spans="1:2" x14ac:dyDescent="0.25">
      <c r="A14530" s="1" t="s">
        <v>589</v>
      </c>
      <c r="B14530" t="str">
        <f>IF(ISNA(VLOOKUP(A14530, Sheet3!$B$1:$C$652,2,FALSE)), "Free Agent",VLOOKUP(A14530, Sheet3!$B$1:$C$652,2,FALSE))</f>
        <v>EFL League Two</v>
      </c>
    </row>
    <row r="14531" spans="1:2" x14ac:dyDescent="0.25">
      <c r="A14531" s="1" t="s">
        <v>193</v>
      </c>
      <c r="B14531" t="str">
        <f>IF(ISNA(VLOOKUP(A14531, Sheet3!$B$1:$C$652,2,FALSE)), "Free Agent",VLOOKUP(A14531, Sheet3!$B$1:$C$652,2,FALSE))</f>
        <v>Saudi Professional League</v>
      </c>
    </row>
    <row r="14532" spans="1:2" x14ac:dyDescent="0.25">
      <c r="A14532" s="1" t="s">
        <v>570</v>
      </c>
      <c r="B14532" t="str">
        <f>IF(ISNA(VLOOKUP(A14532, Sheet3!$B$1:$C$652,2,FALSE)), "Free Agent",VLOOKUP(A14532, Sheet3!$B$1:$C$652,2,FALSE))</f>
        <v>Eliteserien</v>
      </c>
    </row>
    <row r="14533" spans="1:2" x14ac:dyDescent="0.25">
      <c r="A14533" s="1" t="s">
        <v>333</v>
      </c>
      <c r="B14533" t="str">
        <f>IF(ISNA(VLOOKUP(A14533, Sheet3!$B$1:$C$652,2,FALSE)), "Free Agent",VLOOKUP(A14533, Sheet3!$B$1:$C$652,2,FALSE))</f>
        <v>Calcio B</v>
      </c>
    </row>
    <row r="14534" spans="1:2" x14ac:dyDescent="0.25">
      <c r="A14534" s="1" t="s">
        <v>91</v>
      </c>
      <c r="B14534" t="str">
        <f>IF(ISNA(VLOOKUP(A14534, Sheet3!$B$1:$C$652,2,FALSE)), "Free Agent",VLOOKUP(A14534, Sheet3!$B$1:$C$652,2,FALSE))</f>
        <v>Premier League</v>
      </c>
    </row>
    <row r="14535" spans="1:2" x14ac:dyDescent="0.25">
      <c r="A14535" s="1" t="s">
        <v>514</v>
      </c>
      <c r="B14535" t="str">
        <f>IF(ISNA(VLOOKUP(A14535, Sheet3!$B$1:$C$652,2,FALSE)), "Free Agent",VLOOKUP(A14535, Sheet3!$B$1:$C$652,2,FALSE))</f>
        <v>Ekstraklasa</v>
      </c>
    </row>
    <row r="14536" spans="1:2" x14ac:dyDescent="0.25">
      <c r="A14536" s="1" t="s">
        <v>644</v>
      </c>
      <c r="B14536" t="str">
        <f>IF(ISNA(VLOOKUP(A14536, Sheet3!$B$1:$C$652,2,FALSE)), "Free Agent",VLOOKUP(A14536, Sheet3!$B$1:$C$652,2,FALSE))</f>
        <v>EFL League Two</v>
      </c>
    </row>
    <row r="14537" spans="1:2" x14ac:dyDescent="0.25">
      <c r="A14537" s="1" t="s">
        <v>588</v>
      </c>
      <c r="B14537" t="str">
        <f>IF(ISNA(VLOOKUP(A14537, Sheet3!$B$1:$C$652,2,FALSE)), "Free Agent",VLOOKUP(A14537, Sheet3!$B$1:$C$652,2,FALSE))</f>
        <v>Eliteserien</v>
      </c>
    </row>
    <row r="14538" spans="1:2" x14ac:dyDescent="0.25">
      <c r="A14538" s="1" t="s">
        <v>439</v>
      </c>
      <c r="B14538" t="str">
        <f>IF(ISNA(VLOOKUP(A14538, Sheet3!$B$1:$C$652,2,FALSE)), "Free Agent",VLOOKUP(A14538, Sheet3!$B$1:$C$652,2,FALSE))</f>
        <v>Saudi Professional League</v>
      </c>
    </row>
    <row r="14539" spans="1:2" x14ac:dyDescent="0.25">
      <c r="A14539" s="1" t="s">
        <v>10</v>
      </c>
      <c r="B14539" t="str">
        <f>IF(ISNA(VLOOKUP(A14539, Sheet3!$B$1:$C$652,2,FALSE)), "Free Agent",VLOOKUP(A14539, Sheet3!$B$1:$C$652,2,FALSE))</f>
        <v>Premier League</v>
      </c>
    </row>
    <row r="14540" spans="1:2" x14ac:dyDescent="0.25">
      <c r="A14540" s="1" t="s">
        <v>427</v>
      </c>
      <c r="B14540" t="str">
        <f>IF(ISNA(VLOOKUP(A14540, Sheet3!$B$1:$C$652,2,FALSE)), "Free Agent",VLOOKUP(A14540, Sheet3!$B$1:$C$652,2,FALSE))</f>
        <v>Ekstraklasa</v>
      </c>
    </row>
    <row r="14541" spans="1:2" x14ac:dyDescent="0.25">
      <c r="A14541" s="1" t="s">
        <v>604</v>
      </c>
      <c r="B14541" t="str">
        <f>IF(ISNA(VLOOKUP(A14541, Sheet3!$B$1:$C$652,2,FALSE)), "Free Agent",VLOOKUP(A14541, Sheet3!$B$1:$C$652,2,FALSE))</f>
        <v>SSE Airtricity Lge</v>
      </c>
    </row>
    <row r="14542" spans="1:2" x14ac:dyDescent="0.25">
      <c r="A14542" s="1" t="s">
        <v>628</v>
      </c>
      <c r="B14542" t="str">
        <f>IF(ISNA(VLOOKUP(A14542, Sheet3!$B$1:$C$652,2,FALSE)), "Free Agent",VLOOKUP(A14542, Sheet3!$B$1:$C$652,2,FALSE))</f>
        <v>Ö. Bundesliga</v>
      </c>
    </row>
    <row r="14543" spans="1:2" x14ac:dyDescent="0.25">
      <c r="A14543" s="1" t="s">
        <v>286</v>
      </c>
      <c r="B14543" t="str">
        <f>IF(ISNA(VLOOKUP(A14543, Sheet3!$B$1:$C$652,2,FALSE)), "Free Agent",VLOOKUP(A14543, Sheet3!$B$1:$C$652,2,FALSE))</f>
        <v>EFL Championship</v>
      </c>
    </row>
    <row r="14544" spans="1:2" x14ac:dyDescent="0.25">
      <c r="A14544" s="1" t="s">
        <v>579</v>
      </c>
      <c r="B14544" t="str">
        <f>IF(ISNA(VLOOKUP(A14544, Sheet3!$B$1:$C$652,2,FALSE)), "Free Agent",VLOOKUP(A14544, Sheet3!$B$1:$C$652,2,FALSE))</f>
        <v>Superliga</v>
      </c>
    </row>
    <row r="14545" spans="1:2" x14ac:dyDescent="0.25">
      <c r="A14545" s="1" t="s">
        <v>194</v>
      </c>
      <c r="B14545" t="str">
        <f>IF(ISNA(VLOOKUP(A14545, Sheet3!$B$1:$C$652,2,FALSE)), "Free Agent",VLOOKUP(A14545, Sheet3!$B$1:$C$652,2,FALSE))</f>
        <v>Hyundai A-League</v>
      </c>
    </row>
    <row r="14546" spans="1:2" x14ac:dyDescent="0.25">
      <c r="A14546" s="1" t="s">
        <v>575</v>
      </c>
      <c r="B14546" t="str">
        <f>IF(ISNA(VLOOKUP(A14546, Sheet3!$B$1:$C$652,2,FALSE)), "Free Agent",VLOOKUP(A14546, Sheet3!$B$1:$C$652,2,FALSE))</f>
        <v>Meiji Yasuda J1</v>
      </c>
    </row>
    <row r="14547" spans="1:2" x14ac:dyDescent="0.25">
      <c r="A14547" s="1" t="s">
        <v>10</v>
      </c>
      <c r="B14547" t="str">
        <f>IF(ISNA(VLOOKUP(A14547, Sheet3!$B$1:$C$652,2,FALSE)), "Free Agent",VLOOKUP(A14547, Sheet3!$B$1:$C$652,2,FALSE))</f>
        <v>Premier League</v>
      </c>
    </row>
    <row r="14548" spans="1:2" x14ac:dyDescent="0.25">
      <c r="A14548" s="1" t="s">
        <v>629</v>
      </c>
      <c r="B14548" t="str">
        <f>IF(ISNA(VLOOKUP(A14548, Sheet3!$B$1:$C$652,2,FALSE)), "Free Agent",VLOOKUP(A14548, Sheet3!$B$1:$C$652,2,FALSE))</f>
        <v>EFL League Two</v>
      </c>
    </row>
    <row r="14549" spans="1:2" x14ac:dyDescent="0.25">
      <c r="A14549" s="1" t="s">
        <v>584</v>
      </c>
      <c r="B14549" t="str">
        <f>IF(ISNA(VLOOKUP(A14549, Sheet3!$B$1:$C$652,2,FALSE)), "Free Agent",VLOOKUP(A14549, Sheet3!$B$1:$C$652,2,FALSE))</f>
        <v>Scottish Prem</v>
      </c>
    </row>
    <row r="14550" spans="1:2" x14ac:dyDescent="0.25">
      <c r="A14550" s="1" t="s">
        <v>276</v>
      </c>
      <c r="B14550" t="str">
        <f>IF(ISNA(VLOOKUP(A14550, Sheet3!$B$1:$C$652,2,FALSE)), "Free Agent",VLOOKUP(A14550, Sheet3!$B$1:$C$652,2,FALSE))</f>
        <v>Camp. Scotiabank</v>
      </c>
    </row>
    <row r="14551" spans="1:2" x14ac:dyDescent="0.25">
      <c r="A14551" s="1" t="s">
        <v>370</v>
      </c>
      <c r="B14551" t="str">
        <f>IF(ISNA(VLOOKUP(A14551, Sheet3!$B$1:$C$652,2,FALSE)), "Free Agent",VLOOKUP(A14551, Sheet3!$B$1:$C$652,2,FALSE))</f>
        <v>Ö. Bundesliga</v>
      </c>
    </row>
    <row r="14552" spans="1:2" x14ac:dyDescent="0.25">
      <c r="A14552" s="1" t="s">
        <v>306</v>
      </c>
      <c r="B14552" t="str">
        <f>IF(ISNA(VLOOKUP(A14552, Sheet3!$B$1:$C$652,2,FALSE)), "Free Agent",VLOOKUP(A14552, Sheet3!$B$1:$C$652,2,FALSE))</f>
        <v>Calcio B</v>
      </c>
    </row>
    <row r="14553" spans="1:2" x14ac:dyDescent="0.25">
      <c r="A14553" s="1" t="s">
        <v>393</v>
      </c>
      <c r="B14553" t="str">
        <f>IF(ISNA(VLOOKUP(A14553, Sheet3!$B$1:$C$652,2,FALSE)), "Free Agent",VLOOKUP(A14553, Sheet3!$B$1:$C$652,2,FALSE))</f>
        <v>Eliteserien</v>
      </c>
    </row>
    <row r="14554" spans="1:2" x14ac:dyDescent="0.25">
      <c r="A14554" s="1" t="s">
        <v>276</v>
      </c>
      <c r="B14554" t="str">
        <f>IF(ISNA(VLOOKUP(A14554, Sheet3!$B$1:$C$652,2,FALSE)), "Free Agent",VLOOKUP(A14554, Sheet3!$B$1:$C$652,2,FALSE))</f>
        <v>Camp. Scotiabank</v>
      </c>
    </row>
    <row r="14555" spans="1:2" x14ac:dyDescent="0.25">
      <c r="A14555" s="1" t="s">
        <v>114</v>
      </c>
      <c r="B14555" t="str">
        <f>IF(ISNA(VLOOKUP(A14555, Sheet3!$B$1:$C$652,2,FALSE)), "Free Agent",VLOOKUP(A14555, Sheet3!$B$1:$C$652,2,FALSE))</f>
        <v>Premier League</v>
      </c>
    </row>
    <row r="14556" spans="1:2" x14ac:dyDescent="0.25">
      <c r="A14556" s="1" t="s">
        <v>247</v>
      </c>
      <c r="B14556" t="str">
        <f>IF(ISNA(VLOOKUP(A14556, Sheet3!$B$1:$C$652,2,FALSE)), "Free Agent",VLOOKUP(A14556, Sheet3!$B$1:$C$652,2,FALSE))</f>
        <v>LIGA Bancomer MX</v>
      </c>
    </row>
    <row r="14557" spans="1:2" x14ac:dyDescent="0.25">
      <c r="A14557" s="1" t="s">
        <v>464</v>
      </c>
      <c r="B14557" t="str">
        <f>IF(ISNA(VLOOKUP(A14557, Sheet3!$B$1:$C$652,2,FALSE)), "Free Agent",VLOOKUP(A14557, Sheet3!$B$1:$C$652,2,FALSE))</f>
        <v>LaLiga 1 I 2 I 3</v>
      </c>
    </row>
    <row r="14558" spans="1:2" x14ac:dyDescent="0.25">
      <c r="A14558" s="1" t="s">
        <v>215</v>
      </c>
      <c r="B14558" t="str">
        <f>IF(ISNA(VLOOKUP(A14558, Sheet3!$B$1:$C$652,2,FALSE)), "Free Agent",VLOOKUP(A14558, Sheet3!$B$1:$C$652,2,FALSE))</f>
        <v>EFL Championship</v>
      </c>
    </row>
    <row r="14559" spans="1:2" x14ac:dyDescent="0.25">
      <c r="A14559" s="1" t="s">
        <v>176</v>
      </c>
      <c r="B14559" t="str">
        <f>IF(ISNA(VLOOKUP(A14559, Sheet3!$B$1:$C$652,2,FALSE)), "Free Agent",VLOOKUP(A14559, Sheet3!$B$1:$C$652,2,FALSE))</f>
        <v>SAF</v>
      </c>
    </row>
    <row r="14560" spans="1:2" x14ac:dyDescent="0.25">
      <c r="A14560" s="1" t="s">
        <v>628</v>
      </c>
      <c r="B14560" t="str">
        <f>IF(ISNA(VLOOKUP(A14560, Sheet3!$B$1:$C$652,2,FALSE)), "Free Agent",VLOOKUP(A14560, Sheet3!$B$1:$C$652,2,FALSE))</f>
        <v>Ö. Bundesliga</v>
      </c>
    </row>
    <row r="14561" spans="1:2" x14ac:dyDescent="0.25">
      <c r="A14561" s="1" t="s">
        <v>561</v>
      </c>
      <c r="B14561" t="str">
        <f>IF(ISNA(VLOOKUP(A14561, Sheet3!$B$1:$C$652,2,FALSE)), "Free Agent",VLOOKUP(A14561, Sheet3!$B$1:$C$652,2,FALSE))</f>
        <v>Domino’s Ligue 2</v>
      </c>
    </row>
    <row r="14562" spans="1:2" x14ac:dyDescent="0.25">
      <c r="A14562" s="1" t="s">
        <v>229</v>
      </c>
      <c r="B14562" t="str">
        <f>IF(ISNA(VLOOKUP(A14562, Sheet3!$B$1:$C$652,2,FALSE)), "Free Agent",VLOOKUP(A14562, Sheet3!$B$1:$C$652,2,FALSE))</f>
        <v>LIGA Bancomer MX</v>
      </c>
    </row>
    <row r="14563" spans="1:2" x14ac:dyDescent="0.25">
      <c r="A14563" s="1" t="s">
        <v>594</v>
      </c>
      <c r="B14563" t="str">
        <f>IF(ISNA(VLOOKUP(A14563, Sheet3!$B$1:$C$652,2,FALSE)), "Free Agent",VLOOKUP(A14563, Sheet3!$B$1:$C$652,2,FALSE))</f>
        <v>3. Liga</v>
      </c>
    </row>
    <row r="14564" spans="1:2" x14ac:dyDescent="0.25">
      <c r="A14564" s="1" t="s">
        <v>333</v>
      </c>
      <c r="B14564" t="str">
        <f>IF(ISNA(VLOOKUP(A14564, Sheet3!$B$1:$C$652,2,FALSE)), "Free Agent",VLOOKUP(A14564, Sheet3!$B$1:$C$652,2,FALSE))</f>
        <v>Calcio B</v>
      </c>
    </row>
    <row r="14565" spans="1:2" x14ac:dyDescent="0.25">
      <c r="A14565" s="1" t="s">
        <v>591</v>
      </c>
      <c r="B14565" t="str">
        <f>IF(ISNA(VLOOKUP(A14565, Sheet3!$B$1:$C$652,2,FALSE)), "Free Agent",VLOOKUP(A14565, Sheet3!$B$1:$C$652,2,FALSE))</f>
        <v>EFL League Two</v>
      </c>
    </row>
    <row r="14566" spans="1:2" x14ac:dyDescent="0.25">
      <c r="A14566" s="1" t="s">
        <v>400</v>
      </c>
      <c r="B14566" t="str">
        <f>IF(ISNA(VLOOKUP(A14566, Sheet3!$B$1:$C$652,2,FALSE)), "Free Agent",VLOOKUP(A14566, Sheet3!$B$1:$C$652,2,FALSE))</f>
        <v>Eredivisie</v>
      </c>
    </row>
    <row r="14567" spans="1:2" x14ac:dyDescent="0.25">
      <c r="A14567" s="1" t="s">
        <v>334</v>
      </c>
      <c r="B14567" t="str">
        <f>IF(ISNA(VLOOKUP(A14567, Sheet3!$B$1:$C$652,2,FALSE)), "Free Agent",VLOOKUP(A14567, Sheet3!$B$1:$C$652,2,FALSE))</f>
        <v>K-League 1</v>
      </c>
    </row>
    <row r="14568" spans="1:2" x14ac:dyDescent="0.25">
      <c r="A14568" s="1" t="s">
        <v>404</v>
      </c>
      <c r="B14568" t="str">
        <f>IF(ISNA(VLOOKUP(A14568, Sheet3!$B$1:$C$652,2,FALSE)), "Free Agent",VLOOKUP(A14568, Sheet3!$B$1:$C$652,2,FALSE))</f>
        <v>Domino’s Ligue 2</v>
      </c>
    </row>
    <row r="14569" spans="1:2" x14ac:dyDescent="0.25">
      <c r="A14569" s="1" t="s">
        <v>99</v>
      </c>
      <c r="B14569" t="str">
        <f>IF(ISNA(VLOOKUP(A14569, Sheet3!$B$1:$C$652,2,FALSE)), "Free Agent",VLOOKUP(A14569, Sheet3!$B$1:$C$652,2,FALSE))</f>
        <v>LIGA Bancomer MX</v>
      </c>
    </row>
    <row r="14570" spans="1:2" x14ac:dyDescent="0.25">
      <c r="A14570" s="1" t="s">
        <v>164</v>
      </c>
      <c r="B14570" t="str">
        <f>IF(ISNA(VLOOKUP(A14570, Sheet3!$B$1:$C$652,2,FALSE)), "Free Agent",VLOOKUP(A14570, Sheet3!$B$1:$C$652,2,FALSE))</f>
        <v>Liga Dimayor</v>
      </c>
    </row>
    <row r="14571" spans="1:2" x14ac:dyDescent="0.25">
      <c r="A14571" s="1" t="s">
        <v>633</v>
      </c>
      <c r="B14571" t="str">
        <f>IF(ISNA(VLOOKUP(A14571, Sheet3!$B$1:$C$652,2,FALSE)), "Free Agent",VLOOKUP(A14571, Sheet3!$B$1:$C$652,2,FALSE))</f>
        <v>Liga Dimayor</v>
      </c>
    </row>
    <row r="14572" spans="1:2" x14ac:dyDescent="0.25">
      <c r="A14572" s="1" t="s">
        <v>450</v>
      </c>
      <c r="B14572" t="str">
        <f>IF(ISNA(VLOOKUP(A14572, Sheet3!$B$1:$C$652,2,FALSE)), "Free Agent",VLOOKUP(A14572, Sheet3!$B$1:$C$652,2,FALSE))</f>
        <v>Meiji Yasuda J1</v>
      </c>
    </row>
    <row r="14573" spans="1:2" x14ac:dyDescent="0.25">
      <c r="A14573" s="1" t="s">
        <v>99</v>
      </c>
      <c r="B14573" t="str">
        <f>IF(ISNA(VLOOKUP(A14573, Sheet3!$B$1:$C$652,2,FALSE)), "Free Agent",VLOOKUP(A14573, Sheet3!$B$1:$C$652,2,FALSE))</f>
        <v>LIGA Bancomer MX</v>
      </c>
    </row>
    <row r="14574" spans="1:2" x14ac:dyDescent="0.25">
      <c r="A14574" s="1" t="s">
        <v>328</v>
      </c>
      <c r="B14574" t="str">
        <f>IF(ISNA(VLOOKUP(A14574, Sheet3!$B$1:$C$652,2,FALSE)), "Free Agent",VLOOKUP(A14574, Sheet3!$B$1:$C$652,2,FALSE))</f>
        <v>Domino’s Ligue 2</v>
      </c>
    </row>
    <row r="14575" spans="1:2" x14ac:dyDescent="0.25">
      <c r="A14575" s="1" t="s">
        <v>524</v>
      </c>
      <c r="B14575" t="str">
        <f>IF(ISNA(VLOOKUP(A14575, Sheet3!$B$1:$C$652,2,FALSE)), "Free Agent",VLOOKUP(A14575, Sheet3!$B$1:$C$652,2,FALSE))</f>
        <v>EFL League One</v>
      </c>
    </row>
    <row r="14576" spans="1:2" x14ac:dyDescent="0.25">
      <c r="A14576" s="1" t="s">
        <v>606</v>
      </c>
      <c r="B14576" t="str">
        <f>IF(ISNA(VLOOKUP(A14576, Sheet3!$B$1:$C$652,2,FALSE)), "Free Agent",VLOOKUP(A14576, Sheet3!$B$1:$C$652,2,FALSE))</f>
        <v>Eliteserien</v>
      </c>
    </row>
    <row r="14577" spans="1:2" x14ac:dyDescent="0.25">
      <c r="A14577" s="1" t="s">
        <v>114</v>
      </c>
      <c r="B14577" t="str">
        <f>IF(ISNA(VLOOKUP(A14577, Sheet3!$B$1:$C$652,2,FALSE)), "Free Agent",VLOOKUP(A14577, Sheet3!$B$1:$C$652,2,FALSE))</f>
        <v>Premier League</v>
      </c>
    </row>
    <row r="14578" spans="1:2" x14ac:dyDescent="0.25">
      <c r="A14578" s="1" t="s">
        <v>257</v>
      </c>
      <c r="B14578" t="str">
        <f>IF(ISNA(VLOOKUP(A14578, Sheet3!$B$1:$C$652,2,FALSE)), "Free Agent",VLOOKUP(A14578, Sheet3!$B$1:$C$652,2,FALSE))</f>
        <v>RSL</v>
      </c>
    </row>
    <row r="14579" spans="1:2" x14ac:dyDescent="0.25">
      <c r="A14579" s="1" t="s">
        <v>373</v>
      </c>
      <c r="B14579" t="str">
        <f>IF(ISNA(VLOOKUP(A14579, Sheet3!$B$1:$C$652,2,FALSE)), "Free Agent",VLOOKUP(A14579, Sheet3!$B$1:$C$652,2,FALSE))</f>
        <v>Meiji Yasuda J1</v>
      </c>
    </row>
    <row r="14580" spans="1:2" x14ac:dyDescent="0.25">
      <c r="A14580" s="1" t="s">
        <v>206</v>
      </c>
      <c r="B14580" t="str">
        <f>IF(ISNA(VLOOKUP(A14580, Sheet3!$B$1:$C$652,2,FALSE)), "Free Agent",VLOOKUP(A14580, Sheet3!$B$1:$C$652,2,FALSE))</f>
        <v>Liga Dimayor</v>
      </c>
    </row>
    <row r="14581" spans="1:2" x14ac:dyDescent="0.25">
      <c r="A14581" s="1" t="s">
        <v>552</v>
      </c>
      <c r="B14581" t="str">
        <f>IF(ISNA(VLOOKUP(A14581, Sheet3!$B$1:$C$652,2,FALSE)), "Free Agent",VLOOKUP(A14581, Sheet3!$B$1:$C$652,2,FALSE))</f>
        <v>EFL League Two</v>
      </c>
    </row>
    <row r="14582" spans="1:2" x14ac:dyDescent="0.25">
      <c r="A14582" s="1" t="s">
        <v>605</v>
      </c>
      <c r="B14582" t="str">
        <f>IF(ISNA(VLOOKUP(A14582, Sheet3!$B$1:$C$652,2,FALSE)), "Free Agent",VLOOKUP(A14582, Sheet3!$B$1:$C$652,2,FALSE))</f>
        <v>EFL League One</v>
      </c>
    </row>
    <row r="14583" spans="1:2" x14ac:dyDescent="0.25">
      <c r="A14583" s="1" t="s">
        <v>268</v>
      </c>
      <c r="B14583" t="str">
        <f>IF(ISNA(VLOOKUP(A14583, Sheet3!$B$1:$C$652,2,FALSE)), "Free Agent",VLOOKUP(A14583, Sheet3!$B$1:$C$652,2,FALSE))</f>
        <v>Ligue 1 Conforama</v>
      </c>
    </row>
    <row r="14584" spans="1:2" x14ac:dyDescent="0.25">
      <c r="A14584" s="1" t="s">
        <v>405</v>
      </c>
      <c r="B14584" t="str">
        <f>IF(ISNA(VLOOKUP(A14584, Sheet3!$B$1:$C$652,2,FALSE)), "Free Agent",VLOOKUP(A14584, Sheet3!$B$1:$C$652,2,FALSE))</f>
        <v>SAF</v>
      </c>
    </row>
    <row r="14585" spans="1:2" x14ac:dyDescent="0.25">
      <c r="A14585" s="1" t="s">
        <v>574</v>
      </c>
      <c r="B14585" t="str">
        <f>IF(ISNA(VLOOKUP(A14585, Sheet3!$B$1:$C$652,2,FALSE)), "Free Agent",VLOOKUP(A14585, Sheet3!$B$1:$C$652,2,FALSE))</f>
        <v>Ekstraklasa</v>
      </c>
    </row>
    <row r="14586" spans="1:2" x14ac:dyDescent="0.25">
      <c r="A14586" s="1" t="s">
        <v>571</v>
      </c>
      <c r="B14586" t="str">
        <f>IF(ISNA(VLOOKUP(A14586, Sheet3!$B$1:$C$652,2,FALSE)), "Free Agent",VLOOKUP(A14586, Sheet3!$B$1:$C$652,2,FALSE))</f>
        <v>K-League 1</v>
      </c>
    </row>
    <row r="14587" spans="1:2" x14ac:dyDescent="0.25">
      <c r="A14587" s="1" t="s">
        <v>328</v>
      </c>
      <c r="B14587" t="str">
        <f>IF(ISNA(VLOOKUP(A14587, Sheet3!$B$1:$C$652,2,FALSE)), "Free Agent",VLOOKUP(A14587, Sheet3!$B$1:$C$652,2,FALSE))</f>
        <v>Domino’s Ligue 2</v>
      </c>
    </row>
    <row r="14588" spans="1:2" x14ac:dyDescent="0.25">
      <c r="A14588" s="1" t="s">
        <v>450</v>
      </c>
      <c r="B14588" t="str">
        <f>IF(ISNA(VLOOKUP(A14588, Sheet3!$B$1:$C$652,2,FALSE)), "Free Agent",VLOOKUP(A14588, Sheet3!$B$1:$C$652,2,FALSE))</f>
        <v>Meiji Yasuda J1</v>
      </c>
    </row>
    <row r="14589" spans="1:2" x14ac:dyDescent="0.25">
      <c r="A14589" s="1" t="s">
        <v>277</v>
      </c>
      <c r="B14589" t="str">
        <f>IF(ISNA(VLOOKUP(A14589, Sheet3!$B$1:$C$652,2,FALSE)), "Free Agent",VLOOKUP(A14589, Sheet3!$B$1:$C$652,2,FALSE))</f>
        <v>Bundesliga</v>
      </c>
    </row>
    <row r="14590" spans="1:2" x14ac:dyDescent="0.25">
      <c r="A14590" s="1" t="s">
        <v>343</v>
      </c>
      <c r="B14590" t="str">
        <f>IF(ISNA(VLOOKUP(A14590, Sheet3!$B$1:$C$652,2,FALSE)), "Free Agent",VLOOKUP(A14590, Sheet3!$B$1:$C$652,2,FALSE))</f>
        <v>Calcio B</v>
      </c>
    </row>
    <row r="14591" spans="1:2" x14ac:dyDescent="0.25">
      <c r="A14591" s="1" t="s">
        <v>344</v>
      </c>
      <c r="B14591" t="str">
        <f>IF(ISNA(VLOOKUP(A14591, Sheet3!$B$1:$C$652,2,FALSE)), "Free Agent",VLOOKUP(A14591, Sheet3!$B$1:$C$652,2,FALSE))</f>
        <v>Hyundai A-League</v>
      </c>
    </row>
    <row r="14592" spans="1:2" x14ac:dyDescent="0.25">
      <c r="A14592" s="1" t="s">
        <v>435</v>
      </c>
      <c r="B14592" t="str">
        <f>IF(ISNA(VLOOKUP(A14592, Sheet3!$B$1:$C$652,2,FALSE)), "Free Agent",VLOOKUP(A14592, Sheet3!$B$1:$C$652,2,FALSE))</f>
        <v>Saudi Professional League</v>
      </c>
    </row>
    <row r="14593" spans="1:2" x14ac:dyDescent="0.25">
      <c r="A14593" s="1" t="s">
        <v>25</v>
      </c>
      <c r="B14593" t="str">
        <f>IF(ISNA(VLOOKUP(A14593, Sheet3!$B$1:$C$652,2,FALSE)), "Free Agent",VLOOKUP(A14593, Sheet3!$B$1:$C$652,2,FALSE))</f>
        <v>Süper Lig</v>
      </c>
    </row>
    <row r="14594" spans="1:2" x14ac:dyDescent="0.25">
      <c r="A14594" s="1" t="s">
        <v>190</v>
      </c>
      <c r="B14594" t="str">
        <f>IF(ISNA(VLOOKUP(A14594, Sheet3!$B$1:$C$652,2,FALSE)), "Free Agent",VLOOKUP(A14594, Sheet3!$B$1:$C$652,2,FALSE))</f>
        <v>CSL</v>
      </c>
    </row>
    <row r="14595" spans="1:2" x14ac:dyDescent="0.25">
      <c r="A14595" s="1" t="s">
        <v>551</v>
      </c>
      <c r="B14595" t="str">
        <f>IF(ISNA(VLOOKUP(A14595, Sheet3!$B$1:$C$652,2,FALSE)), "Free Agent",VLOOKUP(A14595, Sheet3!$B$1:$C$652,2,FALSE))</f>
        <v>Meiji Yasuda J1</v>
      </c>
    </row>
    <row r="14596" spans="1:2" x14ac:dyDescent="0.25">
      <c r="A14596" s="1" t="s">
        <v>627</v>
      </c>
      <c r="B14596" t="str">
        <f>IF(ISNA(VLOOKUP(A14596, Sheet3!$B$1:$C$652,2,FALSE)), "Free Agent",VLOOKUP(A14596, Sheet3!$B$1:$C$652,2,FALSE))</f>
        <v>Scottish Prem</v>
      </c>
    </row>
    <row r="14597" spans="1:2" x14ac:dyDescent="0.25">
      <c r="A14597" s="1" t="s">
        <v>422</v>
      </c>
      <c r="B14597" t="str">
        <f>IF(ISNA(VLOOKUP(A14597, Sheet3!$B$1:$C$652,2,FALSE)), "Free Agent",VLOOKUP(A14597, Sheet3!$B$1:$C$652,2,FALSE))</f>
        <v>Superliga</v>
      </c>
    </row>
    <row r="14598" spans="1:2" x14ac:dyDescent="0.25">
      <c r="A14598" s="1" t="s">
        <v>505</v>
      </c>
      <c r="B14598" t="str">
        <f>IF(ISNA(VLOOKUP(A14598, Sheet3!$B$1:$C$652,2,FALSE)), "Free Agent",VLOOKUP(A14598, Sheet3!$B$1:$C$652,2,FALSE))</f>
        <v>K-League 1</v>
      </c>
    </row>
    <row r="14599" spans="1:2" x14ac:dyDescent="0.25">
      <c r="A14599" s="1" t="s">
        <v>161</v>
      </c>
      <c r="B14599" t="str">
        <f>IF(ISNA(VLOOKUP(A14599, Sheet3!$B$1:$C$652,2,FALSE)), "Free Agent",VLOOKUP(A14599, Sheet3!$B$1:$C$652,2,FALSE))</f>
        <v>EFL Championship</v>
      </c>
    </row>
    <row r="14600" spans="1:2" x14ac:dyDescent="0.25">
      <c r="A14600" s="1" t="s">
        <v>140</v>
      </c>
      <c r="B14600" t="str">
        <f>IF(ISNA(VLOOKUP(A14600, Sheet3!$B$1:$C$652,2,FALSE)), "Free Agent",VLOOKUP(A14600, Sheet3!$B$1:$C$652,2,FALSE))</f>
        <v>SAF</v>
      </c>
    </row>
    <row r="14601" spans="1:2" x14ac:dyDescent="0.25">
      <c r="A14601" s="1" t="s">
        <v>161</v>
      </c>
      <c r="B14601" t="str">
        <f>IF(ISNA(VLOOKUP(A14601, Sheet3!$B$1:$C$652,2,FALSE)), "Free Agent",VLOOKUP(A14601, Sheet3!$B$1:$C$652,2,FALSE))</f>
        <v>EFL Championship</v>
      </c>
    </row>
    <row r="14602" spans="1:2" x14ac:dyDescent="0.25">
      <c r="A14602" s="1" t="s">
        <v>405</v>
      </c>
      <c r="B14602" t="str">
        <f>IF(ISNA(VLOOKUP(A14602, Sheet3!$B$1:$C$652,2,FALSE)), "Free Agent",VLOOKUP(A14602, Sheet3!$B$1:$C$652,2,FALSE))</f>
        <v>SAF</v>
      </c>
    </row>
    <row r="14603" spans="1:2" x14ac:dyDescent="0.25">
      <c r="A14603" s="1" t="s">
        <v>486</v>
      </c>
      <c r="B14603" t="str">
        <f>IF(ISNA(VLOOKUP(A14603, Sheet3!$B$1:$C$652,2,FALSE)), "Free Agent",VLOOKUP(A14603, Sheet3!$B$1:$C$652,2,FALSE))</f>
        <v>Domino’s Ligue 2</v>
      </c>
    </row>
    <row r="14604" spans="1:2" x14ac:dyDescent="0.25">
      <c r="A14604" s="1" t="s">
        <v>627</v>
      </c>
      <c r="B14604" t="str">
        <f>IF(ISNA(VLOOKUP(A14604, Sheet3!$B$1:$C$652,2,FALSE)), "Free Agent",VLOOKUP(A14604, Sheet3!$B$1:$C$652,2,FALSE))</f>
        <v>Scottish Prem</v>
      </c>
    </row>
    <row r="14605" spans="1:2" x14ac:dyDescent="0.25">
      <c r="A14605" s="1" t="s">
        <v>6</v>
      </c>
      <c r="B14605" t="str">
        <f>IF(ISNA(VLOOKUP(A14605, Sheet3!$B$1:$C$652,2,FALSE)), "Free Agent",VLOOKUP(A14605, Sheet3!$B$1:$C$652,2,FALSE))</f>
        <v>Premier League</v>
      </c>
    </row>
    <row r="14606" spans="1:2" x14ac:dyDescent="0.25">
      <c r="A14606" s="1" t="s">
        <v>203</v>
      </c>
      <c r="B14606" t="str">
        <f>IF(ISNA(VLOOKUP(A14606, Sheet3!$B$1:$C$652,2,FALSE)), "Free Agent",VLOOKUP(A14606, Sheet3!$B$1:$C$652,2,FALSE))</f>
        <v>CSL</v>
      </c>
    </row>
    <row r="14607" spans="1:2" x14ac:dyDescent="0.25">
      <c r="A14607" s="1" t="s">
        <v>442</v>
      </c>
      <c r="B14607" t="str">
        <f>IF(ISNA(VLOOKUP(A14607, Sheet3!$B$1:$C$652,2,FALSE)), "Free Agent",VLOOKUP(A14607, Sheet3!$B$1:$C$652,2,FALSE))</f>
        <v>K-League 1</v>
      </c>
    </row>
    <row r="14608" spans="1:2" x14ac:dyDescent="0.25">
      <c r="A14608" s="1" t="s">
        <v>34</v>
      </c>
      <c r="B14608" t="str">
        <f>IF(ISNA(VLOOKUP(A14608, Sheet3!$B$1:$C$652,2,FALSE)), "Free Agent",VLOOKUP(A14608, Sheet3!$B$1:$C$652,2,FALSE))</f>
        <v>LaLiga Santander</v>
      </c>
    </row>
    <row r="14609" spans="1:2" x14ac:dyDescent="0.25">
      <c r="A14609" s="1" t="s">
        <v>105</v>
      </c>
      <c r="B14609" t="str">
        <f>IF(ISNA(VLOOKUP(A14609, Sheet3!$B$1:$C$652,2,FALSE)), "Free Agent",VLOOKUP(A14609, Sheet3!$B$1:$C$652,2,FALSE))</f>
        <v>Meiji Yasuda J1</v>
      </c>
    </row>
    <row r="14610" spans="1:2" x14ac:dyDescent="0.25">
      <c r="A14610" s="1" t="s">
        <v>255</v>
      </c>
      <c r="B14610" t="str">
        <f>IF(ISNA(VLOOKUP(A14610, Sheet3!$B$1:$C$652,2,FALSE)), "Free Agent",VLOOKUP(A14610, Sheet3!$B$1:$C$652,2,FALSE))</f>
        <v>Hyundai A-League</v>
      </c>
    </row>
    <row r="14611" spans="1:2" x14ac:dyDescent="0.25">
      <c r="A14611" s="1" t="s">
        <v>347</v>
      </c>
      <c r="B14611" t="str">
        <f>IF(ISNA(VLOOKUP(A14611, Sheet3!$B$1:$C$652,2,FALSE)), "Free Agent",VLOOKUP(A14611, Sheet3!$B$1:$C$652,2,FALSE))</f>
        <v>Pro League</v>
      </c>
    </row>
    <row r="14612" spans="1:2" x14ac:dyDescent="0.25">
      <c r="A14612" s="1" t="s">
        <v>572</v>
      </c>
      <c r="B14612" t="str">
        <f>IF(ISNA(VLOOKUP(A14612, Sheet3!$B$1:$C$652,2,FALSE)), "Free Agent",VLOOKUP(A14612, Sheet3!$B$1:$C$652,2,FALSE))</f>
        <v>EFL League One</v>
      </c>
    </row>
    <row r="14613" spans="1:2" x14ac:dyDescent="0.25">
      <c r="A14613" s="1" t="s">
        <v>573</v>
      </c>
      <c r="B14613" t="str">
        <f>IF(ISNA(VLOOKUP(A14613, Sheet3!$B$1:$C$652,2,FALSE)), "Free Agent",VLOOKUP(A14613, Sheet3!$B$1:$C$652,2,FALSE))</f>
        <v>EFL League One</v>
      </c>
    </row>
    <row r="14614" spans="1:2" x14ac:dyDescent="0.25">
      <c r="A14614" s="1" t="s">
        <v>271</v>
      </c>
      <c r="B14614" t="str">
        <f>IF(ISNA(VLOOKUP(A14614, Sheet3!$B$1:$C$652,2,FALSE)), "Free Agent",VLOOKUP(A14614, Sheet3!$B$1:$C$652,2,FALSE))</f>
        <v>Superliga</v>
      </c>
    </row>
    <row r="14615" spans="1:2" x14ac:dyDescent="0.25">
      <c r="A14615" s="1" t="s">
        <v>273</v>
      </c>
      <c r="B14615" t="str">
        <f>IF(ISNA(VLOOKUP(A14615, Sheet3!$B$1:$C$652,2,FALSE)), "Free Agent",VLOOKUP(A14615, Sheet3!$B$1:$C$652,2,FALSE))</f>
        <v>SAF</v>
      </c>
    </row>
    <row r="14616" spans="1:2" x14ac:dyDescent="0.25">
      <c r="A14616" s="1" t="s">
        <v>463</v>
      </c>
      <c r="B14616" t="str">
        <f>IF(ISNA(VLOOKUP(A14616, Sheet3!$B$1:$C$652,2,FALSE)), "Free Agent",VLOOKUP(A14616, Sheet3!$B$1:$C$652,2,FALSE))</f>
        <v>Saudi Professional League</v>
      </c>
    </row>
    <row r="14617" spans="1:2" x14ac:dyDescent="0.25">
      <c r="A14617" s="1" t="s">
        <v>535</v>
      </c>
      <c r="B14617" t="str">
        <f>IF(ISNA(VLOOKUP(A14617, Sheet3!$B$1:$C$652,2,FALSE)), "Free Agent",VLOOKUP(A14617, Sheet3!$B$1:$C$652,2,FALSE))</f>
        <v>Meiji Yasuda J1</v>
      </c>
    </row>
    <row r="14618" spans="1:2" x14ac:dyDescent="0.25">
      <c r="A14618" s="1" t="s">
        <v>518</v>
      </c>
      <c r="B14618" t="str">
        <f>IF(ISNA(VLOOKUP(A14618, Sheet3!$B$1:$C$652,2,FALSE)), "Free Agent",VLOOKUP(A14618, Sheet3!$B$1:$C$652,2,FALSE))</f>
        <v>RSL</v>
      </c>
    </row>
    <row r="14619" spans="1:2" x14ac:dyDescent="0.25">
      <c r="A14619" s="1" t="s">
        <v>301</v>
      </c>
      <c r="B14619" t="str">
        <f>IF(ISNA(VLOOKUP(A14619, Sheet3!$B$1:$C$652,2,FALSE)), "Free Agent",VLOOKUP(A14619, Sheet3!$B$1:$C$652,2,FALSE))</f>
        <v>K-League 1</v>
      </c>
    </row>
    <row r="14620" spans="1:2" x14ac:dyDescent="0.25">
      <c r="A14620" s="1" t="s">
        <v>252</v>
      </c>
      <c r="B14620" t="str">
        <f>IF(ISNA(VLOOKUP(A14620, Sheet3!$B$1:$C$652,2,FALSE)), "Free Agent",VLOOKUP(A14620, Sheet3!$B$1:$C$652,2,FALSE))</f>
        <v>Calcio B</v>
      </c>
    </row>
    <row r="14621" spans="1:2" x14ac:dyDescent="0.25">
      <c r="A14621" s="1" t="s">
        <v>571</v>
      </c>
      <c r="B14621" t="str">
        <f>IF(ISNA(VLOOKUP(A14621, Sheet3!$B$1:$C$652,2,FALSE)), "Free Agent",VLOOKUP(A14621, Sheet3!$B$1:$C$652,2,FALSE))</f>
        <v>K-League 1</v>
      </c>
    </row>
    <row r="14622" spans="1:2" x14ac:dyDescent="0.25">
      <c r="A14622" s="1" t="s">
        <v>524</v>
      </c>
      <c r="B14622" t="str">
        <f>IF(ISNA(VLOOKUP(A14622, Sheet3!$B$1:$C$652,2,FALSE)), "Free Agent",VLOOKUP(A14622, Sheet3!$B$1:$C$652,2,FALSE))</f>
        <v>EFL League One</v>
      </c>
    </row>
    <row r="14623" spans="1:2" x14ac:dyDescent="0.25">
      <c r="A14623" s="1" t="s">
        <v>605</v>
      </c>
      <c r="B14623" t="str">
        <f>IF(ISNA(VLOOKUP(A14623, Sheet3!$B$1:$C$652,2,FALSE)), "Free Agent",VLOOKUP(A14623, Sheet3!$B$1:$C$652,2,FALSE))</f>
        <v>EFL League One</v>
      </c>
    </row>
    <row r="14624" spans="1:2" x14ac:dyDescent="0.25">
      <c r="A14624" s="1" t="s">
        <v>416</v>
      </c>
      <c r="B14624" t="str">
        <f>IF(ISNA(VLOOKUP(A14624, Sheet3!$B$1:$C$652,2,FALSE)), "Free Agent",VLOOKUP(A14624, Sheet3!$B$1:$C$652,2,FALSE))</f>
        <v>Liga Dimayor</v>
      </c>
    </row>
    <row r="14625" spans="1:2" x14ac:dyDescent="0.25">
      <c r="A14625" s="1" t="s">
        <v>534</v>
      </c>
      <c r="B14625" t="str">
        <f>IF(ISNA(VLOOKUP(A14625, Sheet3!$B$1:$C$652,2,FALSE)), "Free Agent",VLOOKUP(A14625, Sheet3!$B$1:$C$652,2,FALSE))</f>
        <v>Camp. Scotiabank</v>
      </c>
    </row>
    <row r="14626" spans="1:2" x14ac:dyDescent="0.25">
      <c r="A14626" s="1" t="s">
        <v>299</v>
      </c>
      <c r="B14626" t="str">
        <f>IF(ISNA(VLOOKUP(A14626, Sheet3!$B$1:$C$652,2,FALSE)), "Free Agent",VLOOKUP(A14626, Sheet3!$B$1:$C$652,2,FALSE))</f>
        <v>Allsvenskan</v>
      </c>
    </row>
    <row r="14627" spans="1:2" x14ac:dyDescent="0.25">
      <c r="A14627" s="1" t="s">
        <v>347</v>
      </c>
      <c r="B14627" t="str">
        <f>IF(ISNA(VLOOKUP(A14627, Sheet3!$B$1:$C$652,2,FALSE)), "Free Agent",VLOOKUP(A14627, Sheet3!$B$1:$C$652,2,FALSE))</f>
        <v>Pro League</v>
      </c>
    </row>
    <row r="14628" spans="1:2" x14ac:dyDescent="0.25">
      <c r="A14628" s="1" t="s">
        <v>607</v>
      </c>
      <c r="B14628" t="str">
        <f>IF(ISNA(VLOOKUP(A14628, Sheet3!$B$1:$C$652,2,FALSE)), "Free Agent",VLOOKUP(A14628, Sheet3!$B$1:$C$652,2,FALSE))</f>
        <v>EFL League One</v>
      </c>
    </row>
    <row r="14629" spans="1:2" x14ac:dyDescent="0.25">
      <c r="A14629" s="1" t="s">
        <v>461</v>
      </c>
      <c r="B14629" t="str">
        <f>IF(ISNA(VLOOKUP(A14629, Sheet3!$B$1:$C$652,2,FALSE)), "Free Agent",VLOOKUP(A14629, Sheet3!$B$1:$C$652,2,FALSE))</f>
        <v>Ö. Bundesliga</v>
      </c>
    </row>
    <row r="14630" spans="1:2" x14ac:dyDescent="0.25">
      <c r="A14630" s="1" t="s">
        <v>211</v>
      </c>
      <c r="B14630" t="str">
        <f>IF(ISNA(VLOOKUP(A14630, Sheet3!$B$1:$C$652,2,FALSE)), "Free Agent",VLOOKUP(A14630, Sheet3!$B$1:$C$652,2,FALSE))</f>
        <v>MLS</v>
      </c>
    </row>
    <row r="14631" spans="1:2" x14ac:dyDescent="0.25">
      <c r="A14631" s="1" t="s">
        <v>477</v>
      </c>
      <c r="B14631" t="str">
        <f>IF(ISNA(VLOOKUP(A14631, Sheet3!$B$1:$C$652,2,FALSE)), "Free Agent",VLOOKUP(A14631, Sheet3!$B$1:$C$652,2,FALSE))</f>
        <v>K-League 1</v>
      </c>
    </row>
    <row r="14632" spans="1:2" x14ac:dyDescent="0.25">
      <c r="A14632" s="1" t="s">
        <v>507</v>
      </c>
      <c r="B14632" t="str">
        <f>IF(ISNA(VLOOKUP(A14632, Sheet3!$B$1:$C$652,2,FALSE)), "Free Agent",VLOOKUP(A14632, Sheet3!$B$1:$C$652,2,FALSE))</f>
        <v>Domino’s Ligue 2</v>
      </c>
    </row>
    <row r="14633" spans="1:2" x14ac:dyDescent="0.25">
      <c r="A14633" s="1" t="s">
        <v>593</v>
      </c>
      <c r="B14633" t="str">
        <f>IF(ISNA(VLOOKUP(A14633, Sheet3!$B$1:$C$652,2,FALSE)), "Free Agent",VLOOKUP(A14633, Sheet3!$B$1:$C$652,2,FALSE))</f>
        <v>Eliteserien</v>
      </c>
    </row>
    <row r="14634" spans="1:2" x14ac:dyDescent="0.25">
      <c r="A14634" s="1" t="s">
        <v>618</v>
      </c>
      <c r="B14634" t="str">
        <f>IF(ISNA(VLOOKUP(A14634, Sheet3!$B$1:$C$652,2,FALSE)), "Free Agent",VLOOKUP(A14634, Sheet3!$B$1:$C$652,2,FALSE))</f>
        <v>Allsvenskan</v>
      </c>
    </row>
    <row r="14635" spans="1:2" x14ac:dyDescent="0.25">
      <c r="A14635" s="1" t="s">
        <v>625</v>
      </c>
      <c r="B14635" t="str">
        <f>IF(ISNA(VLOOKUP(A14635, Sheet3!$B$1:$C$652,2,FALSE)), "Free Agent",VLOOKUP(A14635, Sheet3!$B$1:$C$652,2,FALSE))</f>
        <v>SSE Airtricity Lge</v>
      </c>
    </row>
    <row r="14636" spans="1:2" x14ac:dyDescent="0.25">
      <c r="A14636" s="1" t="s">
        <v>353</v>
      </c>
      <c r="B14636" t="str">
        <f>IF(ISNA(VLOOKUP(A14636, Sheet3!$B$1:$C$652,2,FALSE)), "Free Agent",VLOOKUP(A14636, Sheet3!$B$1:$C$652,2,FALSE))</f>
        <v>Pro League</v>
      </c>
    </row>
    <row r="14637" spans="1:2" x14ac:dyDescent="0.25">
      <c r="A14637" s="1" t="s">
        <v>503</v>
      </c>
      <c r="B14637" t="str">
        <f>IF(ISNA(VLOOKUP(A14637, Sheet3!$B$1:$C$652,2,FALSE)), "Free Agent",VLOOKUP(A14637, Sheet3!$B$1:$C$652,2,FALSE))</f>
        <v>3. Liga</v>
      </c>
    </row>
    <row r="14638" spans="1:2" x14ac:dyDescent="0.25">
      <c r="A14638" s="1" t="s">
        <v>642</v>
      </c>
      <c r="B14638" t="str">
        <f>IF(ISNA(VLOOKUP(A14638, Sheet3!$B$1:$C$652,2,FALSE)), "Free Agent",VLOOKUP(A14638, Sheet3!$B$1:$C$652,2,FALSE))</f>
        <v>Allsvenskan</v>
      </c>
    </row>
    <row r="14639" spans="1:2" x14ac:dyDescent="0.25">
      <c r="A14639" s="1" t="s">
        <v>648</v>
      </c>
      <c r="B14639" t="str">
        <f>IF(ISNA(VLOOKUP(A14639, Sheet3!$B$1:$C$652,2,FALSE)), "Free Agent",VLOOKUP(A14639, Sheet3!$B$1:$C$652,2,FALSE))</f>
        <v>SSE Airtricity Lge</v>
      </c>
    </row>
    <row r="14640" spans="1:2" x14ac:dyDescent="0.25">
      <c r="A14640" s="1" t="s">
        <v>348</v>
      </c>
      <c r="B14640" t="str">
        <f>IF(ISNA(VLOOKUP(A14640, Sheet3!$B$1:$C$652,2,FALSE)), "Free Agent",VLOOKUP(A14640, Sheet3!$B$1:$C$652,2,FALSE))</f>
        <v>RSL</v>
      </c>
    </row>
    <row r="14641" spans="1:2" x14ac:dyDescent="0.25">
      <c r="A14641" s="1" t="s">
        <v>285</v>
      </c>
      <c r="B14641" t="str">
        <f>IF(ISNA(VLOOKUP(A14641, Sheet3!$B$1:$C$652,2,FALSE)), "Free Agent",VLOOKUP(A14641, Sheet3!$B$1:$C$652,2,FALSE))</f>
        <v>LIGA Bancomer MX</v>
      </c>
    </row>
    <row r="14642" spans="1:2" x14ac:dyDescent="0.25">
      <c r="A14642" s="1" t="s">
        <v>619</v>
      </c>
      <c r="B14642" t="str">
        <f>IF(ISNA(VLOOKUP(A14642, Sheet3!$B$1:$C$652,2,FALSE)), "Free Agent",VLOOKUP(A14642, Sheet3!$B$1:$C$652,2,FALSE))</f>
        <v>Superliga</v>
      </c>
    </row>
    <row r="14643" spans="1:2" x14ac:dyDescent="0.25">
      <c r="A14643" s="1" t="s">
        <v>584</v>
      </c>
      <c r="B14643" t="str">
        <f>IF(ISNA(VLOOKUP(A14643, Sheet3!$B$1:$C$652,2,FALSE)), "Free Agent",VLOOKUP(A14643, Sheet3!$B$1:$C$652,2,FALSE))</f>
        <v>Scottish Prem</v>
      </c>
    </row>
    <row r="14644" spans="1:2" x14ac:dyDescent="0.25">
      <c r="A14644" s="1" t="s">
        <v>140</v>
      </c>
      <c r="B14644" t="str">
        <f>IF(ISNA(VLOOKUP(A14644, Sheet3!$B$1:$C$652,2,FALSE)), "Free Agent",VLOOKUP(A14644, Sheet3!$B$1:$C$652,2,FALSE))</f>
        <v>SAF</v>
      </c>
    </row>
    <row r="14645" spans="1:2" x14ac:dyDescent="0.25">
      <c r="A14645" s="1" t="s">
        <v>393</v>
      </c>
      <c r="B14645" t="str">
        <f>IF(ISNA(VLOOKUP(A14645, Sheet3!$B$1:$C$652,2,FALSE)), "Free Agent",VLOOKUP(A14645, Sheet3!$B$1:$C$652,2,FALSE))</f>
        <v>Eliteserien</v>
      </c>
    </row>
    <row r="14646" spans="1:2" x14ac:dyDescent="0.25">
      <c r="A14646" s="1" t="s">
        <v>425</v>
      </c>
      <c r="B14646" t="str">
        <f>IF(ISNA(VLOOKUP(A14646, Sheet3!$B$1:$C$652,2,FALSE)), "Free Agent",VLOOKUP(A14646, Sheet3!$B$1:$C$652,2,FALSE))</f>
        <v>Hyundai A-League</v>
      </c>
    </row>
    <row r="14647" spans="1:2" x14ac:dyDescent="0.25">
      <c r="A14647" s="1" t="s">
        <v>145</v>
      </c>
      <c r="B14647" t="str">
        <f>IF(ISNA(VLOOKUP(A14647, Sheet3!$B$1:$C$652,2,FALSE)), "Free Agent",VLOOKUP(A14647, Sheet3!$B$1:$C$652,2,FALSE))</f>
        <v>MLS</v>
      </c>
    </row>
    <row r="14648" spans="1:2" x14ac:dyDescent="0.25">
      <c r="A14648" s="1" t="s">
        <v>6</v>
      </c>
      <c r="B14648" t="str">
        <f>IF(ISNA(VLOOKUP(A14648, Sheet3!$B$1:$C$652,2,FALSE)), "Free Agent",VLOOKUP(A14648, Sheet3!$B$1:$C$652,2,FALSE))</f>
        <v>Premier League</v>
      </c>
    </row>
    <row r="14649" spans="1:2" x14ac:dyDescent="0.25">
      <c r="A14649" s="1" t="s">
        <v>531</v>
      </c>
      <c r="B14649" t="str">
        <f>IF(ISNA(VLOOKUP(A14649, Sheet3!$B$1:$C$652,2,FALSE)), "Free Agent",VLOOKUP(A14649, Sheet3!$B$1:$C$652,2,FALSE))</f>
        <v>Allsvenskan</v>
      </c>
    </row>
    <row r="14650" spans="1:2" x14ac:dyDescent="0.25">
      <c r="A14650" s="1" t="s">
        <v>75</v>
      </c>
      <c r="B14650" t="str">
        <f>IF(ISNA(VLOOKUP(A14650, Sheet3!$B$1:$C$652,2,FALSE)), "Free Agent",VLOOKUP(A14650, Sheet3!$B$1:$C$652,2,FALSE))</f>
        <v>Ligue 1 Conforama</v>
      </c>
    </row>
    <row r="14651" spans="1:2" x14ac:dyDescent="0.25">
      <c r="A14651" s="1" t="s">
        <v>605</v>
      </c>
      <c r="B14651" t="str">
        <f>IF(ISNA(VLOOKUP(A14651, Sheet3!$B$1:$C$652,2,FALSE)), "Free Agent",VLOOKUP(A14651, Sheet3!$B$1:$C$652,2,FALSE))</f>
        <v>EFL League One</v>
      </c>
    </row>
    <row r="14652" spans="1:2" x14ac:dyDescent="0.25">
      <c r="A14652" s="1" t="s">
        <v>159</v>
      </c>
      <c r="B14652" t="str">
        <f>IF(ISNA(VLOOKUP(A14652, Sheet3!$B$1:$C$652,2,FALSE)), "Free Agent",VLOOKUP(A14652, Sheet3!$B$1:$C$652,2,FALSE))</f>
        <v>Camp. Scotiabank</v>
      </c>
    </row>
    <row r="14653" spans="1:2" x14ac:dyDescent="0.25">
      <c r="A14653" s="1" t="s">
        <v>532</v>
      </c>
      <c r="B14653" t="str">
        <f>IF(ISNA(VLOOKUP(A14653, Sheet3!$B$1:$C$652,2,FALSE)), "Free Agent",VLOOKUP(A14653, Sheet3!$B$1:$C$652,2,FALSE))</f>
        <v>Eredivisie</v>
      </c>
    </row>
    <row r="14654" spans="1:2" x14ac:dyDescent="0.25">
      <c r="A14654" s="1" t="s">
        <v>633</v>
      </c>
      <c r="B14654" t="str">
        <f>IF(ISNA(VLOOKUP(A14654, Sheet3!$B$1:$C$652,2,FALSE)), "Free Agent",VLOOKUP(A14654, Sheet3!$B$1:$C$652,2,FALSE))</f>
        <v>Liga Dimayor</v>
      </c>
    </row>
    <row r="14655" spans="1:2" x14ac:dyDescent="0.25">
      <c r="A14655" s="1" t="s">
        <v>647</v>
      </c>
      <c r="B14655" t="str">
        <f>IF(ISNA(VLOOKUP(A14655, Sheet3!$B$1:$C$652,2,FALSE)), "Free Agent",VLOOKUP(A14655, Sheet3!$B$1:$C$652,2,FALSE))</f>
        <v>EFL League Two</v>
      </c>
    </row>
    <row r="14656" spans="1:2" x14ac:dyDescent="0.25">
      <c r="A14656" s="1" t="s">
        <v>506</v>
      </c>
      <c r="B14656" t="str">
        <f>IF(ISNA(VLOOKUP(A14656, Sheet3!$B$1:$C$652,2,FALSE)), "Free Agent",VLOOKUP(A14656, Sheet3!$B$1:$C$652,2,FALSE))</f>
        <v>Ekstraklasa</v>
      </c>
    </row>
    <row r="14657" spans="1:2" x14ac:dyDescent="0.25">
      <c r="A14657" s="1" t="s">
        <v>521</v>
      </c>
      <c r="B14657" t="str">
        <f>IF(ISNA(VLOOKUP(A14657, Sheet3!$B$1:$C$652,2,FALSE)), "Free Agent",VLOOKUP(A14657, Sheet3!$B$1:$C$652,2,FALSE))</f>
        <v>Domino’s Ligue 2</v>
      </c>
    </row>
    <row r="14658" spans="1:2" x14ac:dyDescent="0.25">
      <c r="A14658" s="1" t="s">
        <v>551</v>
      </c>
      <c r="B14658" t="str">
        <f>IF(ISNA(VLOOKUP(A14658, Sheet3!$B$1:$C$652,2,FALSE)), "Free Agent",VLOOKUP(A14658, Sheet3!$B$1:$C$652,2,FALSE))</f>
        <v>Meiji Yasuda J1</v>
      </c>
    </row>
    <row r="14659" spans="1:2" x14ac:dyDescent="0.25">
      <c r="A14659" s="1" t="s">
        <v>189</v>
      </c>
      <c r="B14659" t="str">
        <f>IF(ISNA(VLOOKUP(A14659, Sheet3!$B$1:$C$652,2,FALSE)), "Free Agent",VLOOKUP(A14659, Sheet3!$B$1:$C$652,2,FALSE))</f>
        <v>EFL Championship</v>
      </c>
    </row>
    <row r="14660" spans="1:2" x14ac:dyDescent="0.25">
      <c r="A14660" s="1" t="s">
        <v>311</v>
      </c>
      <c r="B14660" t="str">
        <f>IF(ISNA(VLOOKUP(A14660, Sheet3!$B$1:$C$652,2,FALSE)), "Free Agent",VLOOKUP(A14660, Sheet3!$B$1:$C$652,2,FALSE))</f>
        <v>Eredivisie</v>
      </c>
    </row>
    <row r="14661" spans="1:2" x14ac:dyDescent="0.25">
      <c r="A14661" s="1" t="s">
        <v>531</v>
      </c>
      <c r="B14661" t="str">
        <f>IF(ISNA(VLOOKUP(A14661, Sheet3!$B$1:$C$652,2,FALSE)), "Free Agent",VLOOKUP(A14661, Sheet3!$B$1:$C$652,2,FALSE))</f>
        <v>Allsvenskan</v>
      </c>
    </row>
    <row r="14662" spans="1:2" x14ac:dyDescent="0.25">
      <c r="A14662" s="1" t="s">
        <v>629</v>
      </c>
      <c r="B14662" t="str">
        <f>IF(ISNA(VLOOKUP(A14662, Sheet3!$B$1:$C$652,2,FALSE)), "Free Agent",VLOOKUP(A14662, Sheet3!$B$1:$C$652,2,FALSE))</f>
        <v>EFL League Two</v>
      </c>
    </row>
    <row r="14663" spans="1:2" x14ac:dyDescent="0.25">
      <c r="A14663" s="1" t="s">
        <v>444</v>
      </c>
      <c r="B14663" t="str">
        <f>IF(ISNA(VLOOKUP(A14663, Sheet3!$B$1:$C$652,2,FALSE)), "Free Agent",VLOOKUP(A14663, Sheet3!$B$1:$C$652,2,FALSE))</f>
        <v>Scottish Prem</v>
      </c>
    </row>
    <row r="14664" spans="1:2" x14ac:dyDescent="0.25">
      <c r="A14664" s="1" t="s">
        <v>184</v>
      </c>
      <c r="B14664" t="str">
        <f>IF(ISNA(VLOOKUP(A14664, Sheet3!$B$1:$C$652,2,FALSE)), "Free Agent",VLOOKUP(A14664, Sheet3!$B$1:$C$652,2,FALSE))</f>
        <v>LaLiga Santander</v>
      </c>
    </row>
    <row r="14665" spans="1:2" x14ac:dyDescent="0.25">
      <c r="A14665" s="1" t="s">
        <v>174</v>
      </c>
      <c r="B14665" t="str">
        <f>IF(ISNA(VLOOKUP(A14665, Sheet3!$B$1:$C$652,2,FALSE)), "Free Agent",VLOOKUP(A14665, Sheet3!$B$1:$C$652,2,FALSE))</f>
        <v>LaLiga Santander</v>
      </c>
    </row>
    <row r="14666" spans="1:2" x14ac:dyDescent="0.25">
      <c r="A14666" s="1" t="s">
        <v>164</v>
      </c>
      <c r="B14666" t="str">
        <f>IF(ISNA(VLOOKUP(A14666, Sheet3!$B$1:$C$652,2,FALSE)), "Free Agent",VLOOKUP(A14666, Sheet3!$B$1:$C$652,2,FALSE))</f>
        <v>Liga Dimayor</v>
      </c>
    </row>
    <row r="14667" spans="1:2" x14ac:dyDescent="0.25">
      <c r="A14667" s="1" t="s">
        <v>312</v>
      </c>
      <c r="B14667" t="str">
        <f>IF(ISNA(VLOOKUP(A14667, Sheet3!$B$1:$C$652,2,FALSE)), "Free Agent",VLOOKUP(A14667, Sheet3!$B$1:$C$652,2,FALSE))</f>
        <v>Calcio B</v>
      </c>
    </row>
    <row r="14668" spans="1:2" x14ac:dyDescent="0.25">
      <c r="A14668" s="1" t="s">
        <v>464</v>
      </c>
      <c r="B14668" t="str">
        <f>IF(ISNA(VLOOKUP(A14668, Sheet3!$B$1:$C$652,2,FALSE)), "Free Agent",VLOOKUP(A14668, Sheet3!$B$1:$C$652,2,FALSE))</f>
        <v>LaLiga 1 I 2 I 3</v>
      </c>
    </row>
    <row r="14669" spans="1:2" x14ac:dyDescent="0.25">
      <c r="A14669" s="1" t="s">
        <v>105</v>
      </c>
      <c r="B14669" t="str">
        <f>IF(ISNA(VLOOKUP(A14669, Sheet3!$B$1:$C$652,2,FALSE)), "Free Agent",VLOOKUP(A14669, Sheet3!$B$1:$C$652,2,FALSE))</f>
        <v>Meiji Yasuda J1</v>
      </c>
    </row>
    <row r="14670" spans="1:2" x14ac:dyDescent="0.25">
      <c r="A14670" s="1" t="s">
        <v>534</v>
      </c>
      <c r="B14670" t="str">
        <f>IF(ISNA(VLOOKUP(A14670, Sheet3!$B$1:$C$652,2,FALSE)), "Free Agent",VLOOKUP(A14670, Sheet3!$B$1:$C$652,2,FALSE))</f>
        <v>Camp. Scotiabank</v>
      </c>
    </row>
    <row r="14671" spans="1:2" x14ac:dyDescent="0.25">
      <c r="A14671" s="1" t="s">
        <v>616</v>
      </c>
      <c r="B14671" t="str">
        <f>IF(ISNA(VLOOKUP(A14671, Sheet3!$B$1:$C$652,2,FALSE)), "Free Agent",VLOOKUP(A14671, Sheet3!$B$1:$C$652,2,FALSE))</f>
        <v>3. Liga</v>
      </c>
    </row>
    <row r="14672" spans="1:2" x14ac:dyDescent="0.25">
      <c r="A14672" s="1" t="s">
        <v>42</v>
      </c>
      <c r="B14672" t="str">
        <f>IF(ISNA(VLOOKUP(A14672, Sheet3!$B$1:$C$652,2,FALSE)), "Free Agent",VLOOKUP(A14672, Sheet3!$B$1:$C$652,2,FALSE))</f>
        <v>Bundesliga</v>
      </c>
    </row>
    <row r="14673" spans="1:2" x14ac:dyDescent="0.25">
      <c r="A14673" s="1" t="s">
        <v>637</v>
      </c>
      <c r="B14673" t="str">
        <f>IF(ISNA(VLOOKUP(A14673, Sheet3!$B$1:$C$652,2,FALSE)), "Free Agent",VLOOKUP(A14673, Sheet3!$B$1:$C$652,2,FALSE))</f>
        <v>EFL League Two</v>
      </c>
    </row>
    <row r="14674" spans="1:2" x14ac:dyDescent="0.25">
      <c r="A14674" s="1" t="s">
        <v>334</v>
      </c>
      <c r="B14674" t="str">
        <f>IF(ISNA(VLOOKUP(A14674, Sheet3!$B$1:$C$652,2,FALSE)), "Free Agent",VLOOKUP(A14674, Sheet3!$B$1:$C$652,2,FALSE))</f>
        <v>K-League 1</v>
      </c>
    </row>
    <row r="14675" spans="1:2" x14ac:dyDescent="0.25">
      <c r="A14675" s="1" t="s">
        <v>99</v>
      </c>
      <c r="B14675" t="str">
        <f>IF(ISNA(VLOOKUP(A14675, Sheet3!$B$1:$C$652,2,FALSE)), "Free Agent",VLOOKUP(A14675, Sheet3!$B$1:$C$652,2,FALSE))</f>
        <v>LIGA Bancomer MX</v>
      </c>
    </row>
    <row r="14676" spans="1:2" x14ac:dyDescent="0.25">
      <c r="A14676" s="1" t="s">
        <v>11</v>
      </c>
      <c r="B14676" t="str">
        <f>IF(ISNA(VLOOKUP(A14676, Sheet3!$B$1:$C$652,2,FALSE)), "Free Agent",VLOOKUP(A14676, Sheet3!$B$1:$C$652,2,FALSE))</f>
        <v>Premier League</v>
      </c>
    </row>
    <row r="14677" spans="1:2" x14ac:dyDescent="0.25">
      <c r="A14677" s="1" t="s">
        <v>48</v>
      </c>
      <c r="B14677" t="str">
        <f>IF(ISNA(VLOOKUP(A14677, Sheet3!$B$1:$C$652,2,FALSE)), "Free Agent",VLOOKUP(A14677, Sheet3!$B$1:$C$652,2,FALSE))</f>
        <v>Bundesliga</v>
      </c>
    </row>
    <row r="14678" spans="1:2" x14ac:dyDescent="0.25">
      <c r="A14678" s="1" t="s">
        <v>460</v>
      </c>
      <c r="B14678" t="str">
        <f>IF(ISNA(VLOOKUP(A14678, Sheet3!$B$1:$C$652,2,FALSE)), "Free Agent",VLOOKUP(A14678, Sheet3!$B$1:$C$652,2,FALSE))</f>
        <v>LaLiga 1 I 2 I 3</v>
      </c>
    </row>
    <row r="14679" spans="1:2" x14ac:dyDescent="0.25">
      <c r="A14679" s="1" t="s">
        <v>511</v>
      </c>
      <c r="B14679" t="str">
        <f>IF(ISNA(VLOOKUP(A14679, Sheet3!$B$1:$C$652,2,FALSE)), "Free Agent",VLOOKUP(A14679, Sheet3!$B$1:$C$652,2,FALSE))</f>
        <v>Scottish Prem</v>
      </c>
    </row>
    <row r="14680" spans="1:2" x14ac:dyDescent="0.25">
      <c r="A14680" s="1" t="s">
        <v>154</v>
      </c>
      <c r="B14680" t="str">
        <f>IF(ISNA(VLOOKUP(A14680, Sheet3!$B$1:$C$652,2,FALSE)), "Free Agent",VLOOKUP(A14680, Sheet3!$B$1:$C$652,2,FALSE))</f>
        <v>RSL</v>
      </c>
    </row>
    <row r="14681" spans="1:2" x14ac:dyDescent="0.25">
      <c r="A14681" s="1" t="s">
        <v>521</v>
      </c>
      <c r="B14681" t="str">
        <f>IF(ISNA(VLOOKUP(A14681, Sheet3!$B$1:$C$652,2,FALSE)), "Free Agent",VLOOKUP(A14681, Sheet3!$B$1:$C$652,2,FALSE))</f>
        <v>Domino’s Ligue 2</v>
      </c>
    </row>
    <row r="14682" spans="1:2" x14ac:dyDescent="0.25">
      <c r="A14682" s="1" t="s">
        <v>164</v>
      </c>
      <c r="B14682" t="str">
        <f>IF(ISNA(VLOOKUP(A14682, Sheet3!$B$1:$C$652,2,FALSE)), "Free Agent",VLOOKUP(A14682, Sheet3!$B$1:$C$652,2,FALSE))</f>
        <v>Liga Dimayor</v>
      </c>
    </row>
    <row r="14683" spans="1:2" x14ac:dyDescent="0.25">
      <c r="A14683" s="1" t="s">
        <v>618</v>
      </c>
      <c r="B14683" t="str">
        <f>IF(ISNA(VLOOKUP(A14683, Sheet3!$B$1:$C$652,2,FALSE)), "Free Agent",VLOOKUP(A14683, Sheet3!$B$1:$C$652,2,FALSE))</f>
        <v>Allsvenskan</v>
      </c>
    </row>
    <row r="14684" spans="1:2" x14ac:dyDescent="0.25">
      <c r="A14684" s="1" t="s">
        <v>424</v>
      </c>
      <c r="B14684" t="str">
        <f>IF(ISNA(VLOOKUP(A14684, Sheet3!$B$1:$C$652,2,FALSE)), "Free Agent",VLOOKUP(A14684, Sheet3!$B$1:$C$652,2,FALSE))</f>
        <v>Ekstraklasa</v>
      </c>
    </row>
    <row r="14685" spans="1:2" x14ac:dyDescent="0.25">
      <c r="A14685" s="1" t="s">
        <v>642</v>
      </c>
      <c r="B14685" t="str">
        <f>IF(ISNA(VLOOKUP(A14685, Sheet3!$B$1:$C$652,2,FALSE)), "Free Agent",VLOOKUP(A14685, Sheet3!$B$1:$C$652,2,FALSE))</f>
        <v>Allsvenskan</v>
      </c>
    </row>
    <row r="14686" spans="1:2" x14ac:dyDescent="0.25">
      <c r="A14686" s="1" t="s">
        <v>569</v>
      </c>
      <c r="B14686" t="str">
        <f>IF(ISNA(VLOOKUP(A14686, Sheet3!$B$1:$C$652,2,FALSE)), "Free Agent",VLOOKUP(A14686, Sheet3!$B$1:$C$652,2,FALSE))</f>
        <v>Ö. Bundesliga</v>
      </c>
    </row>
    <row r="14687" spans="1:2" x14ac:dyDescent="0.25">
      <c r="A14687" s="1" t="s">
        <v>65</v>
      </c>
      <c r="B14687" t="str">
        <f>IF(ISNA(VLOOKUP(A14687, Sheet3!$B$1:$C$652,2,FALSE)), "Free Agent",VLOOKUP(A14687, Sheet3!$B$1:$C$652,2,FALSE))</f>
        <v>MLS</v>
      </c>
    </row>
    <row r="14688" spans="1:2" x14ac:dyDescent="0.25">
      <c r="A14688" s="1" t="s">
        <v>356</v>
      </c>
      <c r="B14688" t="str">
        <f>IF(ISNA(VLOOKUP(A14688, Sheet3!$B$1:$C$652,2,FALSE)), "Free Agent",VLOOKUP(A14688, Sheet3!$B$1:$C$652,2,FALSE))</f>
        <v>LaLiga 1 I 2 I 3</v>
      </c>
    </row>
    <row r="14689" spans="1:2" x14ac:dyDescent="0.25">
      <c r="A14689" s="1" t="s">
        <v>303</v>
      </c>
      <c r="B14689" t="str">
        <f>IF(ISNA(VLOOKUP(A14689, Sheet3!$B$1:$C$652,2,FALSE)), "Free Agent",VLOOKUP(A14689, Sheet3!$B$1:$C$652,2,FALSE))</f>
        <v>EFL Championship</v>
      </c>
    </row>
    <row r="14690" spans="1:2" x14ac:dyDescent="0.25">
      <c r="A14690" s="1" t="s">
        <v>468</v>
      </c>
      <c r="B14690" t="str">
        <f>IF(ISNA(VLOOKUP(A14690, Sheet3!$B$1:$C$652,2,FALSE)), "Free Agent",VLOOKUP(A14690, Sheet3!$B$1:$C$652,2,FALSE))</f>
        <v>Liga Dimayor</v>
      </c>
    </row>
    <row r="14691" spans="1:2" x14ac:dyDescent="0.25">
      <c r="A14691" s="1" t="s">
        <v>272</v>
      </c>
      <c r="B14691" t="str">
        <f>IF(ISNA(VLOOKUP(A14691, Sheet3!$B$1:$C$652,2,FALSE)), "Free Agent",VLOOKUP(A14691, Sheet3!$B$1:$C$652,2,FALSE))</f>
        <v>MLS</v>
      </c>
    </row>
    <row r="14692" spans="1:2" x14ac:dyDescent="0.25">
      <c r="A14692" s="1" t="s">
        <v>593</v>
      </c>
      <c r="B14692" t="str">
        <f>IF(ISNA(VLOOKUP(A14692, Sheet3!$B$1:$C$652,2,FALSE)), "Free Agent",VLOOKUP(A14692, Sheet3!$B$1:$C$652,2,FALSE))</f>
        <v>Eliteserien</v>
      </c>
    </row>
    <row r="14693" spans="1:2" x14ac:dyDescent="0.25">
      <c r="A14693" s="1" t="s">
        <v>193</v>
      </c>
      <c r="B14693" t="str">
        <f>IF(ISNA(VLOOKUP(A14693, Sheet3!$B$1:$C$652,2,FALSE)), "Free Agent",VLOOKUP(A14693, Sheet3!$B$1:$C$652,2,FALSE))</f>
        <v>Saudi Professional League</v>
      </c>
    </row>
    <row r="14694" spans="1:2" x14ac:dyDescent="0.25">
      <c r="A14694" s="1" t="s">
        <v>212</v>
      </c>
      <c r="B14694" t="str">
        <f>IF(ISNA(VLOOKUP(A14694, Sheet3!$B$1:$C$652,2,FALSE)), "Free Agent",VLOOKUP(A14694, Sheet3!$B$1:$C$652,2,FALSE))</f>
        <v>LIGA Bancomer MX</v>
      </c>
    </row>
    <row r="14695" spans="1:2" x14ac:dyDescent="0.25">
      <c r="A14695" s="1" t="s">
        <v>515</v>
      </c>
      <c r="B14695" t="str">
        <f>IF(ISNA(VLOOKUP(A14695, Sheet3!$B$1:$C$652,2,FALSE)), "Free Agent",VLOOKUP(A14695, Sheet3!$B$1:$C$652,2,FALSE))</f>
        <v>Ö. Bundesliga</v>
      </c>
    </row>
    <row r="14696" spans="1:2" x14ac:dyDescent="0.25">
      <c r="A14696" s="1" t="s">
        <v>498</v>
      </c>
      <c r="B14696" t="str">
        <f>IF(ISNA(VLOOKUP(A14696, Sheet3!$B$1:$C$652,2,FALSE)), "Free Agent",VLOOKUP(A14696, Sheet3!$B$1:$C$652,2,FALSE))</f>
        <v>Domino’s Ligue 2</v>
      </c>
    </row>
    <row r="14697" spans="1:2" x14ac:dyDescent="0.25">
      <c r="A14697" s="1" t="s">
        <v>76</v>
      </c>
      <c r="B14697" t="str">
        <f>IF(ISNA(VLOOKUP(A14697, Sheet3!$B$1:$C$652,2,FALSE)), "Free Agent",VLOOKUP(A14697, Sheet3!$B$1:$C$652,2,FALSE))</f>
        <v>Süper Lig</v>
      </c>
    </row>
    <row r="14698" spans="1:2" x14ac:dyDescent="0.25">
      <c r="A14698" s="1" t="s">
        <v>444</v>
      </c>
      <c r="B14698" t="str">
        <f>IF(ISNA(VLOOKUP(A14698, Sheet3!$B$1:$C$652,2,FALSE)), "Free Agent",VLOOKUP(A14698, Sheet3!$B$1:$C$652,2,FALSE))</f>
        <v>Scottish Prem</v>
      </c>
    </row>
    <row r="14699" spans="1:2" x14ac:dyDescent="0.25">
      <c r="A14699" s="1" t="s">
        <v>81</v>
      </c>
      <c r="B14699" t="str">
        <f>IF(ISNA(VLOOKUP(A14699, Sheet3!$B$1:$C$652,2,FALSE)), "Free Agent",VLOOKUP(A14699, Sheet3!$B$1:$C$652,2,FALSE))</f>
        <v>Saudi Professional League</v>
      </c>
    </row>
    <row r="14700" spans="1:2" x14ac:dyDescent="0.25">
      <c r="A14700" s="1" t="s">
        <v>499</v>
      </c>
      <c r="B14700" t="str">
        <f>IF(ISNA(VLOOKUP(A14700, Sheet3!$B$1:$C$652,2,FALSE)), "Free Agent",VLOOKUP(A14700, Sheet3!$B$1:$C$652,2,FALSE))</f>
        <v>Saudi Professional League</v>
      </c>
    </row>
    <row r="14701" spans="1:2" x14ac:dyDescent="0.25">
      <c r="A14701" s="1" t="s">
        <v>487</v>
      </c>
      <c r="B14701" t="str">
        <f>IF(ISNA(VLOOKUP(A14701, Sheet3!$B$1:$C$652,2,FALSE)), "Free Agent",VLOOKUP(A14701, Sheet3!$B$1:$C$652,2,FALSE))</f>
        <v>RSL</v>
      </c>
    </row>
    <row r="14702" spans="1:2" x14ac:dyDescent="0.25">
      <c r="A14702" s="1" t="s">
        <v>593</v>
      </c>
      <c r="B14702" t="str">
        <f>IF(ISNA(VLOOKUP(A14702, Sheet3!$B$1:$C$652,2,FALSE)), "Free Agent",VLOOKUP(A14702, Sheet3!$B$1:$C$652,2,FALSE))</f>
        <v>Eliteserien</v>
      </c>
    </row>
    <row r="14703" spans="1:2" x14ac:dyDescent="0.25">
      <c r="A14703" s="1" t="s">
        <v>223</v>
      </c>
      <c r="B14703" t="str">
        <f>IF(ISNA(VLOOKUP(A14703, Sheet3!$B$1:$C$652,2,FALSE)), "Free Agent",VLOOKUP(A14703, Sheet3!$B$1:$C$652,2,FALSE))</f>
        <v>LIGA Bancomer MX</v>
      </c>
    </row>
    <row r="14704" spans="1:2" x14ac:dyDescent="0.25">
      <c r="A14704" s="1" t="s">
        <v>76</v>
      </c>
      <c r="B14704" t="str">
        <f>IF(ISNA(VLOOKUP(A14704, Sheet3!$B$1:$C$652,2,FALSE)), "Free Agent",VLOOKUP(A14704, Sheet3!$B$1:$C$652,2,FALSE))</f>
        <v>Süper Lig</v>
      </c>
    </row>
    <row r="14705" spans="1:2" x14ac:dyDescent="0.25">
      <c r="A14705" s="1" t="s">
        <v>517</v>
      </c>
      <c r="B14705" t="str">
        <f>IF(ISNA(VLOOKUP(A14705, Sheet3!$B$1:$C$652,2,FALSE)), "Free Agent",VLOOKUP(A14705, Sheet3!$B$1:$C$652,2,FALSE))</f>
        <v>Calcio B</v>
      </c>
    </row>
    <row r="14706" spans="1:2" x14ac:dyDescent="0.25">
      <c r="A14706" s="1" t="s">
        <v>255</v>
      </c>
      <c r="B14706" t="str">
        <f>IF(ISNA(VLOOKUP(A14706, Sheet3!$B$1:$C$652,2,FALSE)), "Free Agent",VLOOKUP(A14706, Sheet3!$B$1:$C$652,2,FALSE))</f>
        <v>Hyundai A-League</v>
      </c>
    </row>
    <row r="14707" spans="1:2" x14ac:dyDescent="0.25">
      <c r="A14707" s="1"/>
      <c r="B14707" t="str">
        <f>IF(ISNA(VLOOKUP(A14707, Sheet3!$B$1:$C$652,2,FALSE)), "Free Agent",VLOOKUP(A14707, Sheet3!$B$1:$C$652,2,FALSE))</f>
        <v>Free Agent</v>
      </c>
    </row>
    <row r="14708" spans="1:2" x14ac:dyDescent="0.25">
      <c r="A14708" s="1" t="s">
        <v>212</v>
      </c>
      <c r="B14708" t="str">
        <f>IF(ISNA(VLOOKUP(A14708, Sheet3!$B$1:$C$652,2,FALSE)), "Free Agent",VLOOKUP(A14708, Sheet3!$B$1:$C$652,2,FALSE))</f>
        <v>LIGA Bancomer MX</v>
      </c>
    </row>
    <row r="14709" spans="1:2" x14ac:dyDescent="0.25">
      <c r="A14709" s="1" t="s">
        <v>278</v>
      </c>
      <c r="B14709" t="str">
        <f>IF(ISNA(VLOOKUP(A14709, Sheet3!$B$1:$C$652,2,FALSE)), "Free Agent",VLOOKUP(A14709, Sheet3!$B$1:$C$652,2,FALSE))</f>
        <v>LaLiga Santander</v>
      </c>
    </row>
    <row r="14710" spans="1:2" x14ac:dyDescent="0.25">
      <c r="A14710" s="1" t="s">
        <v>182</v>
      </c>
      <c r="B14710" t="str">
        <f>IF(ISNA(VLOOKUP(A14710, Sheet3!$B$1:$C$652,2,FALSE)), "Free Agent",VLOOKUP(A14710, Sheet3!$B$1:$C$652,2,FALSE))</f>
        <v>Camp. Scotiabank</v>
      </c>
    </row>
    <row r="14711" spans="1:2" x14ac:dyDescent="0.25">
      <c r="A14711" s="1" t="s">
        <v>133</v>
      </c>
      <c r="B14711" t="str">
        <f>IF(ISNA(VLOOKUP(A14711, Sheet3!$B$1:$C$652,2,FALSE)), "Free Agent",VLOOKUP(A14711, Sheet3!$B$1:$C$652,2,FALSE))</f>
        <v>Süper Lig</v>
      </c>
    </row>
    <row r="14712" spans="1:2" x14ac:dyDescent="0.25">
      <c r="A14712" s="1" t="s">
        <v>499</v>
      </c>
      <c r="B14712" t="str">
        <f>IF(ISNA(VLOOKUP(A14712, Sheet3!$B$1:$C$652,2,FALSE)), "Free Agent",VLOOKUP(A14712, Sheet3!$B$1:$C$652,2,FALSE))</f>
        <v>Saudi Professional League</v>
      </c>
    </row>
    <row r="14713" spans="1:2" x14ac:dyDescent="0.25">
      <c r="A14713" s="1" t="s">
        <v>399</v>
      </c>
      <c r="B14713" t="str">
        <f>IF(ISNA(VLOOKUP(A14713, Sheet3!$B$1:$C$652,2,FALSE)), "Free Agent",VLOOKUP(A14713, Sheet3!$B$1:$C$652,2,FALSE))</f>
        <v>Domino’s Ligue 2</v>
      </c>
    </row>
    <row r="14714" spans="1:2" x14ac:dyDescent="0.25">
      <c r="A14714" s="1" t="s">
        <v>572</v>
      </c>
      <c r="B14714" t="str">
        <f>IF(ISNA(VLOOKUP(A14714, Sheet3!$B$1:$C$652,2,FALSE)), "Free Agent",VLOOKUP(A14714, Sheet3!$B$1:$C$652,2,FALSE))</f>
        <v>EFL League One</v>
      </c>
    </row>
    <row r="14715" spans="1:2" x14ac:dyDescent="0.25">
      <c r="A14715" s="1" t="s">
        <v>81</v>
      </c>
      <c r="B14715" t="str">
        <f>IF(ISNA(VLOOKUP(A14715, Sheet3!$B$1:$C$652,2,FALSE)), "Free Agent",VLOOKUP(A14715, Sheet3!$B$1:$C$652,2,FALSE))</f>
        <v>Saudi Professional League</v>
      </c>
    </row>
    <row r="14716" spans="1:2" x14ac:dyDescent="0.25">
      <c r="A14716" s="1" t="s">
        <v>567</v>
      </c>
      <c r="B14716" t="str">
        <f>IF(ISNA(VLOOKUP(A14716, Sheet3!$B$1:$C$652,2,FALSE)), "Free Agent",VLOOKUP(A14716, Sheet3!$B$1:$C$652,2,FALSE))</f>
        <v>Liga Dimayor</v>
      </c>
    </row>
    <row r="14717" spans="1:2" x14ac:dyDescent="0.25">
      <c r="A14717" s="1" t="s">
        <v>203</v>
      </c>
      <c r="B14717" t="str">
        <f>IF(ISNA(VLOOKUP(A14717, Sheet3!$B$1:$C$652,2,FALSE)), "Free Agent",VLOOKUP(A14717, Sheet3!$B$1:$C$652,2,FALSE))</f>
        <v>CSL</v>
      </c>
    </row>
    <row r="14718" spans="1:2" x14ac:dyDescent="0.25">
      <c r="A14718" s="1" t="s">
        <v>515</v>
      </c>
      <c r="B14718" t="str">
        <f>IF(ISNA(VLOOKUP(A14718, Sheet3!$B$1:$C$652,2,FALSE)), "Free Agent",VLOOKUP(A14718, Sheet3!$B$1:$C$652,2,FALSE))</f>
        <v>Ö. Bundesliga</v>
      </c>
    </row>
    <row r="14719" spans="1:2" x14ac:dyDescent="0.25">
      <c r="A14719" s="1" t="s">
        <v>169</v>
      </c>
      <c r="B14719" t="str">
        <f>IF(ISNA(VLOOKUP(A14719, Sheet3!$B$1:$C$652,2,FALSE)), "Free Agent",VLOOKUP(A14719, Sheet3!$B$1:$C$652,2,FALSE))</f>
        <v>CSL</v>
      </c>
    </row>
    <row r="14720" spans="1:2" x14ac:dyDescent="0.25">
      <c r="A14720" s="1" t="s">
        <v>591</v>
      </c>
      <c r="B14720" t="str">
        <f>IF(ISNA(VLOOKUP(A14720, Sheet3!$B$1:$C$652,2,FALSE)), "Free Agent",VLOOKUP(A14720, Sheet3!$B$1:$C$652,2,FALSE))</f>
        <v>EFL League Two</v>
      </c>
    </row>
    <row r="14721" spans="1:2" x14ac:dyDescent="0.25">
      <c r="A14721" s="1" t="s">
        <v>628</v>
      </c>
      <c r="B14721" t="str">
        <f>IF(ISNA(VLOOKUP(A14721, Sheet3!$B$1:$C$652,2,FALSE)), "Free Agent",VLOOKUP(A14721, Sheet3!$B$1:$C$652,2,FALSE))</f>
        <v>Ö. Bundesliga</v>
      </c>
    </row>
    <row r="14722" spans="1:2" x14ac:dyDescent="0.25">
      <c r="A14722" s="1" t="s">
        <v>608</v>
      </c>
      <c r="B14722" t="str">
        <f>IF(ISNA(VLOOKUP(A14722, Sheet3!$B$1:$C$652,2,FALSE)), "Free Agent",VLOOKUP(A14722, Sheet3!$B$1:$C$652,2,FALSE))</f>
        <v>3. Liga</v>
      </c>
    </row>
    <row r="14723" spans="1:2" x14ac:dyDescent="0.25">
      <c r="A14723" s="1" t="s">
        <v>400</v>
      </c>
      <c r="B14723" t="str">
        <f>IF(ISNA(VLOOKUP(A14723, Sheet3!$B$1:$C$652,2,FALSE)), "Free Agent",VLOOKUP(A14723, Sheet3!$B$1:$C$652,2,FALSE))</f>
        <v>Eredivisie</v>
      </c>
    </row>
    <row r="14724" spans="1:2" x14ac:dyDescent="0.25">
      <c r="A14724" s="1" t="s">
        <v>564</v>
      </c>
      <c r="B14724" t="str">
        <f>IF(ISNA(VLOOKUP(A14724, Sheet3!$B$1:$C$652,2,FALSE)), "Free Agent",VLOOKUP(A14724, Sheet3!$B$1:$C$652,2,FALSE))</f>
        <v>EFL League One</v>
      </c>
    </row>
    <row r="14725" spans="1:2" x14ac:dyDescent="0.25">
      <c r="A14725" s="1" t="s">
        <v>442</v>
      </c>
      <c r="B14725" t="str">
        <f>IF(ISNA(VLOOKUP(A14725, Sheet3!$B$1:$C$652,2,FALSE)), "Free Agent",VLOOKUP(A14725, Sheet3!$B$1:$C$652,2,FALSE))</f>
        <v>K-League 1</v>
      </c>
    </row>
    <row r="14726" spans="1:2" x14ac:dyDescent="0.25">
      <c r="A14726" s="1" t="s">
        <v>256</v>
      </c>
      <c r="B14726" t="str">
        <f>IF(ISNA(VLOOKUP(A14726, Sheet3!$B$1:$C$652,2,FALSE)), "Free Agent",VLOOKUP(A14726, Sheet3!$B$1:$C$652,2,FALSE))</f>
        <v>Rest of World</v>
      </c>
    </row>
    <row r="14727" spans="1:2" x14ac:dyDescent="0.25">
      <c r="A14727" s="1" t="s">
        <v>242</v>
      </c>
      <c r="B14727" t="str">
        <f>IF(ISNA(VLOOKUP(A14727, Sheet3!$B$1:$C$652,2,FALSE)), "Free Agent",VLOOKUP(A14727, Sheet3!$B$1:$C$652,2,FALSE))</f>
        <v>Hyundai A-League</v>
      </c>
    </row>
    <row r="14728" spans="1:2" x14ac:dyDescent="0.25">
      <c r="A14728" s="1" t="s">
        <v>324</v>
      </c>
      <c r="B14728" t="str">
        <f>IF(ISNA(VLOOKUP(A14728, Sheet3!$B$1:$C$652,2,FALSE)), "Free Agent",VLOOKUP(A14728, Sheet3!$B$1:$C$652,2,FALSE))</f>
        <v>Eredivisie</v>
      </c>
    </row>
    <row r="14729" spans="1:2" x14ac:dyDescent="0.25">
      <c r="A14729" s="1" t="s">
        <v>340</v>
      </c>
      <c r="B14729" t="str">
        <f>IF(ISNA(VLOOKUP(A14729, Sheet3!$B$1:$C$652,2,FALSE)), "Free Agent",VLOOKUP(A14729, Sheet3!$B$1:$C$652,2,FALSE))</f>
        <v>Ö. Bundesliga</v>
      </c>
    </row>
    <row r="14730" spans="1:2" x14ac:dyDescent="0.25">
      <c r="A14730" s="1" t="s">
        <v>467</v>
      </c>
      <c r="B14730" t="str">
        <f>IF(ISNA(VLOOKUP(A14730, Sheet3!$B$1:$C$652,2,FALSE)), "Free Agent",VLOOKUP(A14730, Sheet3!$B$1:$C$652,2,FALSE))</f>
        <v>Camp. Scotiabank</v>
      </c>
    </row>
    <row r="14731" spans="1:2" x14ac:dyDescent="0.25">
      <c r="A14731" s="1" t="s">
        <v>603</v>
      </c>
      <c r="B14731" t="str">
        <f>IF(ISNA(VLOOKUP(A14731, Sheet3!$B$1:$C$652,2,FALSE)), "Free Agent",VLOOKUP(A14731, Sheet3!$B$1:$C$652,2,FALSE))</f>
        <v>EFL League One</v>
      </c>
    </row>
    <row r="14732" spans="1:2" x14ac:dyDescent="0.25">
      <c r="A14732" s="1" t="s">
        <v>642</v>
      </c>
      <c r="B14732" t="str">
        <f>IF(ISNA(VLOOKUP(A14732, Sheet3!$B$1:$C$652,2,FALSE)), "Free Agent",VLOOKUP(A14732, Sheet3!$B$1:$C$652,2,FALSE))</f>
        <v>Allsvenskan</v>
      </c>
    </row>
    <row r="14733" spans="1:2" x14ac:dyDescent="0.25">
      <c r="A14733" s="1" t="s">
        <v>615</v>
      </c>
      <c r="B14733" t="str">
        <f>IF(ISNA(VLOOKUP(A14733, Sheet3!$B$1:$C$652,2,FALSE)), "Free Agent",VLOOKUP(A14733, Sheet3!$B$1:$C$652,2,FALSE))</f>
        <v>Eliteserien</v>
      </c>
    </row>
    <row r="14734" spans="1:2" x14ac:dyDescent="0.25">
      <c r="A14734" s="1" t="s">
        <v>417</v>
      </c>
      <c r="B14734" t="str">
        <f>IF(ISNA(VLOOKUP(A14734, Sheet3!$B$1:$C$652,2,FALSE)), "Free Agent",VLOOKUP(A14734, Sheet3!$B$1:$C$652,2,FALSE))</f>
        <v>K-League 1</v>
      </c>
    </row>
    <row r="14735" spans="1:2" x14ac:dyDescent="0.25">
      <c r="A14735" s="1" t="s">
        <v>207</v>
      </c>
      <c r="B14735" t="str">
        <f>IF(ISNA(VLOOKUP(A14735, Sheet3!$B$1:$C$652,2,FALSE)), "Free Agent",VLOOKUP(A14735, Sheet3!$B$1:$C$652,2,FALSE))</f>
        <v>Eredivisie</v>
      </c>
    </row>
    <row r="14736" spans="1:2" x14ac:dyDescent="0.25">
      <c r="A14736" s="1" t="s">
        <v>464</v>
      </c>
      <c r="B14736" t="str">
        <f>IF(ISNA(VLOOKUP(A14736, Sheet3!$B$1:$C$652,2,FALSE)), "Free Agent",VLOOKUP(A14736, Sheet3!$B$1:$C$652,2,FALSE))</f>
        <v>LaLiga 1 I 2 I 3</v>
      </c>
    </row>
    <row r="14737" spans="1:2" x14ac:dyDescent="0.25">
      <c r="A14737" s="1" t="s">
        <v>559</v>
      </c>
      <c r="B14737" t="str">
        <f>IF(ISNA(VLOOKUP(A14737, Sheet3!$B$1:$C$652,2,FALSE)), "Free Agent",VLOOKUP(A14737, Sheet3!$B$1:$C$652,2,FALSE))</f>
        <v>Eliteserien</v>
      </c>
    </row>
    <row r="14738" spans="1:2" x14ac:dyDescent="0.25">
      <c r="A14738" s="1" t="s">
        <v>535</v>
      </c>
      <c r="B14738" t="str">
        <f>IF(ISNA(VLOOKUP(A14738, Sheet3!$B$1:$C$652,2,FALSE)), "Free Agent",VLOOKUP(A14738, Sheet3!$B$1:$C$652,2,FALSE))</f>
        <v>Meiji Yasuda J1</v>
      </c>
    </row>
    <row r="14739" spans="1:2" x14ac:dyDescent="0.25">
      <c r="A14739" s="1" t="s">
        <v>290</v>
      </c>
      <c r="B14739" t="str">
        <f>IF(ISNA(VLOOKUP(A14739, Sheet3!$B$1:$C$652,2,FALSE)), "Free Agent",VLOOKUP(A14739, Sheet3!$B$1:$C$652,2,FALSE))</f>
        <v>Bundesliga 2</v>
      </c>
    </row>
    <row r="14740" spans="1:2" x14ac:dyDescent="0.25">
      <c r="A14740" s="1" t="s">
        <v>28</v>
      </c>
      <c r="B14740" t="str">
        <f>IF(ISNA(VLOOKUP(A14740, Sheet3!$B$1:$C$652,2,FALSE)), "Free Agent",VLOOKUP(A14740, Sheet3!$B$1:$C$652,2,FALSE))</f>
        <v>LaLiga Santander</v>
      </c>
    </row>
    <row r="14741" spans="1:2" x14ac:dyDescent="0.25">
      <c r="A14741" s="1" t="s">
        <v>424</v>
      </c>
      <c r="B14741" t="str">
        <f>IF(ISNA(VLOOKUP(A14741, Sheet3!$B$1:$C$652,2,FALSE)), "Free Agent",VLOOKUP(A14741, Sheet3!$B$1:$C$652,2,FALSE))</f>
        <v>Ekstraklasa</v>
      </c>
    </row>
    <row r="14742" spans="1:2" x14ac:dyDescent="0.25">
      <c r="A14742" s="1" t="s">
        <v>349</v>
      </c>
      <c r="B14742" t="str">
        <f>IF(ISNA(VLOOKUP(A14742, Sheet3!$B$1:$C$652,2,FALSE)), "Free Agent",VLOOKUP(A14742, Sheet3!$B$1:$C$652,2,FALSE))</f>
        <v>LaLiga 1 I 2 I 3</v>
      </c>
    </row>
    <row r="14743" spans="1:2" x14ac:dyDescent="0.25">
      <c r="A14743" s="1" t="s">
        <v>91</v>
      </c>
      <c r="B14743" t="str">
        <f>IF(ISNA(VLOOKUP(A14743, Sheet3!$B$1:$C$652,2,FALSE)), "Free Agent",VLOOKUP(A14743, Sheet3!$B$1:$C$652,2,FALSE))</f>
        <v>Premier League</v>
      </c>
    </row>
    <row r="14744" spans="1:2" x14ac:dyDescent="0.25">
      <c r="A14744" s="1" t="s">
        <v>287</v>
      </c>
      <c r="B14744" t="str">
        <f>IF(ISNA(VLOOKUP(A14744, Sheet3!$B$1:$C$652,2,FALSE)), "Free Agent",VLOOKUP(A14744, Sheet3!$B$1:$C$652,2,FALSE))</f>
        <v>Bundesliga 2</v>
      </c>
    </row>
    <row r="14745" spans="1:2" x14ac:dyDescent="0.25">
      <c r="A14745" s="1" t="s">
        <v>509</v>
      </c>
      <c r="B14745" t="str">
        <f>IF(ISNA(VLOOKUP(A14745, Sheet3!$B$1:$C$652,2,FALSE)), "Free Agent",VLOOKUP(A14745, Sheet3!$B$1:$C$652,2,FALSE))</f>
        <v>Liga Dimayor</v>
      </c>
    </row>
    <row r="14746" spans="1:2" x14ac:dyDescent="0.25">
      <c r="A14746" s="1" t="s">
        <v>97</v>
      </c>
      <c r="B14746" t="str">
        <f>IF(ISNA(VLOOKUP(A14746, Sheet3!$B$1:$C$652,2,FALSE)), "Free Agent",VLOOKUP(A14746, Sheet3!$B$1:$C$652,2,FALSE))</f>
        <v>Serie A TIM</v>
      </c>
    </row>
    <row r="14747" spans="1:2" x14ac:dyDescent="0.25">
      <c r="A14747" s="1" t="s">
        <v>91</v>
      </c>
      <c r="B14747" t="str">
        <f>IF(ISNA(VLOOKUP(A14747, Sheet3!$B$1:$C$652,2,FALSE)), "Free Agent",VLOOKUP(A14747, Sheet3!$B$1:$C$652,2,FALSE))</f>
        <v>Premier League</v>
      </c>
    </row>
    <row r="14748" spans="1:2" x14ac:dyDescent="0.25">
      <c r="A14748" s="1" t="s">
        <v>17</v>
      </c>
      <c r="B14748" t="str">
        <f>IF(ISNA(VLOOKUP(A14748, Sheet3!$B$1:$C$652,2,FALSE)), "Free Agent",VLOOKUP(A14748, Sheet3!$B$1:$C$652,2,FALSE))</f>
        <v>Bundesliga</v>
      </c>
    </row>
    <row r="14749" spans="1:2" x14ac:dyDescent="0.25">
      <c r="A14749" s="1" t="s">
        <v>608</v>
      </c>
      <c r="B14749" t="str">
        <f>IF(ISNA(VLOOKUP(A14749, Sheet3!$B$1:$C$652,2,FALSE)), "Free Agent",VLOOKUP(A14749, Sheet3!$B$1:$C$652,2,FALSE))</f>
        <v>3. Liga</v>
      </c>
    </row>
    <row r="14750" spans="1:2" x14ac:dyDescent="0.25">
      <c r="A14750" s="1" t="s">
        <v>433</v>
      </c>
      <c r="B14750" t="str">
        <f>IF(ISNA(VLOOKUP(A14750, Sheet3!$B$1:$C$652,2,FALSE)), "Free Agent",VLOOKUP(A14750, Sheet3!$B$1:$C$652,2,FALSE))</f>
        <v>Meiji Yasuda J1</v>
      </c>
    </row>
    <row r="14751" spans="1:2" x14ac:dyDescent="0.25">
      <c r="A14751" s="1" t="s">
        <v>164</v>
      </c>
      <c r="B14751" t="str">
        <f>IF(ISNA(VLOOKUP(A14751, Sheet3!$B$1:$C$652,2,FALSE)), "Free Agent",VLOOKUP(A14751, Sheet3!$B$1:$C$652,2,FALSE))</f>
        <v>Liga Dimayor</v>
      </c>
    </row>
    <row r="14752" spans="1:2" x14ac:dyDescent="0.25">
      <c r="A14752" s="1" t="s">
        <v>463</v>
      </c>
      <c r="B14752" t="str">
        <f>IF(ISNA(VLOOKUP(A14752, Sheet3!$B$1:$C$652,2,FALSE)), "Free Agent",VLOOKUP(A14752, Sheet3!$B$1:$C$652,2,FALSE))</f>
        <v>Saudi Professional League</v>
      </c>
    </row>
    <row r="14753" spans="1:2" x14ac:dyDescent="0.25">
      <c r="A14753" s="1" t="s">
        <v>415</v>
      </c>
      <c r="B14753" t="str">
        <f>IF(ISNA(VLOOKUP(A14753, Sheet3!$B$1:$C$652,2,FALSE)), "Free Agent",VLOOKUP(A14753, Sheet3!$B$1:$C$652,2,FALSE))</f>
        <v>K-League 1</v>
      </c>
    </row>
    <row r="14754" spans="1:2" x14ac:dyDescent="0.25">
      <c r="A14754" s="1" t="s">
        <v>141</v>
      </c>
      <c r="B14754" t="str">
        <f>IF(ISNA(VLOOKUP(A14754, Sheet3!$B$1:$C$652,2,FALSE)), "Free Agent",VLOOKUP(A14754, Sheet3!$B$1:$C$652,2,FALSE))</f>
        <v>Ligue 1 Conforama</v>
      </c>
    </row>
    <row r="14755" spans="1:2" x14ac:dyDescent="0.25">
      <c r="A14755" s="1" t="s">
        <v>613</v>
      </c>
      <c r="B14755" t="str">
        <f>IF(ISNA(VLOOKUP(A14755, Sheet3!$B$1:$C$652,2,FALSE)), "Free Agent",VLOOKUP(A14755, Sheet3!$B$1:$C$652,2,FALSE))</f>
        <v>EFL League One</v>
      </c>
    </row>
    <row r="14756" spans="1:2" x14ac:dyDescent="0.25">
      <c r="A14756" s="1" t="s">
        <v>254</v>
      </c>
      <c r="B14756" t="str">
        <f>IF(ISNA(VLOOKUP(A14756, Sheet3!$B$1:$C$652,2,FALSE)), "Free Agent",VLOOKUP(A14756, Sheet3!$B$1:$C$652,2,FALSE))</f>
        <v>LIGA Bancomer MX</v>
      </c>
    </row>
    <row r="14757" spans="1:2" x14ac:dyDescent="0.25">
      <c r="A14757" s="1" t="s">
        <v>210</v>
      </c>
      <c r="B14757" t="str">
        <f>IF(ISNA(VLOOKUP(A14757, Sheet3!$B$1:$C$652,2,FALSE)), "Free Agent",VLOOKUP(A14757, Sheet3!$B$1:$C$652,2,FALSE))</f>
        <v>Süper Lig</v>
      </c>
    </row>
    <row r="14758" spans="1:2" x14ac:dyDescent="0.25">
      <c r="A14758" s="1" t="s">
        <v>360</v>
      </c>
      <c r="B14758" t="str">
        <f>IF(ISNA(VLOOKUP(A14758, Sheet3!$B$1:$C$652,2,FALSE)), "Free Agent",VLOOKUP(A14758, Sheet3!$B$1:$C$652,2,FALSE))</f>
        <v>Liga Dimayor</v>
      </c>
    </row>
    <row r="14759" spans="1:2" x14ac:dyDescent="0.25">
      <c r="A14759" s="1" t="s">
        <v>531</v>
      </c>
      <c r="B14759" t="str">
        <f>IF(ISNA(VLOOKUP(A14759, Sheet3!$B$1:$C$652,2,FALSE)), "Free Agent",VLOOKUP(A14759, Sheet3!$B$1:$C$652,2,FALSE))</f>
        <v>Allsvenskan</v>
      </c>
    </row>
    <row r="14760" spans="1:2" x14ac:dyDescent="0.25">
      <c r="A14760" s="1" t="s">
        <v>508</v>
      </c>
      <c r="B14760" t="str">
        <f>IF(ISNA(VLOOKUP(A14760, Sheet3!$B$1:$C$652,2,FALSE)), "Free Agent",VLOOKUP(A14760, Sheet3!$B$1:$C$652,2,FALSE))</f>
        <v>3. Liga</v>
      </c>
    </row>
    <row r="14761" spans="1:2" x14ac:dyDescent="0.25">
      <c r="A14761" s="1" t="s">
        <v>92</v>
      </c>
      <c r="B14761" t="str">
        <f>IF(ISNA(VLOOKUP(A14761, Sheet3!$B$1:$C$652,2,FALSE)), "Free Agent",VLOOKUP(A14761, Sheet3!$B$1:$C$652,2,FALSE))</f>
        <v>CSL</v>
      </c>
    </row>
    <row r="14762" spans="1:2" x14ac:dyDescent="0.25">
      <c r="A14762" s="1" t="s">
        <v>86</v>
      </c>
      <c r="B14762" t="str">
        <f>IF(ISNA(VLOOKUP(A14762, Sheet3!$B$1:$C$652,2,FALSE)), "Free Agent",VLOOKUP(A14762, Sheet3!$B$1:$C$652,2,FALSE))</f>
        <v>Bundesliga</v>
      </c>
    </row>
    <row r="14763" spans="1:2" x14ac:dyDescent="0.25">
      <c r="A14763" s="1" t="s">
        <v>396</v>
      </c>
      <c r="B14763" t="str">
        <f>IF(ISNA(VLOOKUP(A14763, Sheet3!$B$1:$C$652,2,FALSE)), "Free Agent",VLOOKUP(A14763, Sheet3!$B$1:$C$652,2,FALSE))</f>
        <v>Calcio B</v>
      </c>
    </row>
    <row r="14764" spans="1:2" x14ac:dyDescent="0.25">
      <c r="A14764" s="1" t="s">
        <v>500</v>
      </c>
      <c r="B14764" t="str">
        <f>IF(ISNA(VLOOKUP(A14764, Sheet3!$B$1:$C$652,2,FALSE)), "Free Agent",VLOOKUP(A14764, Sheet3!$B$1:$C$652,2,FALSE))</f>
        <v>Ekstraklasa</v>
      </c>
    </row>
    <row r="14765" spans="1:2" x14ac:dyDescent="0.25">
      <c r="A14765" s="1" t="s">
        <v>373</v>
      </c>
      <c r="B14765" t="str">
        <f>IF(ISNA(VLOOKUP(A14765, Sheet3!$B$1:$C$652,2,FALSE)), "Free Agent",VLOOKUP(A14765, Sheet3!$B$1:$C$652,2,FALSE))</f>
        <v>Meiji Yasuda J1</v>
      </c>
    </row>
    <row r="14766" spans="1:2" x14ac:dyDescent="0.25">
      <c r="A14766" s="1" t="s">
        <v>91</v>
      </c>
      <c r="B14766" t="str">
        <f>IF(ISNA(VLOOKUP(A14766, Sheet3!$B$1:$C$652,2,FALSE)), "Free Agent",VLOOKUP(A14766, Sheet3!$B$1:$C$652,2,FALSE))</f>
        <v>Premier League</v>
      </c>
    </row>
    <row r="14767" spans="1:2" x14ac:dyDescent="0.25">
      <c r="A14767" s="1" t="s">
        <v>583</v>
      </c>
      <c r="B14767" t="str">
        <f>IF(ISNA(VLOOKUP(A14767, Sheet3!$B$1:$C$652,2,FALSE)), "Free Agent",VLOOKUP(A14767, Sheet3!$B$1:$C$652,2,FALSE))</f>
        <v>EFL League One</v>
      </c>
    </row>
    <row r="14768" spans="1:2" x14ac:dyDescent="0.25">
      <c r="A14768" s="1" t="s">
        <v>86</v>
      </c>
      <c r="B14768" t="str">
        <f>IF(ISNA(VLOOKUP(A14768, Sheet3!$B$1:$C$652,2,FALSE)), "Free Agent",VLOOKUP(A14768, Sheet3!$B$1:$C$652,2,FALSE))</f>
        <v>Bundesliga</v>
      </c>
    </row>
    <row r="14769" spans="1:2" x14ac:dyDescent="0.25">
      <c r="A14769" s="1" t="s">
        <v>274</v>
      </c>
      <c r="B14769" t="str">
        <f>IF(ISNA(VLOOKUP(A14769, Sheet3!$B$1:$C$652,2,FALSE)), "Free Agent",VLOOKUP(A14769, Sheet3!$B$1:$C$652,2,FALSE))</f>
        <v>Calcio B</v>
      </c>
    </row>
    <row r="14770" spans="1:2" x14ac:dyDescent="0.25">
      <c r="A14770" s="1" t="s">
        <v>300</v>
      </c>
      <c r="B14770" t="str">
        <f>IF(ISNA(VLOOKUP(A14770, Sheet3!$B$1:$C$652,2,FALSE)), "Free Agent",VLOOKUP(A14770, Sheet3!$B$1:$C$652,2,FALSE))</f>
        <v>EFL Championship</v>
      </c>
    </row>
    <row r="14771" spans="1:2" x14ac:dyDescent="0.25">
      <c r="A14771" s="1" t="s">
        <v>581</v>
      </c>
      <c r="B14771" t="str">
        <f>IF(ISNA(VLOOKUP(A14771, Sheet3!$B$1:$C$652,2,FALSE)), "Free Agent",VLOOKUP(A14771, Sheet3!$B$1:$C$652,2,FALSE))</f>
        <v>Rest of World</v>
      </c>
    </row>
    <row r="14772" spans="1:2" x14ac:dyDescent="0.25">
      <c r="A14772" s="1" t="s">
        <v>157</v>
      </c>
      <c r="B14772" t="str">
        <f>IF(ISNA(VLOOKUP(A14772, Sheet3!$B$1:$C$652,2,FALSE)), "Free Agent",VLOOKUP(A14772, Sheet3!$B$1:$C$652,2,FALSE))</f>
        <v>Pro League</v>
      </c>
    </row>
    <row r="14773" spans="1:2" x14ac:dyDescent="0.25">
      <c r="A14773" s="1" t="s">
        <v>62</v>
      </c>
      <c r="B14773" t="str">
        <f>IF(ISNA(VLOOKUP(A14773, Sheet3!$B$1:$C$652,2,FALSE)), "Free Agent",VLOOKUP(A14773, Sheet3!$B$1:$C$652,2,FALSE))</f>
        <v>Rest of World</v>
      </c>
    </row>
    <row r="14774" spans="1:2" x14ac:dyDescent="0.25">
      <c r="A14774" s="1" t="s">
        <v>16</v>
      </c>
      <c r="B14774" t="str">
        <f>IF(ISNA(VLOOKUP(A14774, Sheet3!$B$1:$C$652,2,FALSE)), "Free Agent",VLOOKUP(A14774, Sheet3!$B$1:$C$652,2,FALSE))</f>
        <v>Serie A TIM</v>
      </c>
    </row>
    <row r="14775" spans="1:2" x14ac:dyDescent="0.25">
      <c r="A14775" s="1" t="s">
        <v>260</v>
      </c>
      <c r="B14775" t="str">
        <f>IF(ISNA(VLOOKUP(A14775, Sheet3!$B$1:$C$652,2,FALSE)), "Free Agent",VLOOKUP(A14775, Sheet3!$B$1:$C$652,2,FALSE))</f>
        <v>Saudi Professional League</v>
      </c>
    </row>
    <row r="14776" spans="1:2" x14ac:dyDescent="0.25">
      <c r="A14776" s="1" t="s">
        <v>182</v>
      </c>
      <c r="B14776" t="str">
        <f>IF(ISNA(VLOOKUP(A14776, Sheet3!$B$1:$C$652,2,FALSE)), "Free Agent",VLOOKUP(A14776, Sheet3!$B$1:$C$652,2,FALSE))</f>
        <v>Camp. Scotiabank</v>
      </c>
    </row>
    <row r="14777" spans="1:2" x14ac:dyDescent="0.25">
      <c r="A14777" s="1" t="s">
        <v>78</v>
      </c>
      <c r="B14777" t="str">
        <f>IF(ISNA(VLOOKUP(A14777, Sheet3!$B$1:$C$652,2,FALSE)), "Free Agent",VLOOKUP(A14777, Sheet3!$B$1:$C$652,2,FALSE))</f>
        <v>LaLiga Santander</v>
      </c>
    </row>
    <row r="14778" spans="1:2" x14ac:dyDescent="0.25">
      <c r="A14778" s="1" t="s">
        <v>486</v>
      </c>
      <c r="B14778" t="str">
        <f>IF(ISNA(VLOOKUP(A14778, Sheet3!$B$1:$C$652,2,FALSE)), "Free Agent",VLOOKUP(A14778, Sheet3!$B$1:$C$652,2,FALSE))</f>
        <v>Domino’s Ligue 2</v>
      </c>
    </row>
    <row r="14779" spans="1:2" x14ac:dyDescent="0.25">
      <c r="A14779" s="1" t="s">
        <v>565</v>
      </c>
      <c r="B14779" t="str">
        <f>IF(ISNA(VLOOKUP(A14779, Sheet3!$B$1:$C$652,2,FALSE)), "Free Agent",VLOOKUP(A14779, Sheet3!$B$1:$C$652,2,FALSE))</f>
        <v>EFL League One</v>
      </c>
    </row>
    <row r="14780" spans="1:2" x14ac:dyDescent="0.25">
      <c r="A14780" s="1" t="s">
        <v>630</v>
      </c>
      <c r="B14780" t="str">
        <f>IF(ISNA(VLOOKUP(A14780, Sheet3!$B$1:$C$652,2,FALSE)), "Free Agent",VLOOKUP(A14780, Sheet3!$B$1:$C$652,2,FALSE))</f>
        <v>EFL League Two</v>
      </c>
    </row>
    <row r="14781" spans="1:2" x14ac:dyDescent="0.25">
      <c r="A14781" s="1" t="s">
        <v>156</v>
      </c>
      <c r="B14781" t="str">
        <f>IF(ISNA(VLOOKUP(A14781, Sheet3!$B$1:$C$652,2,FALSE)), "Free Agent",VLOOKUP(A14781, Sheet3!$B$1:$C$652,2,FALSE))</f>
        <v>Saudi Professional League</v>
      </c>
    </row>
    <row r="14782" spans="1:2" x14ac:dyDescent="0.25">
      <c r="A14782" s="1" t="s">
        <v>554</v>
      </c>
      <c r="B14782" t="str">
        <f>IF(ISNA(VLOOKUP(A14782, Sheet3!$B$1:$C$652,2,FALSE)), "Free Agent",VLOOKUP(A14782, Sheet3!$B$1:$C$652,2,FALSE))</f>
        <v>Eliteserien</v>
      </c>
    </row>
    <row r="14783" spans="1:2" x14ac:dyDescent="0.25">
      <c r="A14783" s="1" t="s">
        <v>643</v>
      </c>
      <c r="B14783" t="str">
        <f>IF(ISNA(VLOOKUP(A14783, Sheet3!$B$1:$C$652,2,FALSE)), "Free Agent",VLOOKUP(A14783, Sheet3!$B$1:$C$652,2,FALSE))</f>
        <v>EFL League Two</v>
      </c>
    </row>
    <row r="14784" spans="1:2" x14ac:dyDescent="0.25">
      <c r="A14784" s="1" t="s">
        <v>215</v>
      </c>
      <c r="B14784" t="str">
        <f>IF(ISNA(VLOOKUP(A14784, Sheet3!$B$1:$C$652,2,FALSE)), "Free Agent",VLOOKUP(A14784, Sheet3!$B$1:$C$652,2,FALSE))</f>
        <v>EFL Championship</v>
      </c>
    </row>
    <row r="14785" spans="1:2" x14ac:dyDescent="0.25">
      <c r="A14785" s="1" t="s">
        <v>612</v>
      </c>
      <c r="B14785" t="str">
        <f>IF(ISNA(VLOOKUP(A14785, Sheet3!$B$1:$C$652,2,FALSE)), "Free Agent",VLOOKUP(A14785, Sheet3!$B$1:$C$652,2,FALSE))</f>
        <v>EFL League One</v>
      </c>
    </row>
    <row r="14786" spans="1:2" x14ac:dyDescent="0.25">
      <c r="A14786" s="1" t="s">
        <v>256</v>
      </c>
      <c r="B14786" t="str">
        <f>IF(ISNA(VLOOKUP(A14786, Sheet3!$B$1:$C$652,2,FALSE)), "Free Agent",VLOOKUP(A14786, Sheet3!$B$1:$C$652,2,FALSE))</f>
        <v>Rest of World</v>
      </c>
    </row>
    <row r="14787" spans="1:2" x14ac:dyDescent="0.25">
      <c r="A14787" s="1" t="s">
        <v>153</v>
      </c>
      <c r="B14787" t="str">
        <f>IF(ISNA(VLOOKUP(A14787, Sheet3!$B$1:$C$652,2,FALSE)), "Free Agent",VLOOKUP(A14787, Sheet3!$B$1:$C$652,2,FALSE))</f>
        <v>Saudi Professional League</v>
      </c>
    </row>
    <row r="14788" spans="1:2" x14ac:dyDescent="0.25">
      <c r="A14788" s="1"/>
      <c r="B14788" t="str">
        <f>IF(ISNA(VLOOKUP(A14788, Sheet3!$B$1:$C$652,2,FALSE)), "Free Agent",VLOOKUP(A14788, Sheet3!$B$1:$C$652,2,FALSE))</f>
        <v>Free Agent</v>
      </c>
    </row>
    <row r="14789" spans="1:2" x14ac:dyDescent="0.25">
      <c r="A14789" s="1" t="s">
        <v>176</v>
      </c>
      <c r="B14789" t="str">
        <f>IF(ISNA(VLOOKUP(A14789, Sheet3!$B$1:$C$652,2,FALSE)), "Free Agent",VLOOKUP(A14789, Sheet3!$B$1:$C$652,2,FALSE))</f>
        <v>SAF</v>
      </c>
    </row>
    <row r="14790" spans="1:2" x14ac:dyDescent="0.25">
      <c r="A14790" s="1" t="s">
        <v>352</v>
      </c>
      <c r="B14790" t="str">
        <f>IF(ISNA(VLOOKUP(A14790, Sheet3!$B$1:$C$652,2,FALSE)), "Free Agent",VLOOKUP(A14790, Sheet3!$B$1:$C$652,2,FALSE))</f>
        <v>SAF</v>
      </c>
    </row>
    <row r="14791" spans="1:2" x14ac:dyDescent="0.25">
      <c r="A14791" s="1" t="s">
        <v>406</v>
      </c>
      <c r="B14791" t="str">
        <f>IF(ISNA(VLOOKUP(A14791, Sheet3!$B$1:$C$652,2,FALSE)), "Free Agent",VLOOKUP(A14791, Sheet3!$B$1:$C$652,2,FALSE))</f>
        <v>LaLiga 1 I 2 I 3</v>
      </c>
    </row>
    <row r="14792" spans="1:2" x14ac:dyDescent="0.25">
      <c r="A14792" s="1" t="s">
        <v>588</v>
      </c>
      <c r="B14792" t="str">
        <f>IF(ISNA(VLOOKUP(A14792, Sheet3!$B$1:$C$652,2,FALSE)), "Free Agent",VLOOKUP(A14792, Sheet3!$B$1:$C$652,2,FALSE))</f>
        <v>Eliteserien</v>
      </c>
    </row>
    <row r="14793" spans="1:2" x14ac:dyDescent="0.25">
      <c r="A14793" s="1" t="s">
        <v>637</v>
      </c>
      <c r="B14793" t="str">
        <f>IF(ISNA(VLOOKUP(A14793, Sheet3!$B$1:$C$652,2,FALSE)), "Free Agent",VLOOKUP(A14793, Sheet3!$B$1:$C$652,2,FALSE))</f>
        <v>EFL League Two</v>
      </c>
    </row>
    <row r="14794" spans="1:2" x14ac:dyDescent="0.25">
      <c r="A14794" s="1" t="s">
        <v>302</v>
      </c>
      <c r="B14794" t="str">
        <f>IF(ISNA(VLOOKUP(A14794, Sheet3!$B$1:$C$652,2,FALSE)), "Free Agent",VLOOKUP(A14794, Sheet3!$B$1:$C$652,2,FALSE))</f>
        <v>Scottish Prem</v>
      </c>
    </row>
    <row r="14795" spans="1:2" x14ac:dyDescent="0.25">
      <c r="A14795" s="1" t="s">
        <v>638</v>
      </c>
      <c r="B14795" t="str">
        <f>IF(ISNA(VLOOKUP(A14795, Sheet3!$B$1:$C$652,2,FALSE)), "Free Agent",VLOOKUP(A14795, Sheet3!$B$1:$C$652,2,FALSE))</f>
        <v>Allsvenskan</v>
      </c>
    </row>
    <row r="14796" spans="1:2" x14ac:dyDescent="0.25">
      <c r="A14796" s="1" t="s">
        <v>242</v>
      </c>
      <c r="B14796" t="str">
        <f>IF(ISNA(VLOOKUP(A14796, Sheet3!$B$1:$C$652,2,FALSE)), "Free Agent",VLOOKUP(A14796, Sheet3!$B$1:$C$652,2,FALSE))</f>
        <v>Hyundai A-League</v>
      </c>
    </row>
    <row r="14797" spans="1:2" x14ac:dyDescent="0.25">
      <c r="A14797" s="1" t="s">
        <v>90</v>
      </c>
      <c r="B14797" t="str">
        <f>IF(ISNA(VLOOKUP(A14797, Sheet3!$B$1:$C$652,2,FALSE)), "Free Agent",VLOOKUP(A14797, Sheet3!$B$1:$C$652,2,FALSE))</f>
        <v>EFL Championship</v>
      </c>
    </row>
    <row r="14798" spans="1:2" x14ac:dyDescent="0.25">
      <c r="A14798" s="1" t="s">
        <v>166</v>
      </c>
      <c r="B14798" t="str">
        <f>IF(ISNA(VLOOKUP(A14798, Sheet3!$B$1:$C$652,2,FALSE)), "Free Agent",VLOOKUP(A14798, Sheet3!$B$1:$C$652,2,FALSE))</f>
        <v>Serie A TIM</v>
      </c>
    </row>
    <row r="14799" spans="1:2" x14ac:dyDescent="0.25">
      <c r="A14799" s="1" t="s">
        <v>175</v>
      </c>
      <c r="B14799" t="str">
        <f>IF(ISNA(VLOOKUP(A14799, Sheet3!$B$1:$C$652,2,FALSE)), "Free Agent",VLOOKUP(A14799, Sheet3!$B$1:$C$652,2,FALSE))</f>
        <v>LaLiga Santander</v>
      </c>
    </row>
    <row r="14800" spans="1:2" x14ac:dyDescent="0.25">
      <c r="A14800" s="1" t="s">
        <v>602</v>
      </c>
      <c r="B14800" t="str">
        <f>IF(ISNA(VLOOKUP(A14800, Sheet3!$B$1:$C$652,2,FALSE)), "Free Agent",VLOOKUP(A14800, Sheet3!$B$1:$C$652,2,FALSE))</f>
        <v>EFL League Two</v>
      </c>
    </row>
    <row r="14801" spans="1:2" x14ac:dyDescent="0.25">
      <c r="A14801" s="1" t="s">
        <v>514</v>
      </c>
      <c r="B14801" t="str">
        <f>IF(ISNA(VLOOKUP(A14801, Sheet3!$B$1:$C$652,2,FALSE)), "Free Agent",VLOOKUP(A14801, Sheet3!$B$1:$C$652,2,FALSE))</f>
        <v>Ekstraklasa</v>
      </c>
    </row>
    <row r="14802" spans="1:2" x14ac:dyDescent="0.25">
      <c r="A14802" s="1" t="s">
        <v>112</v>
      </c>
      <c r="B14802" t="str">
        <f>IF(ISNA(VLOOKUP(A14802, Sheet3!$B$1:$C$652,2,FALSE)), "Free Agent",VLOOKUP(A14802, Sheet3!$B$1:$C$652,2,FALSE))</f>
        <v>LIGA Bancomer MX</v>
      </c>
    </row>
    <row r="14803" spans="1:2" x14ac:dyDescent="0.25">
      <c r="A14803" s="1" t="s">
        <v>606</v>
      </c>
      <c r="B14803" t="str">
        <f>IF(ISNA(VLOOKUP(A14803, Sheet3!$B$1:$C$652,2,FALSE)), "Free Agent",VLOOKUP(A14803, Sheet3!$B$1:$C$652,2,FALSE))</f>
        <v>Eliteserien</v>
      </c>
    </row>
    <row r="14804" spans="1:2" x14ac:dyDescent="0.25">
      <c r="A14804" s="1" t="s">
        <v>321</v>
      </c>
      <c r="B14804" t="str">
        <f>IF(ISNA(VLOOKUP(A14804, Sheet3!$B$1:$C$652,2,FALSE)), "Free Agent",VLOOKUP(A14804, Sheet3!$B$1:$C$652,2,FALSE))</f>
        <v>Meiji Yasuda J1</v>
      </c>
    </row>
    <row r="14805" spans="1:2" x14ac:dyDescent="0.25">
      <c r="A14805" s="1" t="s">
        <v>585</v>
      </c>
      <c r="B14805" t="str">
        <f>IF(ISNA(VLOOKUP(A14805, Sheet3!$B$1:$C$652,2,FALSE)), "Free Agent",VLOOKUP(A14805, Sheet3!$B$1:$C$652,2,FALSE))</f>
        <v>3. Liga</v>
      </c>
    </row>
    <row r="14806" spans="1:2" x14ac:dyDescent="0.25">
      <c r="A14806" s="1" t="s">
        <v>263</v>
      </c>
      <c r="B14806" t="str">
        <f>IF(ISNA(VLOOKUP(A14806, Sheet3!$B$1:$C$652,2,FALSE)), "Free Agent",VLOOKUP(A14806, Sheet3!$B$1:$C$652,2,FALSE))</f>
        <v>Scottish Prem</v>
      </c>
    </row>
    <row r="14807" spans="1:2" x14ac:dyDescent="0.25">
      <c r="A14807" s="1" t="s">
        <v>633</v>
      </c>
      <c r="B14807" t="str">
        <f>IF(ISNA(VLOOKUP(A14807, Sheet3!$B$1:$C$652,2,FALSE)), "Free Agent",VLOOKUP(A14807, Sheet3!$B$1:$C$652,2,FALSE))</f>
        <v>Liga Dimayor</v>
      </c>
    </row>
    <row r="14808" spans="1:2" x14ac:dyDescent="0.25">
      <c r="A14808" s="1" t="s">
        <v>497</v>
      </c>
      <c r="B14808" t="str">
        <f>IF(ISNA(VLOOKUP(A14808, Sheet3!$B$1:$C$652,2,FALSE)), "Free Agent",VLOOKUP(A14808, Sheet3!$B$1:$C$652,2,FALSE))</f>
        <v>Domino’s Ligue 2</v>
      </c>
    </row>
    <row r="14809" spans="1:2" x14ac:dyDescent="0.25">
      <c r="A14809" s="1" t="s">
        <v>631</v>
      </c>
      <c r="B14809" t="str">
        <f>IF(ISNA(VLOOKUP(A14809, Sheet3!$B$1:$C$652,2,FALSE)), "Free Agent",VLOOKUP(A14809, Sheet3!$B$1:$C$652,2,FALSE))</f>
        <v>EFL League Two</v>
      </c>
    </row>
    <row r="14810" spans="1:2" x14ac:dyDescent="0.25">
      <c r="A14810" s="1" t="s">
        <v>305</v>
      </c>
      <c r="B14810" t="str">
        <f>IF(ISNA(VLOOKUP(A14810, Sheet3!$B$1:$C$652,2,FALSE)), "Free Agent",VLOOKUP(A14810, Sheet3!$B$1:$C$652,2,FALSE))</f>
        <v>Eredivisie</v>
      </c>
    </row>
    <row r="14811" spans="1:2" x14ac:dyDescent="0.25">
      <c r="A14811" s="1" t="s">
        <v>274</v>
      </c>
      <c r="B14811" t="str">
        <f>IF(ISNA(VLOOKUP(A14811, Sheet3!$B$1:$C$652,2,FALSE)), "Free Agent",VLOOKUP(A14811, Sheet3!$B$1:$C$652,2,FALSE))</f>
        <v>Calcio B</v>
      </c>
    </row>
    <row r="14812" spans="1:2" x14ac:dyDescent="0.25">
      <c r="A14812" s="1" t="s">
        <v>355</v>
      </c>
      <c r="B14812" t="str">
        <f>IF(ISNA(VLOOKUP(A14812, Sheet3!$B$1:$C$652,2,FALSE)), "Free Agent",VLOOKUP(A14812, Sheet3!$B$1:$C$652,2,FALSE))</f>
        <v>Meiji Yasuda J1</v>
      </c>
    </row>
    <row r="14813" spans="1:2" x14ac:dyDescent="0.25">
      <c r="A14813" s="1" t="s">
        <v>520</v>
      </c>
      <c r="B14813" t="str">
        <f>IF(ISNA(VLOOKUP(A14813, Sheet3!$B$1:$C$652,2,FALSE)), "Free Agent",VLOOKUP(A14813, Sheet3!$B$1:$C$652,2,FALSE))</f>
        <v>Calcio B</v>
      </c>
    </row>
    <row r="14814" spans="1:2" x14ac:dyDescent="0.25">
      <c r="A14814" s="1" t="s">
        <v>493</v>
      </c>
      <c r="B14814" t="str">
        <f>IF(ISNA(VLOOKUP(A14814, Sheet3!$B$1:$C$652,2,FALSE)), "Free Agent",VLOOKUP(A14814, Sheet3!$B$1:$C$652,2,FALSE))</f>
        <v>K-League 1</v>
      </c>
    </row>
    <row r="14815" spans="1:2" x14ac:dyDescent="0.25">
      <c r="A14815" s="1" t="s">
        <v>190</v>
      </c>
      <c r="B14815" t="str">
        <f>IF(ISNA(VLOOKUP(A14815, Sheet3!$B$1:$C$652,2,FALSE)), "Free Agent",VLOOKUP(A14815, Sheet3!$B$1:$C$652,2,FALSE))</f>
        <v>CSL</v>
      </c>
    </row>
    <row r="14816" spans="1:2" x14ac:dyDescent="0.25">
      <c r="A14816" s="1" t="s">
        <v>642</v>
      </c>
      <c r="B14816" t="str">
        <f>IF(ISNA(VLOOKUP(A14816, Sheet3!$B$1:$C$652,2,FALSE)), "Free Agent",VLOOKUP(A14816, Sheet3!$B$1:$C$652,2,FALSE))</f>
        <v>Allsvenskan</v>
      </c>
    </row>
    <row r="14817" spans="1:2" x14ac:dyDescent="0.25">
      <c r="A14817" s="1" t="s">
        <v>468</v>
      </c>
      <c r="B14817" t="str">
        <f>IF(ISNA(VLOOKUP(A14817, Sheet3!$B$1:$C$652,2,FALSE)), "Free Agent",VLOOKUP(A14817, Sheet3!$B$1:$C$652,2,FALSE))</f>
        <v>Liga Dimayor</v>
      </c>
    </row>
    <row r="14818" spans="1:2" x14ac:dyDescent="0.25">
      <c r="A14818" s="1" t="s">
        <v>59</v>
      </c>
      <c r="B14818" t="str">
        <f>IF(ISNA(VLOOKUP(A14818, Sheet3!$B$1:$C$652,2,FALSE)), "Free Agent",VLOOKUP(A14818, Sheet3!$B$1:$C$652,2,FALSE))</f>
        <v>Süper Lig</v>
      </c>
    </row>
    <row r="14819" spans="1:2" x14ac:dyDescent="0.25">
      <c r="A14819" s="1" t="s">
        <v>234</v>
      </c>
      <c r="B14819" t="str">
        <f>IF(ISNA(VLOOKUP(A14819, Sheet3!$B$1:$C$652,2,FALSE)), "Free Agent",VLOOKUP(A14819, Sheet3!$B$1:$C$652,2,FALSE))</f>
        <v>MLS</v>
      </c>
    </row>
    <row r="14820" spans="1:2" x14ac:dyDescent="0.25">
      <c r="A14820" s="1" t="s">
        <v>60</v>
      </c>
      <c r="B14820" t="str">
        <f>IF(ISNA(VLOOKUP(A14820, Sheet3!$B$1:$C$652,2,FALSE)), "Free Agent",VLOOKUP(A14820, Sheet3!$B$1:$C$652,2,FALSE))</f>
        <v>CSL</v>
      </c>
    </row>
    <row r="14821" spans="1:2" x14ac:dyDescent="0.25">
      <c r="A14821" s="1" t="s">
        <v>161</v>
      </c>
      <c r="B14821" t="str">
        <f>IF(ISNA(VLOOKUP(A14821, Sheet3!$B$1:$C$652,2,FALSE)), "Free Agent",VLOOKUP(A14821, Sheet3!$B$1:$C$652,2,FALSE))</f>
        <v>EFL Championship</v>
      </c>
    </row>
    <row r="14822" spans="1:2" x14ac:dyDescent="0.25">
      <c r="A14822" s="1" t="s">
        <v>184</v>
      </c>
      <c r="B14822" t="str">
        <f>IF(ISNA(VLOOKUP(A14822, Sheet3!$B$1:$C$652,2,FALSE)), "Free Agent",VLOOKUP(A14822, Sheet3!$B$1:$C$652,2,FALSE))</f>
        <v>LaLiga Santander</v>
      </c>
    </row>
    <row r="14823" spans="1:2" x14ac:dyDescent="0.25">
      <c r="A14823" s="1" t="s">
        <v>520</v>
      </c>
      <c r="B14823" t="str">
        <f>IF(ISNA(VLOOKUP(A14823, Sheet3!$B$1:$C$652,2,FALSE)), "Free Agent",VLOOKUP(A14823, Sheet3!$B$1:$C$652,2,FALSE))</f>
        <v>Calcio B</v>
      </c>
    </row>
    <row r="14824" spans="1:2" x14ac:dyDescent="0.25">
      <c r="A14824" s="1" t="s">
        <v>450</v>
      </c>
      <c r="B14824" t="str">
        <f>IF(ISNA(VLOOKUP(A14824, Sheet3!$B$1:$C$652,2,FALSE)), "Free Agent",VLOOKUP(A14824, Sheet3!$B$1:$C$652,2,FALSE))</f>
        <v>Meiji Yasuda J1</v>
      </c>
    </row>
    <row r="14825" spans="1:2" x14ac:dyDescent="0.25">
      <c r="A14825" s="1" t="s">
        <v>632</v>
      </c>
      <c r="B14825" t="str">
        <f>IF(ISNA(VLOOKUP(A14825, Sheet3!$B$1:$C$652,2,FALSE)), "Free Agent",VLOOKUP(A14825, Sheet3!$B$1:$C$652,2,FALSE))</f>
        <v>EFL League Two</v>
      </c>
    </row>
    <row r="14826" spans="1:2" x14ac:dyDescent="0.25">
      <c r="A14826" s="1" t="s">
        <v>575</v>
      </c>
      <c r="B14826" t="str">
        <f>IF(ISNA(VLOOKUP(A14826, Sheet3!$B$1:$C$652,2,FALSE)), "Free Agent",VLOOKUP(A14826, Sheet3!$B$1:$C$652,2,FALSE))</f>
        <v>Meiji Yasuda J1</v>
      </c>
    </row>
    <row r="14827" spans="1:2" x14ac:dyDescent="0.25">
      <c r="A14827" s="1" t="s">
        <v>630</v>
      </c>
      <c r="B14827" t="str">
        <f>IF(ISNA(VLOOKUP(A14827, Sheet3!$B$1:$C$652,2,FALSE)), "Free Agent",VLOOKUP(A14827, Sheet3!$B$1:$C$652,2,FALSE))</f>
        <v>EFL League Two</v>
      </c>
    </row>
    <row r="14828" spans="1:2" x14ac:dyDescent="0.25">
      <c r="A14828" s="1" t="s">
        <v>622</v>
      </c>
      <c r="B14828" t="str">
        <f>IF(ISNA(VLOOKUP(A14828, Sheet3!$B$1:$C$652,2,FALSE)), "Free Agent",VLOOKUP(A14828, Sheet3!$B$1:$C$652,2,FALSE))</f>
        <v>Ö. Bundesliga</v>
      </c>
    </row>
    <row r="14829" spans="1:2" x14ac:dyDescent="0.25">
      <c r="A14829" s="1" t="s">
        <v>599</v>
      </c>
      <c r="B14829" t="str">
        <f>IF(ISNA(VLOOKUP(A14829, Sheet3!$B$1:$C$652,2,FALSE)), "Free Agent",VLOOKUP(A14829, Sheet3!$B$1:$C$652,2,FALSE))</f>
        <v>3. Liga</v>
      </c>
    </row>
    <row r="14830" spans="1:2" x14ac:dyDescent="0.25">
      <c r="A14830" s="1" t="s">
        <v>585</v>
      </c>
      <c r="B14830" t="str">
        <f>IF(ISNA(VLOOKUP(A14830, Sheet3!$B$1:$C$652,2,FALSE)), "Free Agent",VLOOKUP(A14830, Sheet3!$B$1:$C$652,2,FALSE))</f>
        <v>3. Liga</v>
      </c>
    </row>
    <row r="14831" spans="1:2" x14ac:dyDescent="0.25">
      <c r="A14831" s="1" t="s">
        <v>313</v>
      </c>
      <c r="B14831" t="str">
        <f>IF(ISNA(VLOOKUP(A14831, Sheet3!$B$1:$C$652,2,FALSE)), "Free Agent",VLOOKUP(A14831, Sheet3!$B$1:$C$652,2,FALSE))</f>
        <v>Camp. Scotiabank</v>
      </c>
    </row>
    <row r="14832" spans="1:2" x14ac:dyDescent="0.25">
      <c r="A14832" s="1" t="s">
        <v>545</v>
      </c>
      <c r="B14832" t="str">
        <f>IF(ISNA(VLOOKUP(A14832, Sheet3!$B$1:$C$652,2,FALSE)), "Free Agent",VLOOKUP(A14832, Sheet3!$B$1:$C$652,2,FALSE))</f>
        <v>3. Liga</v>
      </c>
    </row>
    <row r="14833" spans="1:2" x14ac:dyDescent="0.25">
      <c r="A14833" s="1" t="s">
        <v>622</v>
      </c>
      <c r="B14833" t="str">
        <f>IF(ISNA(VLOOKUP(A14833, Sheet3!$B$1:$C$652,2,FALSE)), "Free Agent",VLOOKUP(A14833, Sheet3!$B$1:$C$652,2,FALSE))</f>
        <v>Ö. Bundesliga</v>
      </c>
    </row>
    <row r="14834" spans="1:2" x14ac:dyDescent="0.25">
      <c r="A14834" s="1" t="s">
        <v>617</v>
      </c>
      <c r="B14834" t="str">
        <f>IF(ISNA(VLOOKUP(A14834, Sheet3!$B$1:$C$652,2,FALSE)), "Free Agent",VLOOKUP(A14834, Sheet3!$B$1:$C$652,2,FALSE))</f>
        <v>EFL League Two</v>
      </c>
    </row>
    <row r="14835" spans="1:2" x14ac:dyDescent="0.25">
      <c r="A14835" s="1" t="s">
        <v>644</v>
      </c>
      <c r="B14835" t="str">
        <f>IF(ISNA(VLOOKUP(A14835, Sheet3!$B$1:$C$652,2,FALSE)), "Free Agent",VLOOKUP(A14835, Sheet3!$B$1:$C$652,2,FALSE))</f>
        <v>EFL League Two</v>
      </c>
    </row>
    <row r="14836" spans="1:2" x14ac:dyDescent="0.25">
      <c r="A14836" s="1" t="s">
        <v>509</v>
      </c>
      <c r="B14836" t="str">
        <f>IF(ISNA(VLOOKUP(A14836, Sheet3!$B$1:$C$652,2,FALSE)), "Free Agent",VLOOKUP(A14836, Sheet3!$B$1:$C$652,2,FALSE))</f>
        <v>Liga Dimayor</v>
      </c>
    </row>
    <row r="14837" spans="1:2" x14ac:dyDescent="0.25">
      <c r="A14837" s="1" t="s">
        <v>308</v>
      </c>
      <c r="B14837" t="str">
        <f>IF(ISNA(VLOOKUP(A14837, Sheet3!$B$1:$C$652,2,FALSE)), "Free Agent",VLOOKUP(A14837, Sheet3!$B$1:$C$652,2,FALSE))</f>
        <v>CSL</v>
      </c>
    </row>
    <row r="14838" spans="1:2" x14ac:dyDescent="0.25">
      <c r="A14838" s="1" t="s">
        <v>644</v>
      </c>
      <c r="B14838" t="str">
        <f>IF(ISNA(VLOOKUP(A14838, Sheet3!$B$1:$C$652,2,FALSE)), "Free Agent",VLOOKUP(A14838, Sheet3!$B$1:$C$652,2,FALSE))</f>
        <v>EFL League Two</v>
      </c>
    </row>
    <row r="14839" spans="1:2" x14ac:dyDescent="0.25">
      <c r="A14839" s="1" t="s">
        <v>646</v>
      </c>
      <c r="B14839" t="str">
        <f>IF(ISNA(VLOOKUP(A14839, Sheet3!$B$1:$C$652,2,FALSE)), "Free Agent",VLOOKUP(A14839, Sheet3!$B$1:$C$652,2,FALSE))</f>
        <v>EFL League Two</v>
      </c>
    </row>
    <row r="14840" spans="1:2" x14ac:dyDescent="0.25">
      <c r="A14840" s="1" t="s">
        <v>260</v>
      </c>
      <c r="B14840" t="str">
        <f>IF(ISNA(VLOOKUP(A14840, Sheet3!$B$1:$C$652,2,FALSE)), "Free Agent",VLOOKUP(A14840, Sheet3!$B$1:$C$652,2,FALSE))</f>
        <v>Saudi Professional League</v>
      </c>
    </row>
    <row r="14841" spans="1:2" x14ac:dyDescent="0.25">
      <c r="A14841" s="1" t="s">
        <v>388</v>
      </c>
      <c r="B14841" t="str">
        <f>IF(ISNA(VLOOKUP(A14841, Sheet3!$B$1:$C$652,2,FALSE)), "Free Agent",VLOOKUP(A14841, Sheet3!$B$1:$C$652,2,FALSE))</f>
        <v>Liga Dimayor</v>
      </c>
    </row>
    <row r="14842" spans="1:2" x14ac:dyDescent="0.25">
      <c r="A14842" s="1" t="s">
        <v>588</v>
      </c>
      <c r="B14842" t="str">
        <f>IF(ISNA(VLOOKUP(A14842, Sheet3!$B$1:$C$652,2,FALSE)), "Free Agent",VLOOKUP(A14842, Sheet3!$B$1:$C$652,2,FALSE))</f>
        <v>Eliteserien</v>
      </c>
    </row>
    <row r="14843" spans="1:2" x14ac:dyDescent="0.25">
      <c r="A14843" s="1" t="s">
        <v>509</v>
      </c>
      <c r="B14843" t="str">
        <f>IF(ISNA(VLOOKUP(A14843, Sheet3!$B$1:$C$652,2,FALSE)), "Free Agent",VLOOKUP(A14843, Sheet3!$B$1:$C$652,2,FALSE))</f>
        <v>Liga Dimayor</v>
      </c>
    </row>
    <row r="14844" spans="1:2" x14ac:dyDescent="0.25">
      <c r="A14844" s="1" t="s">
        <v>141</v>
      </c>
      <c r="B14844" t="str">
        <f>IF(ISNA(VLOOKUP(A14844, Sheet3!$B$1:$C$652,2,FALSE)), "Free Agent",VLOOKUP(A14844, Sheet3!$B$1:$C$652,2,FALSE))</f>
        <v>Ligue 1 Conforama</v>
      </c>
    </row>
    <row r="14845" spans="1:2" x14ac:dyDescent="0.25">
      <c r="A14845" s="1" t="s">
        <v>354</v>
      </c>
      <c r="B14845" t="str">
        <f>IF(ISNA(VLOOKUP(A14845, Sheet3!$B$1:$C$652,2,FALSE)), "Free Agent",VLOOKUP(A14845, Sheet3!$B$1:$C$652,2,FALSE))</f>
        <v>LaLiga 1 I 2 I 3</v>
      </c>
    </row>
    <row r="14846" spans="1:2" x14ac:dyDescent="0.25">
      <c r="A14846" s="1" t="s">
        <v>607</v>
      </c>
      <c r="B14846" t="str">
        <f>IF(ISNA(VLOOKUP(A14846, Sheet3!$B$1:$C$652,2,FALSE)), "Free Agent",VLOOKUP(A14846, Sheet3!$B$1:$C$652,2,FALSE))</f>
        <v>EFL League One</v>
      </c>
    </row>
    <row r="14847" spans="1:2" x14ac:dyDescent="0.25">
      <c r="A14847" s="1" t="s">
        <v>73</v>
      </c>
      <c r="B14847" t="str">
        <f>IF(ISNA(VLOOKUP(A14847, Sheet3!$B$1:$C$652,2,FALSE)), "Free Agent",VLOOKUP(A14847, Sheet3!$B$1:$C$652,2,FALSE))</f>
        <v>Premier League</v>
      </c>
    </row>
    <row r="14848" spans="1:2" x14ac:dyDescent="0.25">
      <c r="A14848" s="1" t="s">
        <v>646</v>
      </c>
      <c r="B14848" t="str">
        <f>IF(ISNA(VLOOKUP(A14848, Sheet3!$B$1:$C$652,2,FALSE)), "Free Agent",VLOOKUP(A14848, Sheet3!$B$1:$C$652,2,FALSE))</f>
        <v>EFL League Two</v>
      </c>
    </row>
    <row r="14849" spans="1:2" x14ac:dyDescent="0.25">
      <c r="A14849" s="1" t="s">
        <v>95</v>
      </c>
      <c r="B14849" t="str">
        <f>IF(ISNA(VLOOKUP(A14849, Sheet3!$B$1:$C$652,2,FALSE)), "Free Agent",VLOOKUP(A14849, Sheet3!$B$1:$C$652,2,FALSE))</f>
        <v>MLS</v>
      </c>
    </row>
    <row r="14850" spans="1:2" x14ac:dyDescent="0.25">
      <c r="A14850" s="1" t="s">
        <v>39</v>
      </c>
      <c r="B14850" t="str">
        <f>IF(ISNA(VLOOKUP(A14850, Sheet3!$B$1:$C$652,2,FALSE)), "Free Agent",VLOOKUP(A14850, Sheet3!$B$1:$C$652,2,FALSE))</f>
        <v>Serie A TIM</v>
      </c>
    </row>
    <row r="14851" spans="1:2" x14ac:dyDescent="0.25">
      <c r="A14851" s="1" t="s">
        <v>599</v>
      </c>
      <c r="B14851" t="str">
        <f>IF(ISNA(VLOOKUP(A14851, Sheet3!$B$1:$C$652,2,FALSE)), "Free Agent",VLOOKUP(A14851, Sheet3!$B$1:$C$652,2,FALSE))</f>
        <v>3. Liga</v>
      </c>
    </row>
    <row r="14852" spans="1:2" x14ac:dyDescent="0.25">
      <c r="A14852" s="1" t="s">
        <v>490</v>
      </c>
      <c r="B14852" t="str">
        <f>IF(ISNA(VLOOKUP(A14852, Sheet3!$B$1:$C$652,2,FALSE)), "Free Agent",VLOOKUP(A14852, Sheet3!$B$1:$C$652,2,FALSE))</f>
        <v>Calcio B</v>
      </c>
    </row>
    <row r="14853" spans="1:2" x14ac:dyDescent="0.25">
      <c r="A14853" s="1" t="s">
        <v>481</v>
      </c>
      <c r="B14853" t="str">
        <f>IF(ISNA(VLOOKUP(A14853, Sheet3!$B$1:$C$652,2,FALSE)), "Free Agent",VLOOKUP(A14853, Sheet3!$B$1:$C$652,2,FALSE))</f>
        <v>Bundesliga 2</v>
      </c>
    </row>
    <row r="14854" spans="1:2" x14ac:dyDescent="0.25">
      <c r="A14854" s="1" t="s">
        <v>646</v>
      </c>
      <c r="B14854" t="str">
        <f>IF(ISNA(VLOOKUP(A14854, Sheet3!$B$1:$C$652,2,FALSE)), "Free Agent",VLOOKUP(A14854, Sheet3!$B$1:$C$652,2,FALSE))</f>
        <v>EFL League Two</v>
      </c>
    </row>
    <row r="14855" spans="1:2" x14ac:dyDescent="0.25">
      <c r="A14855" s="1" t="s">
        <v>459</v>
      </c>
      <c r="B14855" t="str">
        <f>IF(ISNA(VLOOKUP(A14855, Sheet3!$B$1:$C$652,2,FALSE)), "Free Agent",VLOOKUP(A14855, Sheet3!$B$1:$C$652,2,FALSE))</f>
        <v>Meiji Yasuda J1</v>
      </c>
    </row>
    <row r="14856" spans="1:2" x14ac:dyDescent="0.25">
      <c r="A14856" s="1" t="s">
        <v>336</v>
      </c>
      <c r="B14856" t="str">
        <f>IF(ISNA(VLOOKUP(A14856, Sheet3!$B$1:$C$652,2,FALSE)), "Free Agent",VLOOKUP(A14856, Sheet3!$B$1:$C$652,2,FALSE))</f>
        <v>RSL</v>
      </c>
    </row>
    <row r="14857" spans="1:2" x14ac:dyDescent="0.25">
      <c r="A14857" s="1" t="s">
        <v>335</v>
      </c>
      <c r="B14857" t="str">
        <f>IF(ISNA(VLOOKUP(A14857, Sheet3!$B$1:$C$652,2,FALSE)), "Free Agent",VLOOKUP(A14857, Sheet3!$B$1:$C$652,2,FALSE))</f>
        <v>SAF</v>
      </c>
    </row>
    <row r="14858" spans="1:2" x14ac:dyDescent="0.25">
      <c r="A14858" s="1" t="s">
        <v>471</v>
      </c>
      <c r="B14858" t="str">
        <f>IF(ISNA(VLOOKUP(A14858, Sheet3!$B$1:$C$652,2,FALSE)), "Free Agent",VLOOKUP(A14858, Sheet3!$B$1:$C$652,2,FALSE))</f>
        <v>LaLiga 1 I 2 I 3</v>
      </c>
    </row>
    <row r="14859" spans="1:2" x14ac:dyDescent="0.25">
      <c r="A14859" s="1" t="s">
        <v>96</v>
      </c>
      <c r="B14859" t="str">
        <f>IF(ISNA(VLOOKUP(A14859, Sheet3!$B$1:$C$652,2,FALSE)), "Free Agent",VLOOKUP(A14859, Sheet3!$B$1:$C$652,2,FALSE))</f>
        <v>Serie A TIM</v>
      </c>
    </row>
    <row r="14860" spans="1:2" x14ac:dyDescent="0.25">
      <c r="A14860" s="1" t="s">
        <v>632</v>
      </c>
      <c r="B14860" t="str">
        <f>IF(ISNA(VLOOKUP(A14860, Sheet3!$B$1:$C$652,2,FALSE)), "Free Agent",VLOOKUP(A14860, Sheet3!$B$1:$C$652,2,FALSE))</f>
        <v>EFL League Two</v>
      </c>
    </row>
    <row r="14861" spans="1:2" x14ac:dyDescent="0.25">
      <c r="A14861" s="1" t="s">
        <v>402</v>
      </c>
      <c r="B14861" t="str">
        <f>IF(ISNA(VLOOKUP(A14861, Sheet3!$B$1:$C$652,2,FALSE)), "Free Agent",VLOOKUP(A14861, Sheet3!$B$1:$C$652,2,FALSE))</f>
        <v>SAF</v>
      </c>
    </row>
    <row r="14862" spans="1:2" x14ac:dyDescent="0.25">
      <c r="A14862" s="1" t="s">
        <v>237</v>
      </c>
      <c r="B14862" t="str">
        <f>IF(ISNA(VLOOKUP(A14862, Sheet3!$B$1:$C$652,2,FALSE)), "Free Agent",VLOOKUP(A14862, Sheet3!$B$1:$C$652,2,FALSE))</f>
        <v>Eredivisie</v>
      </c>
    </row>
    <row r="14863" spans="1:2" x14ac:dyDescent="0.25">
      <c r="A14863" s="1" t="s">
        <v>421</v>
      </c>
      <c r="B14863" t="str">
        <f>IF(ISNA(VLOOKUP(A14863, Sheet3!$B$1:$C$652,2,FALSE)), "Free Agent",VLOOKUP(A14863, Sheet3!$B$1:$C$652,2,FALSE))</f>
        <v>Calcio B</v>
      </c>
    </row>
    <row r="14864" spans="1:2" x14ac:dyDescent="0.25">
      <c r="A14864" s="1" t="s">
        <v>498</v>
      </c>
      <c r="B14864" t="str">
        <f>IF(ISNA(VLOOKUP(A14864, Sheet3!$B$1:$C$652,2,FALSE)), "Free Agent",VLOOKUP(A14864, Sheet3!$B$1:$C$652,2,FALSE))</f>
        <v>Domino’s Ligue 2</v>
      </c>
    </row>
    <row r="14865" spans="1:2" x14ac:dyDescent="0.25">
      <c r="A14865" s="1" t="s">
        <v>632</v>
      </c>
      <c r="B14865" t="str">
        <f>IF(ISNA(VLOOKUP(A14865, Sheet3!$B$1:$C$652,2,FALSE)), "Free Agent",VLOOKUP(A14865, Sheet3!$B$1:$C$652,2,FALSE))</f>
        <v>EFL League Two</v>
      </c>
    </row>
    <row r="14866" spans="1:2" x14ac:dyDescent="0.25">
      <c r="A14866" s="1" t="s">
        <v>446</v>
      </c>
      <c r="B14866" t="str">
        <f>IF(ISNA(VLOOKUP(A14866, Sheet3!$B$1:$C$652,2,FALSE)), "Free Agent",VLOOKUP(A14866, Sheet3!$B$1:$C$652,2,FALSE))</f>
        <v>Hyundai A-League</v>
      </c>
    </row>
    <row r="14867" spans="1:2" x14ac:dyDescent="0.25">
      <c r="A14867" s="1" t="s">
        <v>560</v>
      </c>
      <c r="B14867" t="str">
        <f>IF(ISNA(VLOOKUP(A14867, Sheet3!$B$1:$C$652,2,FALSE)), "Free Agent",VLOOKUP(A14867, Sheet3!$B$1:$C$652,2,FALSE))</f>
        <v>3. Liga</v>
      </c>
    </row>
    <row r="14868" spans="1:2" x14ac:dyDescent="0.25">
      <c r="A14868" s="1" t="s">
        <v>162</v>
      </c>
      <c r="B14868" t="str">
        <f>IF(ISNA(VLOOKUP(A14868, Sheet3!$B$1:$C$652,2,FALSE)), "Free Agent",VLOOKUP(A14868, Sheet3!$B$1:$C$652,2,FALSE))</f>
        <v>Ligue 1 Conforama</v>
      </c>
    </row>
    <row r="14869" spans="1:2" x14ac:dyDescent="0.25">
      <c r="A14869" s="1" t="s">
        <v>256</v>
      </c>
      <c r="B14869" t="str">
        <f>IF(ISNA(VLOOKUP(A14869, Sheet3!$B$1:$C$652,2,FALSE)), "Free Agent",VLOOKUP(A14869, Sheet3!$B$1:$C$652,2,FALSE))</f>
        <v>Rest of World</v>
      </c>
    </row>
    <row r="14870" spans="1:2" x14ac:dyDescent="0.25">
      <c r="A14870" s="1" t="s">
        <v>539</v>
      </c>
      <c r="B14870" t="str">
        <f>IF(ISNA(VLOOKUP(A14870, Sheet3!$B$1:$C$652,2,FALSE)), "Free Agent",VLOOKUP(A14870, Sheet3!$B$1:$C$652,2,FALSE))</f>
        <v>Eredivisie</v>
      </c>
    </row>
    <row r="14871" spans="1:2" x14ac:dyDescent="0.25">
      <c r="A14871" s="1" t="s">
        <v>439</v>
      </c>
      <c r="B14871" t="str">
        <f>IF(ISNA(VLOOKUP(A14871, Sheet3!$B$1:$C$652,2,FALSE)), "Free Agent",VLOOKUP(A14871, Sheet3!$B$1:$C$652,2,FALSE))</f>
        <v>Saudi Professional League</v>
      </c>
    </row>
    <row r="14872" spans="1:2" x14ac:dyDescent="0.25">
      <c r="A14872" s="1" t="s">
        <v>541</v>
      </c>
      <c r="B14872" t="str">
        <f>IF(ISNA(VLOOKUP(A14872, Sheet3!$B$1:$C$652,2,FALSE)), "Free Agent",VLOOKUP(A14872, Sheet3!$B$1:$C$652,2,FALSE))</f>
        <v>Eliteserien</v>
      </c>
    </row>
    <row r="14873" spans="1:2" x14ac:dyDescent="0.25">
      <c r="A14873" s="1" t="s">
        <v>189</v>
      </c>
      <c r="B14873" t="str">
        <f>IF(ISNA(VLOOKUP(A14873, Sheet3!$B$1:$C$652,2,FALSE)), "Free Agent",VLOOKUP(A14873, Sheet3!$B$1:$C$652,2,FALSE))</f>
        <v>EFL Championship</v>
      </c>
    </row>
    <row r="14874" spans="1:2" x14ac:dyDescent="0.25">
      <c r="A14874" s="1" t="s">
        <v>441</v>
      </c>
      <c r="B14874" t="str">
        <f>IF(ISNA(VLOOKUP(A14874, Sheet3!$B$1:$C$652,2,FALSE)), "Free Agent",VLOOKUP(A14874, Sheet3!$B$1:$C$652,2,FALSE))</f>
        <v>LaLiga 1 I 2 I 3</v>
      </c>
    </row>
    <row r="14875" spans="1:2" x14ac:dyDescent="0.25">
      <c r="A14875" s="1" t="s">
        <v>234</v>
      </c>
      <c r="B14875" t="str">
        <f>IF(ISNA(VLOOKUP(A14875, Sheet3!$B$1:$C$652,2,FALSE)), "Free Agent",VLOOKUP(A14875, Sheet3!$B$1:$C$652,2,FALSE))</f>
        <v>MLS</v>
      </c>
    </row>
    <row r="14876" spans="1:2" x14ac:dyDescent="0.25">
      <c r="A14876" s="1" t="s">
        <v>190</v>
      </c>
      <c r="B14876" t="str">
        <f>IF(ISNA(VLOOKUP(A14876, Sheet3!$B$1:$C$652,2,FALSE)), "Free Agent",VLOOKUP(A14876, Sheet3!$B$1:$C$652,2,FALSE))</f>
        <v>CSL</v>
      </c>
    </row>
    <row r="14877" spans="1:2" x14ac:dyDescent="0.25">
      <c r="A14877" s="1" t="s">
        <v>22</v>
      </c>
      <c r="B14877" t="str">
        <f>IF(ISNA(VLOOKUP(A14877, Sheet3!$B$1:$C$652,2,FALSE)), "Free Agent",VLOOKUP(A14877, Sheet3!$B$1:$C$652,2,FALSE))</f>
        <v>CSL</v>
      </c>
    </row>
    <row r="14878" spans="1:2" x14ac:dyDescent="0.25">
      <c r="A14878" s="1" t="s">
        <v>384</v>
      </c>
      <c r="B14878" t="str">
        <f>IF(ISNA(VLOOKUP(A14878, Sheet3!$B$1:$C$652,2,FALSE)), "Free Agent",VLOOKUP(A14878, Sheet3!$B$1:$C$652,2,FALSE))</f>
        <v>Rest of World</v>
      </c>
    </row>
    <row r="14879" spans="1:2" x14ac:dyDescent="0.25">
      <c r="A14879" s="1" t="s">
        <v>630</v>
      </c>
      <c r="B14879" t="str">
        <f>IF(ISNA(VLOOKUP(A14879, Sheet3!$B$1:$C$652,2,FALSE)), "Free Agent",VLOOKUP(A14879, Sheet3!$B$1:$C$652,2,FALSE))</f>
        <v>EFL League Two</v>
      </c>
    </row>
    <row r="14880" spans="1:2" x14ac:dyDescent="0.25">
      <c r="A14880" s="1" t="s">
        <v>513</v>
      </c>
      <c r="B14880" t="str">
        <f>IF(ISNA(VLOOKUP(A14880, Sheet3!$B$1:$C$652,2,FALSE)), "Free Agent",VLOOKUP(A14880, Sheet3!$B$1:$C$652,2,FALSE))</f>
        <v>EFL League One</v>
      </c>
    </row>
    <row r="14881" spans="1:2" x14ac:dyDescent="0.25">
      <c r="A14881" s="1" t="s">
        <v>611</v>
      </c>
      <c r="B14881" t="str">
        <f>IF(ISNA(VLOOKUP(A14881, Sheet3!$B$1:$C$652,2,FALSE)), "Free Agent",VLOOKUP(A14881, Sheet3!$B$1:$C$652,2,FALSE))</f>
        <v>3. Liga</v>
      </c>
    </row>
    <row r="14882" spans="1:2" x14ac:dyDescent="0.25">
      <c r="A14882" s="1" t="s">
        <v>584</v>
      </c>
      <c r="B14882" t="str">
        <f>IF(ISNA(VLOOKUP(A14882, Sheet3!$B$1:$C$652,2,FALSE)), "Free Agent",VLOOKUP(A14882, Sheet3!$B$1:$C$652,2,FALSE))</f>
        <v>Scottish Prem</v>
      </c>
    </row>
    <row r="14883" spans="1:2" x14ac:dyDescent="0.25">
      <c r="A14883" s="1" t="s">
        <v>183</v>
      </c>
      <c r="B14883" t="str">
        <f>IF(ISNA(VLOOKUP(A14883, Sheet3!$B$1:$C$652,2,FALSE)), "Free Agent",VLOOKUP(A14883, Sheet3!$B$1:$C$652,2,FALSE))</f>
        <v>SAF</v>
      </c>
    </row>
    <row r="14884" spans="1:2" x14ac:dyDescent="0.25">
      <c r="A14884" s="1" t="s">
        <v>287</v>
      </c>
      <c r="B14884" t="str">
        <f>IF(ISNA(VLOOKUP(A14884, Sheet3!$B$1:$C$652,2,FALSE)), "Free Agent",VLOOKUP(A14884, Sheet3!$B$1:$C$652,2,FALSE))</f>
        <v>Bundesliga 2</v>
      </c>
    </row>
    <row r="14885" spans="1:2" x14ac:dyDescent="0.25">
      <c r="A14885" s="1" t="s">
        <v>327</v>
      </c>
      <c r="B14885" t="str">
        <f>IF(ISNA(VLOOKUP(A14885, Sheet3!$B$1:$C$652,2,FALSE)), "Free Agent",VLOOKUP(A14885, Sheet3!$B$1:$C$652,2,FALSE))</f>
        <v>Eredivisie</v>
      </c>
    </row>
    <row r="14886" spans="1:2" x14ac:dyDescent="0.25">
      <c r="A14886" s="1" t="s">
        <v>413</v>
      </c>
      <c r="B14886" t="str">
        <f>IF(ISNA(VLOOKUP(A14886, Sheet3!$B$1:$C$652,2,FALSE)), "Free Agent",VLOOKUP(A14886, Sheet3!$B$1:$C$652,2,FALSE))</f>
        <v>LIGA Bancomer MX</v>
      </c>
    </row>
    <row r="14887" spans="1:2" x14ac:dyDescent="0.25">
      <c r="A14887" s="1" t="s">
        <v>617</v>
      </c>
      <c r="B14887" t="str">
        <f>IF(ISNA(VLOOKUP(A14887, Sheet3!$B$1:$C$652,2,FALSE)), "Free Agent",VLOOKUP(A14887, Sheet3!$B$1:$C$652,2,FALSE))</f>
        <v>EFL League Two</v>
      </c>
    </row>
    <row r="14888" spans="1:2" x14ac:dyDescent="0.25">
      <c r="A14888" s="1" t="s">
        <v>411</v>
      </c>
      <c r="B14888" t="str">
        <f>IF(ISNA(VLOOKUP(A14888, Sheet3!$B$1:$C$652,2,FALSE)), "Free Agent",VLOOKUP(A14888, Sheet3!$B$1:$C$652,2,FALSE))</f>
        <v>Hyundai A-League</v>
      </c>
    </row>
    <row r="14889" spans="1:2" x14ac:dyDescent="0.25">
      <c r="A14889" s="1" t="s">
        <v>551</v>
      </c>
      <c r="B14889" t="str">
        <f>IF(ISNA(VLOOKUP(A14889, Sheet3!$B$1:$C$652,2,FALSE)), "Free Agent",VLOOKUP(A14889, Sheet3!$B$1:$C$652,2,FALSE))</f>
        <v>Meiji Yasuda J1</v>
      </c>
    </row>
    <row r="14890" spans="1:2" x14ac:dyDescent="0.25">
      <c r="A14890" s="1" t="s">
        <v>611</v>
      </c>
      <c r="B14890" t="str">
        <f>IF(ISNA(VLOOKUP(A14890, Sheet3!$B$1:$C$652,2,FALSE)), "Free Agent",VLOOKUP(A14890, Sheet3!$B$1:$C$652,2,FALSE))</f>
        <v>3. Liga</v>
      </c>
    </row>
    <row r="14891" spans="1:2" x14ac:dyDescent="0.25">
      <c r="A14891" s="1" t="s">
        <v>476</v>
      </c>
      <c r="B14891" t="str">
        <f>IF(ISNA(VLOOKUP(A14891, Sheet3!$B$1:$C$652,2,FALSE)), "Free Agent",VLOOKUP(A14891, Sheet3!$B$1:$C$652,2,FALSE))</f>
        <v>Bundesliga 2</v>
      </c>
    </row>
    <row r="14892" spans="1:2" x14ac:dyDescent="0.25">
      <c r="A14892" s="1" t="s">
        <v>580</v>
      </c>
      <c r="B14892" t="str">
        <f>IF(ISNA(VLOOKUP(A14892, Sheet3!$B$1:$C$652,2,FALSE)), "Free Agent",VLOOKUP(A14892, Sheet3!$B$1:$C$652,2,FALSE))</f>
        <v>Superliga</v>
      </c>
    </row>
    <row r="14893" spans="1:2" x14ac:dyDescent="0.25">
      <c r="A14893" s="1" t="s">
        <v>167</v>
      </c>
      <c r="B14893" t="str">
        <f>IF(ISNA(VLOOKUP(A14893, Sheet3!$B$1:$C$652,2,FALSE)), "Free Agent",VLOOKUP(A14893, Sheet3!$B$1:$C$652,2,FALSE))</f>
        <v>Meiji Yasuda J1</v>
      </c>
    </row>
    <row r="14894" spans="1:2" x14ac:dyDescent="0.25">
      <c r="A14894" s="1" t="s">
        <v>331</v>
      </c>
      <c r="B14894" t="str">
        <f>IF(ISNA(VLOOKUP(A14894, Sheet3!$B$1:$C$652,2,FALSE)), "Free Agent",VLOOKUP(A14894, Sheet3!$B$1:$C$652,2,FALSE))</f>
        <v>Liga Dimayor</v>
      </c>
    </row>
    <row r="14895" spans="1:2" x14ac:dyDescent="0.25">
      <c r="A14895" s="1" t="s">
        <v>241</v>
      </c>
      <c r="B14895" t="str">
        <f>IF(ISNA(VLOOKUP(A14895, Sheet3!$B$1:$C$652,2,FALSE)), "Free Agent",VLOOKUP(A14895, Sheet3!$B$1:$C$652,2,FALSE))</f>
        <v>LaLiga 1 I 2 I 3</v>
      </c>
    </row>
    <row r="14896" spans="1:2" x14ac:dyDescent="0.25">
      <c r="A14896" s="1" t="s">
        <v>150</v>
      </c>
      <c r="B14896" t="str">
        <f>IF(ISNA(VLOOKUP(A14896, Sheet3!$B$1:$C$652,2,FALSE)), "Free Agent",VLOOKUP(A14896, Sheet3!$B$1:$C$652,2,FALSE))</f>
        <v>Hyundai A-League</v>
      </c>
    </row>
    <row r="14897" spans="1:2" x14ac:dyDescent="0.25">
      <c r="A14897" s="1" t="s">
        <v>220</v>
      </c>
      <c r="B14897" t="str">
        <f>IF(ISNA(VLOOKUP(A14897, Sheet3!$B$1:$C$652,2,FALSE)), "Free Agent",VLOOKUP(A14897, Sheet3!$B$1:$C$652,2,FALSE))</f>
        <v>Meiji Yasuda J1</v>
      </c>
    </row>
    <row r="14898" spans="1:2" x14ac:dyDescent="0.25">
      <c r="A14898" s="1" t="s">
        <v>448</v>
      </c>
      <c r="B14898" t="str">
        <f>IF(ISNA(VLOOKUP(A14898, Sheet3!$B$1:$C$652,2,FALSE)), "Free Agent",VLOOKUP(A14898, Sheet3!$B$1:$C$652,2,FALSE))</f>
        <v>LaLiga 1 I 2 I 3</v>
      </c>
    </row>
    <row r="14899" spans="1:2" x14ac:dyDescent="0.25">
      <c r="A14899" s="1" t="s">
        <v>405</v>
      </c>
      <c r="B14899" t="str">
        <f>IF(ISNA(VLOOKUP(A14899, Sheet3!$B$1:$C$652,2,FALSE)), "Free Agent",VLOOKUP(A14899, Sheet3!$B$1:$C$652,2,FALSE))</f>
        <v>SAF</v>
      </c>
    </row>
    <row r="14900" spans="1:2" x14ac:dyDescent="0.25">
      <c r="A14900" s="1" t="s">
        <v>530</v>
      </c>
      <c r="B14900" t="str">
        <f>IF(ISNA(VLOOKUP(A14900, Sheet3!$B$1:$C$652,2,FALSE)), "Free Agent",VLOOKUP(A14900, Sheet3!$B$1:$C$652,2,FALSE))</f>
        <v>3. Liga</v>
      </c>
    </row>
    <row r="14901" spans="1:2" x14ac:dyDescent="0.25">
      <c r="A14901" s="1" t="s">
        <v>123</v>
      </c>
      <c r="B14901" t="str">
        <f>IF(ISNA(VLOOKUP(A14901, Sheet3!$B$1:$C$652,2,FALSE)), "Free Agent",VLOOKUP(A14901, Sheet3!$B$1:$C$652,2,FALSE))</f>
        <v>Saudi Professional League</v>
      </c>
    </row>
    <row r="14902" spans="1:2" x14ac:dyDescent="0.25">
      <c r="A14902" s="1" t="s">
        <v>621</v>
      </c>
      <c r="B14902" t="str">
        <f>IF(ISNA(VLOOKUP(A14902, Sheet3!$B$1:$C$652,2,FALSE)), "Free Agent",VLOOKUP(A14902, Sheet3!$B$1:$C$652,2,FALSE))</f>
        <v>EFL League Two</v>
      </c>
    </row>
    <row r="14903" spans="1:2" x14ac:dyDescent="0.25">
      <c r="A14903" s="1" t="s">
        <v>370</v>
      </c>
      <c r="B14903" t="str">
        <f>IF(ISNA(VLOOKUP(A14903, Sheet3!$B$1:$C$652,2,FALSE)), "Free Agent",VLOOKUP(A14903, Sheet3!$B$1:$C$652,2,FALSE))</f>
        <v>Ö. Bundesliga</v>
      </c>
    </row>
    <row r="14904" spans="1:2" x14ac:dyDescent="0.25">
      <c r="A14904" s="1" t="s">
        <v>201</v>
      </c>
      <c r="B14904" t="str">
        <f>IF(ISNA(VLOOKUP(A14904, Sheet3!$B$1:$C$652,2,FALSE)), "Free Agent",VLOOKUP(A14904, Sheet3!$B$1:$C$652,2,FALSE))</f>
        <v>LaLiga 1 I 2 I 3</v>
      </c>
    </row>
    <row r="14905" spans="1:2" x14ac:dyDescent="0.25">
      <c r="A14905" s="1" t="s">
        <v>127</v>
      </c>
      <c r="B14905" t="str">
        <f>IF(ISNA(VLOOKUP(A14905, Sheet3!$B$1:$C$652,2,FALSE)), "Free Agent",VLOOKUP(A14905, Sheet3!$B$1:$C$652,2,FALSE))</f>
        <v>Ligue 1 Conforama</v>
      </c>
    </row>
    <row r="14906" spans="1:2" x14ac:dyDescent="0.25">
      <c r="A14906" s="1" t="s">
        <v>125</v>
      </c>
      <c r="B14906" t="str">
        <f>IF(ISNA(VLOOKUP(A14906, Sheet3!$B$1:$C$652,2,FALSE)), "Free Agent",VLOOKUP(A14906, Sheet3!$B$1:$C$652,2,FALSE))</f>
        <v>Bundesliga</v>
      </c>
    </row>
    <row r="14907" spans="1:2" x14ac:dyDescent="0.25">
      <c r="A14907" s="1" t="s">
        <v>634</v>
      </c>
      <c r="B14907" t="str">
        <f>IF(ISNA(VLOOKUP(A14907, Sheet3!$B$1:$C$652,2,FALSE)), "Free Agent",VLOOKUP(A14907, Sheet3!$B$1:$C$652,2,FALSE))</f>
        <v>EFL League Two</v>
      </c>
    </row>
    <row r="14908" spans="1:2" x14ac:dyDescent="0.25">
      <c r="A14908" s="1" t="s">
        <v>193</v>
      </c>
      <c r="B14908" t="str">
        <f>IF(ISNA(VLOOKUP(A14908, Sheet3!$B$1:$C$652,2,FALSE)), "Free Agent",VLOOKUP(A14908, Sheet3!$B$1:$C$652,2,FALSE))</f>
        <v>Saudi Professional League</v>
      </c>
    </row>
    <row r="14909" spans="1:2" x14ac:dyDescent="0.25">
      <c r="A14909" s="1" t="s">
        <v>213</v>
      </c>
      <c r="B14909" t="str">
        <f>IF(ISNA(VLOOKUP(A14909, Sheet3!$B$1:$C$652,2,FALSE)), "Free Agent",VLOOKUP(A14909, Sheet3!$B$1:$C$652,2,FALSE))</f>
        <v>Serie A TIM</v>
      </c>
    </row>
    <row r="14910" spans="1:2" x14ac:dyDescent="0.25">
      <c r="A14910" s="1" t="s">
        <v>593</v>
      </c>
      <c r="B14910" t="str">
        <f>IF(ISNA(VLOOKUP(A14910, Sheet3!$B$1:$C$652,2,FALSE)), "Free Agent",VLOOKUP(A14910, Sheet3!$B$1:$C$652,2,FALSE))</f>
        <v>Eliteserien</v>
      </c>
    </row>
    <row r="14911" spans="1:2" x14ac:dyDescent="0.25">
      <c r="A14911" s="1" t="s">
        <v>572</v>
      </c>
      <c r="B14911" t="str">
        <f>IF(ISNA(VLOOKUP(A14911, Sheet3!$B$1:$C$652,2,FALSE)), "Free Agent",VLOOKUP(A14911, Sheet3!$B$1:$C$652,2,FALSE))</f>
        <v>EFL League One</v>
      </c>
    </row>
    <row r="14912" spans="1:2" x14ac:dyDescent="0.25">
      <c r="A14912" s="1" t="s">
        <v>352</v>
      </c>
      <c r="B14912" t="str">
        <f>IF(ISNA(VLOOKUP(A14912, Sheet3!$B$1:$C$652,2,FALSE)), "Free Agent",VLOOKUP(A14912, Sheet3!$B$1:$C$652,2,FALSE))</f>
        <v>SAF</v>
      </c>
    </row>
    <row r="14913" spans="1:2" x14ac:dyDescent="0.25">
      <c r="A14913" s="1" t="s">
        <v>127</v>
      </c>
      <c r="B14913" t="str">
        <f>IF(ISNA(VLOOKUP(A14913, Sheet3!$B$1:$C$652,2,FALSE)), "Free Agent",VLOOKUP(A14913, Sheet3!$B$1:$C$652,2,FALSE))</f>
        <v>Ligue 1 Conforama</v>
      </c>
    </row>
    <row r="14914" spans="1:2" x14ac:dyDescent="0.25">
      <c r="A14914" s="1" t="s">
        <v>348</v>
      </c>
      <c r="B14914" t="str">
        <f>IF(ISNA(VLOOKUP(A14914, Sheet3!$B$1:$C$652,2,FALSE)), "Free Agent",VLOOKUP(A14914, Sheet3!$B$1:$C$652,2,FALSE))</f>
        <v>RSL</v>
      </c>
    </row>
    <row r="14915" spans="1:2" x14ac:dyDescent="0.25">
      <c r="A14915" s="1" t="s">
        <v>511</v>
      </c>
      <c r="B14915" t="str">
        <f>IF(ISNA(VLOOKUP(A14915, Sheet3!$B$1:$C$652,2,FALSE)), "Free Agent",VLOOKUP(A14915, Sheet3!$B$1:$C$652,2,FALSE))</f>
        <v>Scottish Prem</v>
      </c>
    </row>
    <row r="14916" spans="1:2" x14ac:dyDescent="0.25">
      <c r="A14916" s="1" t="s">
        <v>101</v>
      </c>
      <c r="B14916" t="str">
        <f>IF(ISNA(VLOOKUP(A14916, Sheet3!$B$1:$C$652,2,FALSE)), "Free Agent",VLOOKUP(A14916, Sheet3!$B$1:$C$652,2,FALSE))</f>
        <v>CSL</v>
      </c>
    </row>
    <row r="14917" spans="1:2" x14ac:dyDescent="0.25">
      <c r="A14917" s="1"/>
      <c r="B14917" t="str">
        <f>IF(ISNA(VLOOKUP(A14917, Sheet3!$B$1:$C$652,2,FALSE)), "Free Agent",VLOOKUP(A14917, Sheet3!$B$1:$C$652,2,FALSE))</f>
        <v>Free Agent</v>
      </c>
    </row>
    <row r="14918" spans="1:2" x14ac:dyDescent="0.25">
      <c r="A14918" s="1" t="s">
        <v>250</v>
      </c>
      <c r="B14918" t="str">
        <f>IF(ISNA(VLOOKUP(A14918, Sheet3!$B$1:$C$652,2,FALSE)), "Free Agent",VLOOKUP(A14918, Sheet3!$B$1:$C$652,2,FALSE))</f>
        <v>Rest of World</v>
      </c>
    </row>
    <row r="14919" spans="1:2" x14ac:dyDescent="0.25">
      <c r="A14919" s="1" t="s">
        <v>188</v>
      </c>
      <c r="B14919" t="str">
        <f>IF(ISNA(VLOOKUP(A14919, Sheet3!$B$1:$C$652,2,FALSE)), "Free Agent",VLOOKUP(A14919, Sheet3!$B$1:$C$652,2,FALSE))</f>
        <v>CSL</v>
      </c>
    </row>
    <row r="14920" spans="1:2" x14ac:dyDescent="0.25">
      <c r="A14920" s="1" t="s">
        <v>305</v>
      </c>
      <c r="B14920" t="str">
        <f>IF(ISNA(VLOOKUP(A14920, Sheet3!$B$1:$C$652,2,FALSE)), "Free Agent",VLOOKUP(A14920, Sheet3!$B$1:$C$652,2,FALSE))</f>
        <v>Eredivisie</v>
      </c>
    </row>
    <row r="14921" spans="1:2" x14ac:dyDescent="0.25">
      <c r="A14921" s="1" t="s">
        <v>168</v>
      </c>
      <c r="B14921" t="str">
        <f>IF(ISNA(VLOOKUP(A14921, Sheet3!$B$1:$C$652,2,FALSE)), "Free Agent",VLOOKUP(A14921, Sheet3!$B$1:$C$652,2,FALSE))</f>
        <v>Ligue 1 Conforama</v>
      </c>
    </row>
    <row r="14922" spans="1:2" x14ac:dyDescent="0.25">
      <c r="A14922" s="1" t="s">
        <v>552</v>
      </c>
      <c r="B14922" t="str">
        <f>IF(ISNA(VLOOKUP(A14922, Sheet3!$B$1:$C$652,2,FALSE)), "Free Agent",VLOOKUP(A14922, Sheet3!$B$1:$C$652,2,FALSE))</f>
        <v>EFL League Two</v>
      </c>
    </row>
    <row r="14923" spans="1:2" x14ac:dyDescent="0.25">
      <c r="A14923" s="1" t="s">
        <v>273</v>
      </c>
      <c r="B14923" t="str">
        <f>IF(ISNA(VLOOKUP(A14923, Sheet3!$B$1:$C$652,2,FALSE)), "Free Agent",VLOOKUP(A14923, Sheet3!$B$1:$C$652,2,FALSE))</f>
        <v>SAF</v>
      </c>
    </row>
    <row r="14924" spans="1:2" x14ac:dyDescent="0.25">
      <c r="A14924" s="1" t="s">
        <v>274</v>
      </c>
      <c r="B14924" t="str">
        <f>IF(ISNA(VLOOKUP(A14924, Sheet3!$B$1:$C$652,2,FALSE)), "Free Agent",VLOOKUP(A14924, Sheet3!$B$1:$C$652,2,FALSE))</f>
        <v>Calcio B</v>
      </c>
    </row>
    <row r="14925" spans="1:2" x14ac:dyDescent="0.25">
      <c r="A14925" s="1" t="s">
        <v>243</v>
      </c>
      <c r="B14925" t="str">
        <f>IF(ISNA(VLOOKUP(A14925, Sheet3!$B$1:$C$652,2,FALSE)), "Free Agent",VLOOKUP(A14925, Sheet3!$B$1:$C$652,2,FALSE))</f>
        <v>MLS</v>
      </c>
    </row>
    <row r="14926" spans="1:2" x14ac:dyDescent="0.25">
      <c r="A14926" s="1" t="s">
        <v>133</v>
      </c>
      <c r="B14926" t="str">
        <f>IF(ISNA(VLOOKUP(A14926, Sheet3!$B$1:$C$652,2,FALSE)), "Free Agent",VLOOKUP(A14926, Sheet3!$B$1:$C$652,2,FALSE))</f>
        <v>Süper Lig</v>
      </c>
    </row>
    <row r="14927" spans="1:2" x14ac:dyDescent="0.25">
      <c r="A14927" s="1" t="s">
        <v>428</v>
      </c>
      <c r="B14927" t="str">
        <f>IF(ISNA(VLOOKUP(A14927, Sheet3!$B$1:$C$652,2,FALSE)), "Free Agent",VLOOKUP(A14927, Sheet3!$B$1:$C$652,2,FALSE))</f>
        <v>Calcio B</v>
      </c>
    </row>
    <row r="14928" spans="1:2" x14ac:dyDescent="0.25">
      <c r="A14928" s="1" t="s">
        <v>48</v>
      </c>
      <c r="B14928" t="str">
        <f>IF(ISNA(VLOOKUP(A14928, Sheet3!$B$1:$C$652,2,FALSE)), "Free Agent",VLOOKUP(A14928, Sheet3!$B$1:$C$652,2,FALSE))</f>
        <v>Bundesliga</v>
      </c>
    </row>
    <row r="14929" spans="1:2" x14ac:dyDescent="0.25">
      <c r="A14929" s="1" t="s">
        <v>349</v>
      </c>
      <c r="B14929" t="str">
        <f>IF(ISNA(VLOOKUP(A14929, Sheet3!$B$1:$C$652,2,FALSE)), "Free Agent",VLOOKUP(A14929, Sheet3!$B$1:$C$652,2,FALSE))</f>
        <v>LaLiga 1 I 2 I 3</v>
      </c>
    </row>
    <row r="14930" spans="1:2" x14ac:dyDescent="0.25">
      <c r="A14930" s="1" t="s">
        <v>168</v>
      </c>
      <c r="B14930" t="str">
        <f>IF(ISNA(VLOOKUP(A14930, Sheet3!$B$1:$C$652,2,FALSE)), "Free Agent",VLOOKUP(A14930, Sheet3!$B$1:$C$652,2,FALSE))</f>
        <v>Ligue 1 Conforama</v>
      </c>
    </row>
    <row r="14931" spans="1:2" x14ac:dyDescent="0.25">
      <c r="A14931" s="1" t="s">
        <v>619</v>
      </c>
      <c r="B14931" t="str">
        <f>IF(ISNA(VLOOKUP(A14931, Sheet3!$B$1:$C$652,2,FALSE)), "Free Agent",VLOOKUP(A14931, Sheet3!$B$1:$C$652,2,FALSE))</f>
        <v>Superliga</v>
      </c>
    </row>
    <row r="14932" spans="1:2" x14ac:dyDescent="0.25">
      <c r="A14932" s="1" t="s">
        <v>509</v>
      </c>
      <c r="B14932" t="str">
        <f>IF(ISNA(VLOOKUP(A14932, Sheet3!$B$1:$C$652,2,FALSE)), "Free Agent",VLOOKUP(A14932, Sheet3!$B$1:$C$652,2,FALSE))</f>
        <v>Liga Dimayor</v>
      </c>
    </row>
    <row r="14933" spans="1:2" x14ac:dyDescent="0.25">
      <c r="A14933" s="1" t="s">
        <v>292</v>
      </c>
      <c r="B14933" t="str">
        <f>IF(ISNA(VLOOKUP(A14933, Sheet3!$B$1:$C$652,2,FALSE)), "Free Agent",VLOOKUP(A14933, Sheet3!$B$1:$C$652,2,FALSE))</f>
        <v>Süper Lig</v>
      </c>
    </row>
    <row r="14934" spans="1:2" x14ac:dyDescent="0.25">
      <c r="A14934" s="1" t="s">
        <v>450</v>
      </c>
      <c r="B14934" t="str">
        <f>IF(ISNA(VLOOKUP(A14934, Sheet3!$B$1:$C$652,2,FALSE)), "Free Agent",VLOOKUP(A14934, Sheet3!$B$1:$C$652,2,FALSE))</f>
        <v>Meiji Yasuda J1</v>
      </c>
    </row>
    <row r="14935" spans="1:2" x14ac:dyDescent="0.25">
      <c r="A14935" s="1" t="s">
        <v>605</v>
      </c>
      <c r="B14935" t="str">
        <f>IF(ISNA(VLOOKUP(A14935, Sheet3!$B$1:$C$652,2,FALSE)), "Free Agent",VLOOKUP(A14935, Sheet3!$B$1:$C$652,2,FALSE))</f>
        <v>EFL League One</v>
      </c>
    </row>
    <row r="14936" spans="1:2" x14ac:dyDescent="0.25">
      <c r="A14936" s="1" t="s">
        <v>63</v>
      </c>
      <c r="B14936" t="str">
        <f>IF(ISNA(VLOOKUP(A14936, Sheet3!$B$1:$C$652,2,FALSE)), "Free Agent",VLOOKUP(A14936, Sheet3!$B$1:$C$652,2,FALSE))</f>
        <v>Bundesliga</v>
      </c>
    </row>
    <row r="14937" spans="1:2" x14ac:dyDescent="0.25">
      <c r="A14937" s="1" t="s">
        <v>202</v>
      </c>
      <c r="B14937" t="str">
        <f>IF(ISNA(VLOOKUP(A14937, Sheet3!$B$1:$C$652,2,FALSE)), "Free Agent",VLOOKUP(A14937, Sheet3!$B$1:$C$652,2,FALSE))</f>
        <v>Süper Lig</v>
      </c>
    </row>
    <row r="14938" spans="1:2" x14ac:dyDescent="0.25">
      <c r="A14938" s="1" t="s">
        <v>516</v>
      </c>
      <c r="B14938" t="str">
        <f>IF(ISNA(VLOOKUP(A14938, Sheet3!$B$1:$C$652,2,FALSE)), "Free Agent",VLOOKUP(A14938, Sheet3!$B$1:$C$652,2,FALSE))</f>
        <v>EFL League One</v>
      </c>
    </row>
    <row r="14939" spans="1:2" x14ac:dyDescent="0.25">
      <c r="A14939" s="1" t="s">
        <v>91</v>
      </c>
      <c r="B14939" t="str">
        <f>IF(ISNA(VLOOKUP(A14939, Sheet3!$B$1:$C$652,2,FALSE)), "Free Agent",VLOOKUP(A14939, Sheet3!$B$1:$C$652,2,FALSE))</f>
        <v>Premier League</v>
      </c>
    </row>
    <row r="14940" spans="1:2" x14ac:dyDescent="0.25">
      <c r="A14940" s="1" t="s">
        <v>490</v>
      </c>
      <c r="B14940" t="str">
        <f>IF(ISNA(VLOOKUP(A14940, Sheet3!$B$1:$C$652,2,FALSE)), "Free Agent",VLOOKUP(A14940, Sheet3!$B$1:$C$652,2,FALSE))</f>
        <v>Calcio B</v>
      </c>
    </row>
    <row r="14941" spans="1:2" x14ac:dyDescent="0.25">
      <c r="A14941" s="1" t="s">
        <v>542</v>
      </c>
      <c r="B14941" t="str">
        <f>IF(ISNA(VLOOKUP(A14941, Sheet3!$B$1:$C$652,2,FALSE)), "Free Agent",VLOOKUP(A14941, Sheet3!$B$1:$C$652,2,FALSE))</f>
        <v>RSL</v>
      </c>
    </row>
    <row r="14942" spans="1:2" x14ac:dyDescent="0.25">
      <c r="A14942" s="1" t="s">
        <v>553</v>
      </c>
      <c r="B14942" t="str">
        <f>IF(ISNA(VLOOKUP(A14942, Sheet3!$B$1:$C$652,2,FALSE)), "Free Agent",VLOOKUP(A14942, Sheet3!$B$1:$C$652,2,FALSE))</f>
        <v>Ö. Bundesliga</v>
      </c>
    </row>
    <row r="14943" spans="1:2" x14ac:dyDescent="0.25">
      <c r="A14943" s="1" t="s">
        <v>616</v>
      </c>
      <c r="B14943" t="str">
        <f>IF(ISNA(VLOOKUP(A14943, Sheet3!$B$1:$C$652,2,FALSE)), "Free Agent",VLOOKUP(A14943, Sheet3!$B$1:$C$652,2,FALSE))</f>
        <v>3. Liga</v>
      </c>
    </row>
    <row r="14944" spans="1:2" x14ac:dyDescent="0.25">
      <c r="A14944" s="1" t="s">
        <v>321</v>
      </c>
      <c r="B14944" t="str">
        <f>IF(ISNA(VLOOKUP(A14944, Sheet3!$B$1:$C$652,2,FALSE)), "Free Agent",VLOOKUP(A14944, Sheet3!$B$1:$C$652,2,FALSE))</f>
        <v>Meiji Yasuda J1</v>
      </c>
    </row>
    <row r="14945" spans="1:2" x14ac:dyDescent="0.25">
      <c r="A14945" s="1" t="s">
        <v>179</v>
      </c>
      <c r="B14945" t="str">
        <f>IF(ISNA(VLOOKUP(A14945, Sheet3!$B$1:$C$652,2,FALSE)), "Free Agent",VLOOKUP(A14945, Sheet3!$B$1:$C$652,2,FALSE))</f>
        <v>Superliga</v>
      </c>
    </row>
    <row r="14946" spans="1:2" x14ac:dyDescent="0.25">
      <c r="A14946" s="1" t="s">
        <v>514</v>
      </c>
      <c r="B14946" t="str">
        <f>IF(ISNA(VLOOKUP(A14946, Sheet3!$B$1:$C$652,2,FALSE)), "Free Agent",VLOOKUP(A14946, Sheet3!$B$1:$C$652,2,FALSE))</f>
        <v>Ekstraklasa</v>
      </c>
    </row>
    <row r="14947" spans="1:2" x14ac:dyDescent="0.25">
      <c r="A14947" s="1" t="s">
        <v>283</v>
      </c>
      <c r="B14947" t="str">
        <f>IF(ISNA(VLOOKUP(A14947, Sheet3!$B$1:$C$652,2,FALSE)), "Free Agent",VLOOKUP(A14947, Sheet3!$B$1:$C$652,2,FALSE))</f>
        <v>SAF</v>
      </c>
    </row>
    <row r="14948" spans="1:2" x14ac:dyDescent="0.25">
      <c r="A14948" s="1" t="s">
        <v>620</v>
      </c>
      <c r="B14948" t="str">
        <f>IF(ISNA(VLOOKUP(A14948, Sheet3!$B$1:$C$652,2,FALSE)), "Free Agent",VLOOKUP(A14948, Sheet3!$B$1:$C$652,2,FALSE))</f>
        <v>EFL League Two</v>
      </c>
    </row>
    <row r="14949" spans="1:2" x14ac:dyDescent="0.25">
      <c r="A14949" s="1" t="s">
        <v>242</v>
      </c>
      <c r="B14949" t="str">
        <f>IF(ISNA(VLOOKUP(A14949, Sheet3!$B$1:$C$652,2,FALSE)), "Free Agent",VLOOKUP(A14949, Sheet3!$B$1:$C$652,2,FALSE))</f>
        <v>Hyundai A-League</v>
      </c>
    </row>
    <row r="14950" spans="1:2" x14ac:dyDescent="0.25">
      <c r="A14950" s="1" t="s">
        <v>589</v>
      </c>
      <c r="B14950" t="str">
        <f>IF(ISNA(VLOOKUP(A14950, Sheet3!$B$1:$C$652,2,FALSE)), "Free Agent",VLOOKUP(A14950, Sheet3!$B$1:$C$652,2,FALSE))</f>
        <v>EFL League Two</v>
      </c>
    </row>
    <row r="14951" spans="1:2" x14ac:dyDescent="0.25">
      <c r="A14951" s="1" t="s">
        <v>308</v>
      </c>
      <c r="B14951" t="str">
        <f>IF(ISNA(VLOOKUP(A14951, Sheet3!$B$1:$C$652,2,FALSE)), "Free Agent",VLOOKUP(A14951, Sheet3!$B$1:$C$652,2,FALSE))</f>
        <v>CSL</v>
      </c>
    </row>
    <row r="14952" spans="1:2" x14ac:dyDescent="0.25">
      <c r="A14952" s="1" t="s">
        <v>434</v>
      </c>
      <c r="B14952" t="str">
        <f>IF(ISNA(VLOOKUP(A14952, Sheet3!$B$1:$C$652,2,FALSE)), "Free Agent",VLOOKUP(A14952, Sheet3!$B$1:$C$652,2,FALSE))</f>
        <v>SAF</v>
      </c>
    </row>
    <row r="14953" spans="1:2" x14ac:dyDescent="0.25">
      <c r="A14953" s="1" t="s">
        <v>19</v>
      </c>
      <c r="B14953" t="str">
        <f>IF(ISNA(VLOOKUP(A14953, Sheet3!$B$1:$C$652,2,FALSE)), "Free Agent",VLOOKUP(A14953, Sheet3!$B$1:$C$652,2,FALSE))</f>
        <v>Ligue 1 Conforama</v>
      </c>
    </row>
    <row r="14954" spans="1:2" x14ac:dyDescent="0.25">
      <c r="A14954" s="1" t="s">
        <v>616</v>
      </c>
      <c r="B14954" t="str">
        <f>IF(ISNA(VLOOKUP(A14954, Sheet3!$B$1:$C$652,2,FALSE)), "Free Agent",VLOOKUP(A14954, Sheet3!$B$1:$C$652,2,FALSE))</f>
        <v>3. Liga</v>
      </c>
    </row>
    <row r="14955" spans="1:2" x14ac:dyDescent="0.25">
      <c r="A14955" s="1" t="s">
        <v>373</v>
      </c>
      <c r="B14955" t="str">
        <f>IF(ISNA(VLOOKUP(A14955, Sheet3!$B$1:$C$652,2,FALSE)), "Free Agent",VLOOKUP(A14955, Sheet3!$B$1:$C$652,2,FALSE))</f>
        <v>Meiji Yasuda J1</v>
      </c>
    </row>
    <row r="14956" spans="1:2" x14ac:dyDescent="0.25">
      <c r="A14956" s="1" t="s">
        <v>280</v>
      </c>
      <c r="B14956" t="str">
        <f>IF(ISNA(VLOOKUP(A14956, Sheet3!$B$1:$C$652,2,FALSE)), "Free Agent",VLOOKUP(A14956, Sheet3!$B$1:$C$652,2,FALSE))</f>
        <v>SAF</v>
      </c>
    </row>
    <row r="14957" spans="1:2" x14ac:dyDescent="0.25">
      <c r="A14957" s="1" t="s">
        <v>459</v>
      </c>
      <c r="B14957" t="str">
        <f>IF(ISNA(VLOOKUP(A14957, Sheet3!$B$1:$C$652,2,FALSE)), "Free Agent",VLOOKUP(A14957, Sheet3!$B$1:$C$652,2,FALSE))</f>
        <v>Meiji Yasuda J1</v>
      </c>
    </row>
    <row r="14958" spans="1:2" x14ac:dyDescent="0.25">
      <c r="A14958" s="1" t="s">
        <v>493</v>
      </c>
      <c r="B14958" t="str">
        <f>IF(ISNA(VLOOKUP(A14958, Sheet3!$B$1:$C$652,2,FALSE)), "Free Agent",VLOOKUP(A14958, Sheet3!$B$1:$C$652,2,FALSE))</f>
        <v>K-League 1</v>
      </c>
    </row>
    <row r="14959" spans="1:2" x14ac:dyDescent="0.25">
      <c r="A14959" s="1" t="s">
        <v>146</v>
      </c>
      <c r="B14959" t="str">
        <f>IF(ISNA(VLOOKUP(A14959, Sheet3!$B$1:$C$652,2,FALSE)), "Free Agent",VLOOKUP(A14959, Sheet3!$B$1:$C$652,2,FALSE))</f>
        <v>Bundesliga 2</v>
      </c>
    </row>
    <row r="14960" spans="1:2" x14ac:dyDescent="0.25">
      <c r="A14960" s="1" t="s">
        <v>335</v>
      </c>
      <c r="B14960" t="str">
        <f>IF(ISNA(VLOOKUP(A14960, Sheet3!$B$1:$C$652,2,FALSE)), "Free Agent",VLOOKUP(A14960, Sheet3!$B$1:$C$652,2,FALSE))</f>
        <v>SAF</v>
      </c>
    </row>
    <row r="14961" spans="1:2" x14ac:dyDescent="0.25">
      <c r="A14961" s="1" t="s">
        <v>588</v>
      </c>
      <c r="B14961" t="str">
        <f>IF(ISNA(VLOOKUP(A14961, Sheet3!$B$1:$C$652,2,FALSE)), "Free Agent",VLOOKUP(A14961, Sheet3!$B$1:$C$652,2,FALSE))</f>
        <v>Eliteserien</v>
      </c>
    </row>
    <row r="14962" spans="1:2" x14ac:dyDescent="0.25">
      <c r="A14962" s="1" t="s">
        <v>25</v>
      </c>
      <c r="B14962" t="str">
        <f>IF(ISNA(VLOOKUP(A14962, Sheet3!$B$1:$C$652,2,FALSE)), "Free Agent",VLOOKUP(A14962, Sheet3!$B$1:$C$652,2,FALSE))</f>
        <v>Süper Lig</v>
      </c>
    </row>
    <row r="14963" spans="1:2" x14ac:dyDescent="0.25">
      <c r="A14963" s="1" t="s">
        <v>560</v>
      </c>
      <c r="B14963" t="str">
        <f>IF(ISNA(VLOOKUP(A14963, Sheet3!$B$1:$C$652,2,FALSE)), "Free Agent",VLOOKUP(A14963, Sheet3!$B$1:$C$652,2,FALSE))</f>
        <v>3. Liga</v>
      </c>
    </row>
    <row r="14964" spans="1:2" x14ac:dyDescent="0.25">
      <c r="A14964" s="1" t="s">
        <v>640</v>
      </c>
      <c r="B14964" t="str">
        <f>IF(ISNA(VLOOKUP(A14964, Sheet3!$B$1:$C$652,2,FALSE)), "Free Agent",VLOOKUP(A14964, Sheet3!$B$1:$C$652,2,FALSE))</f>
        <v>EFL League Two</v>
      </c>
    </row>
    <row r="14965" spans="1:2" x14ac:dyDescent="0.25">
      <c r="A14965" s="1" t="s">
        <v>371</v>
      </c>
      <c r="B14965" t="str">
        <f>IF(ISNA(VLOOKUP(A14965, Sheet3!$B$1:$C$652,2,FALSE)), "Free Agent",VLOOKUP(A14965, Sheet3!$B$1:$C$652,2,FALSE))</f>
        <v>SAF</v>
      </c>
    </row>
    <row r="14966" spans="1:2" x14ac:dyDescent="0.25">
      <c r="A14966" s="1" t="s">
        <v>297</v>
      </c>
      <c r="B14966" t="str">
        <f>IF(ISNA(VLOOKUP(A14966, Sheet3!$B$1:$C$652,2,FALSE)), "Free Agent",VLOOKUP(A14966, Sheet3!$B$1:$C$652,2,FALSE))</f>
        <v>Bundesliga 2</v>
      </c>
    </row>
    <row r="14967" spans="1:2" x14ac:dyDescent="0.25">
      <c r="A14967" s="1" t="s">
        <v>412</v>
      </c>
      <c r="B14967" t="str">
        <f>IF(ISNA(VLOOKUP(A14967, Sheet3!$B$1:$C$652,2,FALSE)), "Free Agent",VLOOKUP(A14967, Sheet3!$B$1:$C$652,2,FALSE))</f>
        <v>RSL</v>
      </c>
    </row>
    <row r="14968" spans="1:2" x14ac:dyDescent="0.25">
      <c r="A14968" s="1" t="s">
        <v>237</v>
      </c>
      <c r="B14968" t="str">
        <f>IF(ISNA(VLOOKUP(A14968, Sheet3!$B$1:$C$652,2,FALSE)), "Free Agent",VLOOKUP(A14968, Sheet3!$B$1:$C$652,2,FALSE))</f>
        <v>Eredivisie</v>
      </c>
    </row>
    <row r="14969" spans="1:2" x14ac:dyDescent="0.25">
      <c r="A14969" s="1" t="s">
        <v>447</v>
      </c>
      <c r="B14969" t="str">
        <f>IF(ISNA(VLOOKUP(A14969, Sheet3!$B$1:$C$652,2,FALSE)), "Free Agent",VLOOKUP(A14969, Sheet3!$B$1:$C$652,2,FALSE))</f>
        <v>LaLiga 1 I 2 I 3</v>
      </c>
    </row>
    <row r="14970" spans="1:2" x14ac:dyDescent="0.25">
      <c r="A14970" s="1" t="s">
        <v>153</v>
      </c>
      <c r="B14970" t="str">
        <f>IF(ISNA(VLOOKUP(A14970, Sheet3!$B$1:$C$652,2,FALSE)), "Free Agent",VLOOKUP(A14970, Sheet3!$B$1:$C$652,2,FALSE))</f>
        <v>Saudi Professional League</v>
      </c>
    </row>
    <row r="14971" spans="1:2" x14ac:dyDescent="0.25">
      <c r="A14971" s="1" t="s">
        <v>641</v>
      </c>
      <c r="B14971" t="str">
        <f>IF(ISNA(VLOOKUP(A14971, Sheet3!$B$1:$C$652,2,FALSE)), "Free Agent",VLOOKUP(A14971, Sheet3!$B$1:$C$652,2,FALSE))</f>
        <v>SSE Airtricity Lge</v>
      </c>
    </row>
    <row r="14972" spans="1:2" x14ac:dyDescent="0.25">
      <c r="A14972" s="1" t="s">
        <v>575</v>
      </c>
      <c r="B14972" t="str">
        <f>IF(ISNA(VLOOKUP(A14972, Sheet3!$B$1:$C$652,2,FALSE)), "Free Agent",VLOOKUP(A14972, Sheet3!$B$1:$C$652,2,FALSE))</f>
        <v>Meiji Yasuda J1</v>
      </c>
    </row>
    <row r="14973" spans="1:2" x14ac:dyDescent="0.25">
      <c r="A14973" s="1" t="s">
        <v>370</v>
      </c>
      <c r="B14973" t="str">
        <f>IF(ISNA(VLOOKUP(A14973, Sheet3!$B$1:$C$652,2,FALSE)), "Free Agent",VLOOKUP(A14973, Sheet3!$B$1:$C$652,2,FALSE))</f>
        <v>Ö. Bundesliga</v>
      </c>
    </row>
    <row r="14974" spans="1:2" x14ac:dyDescent="0.25">
      <c r="A14974" s="1" t="s">
        <v>641</v>
      </c>
      <c r="B14974" t="str">
        <f>IF(ISNA(VLOOKUP(A14974, Sheet3!$B$1:$C$652,2,FALSE)), "Free Agent",VLOOKUP(A14974, Sheet3!$B$1:$C$652,2,FALSE))</f>
        <v>SSE Airtricity Lge</v>
      </c>
    </row>
    <row r="14975" spans="1:2" x14ac:dyDescent="0.25">
      <c r="A14975" s="1" t="s">
        <v>601</v>
      </c>
      <c r="B14975" t="str">
        <f>IF(ISNA(VLOOKUP(A14975, Sheet3!$B$1:$C$652,2,FALSE)), "Free Agent",VLOOKUP(A14975, Sheet3!$B$1:$C$652,2,FALSE))</f>
        <v>Allsvenskan</v>
      </c>
    </row>
    <row r="14976" spans="1:2" x14ac:dyDescent="0.25">
      <c r="A14976" s="1" t="s">
        <v>370</v>
      </c>
      <c r="B14976" t="str">
        <f>IF(ISNA(VLOOKUP(A14976, Sheet3!$B$1:$C$652,2,FALSE)), "Free Agent",VLOOKUP(A14976, Sheet3!$B$1:$C$652,2,FALSE))</f>
        <v>Ö. Bundesliga</v>
      </c>
    </row>
    <row r="14977" spans="1:2" x14ac:dyDescent="0.25">
      <c r="A14977" s="1" t="s">
        <v>211</v>
      </c>
      <c r="B14977" t="str">
        <f>IF(ISNA(VLOOKUP(A14977, Sheet3!$B$1:$C$652,2,FALSE)), "Free Agent",VLOOKUP(A14977, Sheet3!$B$1:$C$652,2,FALSE))</f>
        <v>MLS</v>
      </c>
    </row>
    <row r="14978" spans="1:2" x14ac:dyDescent="0.25">
      <c r="A14978" s="1" t="s">
        <v>387</v>
      </c>
      <c r="B14978" t="str">
        <f>IF(ISNA(VLOOKUP(A14978, Sheet3!$B$1:$C$652,2,FALSE)), "Free Agent",VLOOKUP(A14978, Sheet3!$B$1:$C$652,2,FALSE))</f>
        <v>Allsvenskan</v>
      </c>
    </row>
    <row r="14979" spans="1:2" x14ac:dyDescent="0.25">
      <c r="A14979" s="1" t="s">
        <v>598</v>
      </c>
      <c r="B14979" t="str">
        <f>IF(ISNA(VLOOKUP(A14979, Sheet3!$B$1:$C$652,2,FALSE)), "Free Agent",VLOOKUP(A14979, Sheet3!$B$1:$C$652,2,FALSE))</f>
        <v>Superliga</v>
      </c>
    </row>
    <row r="14980" spans="1:2" x14ac:dyDescent="0.25">
      <c r="A14980" s="1" t="s">
        <v>554</v>
      </c>
      <c r="B14980" t="str">
        <f>IF(ISNA(VLOOKUP(A14980, Sheet3!$B$1:$C$652,2,FALSE)), "Free Agent",VLOOKUP(A14980, Sheet3!$B$1:$C$652,2,FALSE))</f>
        <v>Eliteserien</v>
      </c>
    </row>
    <row r="14981" spans="1:2" x14ac:dyDescent="0.25">
      <c r="A14981" s="1" t="s">
        <v>474</v>
      </c>
      <c r="B14981" t="str">
        <f>IF(ISNA(VLOOKUP(A14981, Sheet3!$B$1:$C$652,2,FALSE)), "Free Agent",VLOOKUP(A14981, Sheet3!$B$1:$C$652,2,FALSE))</f>
        <v>Domino’s Ligue 2</v>
      </c>
    </row>
    <row r="14982" spans="1:2" x14ac:dyDescent="0.25">
      <c r="A14982" s="1" t="s">
        <v>204</v>
      </c>
      <c r="B14982" t="str">
        <f>IF(ISNA(VLOOKUP(A14982, Sheet3!$B$1:$C$652,2,FALSE)), "Free Agent",VLOOKUP(A14982, Sheet3!$B$1:$C$652,2,FALSE))</f>
        <v>SAF</v>
      </c>
    </row>
    <row r="14983" spans="1:2" x14ac:dyDescent="0.25">
      <c r="A14983" s="1" t="s">
        <v>490</v>
      </c>
      <c r="B14983" t="str">
        <f>IF(ISNA(VLOOKUP(A14983, Sheet3!$B$1:$C$652,2,FALSE)), "Free Agent",VLOOKUP(A14983, Sheet3!$B$1:$C$652,2,FALSE))</f>
        <v>Calcio B</v>
      </c>
    </row>
    <row r="14984" spans="1:2" x14ac:dyDescent="0.25">
      <c r="A14984" s="1" t="s">
        <v>440</v>
      </c>
      <c r="B14984" t="str">
        <f>IF(ISNA(VLOOKUP(A14984, Sheet3!$B$1:$C$652,2,FALSE)), "Free Agent",VLOOKUP(A14984, Sheet3!$B$1:$C$652,2,FALSE))</f>
        <v>Domino’s Ligue 2</v>
      </c>
    </row>
    <row r="14985" spans="1:2" x14ac:dyDescent="0.25">
      <c r="A14985" s="1" t="s">
        <v>267</v>
      </c>
      <c r="B14985" t="str">
        <f>IF(ISNA(VLOOKUP(A14985, Sheet3!$B$1:$C$652,2,FALSE)), "Free Agent",VLOOKUP(A14985, Sheet3!$B$1:$C$652,2,FALSE))</f>
        <v>SAF</v>
      </c>
    </row>
    <row r="14986" spans="1:2" x14ac:dyDescent="0.25">
      <c r="A14986" s="1" t="s">
        <v>484</v>
      </c>
      <c r="B14986" t="str">
        <f>IF(ISNA(VLOOKUP(A14986, Sheet3!$B$1:$C$652,2,FALSE)), "Free Agent",VLOOKUP(A14986, Sheet3!$B$1:$C$652,2,FALSE))</f>
        <v>Eliteserien</v>
      </c>
    </row>
    <row r="14987" spans="1:2" x14ac:dyDescent="0.25">
      <c r="A14987" s="1" t="s">
        <v>352</v>
      </c>
      <c r="B14987" t="str">
        <f>IF(ISNA(VLOOKUP(A14987, Sheet3!$B$1:$C$652,2,FALSE)), "Free Agent",VLOOKUP(A14987, Sheet3!$B$1:$C$652,2,FALSE))</f>
        <v>SAF</v>
      </c>
    </row>
    <row r="14988" spans="1:2" x14ac:dyDescent="0.25">
      <c r="A14988" s="1" t="s">
        <v>469</v>
      </c>
      <c r="B14988" t="str">
        <f>IF(ISNA(VLOOKUP(A14988, Sheet3!$B$1:$C$652,2,FALSE)), "Free Agent",VLOOKUP(A14988, Sheet3!$B$1:$C$652,2,FALSE))</f>
        <v>Ekstraklasa</v>
      </c>
    </row>
    <row r="14989" spans="1:2" x14ac:dyDescent="0.25">
      <c r="A14989" s="1" t="s">
        <v>645</v>
      </c>
      <c r="B14989" t="str">
        <f>IF(ISNA(VLOOKUP(A14989, Sheet3!$B$1:$C$652,2,FALSE)), "Free Agent",VLOOKUP(A14989, Sheet3!$B$1:$C$652,2,FALSE))</f>
        <v>SSE Airtricity Lge</v>
      </c>
    </row>
    <row r="14990" spans="1:2" x14ac:dyDescent="0.25">
      <c r="A14990" s="1" t="s">
        <v>185</v>
      </c>
      <c r="B14990" t="str">
        <f>IF(ISNA(VLOOKUP(A14990, Sheet3!$B$1:$C$652,2,FALSE)), "Free Agent",VLOOKUP(A14990, Sheet3!$B$1:$C$652,2,FALSE))</f>
        <v>LIGA Bancomer MX</v>
      </c>
    </row>
    <row r="14991" spans="1:2" x14ac:dyDescent="0.25">
      <c r="A14991" s="1" t="s">
        <v>513</v>
      </c>
      <c r="B14991" t="str">
        <f>IF(ISNA(VLOOKUP(A14991, Sheet3!$B$1:$C$652,2,FALSE)), "Free Agent",VLOOKUP(A14991, Sheet3!$B$1:$C$652,2,FALSE))</f>
        <v>EFL League One</v>
      </c>
    </row>
    <row r="14992" spans="1:2" x14ac:dyDescent="0.25">
      <c r="A14992" s="1" t="s">
        <v>583</v>
      </c>
      <c r="B14992" t="str">
        <f>IF(ISNA(VLOOKUP(A14992, Sheet3!$B$1:$C$652,2,FALSE)), "Free Agent",VLOOKUP(A14992, Sheet3!$B$1:$C$652,2,FALSE))</f>
        <v>EFL League One</v>
      </c>
    </row>
    <row r="14993" spans="1:2" x14ac:dyDescent="0.25">
      <c r="A14993" s="1" t="s">
        <v>19</v>
      </c>
      <c r="B14993" t="str">
        <f>IF(ISNA(VLOOKUP(A14993, Sheet3!$B$1:$C$652,2,FALSE)), "Free Agent",VLOOKUP(A14993, Sheet3!$B$1:$C$652,2,FALSE))</f>
        <v>Ligue 1 Conforama</v>
      </c>
    </row>
    <row r="14994" spans="1:2" x14ac:dyDescent="0.25">
      <c r="A14994" s="1" t="s">
        <v>359</v>
      </c>
      <c r="B14994" t="str">
        <f>IF(ISNA(VLOOKUP(A14994, Sheet3!$B$1:$C$652,2,FALSE)), "Free Agent",VLOOKUP(A14994, Sheet3!$B$1:$C$652,2,FALSE))</f>
        <v>Domino’s Ligue 2</v>
      </c>
    </row>
    <row r="14995" spans="1:2" x14ac:dyDescent="0.25">
      <c r="A14995" s="1" t="s">
        <v>385</v>
      </c>
      <c r="B14995" t="str">
        <f>IF(ISNA(VLOOKUP(A14995, Sheet3!$B$1:$C$652,2,FALSE)), "Free Agent",VLOOKUP(A14995, Sheet3!$B$1:$C$652,2,FALSE))</f>
        <v>Liga Dimayor</v>
      </c>
    </row>
    <row r="14996" spans="1:2" x14ac:dyDescent="0.25">
      <c r="A14996" s="1" t="s">
        <v>95</v>
      </c>
      <c r="B14996" t="str">
        <f>IF(ISNA(VLOOKUP(A14996, Sheet3!$B$1:$C$652,2,FALSE)), "Free Agent",VLOOKUP(A14996, Sheet3!$B$1:$C$652,2,FALSE))</f>
        <v>MLS</v>
      </c>
    </row>
    <row r="14997" spans="1:2" x14ac:dyDescent="0.25">
      <c r="A14997" s="1" t="s">
        <v>528</v>
      </c>
      <c r="B14997" t="str">
        <f>IF(ISNA(VLOOKUP(A14997, Sheet3!$B$1:$C$652,2,FALSE)), "Free Agent",VLOOKUP(A14997, Sheet3!$B$1:$C$652,2,FALSE))</f>
        <v>Superliga</v>
      </c>
    </row>
    <row r="14998" spans="1:2" x14ac:dyDescent="0.25">
      <c r="A14998" s="1" t="s">
        <v>279</v>
      </c>
      <c r="B14998" t="str">
        <f>IF(ISNA(VLOOKUP(A14998, Sheet3!$B$1:$C$652,2,FALSE)), "Free Agent",VLOOKUP(A14998, Sheet3!$B$1:$C$652,2,FALSE))</f>
        <v>EFL Championship</v>
      </c>
    </row>
    <row r="14999" spans="1:2" x14ac:dyDescent="0.25">
      <c r="A14999" s="1" t="s">
        <v>366</v>
      </c>
      <c r="B14999" t="str">
        <f>IF(ISNA(VLOOKUP(A14999, Sheet3!$B$1:$C$652,2,FALSE)), "Free Agent",VLOOKUP(A14999, Sheet3!$B$1:$C$652,2,FALSE))</f>
        <v>Camp. Scotiabank</v>
      </c>
    </row>
    <row r="15000" spans="1:2" x14ac:dyDescent="0.25">
      <c r="A15000" s="1" t="s">
        <v>197</v>
      </c>
      <c r="B15000" t="str">
        <f>IF(ISNA(VLOOKUP(A15000, Sheet3!$B$1:$C$652,2,FALSE)), "Free Agent",VLOOKUP(A15000, Sheet3!$B$1:$C$652,2,FALSE))</f>
        <v>Calcio B</v>
      </c>
    </row>
    <row r="15001" spans="1:2" x14ac:dyDescent="0.25">
      <c r="A15001" s="1" t="s">
        <v>641</v>
      </c>
      <c r="B15001" t="str">
        <f>IF(ISNA(VLOOKUP(A15001, Sheet3!$B$1:$C$652,2,FALSE)), "Free Agent",VLOOKUP(A15001, Sheet3!$B$1:$C$652,2,FALSE))</f>
        <v>SSE Airtricity Lge</v>
      </c>
    </row>
    <row r="15002" spans="1:2" x14ac:dyDescent="0.25">
      <c r="A15002" s="1" t="s">
        <v>470</v>
      </c>
      <c r="B15002" t="str">
        <f>IF(ISNA(VLOOKUP(A15002, Sheet3!$B$1:$C$652,2,FALSE)), "Free Agent",VLOOKUP(A15002, Sheet3!$B$1:$C$652,2,FALSE))</f>
        <v>K-League 1</v>
      </c>
    </row>
    <row r="15003" spans="1:2" x14ac:dyDescent="0.25">
      <c r="A15003" s="1" t="s">
        <v>623</v>
      </c>
      <c r="B15003" t="str">
        <f>IF(ISNA(VLOOKUP(A15003, Sheet3!$B$1:$C$652,2,FALSE)), "Free Agent",VLOOKUP(A15003, Sheet3!$B$1:$C$652,2,FALSE))</f>
        <v>EFL League Two</v>
      </c>
    </row>
    <row r="15004" spans="1:2" x14ac:dyDescent="0.25">
      <c r="A15004" s="1" t="s">
        <v>457</v>
      </c>
      <c r="B15004" t="str">
        <f>IF(ISNA(VLOOKUP(A15004, Sheet3!$B$1:$C$652,2,FALSE)), "Free Agent",VLOOKUP(A15004, Sheet3!$B$1:$C$652,2,FALSE))</f>
        <v>K-League 1</v>
      </c>
    </row>
    <row r="15005" spans="1:2" x14ac:dyDescent="0.25">
      <c r="A15005" s="1" t="s">
        <v>469</v>
      </c>
      <c r="B15005" t="str">
        <f>IF(ISNA(VLOOKUP(A15005, Sheet3!$B$1:$C$652,2,FALSE)), "Free Agent",VLOOKUP(A15005, Sheet3!$B$1:$C$652,2,FALSE))</f>
        <v>Ekstraklasa</v>
      </c>
    </row>
    <row r="15006" spans="1:2" x14ac:dyDescent="0.25">
      <c r="A15006" s="1" t="s">
        <v>537</v>
      </c>
      <c r="B15006" t="str">
        <f>IF(ISNA(VLOOKUP(A15006, Sheet3!$B$1:$C$652,2,FALSE)), "Free Agent",VLOOKUP(A15006, Sheet3!$B$1:$C$652,2,FALSE))</f>
        <v>3. Liga</v>
      </c>
    </row>
    <row r="15007" spans="1:2" x14ac:dyDescent="0.25">
      <c r="A15007" s="1" t="s">
        <v>646</v>
      </c>
      <c r="B15007" t="str">
        <f>IF(ISNA(VLOOKUP(A15007, Sheet3!$B$1:$C$652,2,FALSE)), "Free Agent",VLOOKUP(A15007, Sheet3!$B$1:$C$652,2,FALSE))</f>
        <v>EFL League Two</v>
      </c>
    </row>
    <row r="15008" spans="1:2" x14ac:dyDescent="0.25">
      <c r="A15008" s="1" t="s">
        <v>344</v>
      </c>
      <c r="B15008" t="str">
        <f>IF(ISNA(VLOOKUP(A15008, Sheet3!$B$1:$C$652,2,FALSE)), "Free Agent",VLOOKUP(A15008, Sheet3!$B$1:$C$652,2,FALSE))</f>
        <v>Hyundai A-League</v>
      </c>
    </row>
    <row r="15009" spans="1:2" x14ac:dyDescent="0.25">
      <c r="A15009" s="1" t="s">
        <v>45</v>
      </c>
      <c r="B15009" t="str">
        <f>IF(ISNA(VLOOKUP(A15009, Sheet3!$B$1:$C$652,2,FALSE)), "Free Agent",VLOOKUP(A15009, Sheet3!$B$1:$C$652,2,FALSE))</f>
        <v>Premier League</v>
      </c>
    </row>
    <row r="15010" spans="1:2" x14ac:dyDescent="0.25">
      <c r="A15010" s="1" t="s">
        <v>53</v>
      </c>
      <c r="B15010" t="str">
        <f>IF(ISNA(VLOOKUP(A15010, Sheet3!$B$1:$C$652,2,FALSE)), "Free Agent",VLOOKUP(A15010, Sheet3!$B$1:$C$652,2,FALSE))</f>
        <v>Bundesliga</v>
      </c>
    </row>
    <row r="15011" spans="1:2" x14ac:dyDescent="0.25">
      <c r="A15011" s="1" t="s">
        <v>625</v>
      </c>
      <c r="B15011" t="str">
        <f>IF(ISNA(VLOOKUP(A15011, Sheet3!$B$1:$C$652,2,FALSE)), "Free Agent",VLOOKUP(A15011, Sheet3!$B$1:$C$652,2,FALSE))</f>
        <v>SSE Airtricity Lge</v>
      </c>
    </row>
    <row r="15012" spans="1:2" x14ac:dyDescent="0.25">
      <c r="A15012" s="1" t="s">
        <v>642</v>
      </c>
      <c r="B15012" t="str">
        <f>IF(ISNA(VLOOKUP(A15012, Sheet3!$B$1:$C$652,2,FALSE)), "Free Agent",VLOOKUP(A15012, Sheet3!$B$1:$C$652,2,FALSE))</f>
        <v>Allsvenskan</v>
      </c>
    </row>
    <row r="15013" spans="1:2" x14ac:dyDescent="0.25">
      <c r="A15013" s="1" t="s">
        <v>250</v>
      </c>
      <c r="B15013" t="str">
        <f>IF(ISNA(VLOOKUP(A15013, Sheet3!$B$1:$C$652,2,FALSE)), "Free Agent",VLOOKUP(A15013, Sheet3!$B$1:$C$652,2,FALSE))</f>
        <v>Rest of World</v>
      </c>
    </row>
    <row r="15014" spans="1:2" x14ac:dyDescent="0.25">
      <c r="A15014" s="1" t="s">
        <v>62</v>
      </c>
      <c r="B15014" t="str">
        <f>IF(ISNA(VLOOKUP(A15014, Sheet3!$B$1:$C$652,2,FALSE)), "Free Agent",VLOOKUP(A15014, Sheet3!$B$1:$C$652,2,FALSE))</f>
        <v>Rest of World</v>
      </c>
    </row>
    <row r="15015" spans="1:2" x14ac:dyDescent="0.25">
      <c r="A15015" s="1" t="s">
        <v>121</v>
      </c>
      <c r="B15015" t="str">
        <f>IF(ISNA(VLOOKUP(A15015, Sheet3!$B$1:$C$652,2,FALSE)), "Free Agent",VLOOKUP(A15015, Sheet3!$B$1:$C$652,2,FALSE))</f>
        <v>Pro League</v>
      </c>
    </row>
    <row r="15016" spans="1:2" x14ac:dyDescent="0.25">
      <c r="A15016" s="1" t="s">
        <v>646</v>
      </c>
      <c r="B15016" t="str">
        <f>IF(ISNA(VLOOKUP(A15016, Sheet3!$B$1:$C$652,2,FALSE)), "Free Agent",VLOOKUP(A15016, Sheet3!$B$1:$C$652,2,FALSE))</f>
        <v>EFL League Two</v>
      </c>
    </row>
    <row r="15017" spans="1:2" x14ac:dyDescent="0.25">
      <c r="A15017" s="1" t="s">
        <v>495</v>
      </c>
      <c r="B15017" t="str">
        <f>IF(ISNA(VLOOKUP(A15017, Sheet3!$B$1:$C$652,2,FALSE)), "Free Agent",VLOOKUP(A15017, Sheet3!$B$1:$C$652,2,FALSE))</f>
        <v>Domino’s Ligue 2</v>
      </c>
    </row>
    <row r="15018" spans="1:2" x14ac:dyDescent="0.25">
      <c r="A15018" s="1" t="s">
        <v>490</v>
      </c>
      <c r="B15018" t="str">
        <f>IF(ISNA(VLOOKUP(A15018, Sheet3!$B$1:$C$652,2,FALSE)), "Free Agent",VLOOKUP(A15018, Sheet3!$B$1:$C$652,2,FALSE))</f>
        <v>Calcio B</v>
      </c>
    </row>
    <row r="15019" spans="1:2" x14ac:dyDescent="0.25">
      <c r="A15019" s="1" t="s">
        <v>646</v>
      </c>
      <c r="B15019" t="str">
        <f>IF(ISNA(VLOOKUP(A15019, Sheet3!$B$1:$C$652,2,FALSE)), "Free Agent",VLOOKUP(A15019, Sheet3!$B$1:$C$652,2,FALSE))</f>
        <v>EFL League Two</v>
      </c>
    </row>
    <row r="15020" spans="1:2" x14ac:dyDescent="0.25">
      <c r="A15020" s="1" t="s">
        <v>256</v>
      </c>
      <c r="B15020" t="str">
        <f>IF(ISNA(VLOOKUP(A15020, Sheet3!$B$1:$C$652,2,FALSE)), "Free Agent",VLOOKUP(A15020, Sheet3!$B$1:$C$652,2,FALSE))</f>
        <v>Rest of World</v>
      </c>
    </row>
    <row r="15021" spans="1:2" x14ac:dyDescent="0.25">
      <c r="A15021" s="1" t="s">
        <v>513</v>
      </c>
      <c r="B15021" t="str">
        <f>IF(ISNA(VLOOKUP(A15021, Sheet3!$B$1:$C$652,2,FALSE)), "Free Agent",VLOOKUP(A15021, Sheet3!$B$1:$C$652,2,FALSE))</f>
        <v>EFL League One</v>
      </c>
    </row>
    <row r="15022" spans="1:2" x14ac:dyDescent="0.25">
      <c r="A15022" s="1" t="s">
        <v>474</v>
      </c>
      <c r="B15022" t="str">
        <f>IF(ISNA(VLOOKUP(A15022, Sheet3!$B$1:$C$652,2,FALSE)), "Free Agent",VLOOKUP(A15022, Sheet3!$B$1:$C$652,2,FALSE))</f>
        <v>Domino’s Ligue 2</v>
      </c>
    </row>
    <row r="15023" spans="1:2" x14ac:dyDescent="0.25">
      <c r="A15023" s="1" t="s">
        <v>60</v>
      </c>
      <c r="B15023" t="str">
        <f>IF(ISNA(VLOOKUP(A15023, Sheet3!$B$1:$C$652,2,FALSE)), "Free Agent",VLOOKUP(A15023, Sheet3!$B$1:$C$652,2,FALSE))</f>
        <v>CSL</v>
      </c>
    </row>
    <row r="15024" spans="1:2" x14ac:dyDescent="0.25">
      <c r="A15024" s="1" t="s">
        <v>103</v>
      </c>
      <c r="B15024" t="str">
        <f>IF(ISNA(VLOOKUP(A15024, Sheet3!$B$1:$C$652,2,FALSE)), "Free Agent",VLOOKUP(A15024, Sheet3!$B$1:$C$652,2,FALSE))</f>
        <v>MLS</v>
      </c>
    </row>
    <row r="15025" spans="1:2" x14ac:dyDescent="0.25">
      <c r="A15025" s="1" t="s">
        <v>576</v>
      </c>
      <c r="B15025" t="str">
        <f>IF(ISNA(VLOOKUP(A15025, Sheet3!$B$1:$C$652,2,FALSE)), "Free Agent",VLOOKUP(A15025, Sheet3!$B$1:$C$652,2,FALSE))</f>
        <v>3. Liga</v>
      </c>
    </row>
    <row r="15026" spans="1:2" x14ac:dyDescent="0.25">
      <c r="A15026" s="1" t="s">
        <v>630</v>
      </c>
      <c r="B15026" t="str">
        <f>IF(ISNA(VLOOKUP(A15026, Sheet3!$B$1:$C$652,2,FALSE)), "Free Agent",VLOOKUP(A15026, Sheet3!$B$1:$C$652,2,FALSE))</f>
        <v>EFL League Two</v>
      </c>
    </row>
    <row r="15027" spans="1:2" x14ac:dyDescent="0.25">
      <c r="A15027" s="1" t="s">
        <v>632</v>
      </c>
      <c r="B15027" t="str">
        <f>IF(ISNA(VLOOKUP(A15027, Sheet3!$B$1:$C$652,2,FALSE)), "Free Agent",VLOOKUP(A15027, Sheet3!$B$1:$C$652,2,FALSE))</f>
        <v>EFL League Two</v>
      </c>
    </row>
    <row r="15028" spans="1:2" x14ac:dyDescent="0.25">
      <c r="A15028" s="1" t="s">
        <v>518</v>
      </c>
      <c r="B15028" t="str">
        <f>IF(ISNA(VLOOKUP(A15028, Sheet3!$B$1:$C$652,2,FALSE)), "Free Agent",VLOOKUP(A15028, Sheet3!$B$1:$C$652,2,FALSE))</f>
        <v>RSL</v>
      </c>
    </row>
    <row r="15029" spans="1:2" x14ac:dyDescent="0.25">
      <c r="A15029" s="1" t="s">
        <v>509</v>
      </c>
      <c r="B15029" t="str">
        <f>IF(ISNA(VLOOKUP(A15029, Sheet3!$B$1:$C$652,2,FALSE)), "Free Agent",VLOOKUP(A15029, Sheet3!$B$1:$C$652,2,FALSE))</f>
        <v>Liga Dimayor</v>
      </c>
    </row>
    <row r="15030" spans="1:2" x14ac:dyDescent="0.25">
      <c r="A15030" s="1" t="s">
        <v>170</v>
      </c>
      <c r="B15030" t="str">
        <f>IF(ISNA(VLOOKUP(A15030, Sheet3!$B$1:$C$652,2,FALSE)), "Free Agent",VLOOKUP(A15030, Sheet3!$B$1:$C$652,2,FALSE))</f>
        <v>SAF</v>
      </c>
    </row>
    <row r="15031" spans="1:2" x14ac:dyDescent="0.25">
      <c r="A15031" s="1" t="s">
        <v>191</v>
      </c>
      <c r="B15031" t="str">
        <f>IF(ISNA(VLOOKUP(A15031, Sheet3!$B$1:$C$652,2,FALSE)), "Free Agent",VLOOKUP(A15031, Sheet3!$B$1:$C$652,2,FALSE))</f>
        <v>CSL</v>
      </c>
    </row>
    <row r="15032" spans="1:2" x14ac:dyDescent="0.25">
      <c r="A15032" s="1" t="s">
        <v>560</v>
      </c>
      <c r="B15032" t="str">
        <f>IF(ISNA(VLOOKUP(A15032, Sheet3!$B$1:$C$652,2,FALSE)), "Free Agent",VLOOKUP(A15032, Sheet3!$B$1:$C$652,2,FALSE))</f>
        <v>3. Liga</v>
      </c>
    </row>
    <row r="15033" spans="1:2" x14ac:dyDescent="0.25">
      <c r="A15033" s="1" t="s">
        <v>170</v>
      </c>
      <c r="B15033" t="str">
        <f>IF(ISNA(VLOOKUP(A15033, Sheet3!$B$1:$C$652,2,FALSE)), "Free Agent",VLOOKUP(A15033, Sheet3!$B$1:$C$652,2,FALSE))</f>
        <v>SAF</v>
      </c>
    </row>
    <row r="15034" spans="1:2" x14ac:dyDescent="0.25">
      <c r="A15034" s="1" t="s">
        <v>440</v>
      </c>
      <c r="B15034" t="str">
        <f>IF(ISNA(VLOOKUP(A15034, Sheet3!$B$1:$C$652,2,FALSE)), "Free Agent",VLOOKUP(A15034, Sheet3!$B$1:$C$652,2,FALSE))</f>
        <v>Domino’s Ligue 2</v>
      </c>
    </row>
    <row r="15035" spans="1:2" x14ac:dyDescent="0.25">
      <c r="A15035" s="1" t="s">
        <v>475</v>
      </c>
      <c r="B15035" t="str">
        <f>IF(ISNA(VLOOKUP(A15035, Sheet3!$B$1:$C$652,2,FALSE)), "Free Agent",VLOOKUP(A15035, Sheet3!$B$1:$C$652,2,FALSE))</f>
        <v>Domino’s Ligue 2</v>
      </c>
    </row>
    <row r="15036" spans="1:2" x14ac:dyDescent="0.25">
      <c r="A15036" s="1" t="s">
        <v>574</v>
      </c>
      <c r="B15036" t="str">
        <f>IF(ISNA(VLOOKUP(A15036, Sheet3!$B$1:$C$652,2,FALSE)), "Free Agent",VLOOKUP(A15036, Sheet3!$B$1:$C$652,2,FALSE))</f>
        <v>Ekstraklasa</v>
      </c>
    </row>
    <row r="15037" spans="1:2" x14ac:dyDescent="0.25">
      <c r="A15037" s="1" t="s">
        <v>524</v>
      </c>
      <c r="B15037" t="str">
        <f>IF(ISNA(VLOOKUP(A15037, Sheet3!$B$1:$C$652,2,FALSE)), "Free Agent",VLOOKUP(A15037, Sheet3!$B$1:$C$652,2,FALSE))</f>
        <v>EFL League One</v>
      </c>
    </row>
    <row r="15038" spans="1:2" x14ac:dyDescent="0.25">
      <c r="A15038" s="1" t="s">
        <v>617</v>
      </c>
      <c r="B15038" t="str">
        <f>IF(ISNA(VLOOKUP(A15038, Sheet3!$B$1:$C$652,2,FALSE)), "Free Agent",VLOOKUP(A15038, Sheet3!$B$1:$C$652,2,FALSE))</f>
        <v>EFL League Two</v>
      </c>
    </row>
    <row r="15039" spans="1:2" x14ac:dyDescent="0.25">
      <c r="A15039" s="1" t="s">
        <v>535</v>
      </c>
      <c r="B15039" t="str">
        <f>IF(ISNA(VLOOKUP(A15039, Sheet3!$B$1:$C$652,2,FALSE)), "Free Agent",VLOOKUP(A15039, Sheet3!$B$1:$C$652,2,FALSE))</f>
        <v>Meiji Yasuda J1</v>
      </c>
    </row>
    <row r="15040" spans="1:2" x14ac:dyDescent="0.25">
      <c r="A15040" s="1" t="s">
        <v>632</v>
      </c>
      <c r="B15040" t="str">
        <f>IF(ISNA(VLOOKUP(A15040, Sheet3!$B$1:$C$652,2,FALSE)), "Free Agent",VLOOKUP(A15040, Sheet3!$B$1:$C$652,2,FALSE))</f>
        <v>EFL League Two</v>
      </c>
    </row>
    <row r="15041" spans="1:2" x14ac:dyDescent="0.25">
      <c r="A15041" s="1" t="s">
        <v>604</v>
      </c>
      <c r="B15041" t="str">
        <f>IF(ISNA(VLOOKUP(A15041, Sheet3!$B$1:$C$652,2,FALSE)), "Free Agent",VLOOKUP(A15041, Sheet3!$B$1:$C$652,2,FALSE))</f>
        <v>SSE Airtricity Lge</v>
      </c>
    </row>
    <row r="15042" spans="1:2" x14ac:dyDescent="0.25">
      <c r="A15042" s="1" t="s">
        <v>467</v>
      </c>
      <c r="B15042" t="str">
        <f>IF(ISNA(VLOOKUP(A15042, Sheet3!$B$1:$C$652,2,FALSE)), "Free Agent",VLOOKUP(A15042, Sheet3!$B$1:$C$652,2,FALSE))</f>
        <v>Camp. Scotiabank</v>
      </c>
    </row>
    <row r="15043" spans="1:2" x14ac:dyDescent="0.25">
      <c r="A15043" s="1" t="s">
        <v>486</v>
      </c>
      <c r="B15043" t="str">
        <f>IF(ISNA(VLOOKUP(A15043, Sheet3!$B$1:$C$652,2,FALSE)), "Free Agent",VLOOKUP(A15043, Sheet3!$B$1:$C$652,2,FALSE))</f>
        <v>Domino’s Ligue 2</v>
      </c>
    </row>
    <row r="15044" spans="1:2" x14ac:dyDescent="0.25">
      <c r="A15044" s="1" t="s">
        <v>635</v>
      </c>
      <c r="B15044" t="str">
        <f>IF(ISNA(VLOOKUP(A15044, Sheet3!$B$1:$C$652,2,FALSE)), "Free Agent",VLOOKUP(A15044, Sheet3!$B$1:$C$652,2,FALSE))</f>
        <v>Allsvenskan</v>
      </c>
    </row>
    <row r="15045" spans="1:2" x14ac:dyDescent="0.25">
      <c r="A15045" s="1" t="s">
        <v>485</v>
      </c>
      <c r="B15045" t="str">
        <f>IF(ISNA(VLOOKUP(A15045, Sheet3!$B$1:$C$652,2,FALSE)), "Free Agent",VLOOKUP(A15045, Sheet3!$B$1:$C$652,2,FALSE))</f>
        <v>3. Liga</v>
      </c>
    </row>
    <row r="15046" spans="1:2" x14ac:dyDescent="0.25">
      <c r="A15046" s="1" t="s">
        <v>282</v>
      </c>
      <c r="B15046" t="str">
        <f>IF(ISNA(VLOOKUP(A15046, Sheet3!$B$1:$C$652,2,FALSE)), "Free Agent",VLOOKUP(A15046, Sheet3!$B$1:$C$652,2,FALSE))</f>
        <v>Eredivisie</v>
      </c>
    </row>
    <row r="15047" spans="1:2" x14ac:dyDescent="0.25">
      <c r="A15047" s="1" t="s">
        <v>644</v>
      </c>
      <c r="B15047" t="str">
        <f>IF(ISNA(VLOOKUP(A15047, Sheet3!$B$1:$C$652,2,FALSE)), "Free Agent",VLOOKUP(A15047, Sheet3!$B$1:$C$652,2,FALSE))</f>
        <v>EFL League Two</v>
      </c>
    </row>
    <row r="15048" spans="1:2" x14ac:dyDescent="0.25">
      <c r="A15048" s="1" t="s">
        <v>565</v>
      </c>
      <c r="B15048" t="str">
        <f>IF(ISNA(VLOOKUP(A15048, Sheet3!$B$1:$C$652,2,FALSE)), "Free Agent",VLOOKUP(A15048, Sheet3!$B$1:$C$652,2,FALSE))</f>
        <v>EFL League One</v>
      </c>
    </row>
    <row r="15049" spans="1:2" x14ac:dyDescent="0.25">
      <c r="A15049" s="1" t="s">
        <v>314</v>
      </c>
      <c r="B15049" t="str">
        <f>IF(ISNA(VLOOKUP(A15049, Sheet3!$B$1:$C$652,2,FALSE)), "Free Agent",VLOOKUP(A15049, Sheet3!$B$1:$C$652,2,FALSE))</f>
        <v>Superliga</v>
      </c>
    </row>
    <row r="15050" spans="1:2" x14ac:dyDescent="0.25">
      <c r="A15050" s="1" t="s">
        <v>548</v>
      </c>
      <c r="B15050" t="str">
        <f>IF(ISNA(VLOOKUP(A15050, Sheet3!$B$1:$C$652,2,FALSE)), "Free Agent",VLOOKUP(A15050, Sheet3!$B$1:$C$652,2,FALSE))</f>
        <v>Ekstraklasa</v>
      </c>
    </row>
    <row r="15051" spans="1:2" x14ac:dyDescent="0.25">
      <c r="A15051" s="1" t="s">
        <v>470</v>
      </c>
      <c r="B15051" t="str">
        <f>IF(ISNA(VLOOKUP(A15051, Sheet3!$B$1:$C$652,2,FALSE)), "Free Agent",VLOOKUP(A15051, Sheet3!$B$1:$C$652,2,FALSE))</f>
        <v>K-League 1</v>
      </c>
    </row>
    <row r="15052" spans="1:2" x14ac:dyDescent="0.25">
      <c r="A15052" s="1" t="s">
        <v>590</v>
      </c>
      <c r="B15052" t="str">
        <f>IF(ISNA(VLOOKUP(A15052, Sheet3!$B$1:$C$652,2,FALSE)), "Free Agent",VLOOKUP(A15052, Sheet3!$B$1:$C$652,2,FALSE))</f>
        <v>3. Liga</v>
      </c>
    </row>
    <row r="15053" spans="1:2" x14ac:dyDescent="0.25">
      <c r="A15053" s="1" t="s">
        <v>111</v>
      </c>
      <c r="B15053" t="str">
        <f>IF(ISNA(VLOOKUP(A15053, Sheet3!$B$1:$C$652,2,FALSE)), "Free Agent",VLOOKUP(A15053, Sheet3!$B$1:$C$652,2,FALSE))</f>
        <v>SAF</v>
      </c>
    </row>
    <row r="15054" spans="1:2" x14ac:dyDescent="0.25">
      <c r="A15054" s="1" t="s">
        <v>308</v>
      </c>
      <c r="B15054" t="str">
        <f>IF(ISNA(VLOOKUP(A15054, Sheet3!$B$1:$C$652,2,FALSE)), "Free Agent",VLOOKUP(A15054, Sheet3!$B$1:$C$652,2,FALSE))</f>
        <v>CSL</v>
      </c>
    </row>
    <row r="15055" spans="1:2" x14ac:dyDescent="0.25">
      <c r="A15055" s="1" t="s">
        <v>283</v>
      </c>
      <c r="B15055" t="str">
        <f>IF(ISNA(VLOOKUP(A15055, Sheet3!$B$1:$C$652,2,FALSE)), "Free Agent",VLOOKUP(A15055, Sheet3!$B$1:$C$652,2,FALSE))</f>
        <v>SAF</v>
      </c>
    </row>
    <row r="15056" spans="1:2" x14ac:dyDescent="0.25">
      <c r="A15056" s="1" t="s">
        <v>387</v>
      </c>
      <c r="B15056" t="str">
        <f>IF(ISNA(VLOOKUP(A15056, Sheet3!$B$1:$C$652,2,FALSE)), "Free Agent",VLOOKUP(A15056, Sheet3!$B$1:$C$652,2,FALSE))</f>
        <v>Allsvenskan</v>
      </c>
    </row>
    <row r="15057" spans="1:2" x14ac:dyDescent="0.25">
      <c r="A15057" s="1" t="s">
        <v>643</v>
      </c>
      <c r="B15057" t="str">
        <f>IF(ISNA(VLOOKUP(A15057, Sheet3!$B$1:$C$652,2,FALSE)), "Free Agent",VLOOKUP(A15057, Sheet3!$B$1:$C$652,2,FALSE))</f>
        <v>EFL League Two</v>
      </c>
    </row>
    <row r="15058" spans="1:2" x14ac:dyDescent="0.25">
      <c r="A15058" s="1" t="s">
        <v>514</v>
      </c>
      <c r="B15058" t="str">
        <f>IF(ISNA(VLOOKUP(A15058, Sheet3!$B$1:$C$652,2,FALSE)), "Free Agent",VLOOKUP(A15058, Sheet3!$B$1:$C$652,2,FALSE))</f>
        <v>Ekstraklasa</v>
      </c>
    </row>
    <row r="15059" spans="1:2" x14ac:dyDescent="0.25">
      <c r="A15059" s="1" t="s">
        <v>499</v>
      </c>
      <c r="B15059" t="str">
        <f>IF(ISNA(VLOOKUP(A15059, Sheet3!$B$1:$C$652,2,FALSE)), "Free Agent",VLOOKUP(A15059, Sheet3!$B$1:$C$652,2,FALSE))</f>
        <v>Saudi Professional League</v>
      </c>
    </row>
    <row r="15060" spans="1:2" x14ac:dyDescent="0.25">
      <c r="A15060" s="1" t="s">
        <v>117</v>
      </c>
      <c r="B15060" t="str">
        <f>IF(ISNA(VLOOKUP(A15060, Sheet3!$B$1:$C$652,2,FALSE)), "Free Agent",VLOOKUP(A15060, Sheet3!$B$1:$C$652,2,FALSE))</f>
        <v>Bundesliga</v>
      </c>
    </row>
    <row r="15061" spans="1:2" x14ac:dyDescent="0.25">
      <c r="A15061" s="1" t="s">
        <v>136</v>
      </c>
      <c r="B15061" t="str">
        <f>IF(ISNA(VLOOKUP(A15061, Sheet3!$B$1:$C$652,2,FALSE)), "Free Agent",VLOOKUP(A15061, Sheet3!$B$1:$C$652,2,FALSE))</f>
        <v>LIGA Bancomer MX</v>
      </c>
    </row>
    <row r="15062" spans="1:2" x14ac:dyDescent="0.25">
      <c r="A15062" s="1"/>
      <c r="B15062" t="str">
        <f>IF(ISNA(VLOOKUP(A15062, Sheet3!$B$1:$C$652,2,FALSE)), "Free Agent",VLOOKUP(A15062, Sheet3!$B$1:$C$652,2,FALSE))</f>
        <v>Free Agent</v>
      </c>
    </row>
    <row r="15063" spans="1:2" x14ac:dyDescent="0.25">
      <c r="A15063" s="1" t="s">
        <v>152</v>
      </c>
      <c r="B15063" t="str">
        <f>IF(ISNA(VLOOKUP(A15063, Sheet3!$B$1:$C$652,2,FALSE)), "Free Agent",VLOOKUP(A15063, Sheet3!$B$1:$C$652,2,FALSE))</f>
        <v>RSL</v>
      </c>
    </row>
    <row r="15064" spans="1:2" x14ac:dyDescent="0.25">
      <c r="A15064" s="1" t="s">
        <v>644</v>
      </c>
      <c r="B15064" t="str">
        <f>IF(ISNA(VLOOKUP(A15064, Sheet3!$B$1:$C$652,2,FALSE)), "Free Agent",VLOOKUP(A15064, Sheet3!$B$1:$C$652,2,FALSE))</f>
        <v>EFL League Two</v>
      </c>
    </row>
    <row r="15065" spans="1:2" x14ac:dyDescent="0.25">
      <c r="A15065" s="1" t="s">
        <v>104</v>
      </c>
      <c r="B15065" t="str">
        <f>IF(ISNA(VLOOKUP(A15065, Sheet3!$B$1:$C$652,2,FALSE)), "Free Agent",VLOOKUP(A15065, Sheet3!$B$1:$C$652,2,FALSE))</f>
        <v>MLS</v>
      </c>
    </row>
    <row r="15066" spans="1:2" x14ac:dyDescent="0.25">
      <c r="A15066" s="1" t="s">
        <v>254</v>
      </c>
      <c r="B15066" t="str">
        <f>IF(ISNA(VLOOKUP(A15066, Sheet3!$B$1:$C$652,2,FALSE)), "Free Agent",VLOOKUP(A15066, Sheet3!$B$1:$C$652,2,FALSE))</f>
        <v>LIGA Bancomer MX</v>
      </c>
    </row>
    <row r="15067" spans="1:2" x14ac:dyDescent="0.25">
      <c r="A15067" s="1" t="s">
        <v>606</v>
      </c>
      <c r="B15067" t="str">
        <f>IF(ISNA(VLOOKUP(A15067, Sheet3!$B$1:$C$652,2,FALSE)), "Free Agent",VLOOKUP(A15067, Sheet3!$B$1:$C$652,2,FALSE))</f>
        <v>Eliteserien</v>
      </c>
    </row>
    <row r="15068" spans="1:2" x14ac:dyDescent="0.25">
      <c r="A15068" s="1" t="s">
        <v>336</v>
      </c>
      <c r="B15068" t="str">
        <f>IF(ISNA(VLOOKUP(A15068, Sheet3!$B$1:$C$652,2,FALSE)), "Free Agent",VLOOKUP(A15068, Sheet3!$B$1:$C$652,2,FALSE))</f>
        <v>RSL</v>
      </c>
    </row>
    <row r="15069" spans="1:2" x14ac:dyDescent="0.25">
      <c r="A15069" s="1" t="s">
        <v>86</v>
      </c>
      <c r="B15069" t="str">
        <f>IF(ISNA(VLOOKUP(A15069, Sheet3!$B$1:$C$652,2,FALSE)), "Free Agent",VLOOKUP(A15069, Sheet3!$B$1:$C$652,2,FALSE))</f>
        <v>Bundesliga</v>
      </c>
    </row>
    <row r="15070" spans="1:2" x14ac:dyDescent="0.25">
      <c r="A15070" s="1" t="s">
        <v>531</v>
      </c>
      <c r="B15070" t="str">
        <f>IF(ISNA(VLOOKUP(A15070, Sheet3!$B$1:$C$652,2,FALSE)), "Free Agent",VLOOKUP(A15070, Sheet3!$B$1:$C$652,2,FALSE))</f>
        <v>Allsvenskan</v>
      </c>
    </row>
    <row r="15071" spans="1:2" x14ac:dyDescent="0.25">
      <c r="A15071" s="1" t="s">
        <v>579</v>
      </c>
      <c r="B15071" t="str">
        <f>IF(ISNA(VLOOKUP(A15071, Sheet3!$B$1:$C$652,2,FALSE)), "Free Agent",VLOOKUP(A15071, Sheet3!$B$1:$C$652,2,FALSE))</f>
        <v>Superliga</v>
      </c>
    </row>
    <row r="15072" spans="1:2" x14ac:dyDescent="0.25">
      <c r="A15072" s="1" t="s">
        <v>455</v>
      </c>
      <c r="B15072" t="str">
        <f>IF(ISNA(VLOOKUP(A15072, Sheet3!$B$1:$C$652,2,FALSE)), "Free Agent",VLOOKUP(A15072, Sheet3!$B$1:$C$652,2,FALSE))</f>
        <v>Bundesliga 2</v>
      </c>
    </row>
    <row r="15073" spans="1:2" x14ac:dyDescent="0.25">
      <c r="A15073" s="1" t="s">
        <v>417</v>
      </c>
      <c r="B15073" t="str">
        <f>IF(ISNA(VLOOKUP(A15073, Sheet3!$B$1:$C$652,2,FALSE)), "Free Agent",VLOOKUP(A15073, Sheet3!$B$1:$C$652,2,FALSE))</f>
        <v>K-League 1</v>
      </c>
    </row>
    <row r="15074" spans="1:2" x14ac:dyDescent="0.25">
      <c r="A15074" s="1" t="s">
        <v>451</v>
      </c>
      <c r="B15074" t="str">
        <f>IF(ISNA(VLOOKUP(A15074, Sheet3!$B$1:$C$652,2,FALSE)), "Free Agent",VLOOKUP(A15074, Sheet3!$B$1:$C$652,2,FALSE))</f>
        <v>3. Liga</v>
      </c>
    </row>
    <row r="15075" spans="1:2" x14ac:dyDescent="0.25">
      <c r="A15075" s="1" t="s">
        <v>490</v>
      </c>
      <c r="B15075" t="str">
        <f>IF(ISNA(VLOOKUP(A15075, Sheet3!$B$1:$C$652,2,FALSE)), "Free Agent",VLOOKUP(A15075, Sheet3!$B$1:$C$652,2,FALSE))</f>
        <v>Calcio B</v>
      </c>
    </row>
    <row r="15076" spans="1:2" x14ac:dyDescent="0.25">
      <c r="A15076" s="1" t="s">
        <v>163</v>
      </c>
      <c r="B15076" t="str">
        <f>IF(ISNA(VLOOKUP(A15076, Sheet3!$B$1:$C$652,2,FALSE)), "Free Agent",VLOOKUP(A15076, Sheet3!$B$1:$C$652,2,FALSE))</f>
        <v>Süper Lig</v>
      </c>
    </row>
    <row r="15077" spans="1:2" x14ac:dyDescent="0.25">
      <c r="A15077" s="1" t="s">
        <v>552</v>
      </c>
      <c r="B15077" t="str">
        <f>IF(ISNA(VLOOKUP(A15077, Sheet3!$B$1:$C$652,2,FALSE)), "Free Agent",VLOOKUP(A15077, Sheet3!$B$1:$C$652,2,FALSE))</f>
        <v>EFL League Two</v>
      </c>
    </row>
    <row r="15078" spans="1:2" x14ac:dyDescent="0.25">
      <c r="A15078" s="1" t="s">
        <v>124</v>
      </c>
      <c r="B15078" t="str">
        <f>IF(ISNA(VLOOKUP(A15078, Sheet3!$B$1:$C$652,2,FALSE)), "Free Agent",VLOOKUP(A15078, Sheet3!$B$1:$C$652,2,FALSE))</f>
        <v>CSL</v>
      </c>
    </row>
    <row r="15079" spans="1:2" x14ac:dyDescent="0.25">
      <c r="A15079" s="1" t="s">
        <v>188</v>
      </c>
      <c r="B15079" t="str">
        <f>IF(ISNA(VLOOKUP(A15079, Sheet3!$B$1:$C$652,2,FALSE)), "Free Agent",VLOOKUP(A15079, Sheet3!$B$1:$C$652,2,FALSE))</f>
        <v>CSL</v>
      </c>
    </row>
    <row r="15080" spans="1:2" x14ac:dyDescent="0.25">
      <c r="A15080" s="1" t="s">
        <v>451</v>
      </c>
      <c r="B15080" t="str">
        <f>IF(ISNA(VLOOKUP(A15080, Sheet3!$B$1:$C$652,2,FALSE)), "Free Agent",VLOOKUP(A15080, Sheet3!$B$1:$C$652,2,FALSE))</f>
        <v>3. Liga</v>
      </c>
    </row>
    <row r="15081" spans="1:2" x14ac:dyDescent="0.25">
      <c r="A15081" s="1" t="s">
        <v>124</v>
      </c>
      <c r="B15081" t="str">
        <f>IF(ISNA(VLOOKUP(A15081, Sheet3!$B$1:$C$652,2,FALSE)), "Free Agent",VLOOKUP(A15081, Sheet3!$B$1:$C$652,2,FALSE))</f>
        <v>CSL</v>
      </c>
    </row>
    <row r="15082" spans="1:2" x14ac:dyDescent="0.25">
      <c r="A15082" s="1" t="s">
        <v>228</v>
      </c>
      <c r="B15082" t="str">
        <f>IF(ISNA(VLOOKUP(A15082, Sheet3!$B$1:$C$652,2,FALSE)), "Free Agent",VLOOKUP(A15082, Sheet3!$B$1:$C$652,2,FALSE))</f>
        <v>Süper Lig</v>
      </c>
    </row>
    <row r="15083" spans="1:2" x14ac:dyDescent="0.25">
      <c r="A15083" s="1" t="s">
        <v>266</v>
      </c>
      <c r="B15083" t="str">
        <f>IF(ISNA(VLOOKUP(A15083, Sheet3!$B$1:$C$652,2,FALSE)), "Free Agent",VLOOKUP(A15083, Sheet3!$B$1:$C$652,2,FALSE))</f>
        <v>Meiji Yasuda J1</v>
      </c>
    </row>
    <row r="15084" spans="1:2" x14ac:dyDescent="0.25">
      <c r="A15084" s="1" t="s">
        <v>498</v>
      </c>
      <c r="B15084" t="str">
        <f>IF(ISNA(VLOOKUP(A15084, Sheet3!$B$1:$C$652,2,FALSE)), "Free Agent",VLOOKUP(A15084, Sheet3!$B$1:$C$652,2,FALSE))</f>
        <v>Domino’s Ligue 2</v>
      </c>
    </row>
    <row r="15085" spans="1:2" x14ac:dyDescent="0.25">
      <c r="A15085" s="1" t="s">
        <v>555</v>
      </c>
      <c r="B15085" t="str">
        <f>IF(ISNA(VLOOKUP(A15085, Sheet3!$B$1:$C$652,2,FALSE)), "Free Agent",VLOOKUP(A15085, Sheet3!$B$1:$C$652,2,FALSE))</f>
        <v>Scottish Prem</v>
      </c>
    </row>
    <row r="15086" spans="1:2" x14ac:dyDescent="0.25">
      <c r="A15086" s="1" t="s">
        <v>397</v>
      </c>
      <c r="B15086" t="str">
        <f>IF(ISNA(VLOOKUP(A15086, Sheet3!$B$1:$C$652,2,FALSE)), "Free Agent",VLOOKUP(A15086, Sheet3!$B$1:$C$652,2,FALSE))</f>
        <v>Saudi Professional League</v>
      </c>
    </row>
    <row r="15087" spans="1:2" x14ac:dyDescent="0.25">
      <c r="A15087" s="1" t="s">
        <v>266</v>
      </c>
      <c r="B15087" t="str">
        <f>IF(ISNA(VLOOKUP(A15087, Sheet3!$B$1:$C$652,2,FALSE)), "Free Agent",VLOOKUP(A15087, Sheet3!$B$1:$C$652,2,FALSE))</f>
        <v>Meiji Yasuda J1</v>
      </c>
    </row>
    <row r="15088" spans="1:2" x14ac:dyDescent="0.25">
      <c r="A15088" s="1" t="s">
        <v>240</v>
      </c>
      <c r="B15088" t="str">
        <f>IF(ISNA(VLOOKUP(A15088, Sheet3!$B$1:$C$652,2,FALSE)), "Free Agent",VLOOKUP(A15088, Sheet3!$B$1:$C$652,2,FALSE))</f>
        <v>LIGA Bancomer MX</v>
      </c>
    </row>
    <row r="15089" spans="1:2" x14ac:dyDescent="0.25">
      <c r="A15089" s="1" t="s">
        <v>36</v>
      </c>
      <c r="B15089" t="str">
        <f>IF(ISNA(VLOOKUP(A15089, Sheet3!$B$1:$C$652,2,FALSE)), "Free Agent",VLOOKUP(A15089, Sheet3!$B$1:$C$652,2,FALSE))</f>
        <v>Ligue 1 Conforama</v>
      </c>
    </row>
    <row r="15090" spans="1:2" x14ac:dyDescent="0.25">
      <c r="A15090" s="1" t="s">
        <v>84</v>
      </c>
      <c r="B15090" t="str">
        <f>IF(ISNA(VLOOKUP(A15090, Sheet3!$B$1:$C$652,2,FALSE)), "Free Agent",VLOOKUP(A15090, Sheet3!$B$1:$C$652,2,FALSE))</f>
        <v>SAF</v>
      </c>
    </row>
    <row r="15091" spans="1:2" x14ac:dyDescent="0.25">
      <c r="A15091" s="1" t="s">
        <v>592</v>
      </c>
      <c r="B15091" t="str">
        <f>IF(ISNA(VLOOKUP(A15091, Sheet3!$B$1:$C$652,2,FALSE)), "Free Agent",VLOOKUP(A15091, Sheet3!$B$1:$C$652,2,FALSE))</f>
        <v>EFL League Two</v>
      </c>
    </row>
    <row r="15092" spans="1:2" x14ac:dyDescent="0.25">
      <c r="A15092" s="1" t="s">
        <v>76</v>
      </c>
      <c r="B15092" t="str">
        <f>IF(ISNA(VLOOKUP(A15092, Sheet3!$B$1:$C$652,2,FALSE)), "Free Agent",VLOOKUP(A15092, Sheet3!$B$1:$C$652,2,FALSE))</f>
        <v>Süper Lig</v>
      </c>
    </row>
    <row r="15093" spans="1:2" x14ac:dyDescent="0.25">
      <c r="A15093" s="1" t="s">
        <v>574</v>
      </c>
      <c r="B15093" t="str">
        <f>IF(ISNA(VLOOKUP(A15093, Sheet3!$B$1:$C$652,2,FALSE)), "Free Agent",VLOOKUP(A15093, Sheet3!$B$1:$C$652,2,FALSE))</f>
        <v>Ekstraklasa</v>
      </c>
    </row>
    <row r="15094" spans="1:2" x14ac:dyDescent="0.25">
      <c r="A15094" s="1" t="s">
        <v>132</v>
      </c>
      <c r="B15094" t="str">
        <f>IF(ISNA(VLOOKUP(A15094, Sheet3!$B$1:$C$652,2,FALSE)), "Free Agent",VLOOKUP(A15094, Sheet3!$B$1:$C$652,2,FALSE))</f>
        <v>SAF</v>
      </c>
    </row>
    <row r="15095" spans="1:2" x14ac:dyDescent="0.25">
      <c r="A15095" s="1" t="s">
        <v>571</v>
      </c>
      <c r="B15095" t="str">
        <f>IF(ISNA(VLOOKUP(A15095, Sheet3!$B$1:$C$652,2,FALSE)), "Free Agent",VLOOKUP(A15095, Sheet3!$B$1:$C$652,2,FALSE))</f>
        <v>K-League 1</v>
      </c>
    </row>
    <row r="15096" spans="1:2" x14ac:dyDescent="0.25">
      <c r="A15096" s="1" t="s">
        <v>401</v>
      </c>
      <c r="B15096" t="str">
        <f>IF(ISNA(VLOOKUP(A15096, Sheet3!$B$1:$C$652,2,FALSE)), "Free Agent",VLOOKUP(A15096, Sheet3!$B$1:$C$652,2,FALSE))</f>
        <v>EFL League One</v>
      </c>
    </row>
    <row r="15097" spans="1:2" x14ac:dyDescent="0.25">
      <c r="A15097" s="1" t="s">
        <v>135</v>
      </c>
      <c r="B15097" t="str">
        <f>IF(ISNA(VLOOKUP(A15097, Sheet3!$B$1:$C$652,2,FALSE)), "Free Agent",VLOOKUP(A15097, Sheet3!$B$1:$C$652,2,FALSE))</f>
        <v>Serie A TIM</v>
      </c>
    </row>
    <row r="15098" spans="1:2" x14ac:dyDescent="0.25">
      <c r="A15098" s="1" t="s">
        <v>140</v>
      </c>
      <c r="B15098" t="str">
        <f>IF(ISNA(VLOOKUP(A15098, Sheet3!$B$1:$C$652,2,FALSE)), "Free Agent",VLOOKUP(A15098, Sheet3!$B$1:$C$652,2,FALSE))</f>
        <v>SAF</v>
      </c>
    </row>
    <row r="15099" spans="1:2" x14ac:dyDescent="0.25">
      <c r="A15099" s="1" t="s">
        <v>339</v>
      </c>
      <c r="B15099" t="str">
        <f>IF(ISNA(VLOOKUP(A15099, Sheet3!$B$1:$C$652,2,FALSE)), "Free Agent",VLOOKUP(A15099, Sheet3!$B$1:$C$652,2,FALSE))</f>
        <v>Eliteserien</v>
      </c>
    </row>
    <row r="15100" spans="1:2" x14ac:dyDescent="0.25">
      <c r="A15100" s="1" t="s">
        <v>333</v>
      </c>
      <c r="B15100" t="str">
        <f>IF(ISNA(VLOOKUP(A15100, Sheet3!$B$1:$C$652,2,FALSE)), "Free Agent",VLOOKUP(A15100, Sheet3!$B$1:$C$652,2,FALSE))</f>
        <v>Calcio B</v>
      </c>
    </row>
    <row r="15101" spans="1:2" x14ac:dyDescent="0.25">
      <c r="A15101" s="1" t="s">
        <v>539</v>
      </c>
      <c r="B15101" t="str">
        <f>IF(ISNA(VLOOKUP(A15101, Sheet3!$B$1:$C$652,2,FALSE)), "Free Agent",VLOOKUP(A15101, Sheet3!$B$1:$C$652,2,FALSE))</f>
        <v>Eredivisie</v>
      </c>
    </row>
    <row r="15102" spans="1:2" x14ac:dyDescent="0.25">
      <c r="A15102" s="1" t="s">
        <v>312</v>
      </c>
      <c r="B15102" t="str">
        <f>IF(ISNA(VLOOKUP(A15102, Sheet3!$B$1:$C$652,2,FALSE)), "Free Agent",VLOOKUP(A15102, Sheet3!$B$1:$C$652,2,FALSE))</f>
        <v>Calcio B</v>
      </c>
    </row>
    <row r="15103" spans="1:2" x14ac:dyDescent="0.25">
      <c r="A15103" s="1" t="s">
        <v>401</v>
      </c>
      <c r="B15103" t="str">
        <f>IF(ISNA(VLOOKUP(A15103, Sheet3!$B$1:$C$652,2,FALSE)), "Free Agent",VLOOKUP(A15103, Sheet3!$B$1:$C$652,2,FALSE))</f>
        <v>EFL League One</v>
      </c>
    </row>
    <row r="15104" spans="1:2" x14ac:dyDescent="0.25">
      <c r="A15104" s="1" t="s">
        <v>212</v>
      </c>
      <c r="B15104" t="str">
        <f>IF(ISNA(VLOOKUP(A15104, Sheet3!$B$1:$C$652,2,FALSE)), "Free Agent",VLOOKUP(A15104, Sheet3!$B$1:$C$652,2,FALSE))</f>
        <v>LIGA Bancomer MX</v>
      </c>
    </row>
    <row r="15105" spans="1:2" x14ac:dyDescent="0.25">
      <c r="A15105" s="1" t="s">
        <v>547</v>
      </c>
      <c r="B15105" t="str">
        <f>IF(ISNA(VLOOKUP(A15105, Sheet3!$B$1:$C$652,2,FALSE)), "Free Agent",VLOOKUP(A15105, Sheet3!$B$1:$C$652,2,FALSE))</f>
        <v>EFL League One</v>
      </c>
    </row>
    <row r="15106" spans="1:2" x14ac:dyDescent="0.25">
      <c r="A15106" s="1" t="s">
        <v>448</v>
      </c>
      <c r="B15106" t="str">
        <f>IF(ISNA(VLOOKUP(A15106, Sheet3!$B$1:$C$652,2,FALSE)), "Free Agent",VLOOKUP(A15106, Sheet3!$B$1:$C$652,2,FALSE))</f>
        <v>LaLiga 1 I 2 I 3</v>
      </c>
    </row>
    <row r="15107" spans="1:2" x14ac:dyDescent="0.25">
      <c r="A15107" s="1" t="s">
        <v>76</v>
      </c>
      <c r="B15107" t="str">
        <f>IF(ISNA(VLOOKUP(A15107, Sheet3!$B$1:$C$652,2,FALSE)), "Free Agent",VLOOKUP(A15107, Sheet3!$B$1:$C$652,2,FALSE))</f>
        <v>Süper Lig</v>
      </c>
    </row>
    <row r="15108" spans="1:2" x14ac:dyDescent="0.25">
      <c r="A15108" s="1" t="s">
        <v>452</v>
      </c>
      <c r="B15108" t="str">
        <f>IF(ISNA(VLOOKUP(A15108, Sheet3!$B$1:$C$652,2,FALSE)), "Free Agent",VLOOKUP(A15108, Sheet3!$B$1:$C$652,2,FALSE))</f>
        <v>Meiji Yasuda J1</v>
      </c>
    </row>
    <row r="15109" spans="1:2" x14ac:dyDescent="0.25">
      <c r="A15109" s="1" t="s">
        <v>628</v>
      </c>
      <c r="B15109" t="str">
        <f>IF(ISNA(VLOOKUP(A15109, Sheet3!$B$1:$C$652,2,FALSE)), "Free Agent",VLOOKUP(A15109, Sheet3!$B$1:$C$652,2,FALSE))</f>
        <v>Ö. Bundesliga</v>
      </c>
    </row>
    <row r="15110" spans="1:2" x14ac:dyDescent="0.25">
      <c r="A15110" s="1" t="s">
        <v>184</v>
      </c>
      <c r="B15110" t="str">
        <f>IF(ISNA(VLOOKUP(A15110, Sheet3!$B$1:$C$652,2,FALSE)), "Free Agent",VLOOKUP(A15110, Sheet3!$B$1:$C$652,2,FALSE))</f>
        <v>LaLiga Santander</v>
      </c>
    </row>
    <row r="15111" spans="1:2" x14ac:dyDescent="0.25">
      <c r="A15111" s="1" t="s">
        <v>306</v>
      </c>
      <c r="B15111" t="str">
        <f>IF(ISNA(VLOOKUP(A15111, Sheet3!$B$1:$C$652,2,FALSE)), "Free Agent",VLOOKUP(A15111, Sheet3!$B$1:$C$652,2,FALSE))</f>
        <v>Calcio B</v>
      </c>
    </row>
    <row r="15112" spans="1:2" x14ac:dyDescent="0.25">
      <c r="A15112" s="1" t="s">
        <v>472</v>
      </c>
      <c r="B15112" t="str">
        <f>IF(ISNA(VLOOKUP(A15112, Sheet3!$B$1:$C$652,2,FALSE)), "Free Agent",VLOOKUP(A15112, Sheet3!$B$1:$C$652,2,FALSE))</f>
        <v>Domino’s Ligue 2</v>
      </c>
    </row>
    <row r="15113" spans="1:2" x14ac:dyDescent="0.25">
      <c r="A15113" s="1" t="s">
        <v>463</v>
      </c>
      <c r="B15113" t="str">
        <f>IF(ISNA(VLOOKUP(A15113, Sheet3!$B$1:$C$652,2,FALSE)), "Free Agent",VLOOKUP(A15113, Sheet3!$B$1:$C$652,2,FALSE))</f>
        <v>Saudi Professional League</v>
      </c>
    </row>
    <row r="15114" spans="1:2" x14ac:dyDescent="0.25">
      <c r="A15114" s="1" t="s">
        <v>336</v>
      </c>
      <c r="B15114" t="str">
        <f>IF(ISNA(VLOOKUP(A15114, Sheet3!$B$1:$C$652,2,FALSE)), "Free Agent",VLOOKUP(A15114, Sheet3!$B$1:$C$652,2,FALSE))</f>
        <v>RSL</v>
      </c>
    </row>
    <row r="15115" spans="1:2" x14ac:dyDescent="0.25">
      <c r="A15115" s="1" t="s">
        <v>557</v>
      </c>
      <c r="B15115" t="str">
        <f>IF(ISNA(VLOOKUP(A15115, Sheet3!$B$1:$C$652,2,FALSE)), "Free Agent",VLOOKUP(A15115, Sheet3!$B$1:$C$652,2,FALSE))</f>
        <v>Liga Dimayor</v>
      </c>
    </row>
    <row r="15116" spans="1:2" x14ac:dyDescent="0.25">
      <c r="A15116" s="1" t="s">
        <v>316</v>
      </c>
      <c r="B15116" t="str">
        <f>IF(ISNA(VLOOKUP(A15116, Sheet3!$B$1:$C$652,2,FALSE)), "Free Agent",VLOOKUP(A15116, Sheet3!$B$1:$C$652,2,FALSE))</f>
        <v>SAF</v>
      </c>
    </row>
    <row r="15117" spans="1:2" x14ac:dyDescent="0.25">
      <c r="A15117" s="1" t="s">
        <v>472</v>
      </c>
      <c r="B15117" t="str">
        <f>IF(ISNA(VLOOKUP(A15117, Sheet3!$B$1:$C$652,2,FALSE)), "Free Agent",VLOOKUP(A15117, Sheet3!$B$1:$C$652,2,FALSE))</f>
        <v>Domino’s Ligue 2</v>
      </c>
    </row>
    <row r="15118" spans="1:2" x14ac:dyDescent="0.25">
      <c r="A15118" s="1" t="s">
        <v>553</v>
      </c>
      <c r="B15118" t="str">
        <f>IF(ISNA(VLOOKUP(A15118, Sheet3!$B$1:$C$652,2,FALSE)), "Free Agent",VLOOKUP(A15118, Sheet3!$B$1:$C$652,2,FALSE))</f>
        <v>Ö. Bundesliga</v>
      </c>
    </row>
    <row r="15119" spans="1:2" x14ac:dyDescent="0.25">
      <c r="A15119" s="1" t="s">
        <v>599</v>
      </c>
      <c r="B15119" t="str">
        <f>IF(ISNA(VLOOKUP(A15119, Sheet3!$B$1:$C$652,2,FALSE)), "Free Agent",VLOOKUP(A15119, Sheet3!$B$1:$C$652,2,FALSE))</f>
        <v>3. Liga</v>
      </c>
    </row>
    <row r="15120" spans="1:2" x14ac:dyDescent="0.25">
      <c r="A15120" s="1" t="s">
        <v>607</v>
      </c>
      <c r="B15120" t="str">
        <f>IF(ISNA(VLOOKUP(A15120, Sheet3!$B$1:$C$652,2,FALSE)), "Free Agent",VLOOKUP(A15120, Sheet3!$B$1:$C$652,2,FALSE))</f>
        <v>EFL League One</v>
      </c>
    </row>
    <row r="15121" spans="1:2" x14ac:dyDescent="0.25">
      <c r="A15121" s="1" t="s">
        <v>594</v>
      </c>
      <c r="B15121" t="str">
        <f>IF(ISNA(VLOOKUP(A15121, Sheet3!$B$1:$C$652,2,FALSE)), "Free Agent",VLOOKUP(A15121, Sheet3!$B$1:$C$652,2,FALSE))</f>
        <v>3. Liga</v>
      </c>
    </row>
    <row r="15122" spans="1:2" x14ac:dyDescent="0.25">
      <c r="A15122" s="1" t="s">
        <v>601</v>
      </c>
      <c r="B15122" t="str">
        <f>IF(ISNA(VLOOKUP(A15122, Sheet3!$B$1:$C$652,2,FALSE)), "Free Agent",VLOOKUP(A15122, Sheet3!$B$1:$C$652,2,FALSE))</f>
        <v>Allsvenskan</v>
      </c>
    </row>
    <row r="15123" spans="1:2" x14ac:dyDescent="0.25">
      <c r="A15123" s="1" t="s">
        <v>519</v>
      </c>
      <c r="B15123" t="str">
        <f>IF(ISNA(VLOOKUP(A15123, Sheet3!$B$1:$C$652,2,FALSE)), "Free Agent",VLOOKUP(A15123, Sheet3!$B$1:$C$652,2,FALSE))</f>
        <v>EFL League One</v>
      </c>
    </row>
    <row r="15124" spans="1:2" x14ac:dyDescent="0.25">
      <c r="A15124" s="1" t="s">
        <v>507</v>
      </c>
      <c r="B15124" t="str">
        <f>IF(ISNA(VLOOKUP(A15124, Sheet3!$B$1:$C$652,2,FALSE)), "Free Agent",VLOOKUP(A15124, Sheet3!$B$1:$C$652,2,FALSE))</f>
        <v>Domino’s Ligue 2</v>
      </c>
    </row>
    <row r="15125" spans="1:2" x14ac:dyDescent="0.25">
      <c r="A15125" s="1" t="s">
        <v>199</v>
      </c>
      <c r="B15125" t="str">
        <f>IF(ISNA(VLOOKUP(A15125, Sheet3!$B$1:$C$652,2,FALSE)), "Free Agent",VLOOKUP(A15125, Sheet3!$B$1:$C$652,2,FALSE))</f>
        <v>Bundesliga</v>
      </c>
    </row>
    <row r="15126" spans="1:2" x14ac:dyDescent="0.25">
      <c r="A15126" s="1" t="s">
        <v>190</v>
      </c>
      <c r="B15126" t="str">
        <f>IF(ISNA(VLOOKUP(A15126, Sheet3!$B$1:$C$652,2,FALSE)), "Free Agent",VLOOKUP(A15126, Sheet3!$B$1:$C$652,2,FALSE))</f>
        <v>CSL</v>
      </c>
    </row>
    <row r="15127" spans="1:2" x14ac:dyDescent="0.25">
      <c r="A15127" s="1" t="s">
        <v>124</v>
      </c>
      <c r="B15127" t="str">
        <f>IF(ISNA(VLOOKUP(A15127, Sheet3!$B$1:$C$652,2,FALSE)), "Free Agent",VLOOKUP(A15127, Sheet3!$B$1:$C$652,2,FALSE))</f>
        <v>CSL</v>
      </c>
    </row>
    <row r="15128" spans="1:2" x14ac:dyDescent="0.25">
      <c r="A15128" s="1" t="s">
        <v>62</v>
      </c>
      <c r="B15128" t="str">
        <f>IF(ISNA(VLOOKUP(A15128, Sheet3!$B$1:$C$652,2,FALSE)), "Free Agent",VLOOKUP(A15128, Sheet3!$B$1:$C$652,2,FALSE))</f>
        <v>Rest of World</v>
      </c>
    </row>
    <row r="15129" spans="1:2" x14ac:dyDescent="0.25">
      <c r="A15129" s="1" t="s">
        <v>600</v>
      </c>
      <c r="B15129" t="str">
        <f>IF(ISNA(VLOOKUP(A15129, Sheet3!$B$1:$C$652,2,FALSE)), "Free Agent",VLOOKUP(A15129, Sheet3!$B$1:$C$652,2,FALSE))</f>
        <v>Superliga</v>
      </c>
    </row>
    <row r="15130" spans="1:2" x14ac:dyDescent="0.25">
      <c r="A15130" s="1" t="s">
        <v>500</v>
      </c>
      <c r="B15130" t="str">
        <f>IF(ISNA(VLOOKUP(A15130, Sheet3!$B$1:$C$652,2,FALSE)), "Free Agent",VLOOKUP(A15130, Sheet3!$B$1:$C$652,2,FALSE))</f>
        <v>Ekstraklasa</v>
      </c>
    </row>
    <row r="15131" spans="1:2" x14ac:dyDescent="0.25">
      <c r="A15131" s="1" t="s">
        <v>98</v>
      </c>
      <c r="B15131" t="str">
        <f>IF(ISNA(VLOOKUP(A15131, Sheet3!$B$1:$C$652,2,FALSE)), "Free Agent",VLOOKUP(A15131, Sheet3!$B$1:$C$652,2,FALSE))</f>
        <v>MLS</v>
      </c>
    </row>
    <row r="15132" spans="1:2" x14ac:dyDescent="0.25">
      <c r="A15132" s="1" t="s">
        <v>371</v>
      </c>
      <c r="B15132" t="str">
        <f>IF(ISNA(VLOOKUP(A15132, Sheet3!$B$1:$C$652,2,FALSE)), "Free Agent",VLOOKUP(A15132, Sheet3!$B$1:$C$652,2,FALSE))</f>
        <v>SAF</v>
      </c>
    </row>
    <row r="15133" spans="1:2" x14ac:dyDescent="0.25">
      <c r="A15133" s="1" t="s">
        <v>536</v>
      </c>
      <c r="B15133" t="str">
        <f>IF(ISNA(VLOOKUP(A15133, Sheet3!$B$1:$C$652,2,FALSE)), "Free Agent",VLOOKUP(A15133, Sheet3!$B$1:$C$652,2,FALSE))</f>
        <v>Domino’s Ligue 2</v>
      </c>
    </row>
    <row r="15134" spans="1:2" x14ac:dyDescent="0.25">
      <c r="A15134" s="1" t="s">
        <v>628</v>
      </c>
      <c r="B15134" t="str">
        <f>IF(ISNA(VLOOKUP(A15134, Sheet3!$B$1:$C$652,2,FALSE)), "Free Agent",VLOOKUP(A15134, Sheet3!$B$1:$C$652,2,FALSE))</f>
        <v>Ö. Bundesliga</v>
      </c>
    </row>
    <row r="15135" spans="1:2" x14ac:dyDescent="0.25">
      <c r="A15135" s="1" t="s">
        <v>537</v>
      </c>
      <c r="B15135" t="str">
        <f>IF(ISNA(VLOOKUP(A15135, Sheet3!$B$1:$C$652,2,FALSE)), "Free Agent",VLOOKUP(A15135, Sheet3!$B$1:$C$652,2,FALSE))</f>
        <v>3. Liga</v>
      </c>
    </row>
    <row r="15136" spans="1:2" x14ac:dyDescent="0.25">
      <c r="A15136" s="1" t="s">
        <v>281</v>
      </c>
      <c r="B15136" t="str">
        <f>IF(ISNA(VLOOKUP(A15136, Sheet3!$B$1:$C$652,2,FALSE)), "Free Agent",VLOOKUP(A15136, Sheet3!$B$1:$C$652,2,FALSE))</f>
        <v>Calcio B</v>
      </c>
    </row>
    <row r="15137" spans="1:2" x14ac:dyDescent="0.25">
      <c r="A15137" s="1" t="s">
        <v>28</v>
      </c>
      <c r="B15137" t="str">
        <f>IF(ISNA(VLOOKUP(A15137, Sheet3!$B$1:$C$652,2,FALSE)), "Free Agent",VLOOKUP(A15137, Sheet3!$B$1:$C$652,2,FALSE))</f>
        <v>LaLiga Santander</v>
      </c>
    </row>
    <row r="15138" spans="1:2" x14ac:dyDescent="0.25">
      <c r="A15138" s="1" t="s">
        <v>232</v>
      </c>
      <c r="B15138" t="str">
        <f>IF(ISNA(VLOOKUP(A15138, Sheet3!$B$1:$C$652,2,FALSE)), "Free Agent",VLOOKUP(A15138, Sheet3!$B$1:$C$652,2,FALSE))</f>
        <v>LIGA Bancomer MX</v>
      </c>
    </row>
    <row r="15139" spans="1:2" x14ac:dyDescent="0.25">
      <c r="A15139" s="1" t="s">
        <v>392</v>
      </c>
      <c r="B15139" t="str">
        <f>IF(ISNA(VLOOKUP(A15139, Sheet3!$B$1:$C$652,2,FALSE)), "Free Agent",VLOOKUP(A15139, Sheet3!$B$1:$C$652,2,FALSE))</f>
        <v>LaLiga 1 I 2 I 3</v>
      </c>
    </row>
    <row r="15140" spans="1:2" x14ac:dyDescent="0.25">
      <c r="A15140" s="1" t="s">
        <v>597</v>
      </c>
      <c r="B15140" t="str">
        <f>IF(ISNA(VLOOKUP(A15140, Sheet3!$B$1:$C$652,2,FALSE)), "Free Agent",VLOOKUP(A15140, Sheet3!$B$1:$C$652,2,FALSE))</f>
        <v>EFL League Two</v>
      </c>
    </row>
    <row r="15141" spans="1:2" x14ac:dyDescent="0.25">
      <c r="A15141" s="1" t="s">
        <v>639</v>
      </c>
      <c r="B15141" t="str">
        <f>IF(ISNA(VLOOKUP(A15141, Sheet3!$B$1:$C$652,2,FALSE)), "Free Agent",VLOOKUP(A15141, Sheet3!$B$1:$C$652,2,FALSE))</f>
        <v>SSE Airtricity Lge</v>
      </c>
    </row>
    <row r="15142" spans="1:2" x14ac:dyDescent="0.25">
      <c r="A15142" s="1" t="s">
        <v>606</v>
      </c>
      <c r="B15142" t="str">
        <f>IF(ISNA(VLOOKUP(A15142, Sheet3!$B$1:$C$652,2,FALSE)), "Free Agent",VLOOKUP(A15142, Sheet3!$B$1:$C$652,2,FALSE))</f>
        <v>Eliteserien</v>
      </c>
    </row>
    <row r="15143" spans="1:2" x14ac:dyDescent="0.25">
      <c r="A15143" s="1" t="s">
        <v>95</v>
      </c>
      <c r="B15143" t="str">
        <f>IF(ISNA(VLOOKUP(A15143, Sheet3!$B$1:$C$652,2,FALSE)), "Free Agent",VLOOKUP(A15143, Sheet3!$B$1:$C$652,2,FALSE))</f>
        <v>MLS</v>
      </c>
    </row>
    <row r="15144" spans="1:2" x14ac:dyDescent="0.25">
      <c r="A15144" s="1" t="s">
        <v>530</v>
      </c>
      <c r="B15144" t="str">
        <f>IF(ISNA(VLOOKUP(A15144, Sheet3!$B$1:$C$652,2,FALSE)), "Free Agent",VLOOKUP(A15144, Sheet3!$B$1:$C$652,2,FALSE))</f>
        <v>3. Liga</v>
      </c>
    </row>
    <row r="15145" spans="1:2" x14ac:dyDescent="0.25">
      <c r="A15145" s="1" t="s">
        <v>336</v>
      </c>
      <c r="B15145" t="str">
        <f>IF(ISNA(VLOOKUP(A15145, Sheet3!$B$1:$C$652,2,FALSE)), "Free Agent",VLOOKUP(A15145, Sheet3!$B$1:$C$652,2,FALSE))</f>
        <v>RSL</v>
      </c>
    </row>
    <row r="15146" spans="1:2" x14ac:dyDescent="0.25">
      <c r="A15146" s="1" t="s">
        <v>640</v>
      </c>
      <c r="B15146" t="str">
        <f>IF(ISNA(VLOOKUP(A15146, Sheet3!$B$1:$C$652,2,FALSE)), "Free Agent",VLOOKUP(A15146, Sheet3!$B$1:$C$652,2,FALSE))</f>
        <v>EFL League Two</v>
      </c>
    </row>
    <row r="15147" spans="1:2" x14ac:dyDescent="0.25">
      <c r="A15147" s="1" t="s">
        <v>535</v>
      </c>
      <c r="B15147" t="str">
        <f>IF(ISNA(VLOOKUP(A15147, Sheet3!$B$1:$C$652,2,FALSE)), "Free Agent",VLOOKUP(A15147, Sheet3!$B$1:$C$652,2,FALSE))</f>
        <v>Meiji Yasuda J1</v>
      </c>
    </row>
    <row r="15148" spans="1:2" x14ac:dyDescent="0.25">
      <c r="A15148" s="1" t="s">
        <v>636</v>
      </c>
      <c r="B15148" t="str">
        <f>IF(ISNA(VLOOKUP(A15148, Sheet3!$B$1:$C$652,2,FALSE)), "Free Agent",VLOOKUP(A15148, Sheet3!$B$1:$C$652,2,FALSE))</f>
        <v>Ekstraklasa</v>
      </c>
    </row>
    <row r="15149" spans="1:2" x14ac:dyDescent="0.25">
      <c r="A15149" s="1" t="s">
        <v>323</v>
      </c>
      <c r="B15149" t="str">
        <f>IF(ISNA(VLOOKUP(A15149, Sheet3!$B$1:$C$652,2,FALSE)), "Free Agent",VLOOKUP(A15149, Sheet3!$B$1:$C$652,2,FALSE))</f>
        <v>Pro League</v>
      </c>
    </row>
    <row r="15150" spans="1:2" x14ac:dyDescent="0.25">
      <c r="A15150" s="1" t="s">
        <v>292</v>
      </c>
      <c r="B15150" t="str">
        <f>IF(ISNA(VLOOKUP(A15150, Sheet3!$B$1:$C$652,2,FALSE)), "Free Agent",VLOOKUP(A15150, Sheet3!$B$1:$C$652,2,FALSE))</f>
        <v>Süper Lig</v>
      </c>
    </row>
    <row r="15151" spans="1:2" x14ac:dyDescent="0.25">
      <c r="A15151" s="1" t="s">
        <v>339</v>
      </c>
      <c r="B15151" t="str">
        <f>IF(ISNA(VLOOKUP(A15151, Sheet3!$B$1:$C$652,2,FALSE)), "Free Agent",VLOOKUP(A15151, Sheet3!$B$1:$C$652,2,FALSE))</f>
        <v>Eliteserien</v>
      </c>
    </row>
    <row r="15152" spans="1:2" x14ac:dyDescent="0.25">
      <c r="A15152" s="1" t="s">
        <v>434</v>
      </c>
      <c r="B15152" t="str">
        <f>IF(ISNA(VLOOKUP(A15152, Sheet3!$B$1:$C$652,2,FALSE)), "Free Agent",VLOOKUP(A15152, Sheet3!$B$1:$C$652,2,FALSE))</f>
        <v>SAF</v>
      </c>
    </row>
    <row r="15153" spans="1:2" x14ac:dyDescent="0.25">
      <c r="A15153" s="1" t="s">
        <v>409</v>
      </c>
      <c r="B15153" t="str">
        <f>IF(ISNA(VLOOKUP(A15153, Sheet3!$B$1:$C$652,2,FALSE)), "Free Agent",VLOOKUP(A15153, Sheet3!$B$1:$C$652,2,FALSE))</f>
        <v>Pro League</v>
      </c>
    </row>
    <row r="15154" spans="1:2" x14ac:dyDescent="0.25">
      <c r="A15154" s="1" t="s">
        <v>240</v>
      </c>
      <c r="B15154" t="str">
        <f>IF(ISNA(VLOOKUP(A15154, Sheet3!$B$1:$C$652,2,FALSE)), "Free Agent",VLOOKUP(A15154, Sheet3!$B$1:$C$652,2,FALSE))</f>
        <v>LIGA Bancomer MX</v>
      </c>
    </row>
    <row r="15155" spans="1:2" x14ac:dyDescent="0.25">
      <c r="A15155" s="1" t="s">
        <v>210</v>
      </c>
      <c r="B15155" t="str">
        <f>IF(ISNA(VLOOKUP(A15155, Sheet3!$B$1:$C$652,2,FALSE)), "Free Agent",VLOOKUP(A15155, Sheet3!$B$1:$C$652,2,FALSE))</f>
        <v>Süper Lig</v>
      </c>
    </row>
    <row r="15156" spans="1:2" x14ac:dyDescent="0.25">
      <c r="A15156" s="1" t="s">
        <v>587</v>
      </c>
      <c r="B15156" t="str">
        <f>IF(ISNA(VLOOKUP(A15156, Sheet3!$B$1:$C$652,2,FALSE)), "Free Agent",VLOOKUP(A15156, Sheet3!$B$1:$C$652,2,FALSE))</f>
        <v>Ö. Bundesliga</v>
      </c>
    </row>
    <row r="15157" spans="1:2" x14ac:dyDescent="0.25">
      <c r="A15157" s="1" t="s">
        <v>261</v>
      </c>
      <c r="B15157" t="str">
        <f>IF(ISNA(VLOOKUP(A15157, Sheet3!$B$1:$C$652,2,FALSE)), "Free Agent",VLOOKUP(A15157, Sheet3!$B$1:$C$652,2,FALSE))</f>
        <v>LIGA Bancomer MX</v>
      </c>
    </row>
    <row r="15158" spans="1:2" x14ac:dyDescent="0.25">
      <c r="A15158" s="1" t="s">
        <v>146</v>
      </c>
      <c r="B15158" t="str">
        <f>IF(ISNA(VLOOKUP(A15158, Sheet3!$B$1:$C$652,2,FALSE)), "Free Agent",VLOOKUP(A15158, Sheet3!$B$1:$C$652,2,FALSE))</f>
        <v>Bundesliga 2</v>
      </c>
    </row>
    <row r="15159" spans="1:2" x14ac:dyDescent="0.25">
      <c r="A15159" s="1" t="s">
        <v>13</v>
      </c>
      <c r="B15159" t="str">
        <f>IF(ISNA(VLOOKUP(A15159, Sheet3!$B$1:$C$652,2,FALSE)), "Free Agent",VLOOKUP(A15159, Sheet3!$B$1:$C$652,2,FALSE))</f>
        <v>Premier League</v>
      </c>
    </row>
    <row r="15160" spans="1:2" x14ac:dyDescent="0.25">
      <c r="A15160" s="1" t="s">
        <v>589</v>
      </c>
      <c r="B15160" t="str">
        <f>IF(ISNA(VLOOKUP(A15160, Sheet3!$B$1:$C$652,2,FALSE)), "Free Agent",VLOOKUP(A15160, Sheet3!$B$1:$C$652,2,FALSE))</f>
        <v>EFL League Two</v>
      </c>
    </row>
    <row r="15161" spans="1:2" x14ac:dyDescent="0.25">
      <c r="A15161" s="1" t="s">
        <v>193</v>
      </c>
      <c r="B15161" t="str">
        <f>IF(ISNA(VLOOKUP(A15161, Sheet3!$B$1:$C$652,2,FALSE)), "Free Agent",VLOOKUP(A15161, Sheet3!$B$1:$C$652,2,FALSE))</f>
        <v>Saudi Professional League</v>
      </c>
    </row>
    <row r="15162" spans="1:2" x14ac:dyDescent="0.25">
      <c r="A15162" s="1" t="s">
        <v>450</v>
      </c>
      <c r="B15162" t="str">
        <f>IF(ISNA(VLOOKUP(A15162, Sheet3!$B$1:$C$652,2,FALSE)), "Free Agent",VLOOKUP(A15162, Sheet3!$B$1:$C$652,2,FALSE))</f>
        <v>Meiji Yasuda J1</v>
      </c>
    </row>
    <row r="15163" spans="1:2" x14ac:dyDescent="0.25">
      <c r="A15163" s="1" t="s">
        <v>574</v>
      </c>
      <c r="B15163" t="str">
        <f>IF(ISNA(VLOOKUP(A15163, Sheet3!$B$1:$C$652,2,FALSE)), "Free Agent",VLOOKUP(A15163, Sheet3!$B$1:$C$652,2,FALSE))</f>
        <v>Ekstraklasa</v>
      </c>
    </row>
    <row r="15164" spans="1:2" x14ac:dyDescent="0.25">
      <c r="A15164" s="1" t="s">
        <v>608</v>
      </c>
      <c r="B15164" t="str">
        <f>IF(ISNA(VLOOKUP(A15164, Sheet3!$B$1:$C$652,2,FALSE)), "Free Agent",VLOOKUP(A15164, Sheet3!$B$1:$C$652,2,FALSE))</f>
        <v>3. Liga</v>
      </c>
    </row>
    <row r="15165" spans="1:2" x14ac:dyDescent="0.25">
      <c r="A15165" s="1" t="s">
        <v>628</v>
      </c>
      <c r="B15165" t="str">
        <f>IF(ISNA(VLOOKUP(A15165, Sheet3!$B$1:$C$652,2,FALSE)), "Free Agent",VLOOKUP(A15165, Sheet3!$B$1:$C$652,2,FALSE))</f>
        <v>Ö. Bundesliga</v>
      </c>
    </row>
    <row r="15166" spans="1:2" x14ac:dyDescent="0.25">
      <c r="A15166" s="1" t="s">
        <v>65</v>
      </c>
      <c r="B15166" t="str">
        <f>IF(ISNA(VLOOKUP(A15166, Sheet3!$B$1:$C$652,2,FALSE)), "Free Agent",VLOOKUP(A15166, Sheet3!$B$1:$C$652,2,FALSE))</f>
        <v>MLS</v>
      </c>
    </row>
    <row r="15167" spans="1:2" x14ac:dyDescent="0.25">
      <c r="A15167" s="1" t="s">
        <v>305</v>
      </c>
      <c r="B15167" t="str">
        <f>IF(ISNA(VLOOKUP(A15167, Sheet3!$B$1:$C$652,2,FALSE)), "Free Agent",VLOOKUP(A15167, Sheet3!$B$1:$C$652,2,FALSE))</f>
        <v>Eredivisie</v>
      </c>
    </row>
    <row r="15168" spans="1:2" x14ac:dyDescent="0.25">
      <c r="A15168" s="1" t="s">
        <v>629</v>
      </c>
      <c r="B15168" t="str">
        <f>IF(ISNA(VLOOKUP(A15168, Sheet3!$B$1:$C$652,2,FALSE)), "Free Agent",VLOOKUP(A15168, Sheet3!$B$1:$C$652,2,FALSE))</f>
        <v>EFL League Two</v>
      </c>
    </row>
    <row r="15169" spans="1:2" x14ac:dyDescent="0.25">
      <c r="A15169" s="1" t="s">
        <v>633</v>
      </c>
      <c r="B15169" t="str">
        <f>IF(ISNA(VLOOKUP(A15169, Sheet3!$B$1:$C$652,2,FALSE)), "Free Agent",VLOOKUP(A15169, Sheet3!$B$1:$C$652,2,FALSE))</f>
        <v>Liga Dimayor</v>
      </c>
    </row>
    <row r="15170" spans="1:2" x14ac:dyDescent="0.25">
      <c r="A15170" s="1" t="s">
        <v>262</v>
      </c>
      <c r="B15170" t="str">
        <f>IF(ISNA(VLOOKUP(A15170, Sheet3!$B$1:$C$652,2,FALSE)), "Free Agent",VLOOKUP(A15170, Sheet3!$B$1:$C$652,2,FALSE))</f>
        <v>LaLiga 1 I 2 I 3</v>
      </c>
    </row>
    <row r="15171" spans="1:2" x14ac:dyDescent="0.25">
      <c r="A15171" s="1" t="s">
        <v>583</v>
      </c>
      <c r="B15171" t="str">
        <f>IF(ISNA(VLOOKUP(A15171, Sheet3!$B$1:$C$652,2,FALSE)), "Free Agent",VLOOKUP(A15171, Sheet3!$B$1:$C$652,2,FALSE))</f>
        <v>EFL League One</v>
      </c>
    </row>
    <row r="15172" spans="1:2" x14ac:dyDescent="0.25">
      <c r="A15172" s="1" t="s">
        <v>643</v>
      </c>
      <c r="B15172" t="str">
        <f>IF(ISNA(VLOOKUP(A15172, Sheet3!$B$1:$C$652,2,FALSE)), "Free Agent",VLOOKUP(A15172, Sheet3!$B$1:$C$652,2,FALSE))</f>
        <v>EFL League Two</v>
      </c>
    </row>
    <row r="15173" spans="1:2" x14ac:dyDescent="0.25">
      <c r="A15173" s="1" t="s">
        <v>157</v>
      </c>
      <c r="B15173" t="str">
        <f>IF(ISNA(VLOOKUP(A15173, Sheet3!$B$1:$C$652,2,FALSE)), "Free Agent",VLOOKUP(A15173, Sheet3!$B$1:$C$652,2,FALSE))</f>
        <v>Pro League</v>
      </c>
    </row>
    <row r="15174" spans="1:2" x14ac:dyDescent="0.25">
      <c r="A15174" s="1" t="s">
        <v>298</v>
      </c>
      <c r="B15174" t="str">
        <f>IF(ISNA(VLOOKUP(A15174, Sheet3!$B$1:$C$652,2,FALSE)), "Free Agent",VLOOKUP(A15174, Sheet3!$B$1:$C$652,2,FALSE))</f>
        <v>SAF</v>
      </c>
    </row>
    <row r="15175" spans="1:2" x14ac:dyDescent="0.25">
      <c r="A15175" s="1" t="s">
        <v>380</v>
      </c>
      <c r="B15175" t="str">
        <f>IF(ISNA(VLOOKUP(A15175, Sheet3!$B$1:$C$652,2,FALSE)), "Free Agent",VLOOKUP(A15175, Sheet3!$B$1:$C$652,2,FALSE))</f>
        <v>Calcio B</v>
      </c>
    </row>
    <row r="15176" spans="1:2" x14ac:dyDescent="0.25">
      <c r="A15176" s="1" t="s">
        <v>110</v>
      </c>
      <c r="B15176" t="str">
        <f>IF(ISNA(VLOOKUP(A15176, Sheet3!$B$1:$C$652,2,FALSE)), "Free Agent",VLOOKUP(A15176, Sheet3!$B$1:$C$652,2,FALSE))</f>
        <v>SAF</v>
      </c>
    </row>
    <row r="15177" spans="1:2" x14ac:dyDescent="0.25">
      <c r="A15177" s="1" t="s">
        <v>146</v>
      </c>
      <c r="B15177" t="str">
        <f>IF(ISNA(VLOOKUP(A15177, Sheet3!$B$1:$C$652,2,FALSE)), "Free Agent",VLOOKUP(A15177, Sheet3!$B$1:$C$652,2,FALSE))</f>
        <v>Bundesliga 2</v>
      </c>
    </row>
    <row r="15178" spans="1:2" x14ac:dyDescent="0.25">
      <c r="A15178" s="1" t="s">
        <v>544</v>
      </c>
      <c r="B15178" t="str">
        <f>IF(ISNA(VLOOKUP(A15178, Sheet3!$B$1:$C$652,2,FALSE)), "Free Agent",VLOOKUP(A15178, Sheet3!$B$1:$C$652,2,FALSE))</f>
        <v>Ekstraklasa</v>
      </c>
    </row>
    <row r="15179" spans="1:2" x14ac:dyDescent="0.25">
      <c r="A15179" s="1" t="s">
        <v>195</v>
      </c>
      <c r="B15179" t="str">
        <f>IF(ISNA(VLOOKUP(A15179, Sheet3!$B$1:$C$652,2,FALSE)), "Free Agent",VLOOKUP(A15179, Sheet3!$B$1:$C$652,2,FALSE))</f>
        <v>Ligue 1 Conforama</v>
      </c>
    </row>
    <row r="15180" spans="1:2" x14ac:dyDescent="0.25">
      <c r="A15180" s="1" t="s">
        <v>641</v>
      </c>
      <c r="B15180" t="str">
        <f>IF(ISNA(VLOOKUP(A15180, Sheet3!$B$1:$C$652,2,FALSE)), "Free Agent",VLOOKUP(A15180, Sheet3!$B$1:$C$652,2,FALSE))</f>
        <v>SSE Airtricity Lge</v>
      </c>
    </row>
    <row r="15181" spans="1:2" x14ac:dyDescent="0.25">
      <c r="A15181" s="1" t="s">
        <v>510</v>
      </c>
      <c r="B15181" t="str">
        <f>IF(ISNA(VLOOKUP(A15181, Sheet3!$B$1:$C$652,2,FALSE)), "Free Agent",VLOOKUP(A15181, Sheet3!$B$1:$C$652,2,FALSE))</f>
        <v>EFL League Two</v>
      </c>
    </row>
    <row r="15182" spans="1:2" x14ac:dyDescent="0.25">
      <c r="A15182" s="1" t="s">
        <v>127</v>
      </c>
      <c r="B15182" t="str">
        <f>IF(ISNA(VLOOKUP(A15182, Sheet3!$B$1:$C$652,2,FALSE)), "Free Agent",VLOOKUP(A15182, Sheet3!$B$1:$C$652,2,FALSE))</f>
        <v>Ligue 1 Conforama</v>
      </c>
    </row>
    <row r="15183" spans="1:2" x14ac:dyDescent="0.25">
      <c r="A15183" s="1" t="s">
        <v>400</v>
      </c>
      <c r="B15183" t="str">
        <f>IF(ISNA(VLOOKUP(A15183, Sheet3!$B$1:$C$652,2,FALSE)), "Free Agent",VLOOKUP(A15183, Sheet3!$B$1:$C$652,2,FALSE))</f>
        <v>Eredivisie</v>
      </c>
    </row>
    <row r="15184" spans="1:2" x14ac:dyDescent="0.25">
      <c r="A15184" s="1" t="s">
        <v>649</v>
      </c>
      <c r="B15184" t="str">
        <f>IF(ISNA(VLOOKUP(A15184, Sheet3!$B$1:$C$652,2,FALSE)), "Free Agent",VLOOKUP(A15184, Sheet3!$B$1:$C$652,2,FALSE))</f>
        <v>SSE Airtricity Lge</v>
      </c>
    </row>
    <row r="15185" spans="1:2" x14ac:dyDescent="0.25">
      <c r="A15185" s="1" t="s">
        <v>562</v>
      </c>
      <c r="B15185" t="str">
        <f>IF(ISNA(VLOOKUP(A15185, Sheet3!$B$1:$C$652,2,FALSE)), "Free Agent",VLOOKUP(A15185, Sheet3!$B$1:$C$652,2,FALSE))</f>
        <v>Eliteserien</v>
      </c>
    </row>
    <row r="15186" spans="1:2" x14ac:dyDescent="0.25">
      <c r="A15186" s="1" t="s">
        <v>638</v>
      </c>
      <c r="B15186" t="str">
        <f>IF(ISNA(VLOOKUP(A15186, Sheet3!$B$1:$C$652,2,FALSE)), "Free Agent",VLOOKUP(A15186, Sheet3!$B$1:$C$652,2,FALSE))</f>
        <v>Allsvenskan</v>
      </c>
    </row>
    <row r="15187" spans="1:2" x14ac:dyDescent="0.25">
      <c r="A15187" s="1" t="s">
        <v>632</v>
      </c>
      <c r="B15187" t="str">
        <f>IF(ISNA(VLOOKUP(A15187, Sheet3!$B$1:$C$652,2,FALSE)), "Free Agent",VLOOKUP(A15187, Sheet3!$B$1:$C$652,2,FALSE))</f>
        <v>EFL League Two</v>
      </c>
    </row>
    <row r="15188" spans="1:2" x14ac:dyDescent="0.25">
      <c r="A15188" s="1" t="s">
        <v>632</v>
      </c>
      <c r="B15188" t="str">
        <f>IF(ISNA(VLOOKUP(A15188, Sheet3!$B$1:$C$652,2,FALSE)), "Free Agent",VLOOKUP(A15188, Sheet3!$B$1:$C$652,2,FALSE))</f>
        <v>EFL League Two</v>
      </c>
    </row>
    <row r="15189" spans="1:2" x14ac:dyDescent="0.25">
      <c r="A15189" s="1" t="s">
        <v>123</v>
      </c>
      <c r="B15189" t="str">
        <f>IF(ISNA(VLOOKUP(A15189, Sheet3!$B$1:$C$652,2,FALSE)), "Free Agent",VLOOKUP(A15189, Sheet3!$B$1:$C$652,2,FALSE))</f>
        <v>Saudi Professional League</v>
      </c>
    </row>
    <row r="15190" spans="1:2" x14ac:dyDescent="0.25">
      <c r="A15190" s="1" t="s">
        <v>317</v>
      </c>
      <c r="B15190" t="str">
        <f>IF(ISNA(VLOOKUP(A15190, Sheet3!$B$1:$C$652,2,FALSE)), "Free Agent",VLOOKUP(A15190, Sheet3!$B$1:$C$652,2,FALSE))</f>
        <v>SAF</v>
      </c>
    </row>
    <row r="15191" spans="1:2" x14ac:dyDescent="0.25">
      <c r="A15191" s="1" t="s">
        <v>595</v>
      </c>
      <c r="B15191" t="str">
        <f>IF(ISNA(VLOOKUP(A15191, Sheet3!$B$1:$C$652,2,FALSE)), "Free Agent",VLOOKUP(A15191, Sheet3!$B$1:$C$652,2,FALSE))</f>
        <v>EFL League One</v>
      </c>
    </row>
    <row r="15192" spans="1:2" x14ac:dyDescent="0.25">
      <c r="A15192" s="1" t="s">
        <v>632</v>
      </c>
      <c r="B15192" t="str">
        <f>IF(ISNA(VLOOKUP(A15192, Sheet3!$B$1:$C$652,2,FALSE)), "Free Agent",VLOOKUP(A15192, Sheet3!$B$1:$C$652,2,FALSE))</f>
        <v>EFL League Two</v>
      </c>
    </row>
    <row r="15193" spans="1:2" x14ac:dyDescent="0.25">
      <c r="A15193" s="1" t="s">
        <v>558</v>
      </c>
      <c r="B15193" t="str">
        <f>IF(ISNA(VLOOKUP(A15193, Sheet3!$B$1:$C$652,2,FALSE)), "Free Agent",VLOOKUP(A15193, Sheet3!$B$1:$C$652,2,FALSE))</f>
        <v>Ekstraklasa</v>
      </c>
    </row>
    <row r="15194" spans="1:2" x14ac:dyDescent="0.25">
      <c r="A15194" s="1" t="s">
        <v>515</v>
      </c>
      <c r="B15194" t="str">
        <f>IF(ISNA(VLOOKUP(A15194, Sheet3!$B$1:$C$652,2,FALSE)), "Free Agent",VLOOKUP(A15194, Sheet3!$B$1:$C$652,2,FALSE))</f>
        <v>Ö. Bundesliga</v>
      </c>
    </row>
    <row r="15195" spans="1:2" x14ac:dyDescent="0.25">
      <c r="A15195" s="1" t="s">
        <v>288</v>
      </c>
      <c r="B15195" t="str">
        <f>IF(ISNA(VLOOKUP(A15195, Sheet3!$B$1:$C$652,2,FALSE)), "Free Agent",VLOOKUP(A15195, Sheet3!$B$1:$C$652,2,FALSE))</f>
        <v>Saudi Professional League</v>
      </c>
    </row>
    <row r="15196" spans="1:2" x14ac:dyDescent="0.25">
      <c r="A15196" s="1" t="s">
        <v>543</v>
      </c>
      <c r="B15196" t="str">
        <f>IF(ISNA(VLOOKUP(A15196, Sheet3!$B$1:$C$652,2,FALSE)), "Free Agent",VLOOKUP(A15196, Sheet3!$B$1:$C$652,2,FALSE))</f>
        <v>Eliteserien</v>
      </c>
    </row>
    <row r="15197" spans="1:2" x14ac:dyDescent="0.25">
      <c r="A15197" s="1" t="s">
        <v>392</v>
      </c>
      <c r="B15197" t="str">
        <f>IF(ISNA(VLOOKUP(A15197, Sheet3!$B$1:$C$652,2,FALSE)), "Free Agent",VLOOKUP(A15197, Sheet3!$B$1:$C$652,2,FALSE))</f>
        <v>LaLiga 1 I 2 I 3</v>
      </c>
    </row>
    <row r="15198" spans="1:2" x14ac:dyDescent="0.25">
      <c r="A15198" s="1"/>
      <c r="B15198" t="str">
        <f>IF(ISNA(VLOOKUP(A15198, Sheet3!$B$1:$C$652,2,FALSE)), "Free Agent",VLOOKUP(A15198, Sheet3!$B$1:$C$652,2,FALSE))</f>
        <v>Free Agent</v>
      </c>
    </row>
    <row r="15199" spans="1:2" x14ac:dyDescent="0.25">
      <c r="A15199" s="1" t="s">
        <v>288</v>
      </c>
      <c r="B15199" t="str">
        <f>IF(ISNA(VLOOKUP(A15199, Sheet3!$B$1:$C$652,2,FALSE)), "Free Agent",VLOOKUP(A15199, Sheet3!$B$1:$C$652,2,FALSE))</f>
        <v>Saudi Professional League</v>
      </c>
    </row>
    <row r="15200" spans="1:2" x14ac:dyDescent="0.25">
      <c r="A15200" s="1" t="s">
        <v>433</v>
      </c>
      <c r="B15200" t="str">
        <f>IF(ISNA(VLOOKUP(A15200, Sheet3!$B$1:$C$652,2,FALSE)), "Free Agent",VLOOKUP(A15200, Sheet3!$B$1:$C$652,2,FALSE))</f>
        <v>Meiji Yasuda J1</v>
      </c>
    </row>
    <row r="15201" spans="1:2" x14ac:dyDescent="0.25">
      <c r="A15201" s="1" t="s">
        <v>94</v>
      </c>
      <c r="B15201" t="str">
        <f>IF(ISNA(VLOOKUP(A15201, Sheet3!$B$1:$C$652,2,FALSE)), "Free Agent",VLOOKUP(A15201, Sheet3!$B$1:$C$652,2,FALSE))</f>
        <v>CSL</v>
      </c>
    </row>
    <row r="15202" spans="1:2" x14ac:dyDescent="0.25">
      <c r="A15202" s="1" t="s">
        <v>466</v>
      </c>
      <c r="B15202" t="str">
        <f>IF(ISNA(VLOOKUP(A15202, Sheet3!$B$1:$C$652,2,FALSE)), "Free Agent",VLOOKUP(A15202, Sheet3!$B$1:$C$652,2,FALSE))</f>
        <v>Hyundai A-League</v>
      </c>
    </row>
    <row r="15203" spans="1:2" x14ac:dyDescent="0.25">
      <c r="A15203" s="1" t="s">
        <v>259</v>
      </c>
      <c r="B15203" t="str">
        <f>IF(ISNA(VLOOKUP(A15203, Sheet3!$B$1:$C$652,2,FALSE)), "Free Agent",VLOOKUP(A15203, Sheet3!$B$1:$C$652,2,FALSE))</f>
        <v>MLS</v>
      </c>
    </row>
    <row r="15204" spans="1:2" x14ac:dyDescent="0.25">
      <c r="A15204" s="1" t="s">
        <v>392</v>
      </c>
      <c r="B15204" t="str">
        <f>IF(ISNA(VLOOKUP(A15204, Sheet3!$B$1:$C$652,2,FALSE)), "Free Agent",VLOOKUP(A15204, Sheet3!$B$1:$C$652,2,FALSE))</f>
        <v>LaLiga 1 I 2 I 3</v>
      </c>
    </row>
    <row r="15205" spans="1:2" x14ac:dyDescent="0.25">
      <c r="A15205" s="1" t="s">
        <v>532</v>
      </c>
      <c r="B15205" t="str">
        <f>IF(ISNA(VLOOKUP(A15205, Sheet3!$B$1:$C$652,2,FALSE)), "Free Agent",VLOOKUP(A15205, Sheet3!$B$1:$C$652,2,FALSE))</f>
        <v>Eredivisie</v>
      </c>
    </row>
    <row r="15206" spans="1:2" x14ac:dyDescent="0.25">
      <c r="A15206" s="1" t="s">
        <v>140</v>
      </c>
      <c r="B15206" t="str">
        <f>IF(ISNA(VLOOKUP(A15206, Sheet3!$B$1:$C$652,2,FALSE)), "Free Agent",VLOOKUP(A15206, Sheet3!$B$1:$C$652,2,FALSE))</f>
        <v>SAF</v>
      </c>
    </row>
    <row r="15207" spans="1:2" x14ac:dyDescent="0.25">
      <c r="A15207" s="1" t="s">
        <v>94</v>
      </c>
      <c r="B15207" t="str">
        <f>IF(ISNA(VLOOKUP(A15207, Sheet3!$B$1:$C$652,2,FALSE)), "Free Agent",VLOOKUP(A15207, Sheet3!$B$1:$C$652,2,FALSE))</f>
        <v>CSL</v>
      </c>
    </row>
    <row r="15208" spans="1:2" x14ac:dyDescent="0.25">
      <c r="A15208" s="1" t="s">
        <v>565</v>
      </c>
      <c r="B15208" t="str">
        <f>IF(ISNA(VLOOKUP(A15208, Sheet3!$B$1:$C$652,2,FALSE)), "Free Agent",VLOOKUP(A15208, Sheet3!$B$1:$C$652,2,FALSE))</f>
        <v>EFL League One</v>
      </c>
    </row>
    <row r="15209" spans="1:2" x14ac:dyDescent="0.25">
      <c r="A15209" s="1" t="s">
        <v>420</v>
      </c>
      <c r="B15209" t="str">
        <f>IF(ISNA(VLOOKUP(A15209, Sheet3!$B$1:$C$652,2,FALSE)), "Free Agent",VLOOKUP(A15209, Sheet3!$B$1:$C$652,2,FALSE))</f>
        <v>Liga Dimayor</v>
      </c>
    </row>
    <row r="15210" spans="1:2" x14ac:dyDescent="0.25">
      <c r="A15210" s="1" t="s">
        <v>623</v>
      </c>
      <c r="B15210" t="str">
        <f>IF(ISNA(VLOOKUP(A15210, Sheet3!$B$1:$C$652,2,FALSE)), "Free Agent",VLOOKUP(A15210, Sheet3!$B$1:$C$652,2,FALSE))</f>
        <v>EFL League Two</v>
      </c>
    </row>
    <row r="15211" spans="1:2" x14ac:dyDescent="0.25">
      <c r="A15211" s="1" t="s">
        <v>315</v>
      </c>
      <c r="B15211" t="str">
        <f>IF(ISNA(VLOOKUP(A15211, Sheet3!$B$1:$C$652,2,FALSE)), "Free Agent",VLOOKUP(A15211, Sheet3!$B$1:$C$652,2,FALSE))</f>
        <v>Scottish Prem</v>
      </c>
    </row>
    <row r="15212" spans="1:2" x14ac:dyDescent="0.25">
      <c r="A15212" s="1" t="s">
        <v>5</v>
      </c>
      <c r="B15212" t="str">
        <f>IF(ISNA(VLOOKUP(A15212, Sheet3!$B$1:$C$652,2,FALSE)), "Free Agent",VLOOKUP(A15212, Sheet3!$B$1:$C$652,2,FALSE))</f>
        <v>Premier League</v>
      </c>
    </row>
    <row r="15213" spans="1:2" x14ac:dyDescent="0.25">
      <c r="A15213" s="1" t="s">
        <v>643</v>
      </c>
      <c r="B15213" t="str">
        <f>IF(ISNA(VLOOKUP(A15213, Sheet3!$B$1:$C$652,2,FALSE)), "Free Agent",VLOOKUP(A15213, Sheet3!$B$1:$C$652,2,FALSE))</f>
        <v>EFL League Two</v>
      </c>
    </row>
    <row r="15214" spans="1:2" x14ac:dyDescent="0.25">
      <c r="A15214" s="1" t="s">
        <v>635</v>
      </c>
      <c r="B15214" t="str">
        <f>IF(ISNA(VLOOKUP(A15214, Sheet3!$B$1:$C$652,2,FALSE)), "Free Agent",VLOOKUP(A15214, Sheet3!$B$1:$C$652,2,FALSE))</f>
        <v>Allsvenskan</v>
      </c>
    </row>
    <row r="15215" spans="1:2" x14ac:dyDescent="0.25">
      <c r="A15215" s="1" t="s">
        <v>536</v>
      </c>
      <c r="B15215" t="str">
        <f>IF(ISNA(VLOOKUP(A15215, Sheet3!$B$1:$C$652,2,FALSE)), "Free Agent",VLOOKUP(A15215, Sheet3!$B$1:$C$652,2,FALSE))</f>
        <v>Domino’s Ligue 2</v>
      </c>
    </row>
    <row r="15216" spans="1:2" x14ac:dyDescent="0.25">
      <c r="A15216" s="1" t="s">
        <v>627</v>
      </c>
      <c r="B15216" t="str">
        <f>IF(ISNA(VLOOKUP(A15216, Sheet3!$B$1:$C$652,2,FALSE)), "Free Agent",VLOOKUP(A15216, Sheet3!$B$1:$C$652,2,FALSE))</f>
        <v>Scottish Prem</v>
      </c>
    </row>
    <row r="15217" spans="1:2" x14ac:dyDescent="0.25">
      <c r="A15217" s="1" t="s">
        <v>571</v>
      </c>
      <c r="B15217" t="str">
        <f>IF(ISNA(VLOOKUP(A15217, Sheet3!$B$1:$C$652,2,FALSE)), "Free Agent",VLOOKUP(A15217, Sheet3!$B$1:$C$652,2,FALSE))</f>
        <v>K-League 1</v>
      </c>
    </row>
    <row r="15218" spans="1:2" x14ac:dyDescent="0.25">
      <c r="A15218" s="1" t="s">
        <v>240</v>
      </c>
      <c r="B15218" t="str">
        <f>IF(ISNA(VLOOKUP(A15218, Sheet3!$B$1:$C$652,2,FALSE)), "Free Agent",VLOOKUP(A15218, Sheet3!$B$1:$C$652,2,FALSE))</f>
        <v>LIGA Bancomer MX</v>
      </c>
    </row>
    <row r="15219" spans="1:2" x14ac:dyDescent="0.25">
      <c r="A15219" s="1" t="s">
        <v>280</v>
      </c>
      <c r="B15219" t="str">
        <f>IF(ISNA(VLOOKUP(A15219, Sheet3!$B$1:$C$652,2,FALSE)), "Free Agent",VLOOKUP(A15219, Sheet3!$B$1:$C$652,2,FALSE))</f>
        <v>SAF</v>
      </c>
    </row>
    <row r="15220" spans="1:2" x14ac:dyDescent="0.25">
      <c r="A15220" s="1" t="s">
        <v>495</v>
      </c>
      <c r="B15220" t="str">
        <f>IF(ISNA(VLOOKUP(A15220, Sheet3!$B$1:$C$652,2,FALSE)), "Free Agent",VLOOKUP(A15220, Sheet3!$B$1:$C$652,2,FALSE))</f>
        <v>Domino’s Ligue 2</v>
      </c>
    </row>
    <row r="15221" spans="1:2" x14ac:dyDescent="0.25">
      <c r="A15221" s="1" t="s">
        <v>8</v>
      </c>
      <c r="B15221" t="str">
        <f>IF(ISNA(VLOOKUP(A15221, Sheet3!$B$1:$C$652,2,FALSE)), "Free Agent",VLOOKUP(A15221, Sheet3!$B$1:$C$652,2,FALSE))</f>
        <v>LaLiga Santander</v>
      </c>
    </row>
    <row r="15222" spans="1:2" x14ac:dyDescent="0.25">
      <c r="A15222" s="1" t="s">
        <v>546</v>
      </c>
      <c r="B15222" t="str">
        <f>IF(ISNA(VLOOKUP(A15222, Sheet3!$B$1:$C$652,2,FALSE)), "Free Agent",VLOOKUP(A15222, Sheet3!$B$1:$C$652,2,FALSE))</f>
        <v>SSE Airtricity Lge</v>
      </c>
    </row>
    <row r="15223" spans="1:2" x14ac:dyDescent="0.25">
      <c r="A15223" s="1" t="s">
        <v>44</v>
      </c>
      <c r="B15223" t="str">
        <f>IF(ISNA(VLOOKUP(A15223, Sheet3!$B$1:$C$652,2,FALSE)), "Free Agent",VLOOKUP(A15223, Sheet3!$B$1:$C$652,2,FALSE))</f>
        <v>CSL</v>
      </c>
    </row>
    <row r="15224" spans="1:2" x14ac:dyDescent="0.25">
      <c r="A15224" s="1" t="s">
        <v>640</v>
      </c>
      <c r="B15224" t="str">
        <f>IF(ISNA(VLOOKUP(A15224, Sheet3!$B$1:$C$652,2,FALSE)), "Free Agent",VLOOKUP(A15224, Sheet3!$B$1:$C$652,2,FALSE))</f>
        <v>EFL League Two</v>
      </c>
    </row>
    <row r="15225" spans="1:2" x14ac:dyDescent="0.25">
      <c r="A15225" s="1" t="s">
        <v>372</v>
      </c>
      <c r="B15225" t="str">
        <f>IF(ISNA(VLOOKUP(A15225, Sheet3!$B$1:$C$652,2,FALSE)), "Free Agent",VLOOKUP(A15225, Sheet3!$B$1:$C$652,2,FALSE))</f>
        <v>Allsvenskan</v>
      </c>
    </row>
    <row r="15226" spans="1:2" x14ac:dyDescent="0.25">
      <c r="A15226" s="1" t="s">
        <v>594</v>
      </c>
      <c r="B15226" t="str">
        <f>IF(ISNA(VLOOKUP(A15226, Sheet3!$B$1:$C$652,2,FALSE)), "Free Agent",VLOOKUP(A15226, Sheet3!$B$1:$C$652,2,FALSE))</f>
        <v>3. Liga</v>
      </c>
    </row>
    <row r="15227" spans="1:2" x14ac:dyDescent="0.25">
      <c r="A15227" s="1" t="s">
        <v>409</v>
      </c>
      <c r="B15227" t="str">
        <f>IF(ISNA(VLOOKUP(A15227, Sheet3!$B$1:$C$652,2,FALSE)), "Free Agent",VLOOKUP(A15227, Sheet3!$B$1:$C$652,2,FALSE))</f>
        <v>Pro League</v>
      </c>
    </row>
    <row r="15228" spans="1:2" x14ac:dyDescent="0.25">
      <c r="A15228" s="1" t="s">
        <v>397</v>
      </c>
      <c r="B15228" t="str">
        <f>IF(ISNA(VLOOKUP(A15228, Sheet3!$B$1:$C$652,2,FALSE)), "Free Agent",VLOOKUP(A15228, Sheet3!$B$1:$C$652,2,FALSE))</f>
        <v>Saudi Professional League</v>
      </c>
    </row>
    <row r="15229" spans="1:2" x14ac:dyDescent="0.25">
      <c r="A15229" s="1" t="s">
        <v>492</v>
      </c>
      <c r="B15229" t="str">
        <f>IF(ISNA(VLOOKUP(A15229, Sheet3!$B$1:$C$652,2,FALSE)), "Free Agent",VLOOKUP(A15229, Sheet3!$B$1:$C$652,2,FALSE))</f>
        <v>Bundesliga 2</v>
      </c>
    </row>
    <row r="15230" spans="1:2" x14ac:dyDescent="0.25">
      <c r="A15230" s="1" t="s">
        <v>138</v>
      </c>
      <c r="B15230" t="str">
        <f>IF(ISNA(VLOOKUP(A15230, Sheet3!$B$1:$C$652,2,FALSE)), "Free Agent",VLOOKUP(A15230, Sheet3!$B$1:$C$652,2,FALSE))</f>
        <v>Bundesliga</v>
      </c>
    </row>
    <row r="15231" spans="1:2" x14ac:dyDescent="0.25">
      <c r="A15231" s="1" t="s">
        <v>594</v>
      </c>
      <c r="B15231" t="str">
        <f>IF(ISNA(VLOOKUP(A15231, Sheet3!$B$1:$C$652,2,FALSE)), "Free Agent",VLOOKUP(A15231, Sheet3!$B$1:$C$652,2,FALSE))</f>
        <v>3. Liga</v>
      </c>
    </row>
    <row r="15232" spans="1:2" x14ac:dyDescent="0.25">
      <c r="A15232" s="1" t="s">
        <v>508</v>
      </c>
      <c r="B15232" t="str">
        <f>IF(ISNA(VLOOKUP(A15232, Sheet3!$B$1:$C$652,2,FALSE)), "Free Agent",VLOOKUP(A15232, Sheet3!$B$1:$C$652,2,FALSE))</f>
        <v>3. Liga</v>
      </c>
    </row>
    <row r="15233" spans="1:2" x14ac:dyDescent="0.25">
      <c r="A15233" s="1" t="s">
        <v>583</v>
      </c>
      <c r="B15233" t="str">
        <f>IF(ISNA(VLOOKUP(A15233, Sheet3!$B$1:$C$652,2,FALSE)), "Free Agent",VLOOKUP(A15233, Sheet3!$B$1:$C$652,2,FALSE))</f>
        <v>EFL League One</v>
      </c>
    </row>
    <row r="15234" spans="1:2" x14ac:dyDescent="0.25">
      <c r="A15234" s="1" t="s">
        <v>545</v>
      </c>
      <c r="B15234" t="str">
        <f>IF(ISNA(VLOOKUP(A15234, Sheet3!$B$1:$C$652,2,FALSE)), "Free Agent",VLOOKUP(A15234, Sheet3!$B$1:$C$652,2,FALSE))</f>
        <v>3. Liga</v>
      </c>
    </row>
    <row r="15235" spans="1:2" x14ac:dyDescent="0.25">
      <c r="A15235" s="1" t="s">
        <v>98</v>
      </c>
      <c r="B15235" t="str">
        <f>IF(ISNA(VLOOKUP(A15235, Sheet3!$B$1:$C$652,2,FALSE)), "Free Agent",VLOOKUP(A15235, Sheet3!$B$1:$C$652,2,FALSE))</f>
        <v>MLS</v>
      </c>
    </row>
    <row r="15236" spans="1:2" x14ac:dyDescent="0.25">
      <c r="A15236" s="1" t="s">
        <v>389</v>
      </c>
      <c r="B15236" t="str">
        <f>IF(ISNA(VLOOKUP(A15236, Sheet3!$B$1:$C$652,2,FALSE)), "Free Agent",VLOOKUP(A15236, Sheet3!$B$1:$C$652,2,FALSE))</f>
        <v>Eredivisie</v>
      </c>
    </row>
    <row r="15237" spans="1:2" x14ac:dyDescent="0.25">
      <c r="A15237" s="1" t="s">
        <v>495</v>
      </c>
      <c r="B15237" t="str">
        <f>IF(ISNA(VLOOKUP(A15237, Sheet3!$B$1:$C$652,2,FALSE)), "Free Agent",VLOOKUP(A15237, Sheet3!$B$1:$C$652,2,FALSE))</f>
        <v>Domino’s Ligue 2</v>
      </c>
    </row>
    <row r="15238" spans="1:2" x14ac:dyDescent="0.25">
      <c r="A15238" s="1" t="s">
        <v>493</v>
      </c>
      <c r="B15238" t="str">
        <f>IF(ISNA(VLOOKUP(A15238, Sheet3!$B$1:$C$652,2,FALSE)), "Free Agent",VLOOKUP(A15238, Sheet3!$B$1:$C$652,2,FALSE))</f>
        <v>K-League 1</v>
      </c>
    </row>
    <row r="15239" spans="1:2" x14ac:dyDescent="0.25">
      <c r="A15239" s="1" t="s">
        <v>98</v>
      </c>
      <c r="B15239" t="str">
        <f>IF(ISNA(VLOOKUP(A15239, Sheet3!$B$1:$C$652,2,FALSE)), "Free Agent",VLOOKUP(A15239, Sheet3!$B$1:$C$652,2,FALSE))</f>
        <v>MLS</v>
      </c>
    </row>
    <row r="15240" spans="1:2" x14ac:dyDescent="0.25">
      <c r="A15240" s="1" t="s">
        <v>203</v>
      </c>
      <c r="B15240" t="str">
        <f>IF(ISNA(VLOOKUP(A15240, Sheet3!$B$1:$C$652,2,FALSE)), "Free Agent",VLOOKUP(A15240, Sheet3!$B$1:$C$652,2,FALSE))</f>
        <v>CSL</v>
      </c>
    </row>
    <row r="15241" spans="1:2" x14ac:dyDescent="0.25">
      <c r="A15241" s="1" t="s">
        <v>556</v>
      </c>
      <c r="B15241" t="str">
        <f>IF(ISNA(VLOOKUP(A15241, Sheet3!$B$1:$C$652,2,FALSE)), "Free Agent",VLOOKUP(A15241, Sheet3!$B$1:$C$652,2,FALSE))</f>
        <v>EFL League One</v>
      </c>
    </row>
    <row r="15242" spans="1:2" x14ac:dyDescent="0.25">
      <c r="A15242" s="1" t="s">
        <v>479</v>
      </c>
      <c r="B15242" t="str">
        <f>IF(ISNA(VLOOKUP(A15242, Sheet3!$B$1:$C$652,2,FALSE)), "Free Agent",VLOOKUP(A15242, Sheet3!$B$1:$C$652,2,FALSE))</f>
        <v>Ekstraklasa</v>
      </c>
    </row>
    <row r="15243" spans="1:2" x14ac:dyDescent="0.25">
      <c r="A15243" s="1" t="s">
        <v>291</v>
      </c>
      <c r="B15243" t="str">
        <f>IF(ISNA(VLOOKUP(A15243, Sheet3!$B$1:$C$652,2,FALSE)), "Free Agent",VLOOKUP(A15243, Sheet3!$B$1:$C$652,2,FALSE))</f>
        <v>EFL Championship</v>
      </c>
    </row>
    <row r="15244" spans="1:2" x14ac:dyDescent="0.25">
      <c r="A15244" s="1" t="s">
        <v>634</v>
      </c>
      <c r="B15244" t="str">
        <f>IF(ISNA(VLOOKUP(A15244, Sheet3!$B$1:$C$652,2,FALSE)), "Free Agent",VLOOKUP(A15244, Sheet3!$B$1:$C$652,2,FALSE))</f>
        <v>EFL League Two</v>
      </c>
    </row>
    <row r="15245" spans="1:2" x14ac:dyDescent="0.25">
      <c r="A15245" s="1" t="s">
        <v>469</v>
      </c>
      <c r="B15245" t="str">
        <f>IF(ISNA(VLOOKUP(A15245, Sheet3!$B$1:$C$652,2,FALSE)), "Free Agent",VLOOKUP(A15245, Sheet3!$B$1:$C$652,2,FALSE))</f>
        <v>Ekstraklasa</v>
      </c>
    </row>
    <row r="15246" spans="1:2" x14ac:dyDescent="0.25">
      <c r="A15246" s="1" t="s">
        <v>93</v>
      </c>
      <c r="B15246" t="str">
        <f>IF(ISNA(VLOOKUP(A15246, Sheet3!$B$1:$C$652,2,FALSE)), "Free Agent",VLOOKUP(A15246, Sheet3!$B$1:$C$652,2,FALSE))</f>
        <v>LaLiga Santander</v>
      </c>
    </row>
    <row r="15247" spans="1:2" x14ac:dyDescent="0.25">
      <c r="A15247" s="1" t="s">
        <v>51</v>
      </c>
      <c r="B15247" t="str">
        <f>IF(ISNA(VLOOKUP(A15247, Sheet3!$B$1:$C$652,2,FALSE)), "Free Agent",VLOOKUP(A15247, Sheet3!$B$1:$C$652,2,FALSE))</f>
        <v>Saudi Professional League</v>
      </c>
    </row>
    <row r="15248" spans="1:2" x14ac:dyDescent="0.25">
      <c r="A15248" s="1" t="s">
        <v>411</v>
      </c>
      <c r="B15248" t="str">
        <f>IF(ISNA(VLOOKUP(A15248, Sheet3!$B$1:$C$652,2,FALSE)), "Free Agent",VLOOKUP(A15248, Sheet3!$B$1:$C$652,2,FALSE))</f>
        <v>Hyundai A-League</v>
      </c>
    </row>
    <row r="15249" spans="1:2" x14ac:dyDescent="0.25">
      <c r="A15249" s="1" t="s">
        <v>473</v>
      </c>
      <c r="B15249" t="str">
        <f>IF(ISNA(VLOOKUP(A15249, Sheet3!$B$1:$C$652,2,FALSE)), "Free Agent",VLOOKUP(A15249, Sheet3!$B$1:$C$652,2,FALSE))</f>
        <v>Domino’s Ligue 2</v>
      </c>
    </row>
    <row r="15250" spans="1:2" x14ac:dyDescent="0.25">
      <c r="A15250" s="1" t="s">
        <v>424</v>
      </c>
      <c r="B15250" t="str">
        <f>IF(ISNA(VLOOKUP(A15250, Sheet3!$B$1:$C$652,2,FALSE)), "Free Agent",VLOOKUP(A15250, Sheet3!$B$1:$C$652,2,FALSE))</f>
        <v>Ekstraklasa</v>
      </c>
    </row>
    <row r="15251" spans="1:2" x14ac:dyDescent="0.25">
      <c r="A15251" s="1" t="s">
        <v>99</v>
      </c>
      <c r="B15251" t="str">
        <f>IF(ISNA(VLOOKUP(A15251, Sheet3!$B$1:$C$652,2,FALSE)), "Free Agent",VLOOKUP(A15251, Sheet3!$B$1:$C$652,2,FALSE))</f>
        <v>LIGA Bancomer MX</v>
      </c>
    </row>
    <row r="15252" spans="1:2" x14ac:dyDescent="0.25">
      <c r="A15252" s="1" t="s">
        <v>534</v>
      </c>
      <c r="B15252" t="str">
        <f>IF(ISNA(VLOOKUP(A15252, Sheet3!$B$1:$C$652,2,FALSE)), "Free Agent",VLOOKUP(A15252, Sheet3!$B$1:$C$652,2,FALSE))</f>
        <v>Camp. Scotiabank</v>
      </c>
    </row>
    <row r="15253" spans="1:2" x14ac:dyDescent="0.25">
      <c r="A15253" s="1" t="s">
        <v>260</v>
      </c>
      <c r="B15253" t="str">
        <f>IF(ISNA(VLOOKUP(A15253, Sheet3!$B$1:$C$652,2,FALSE)), "Free Agent",VLOOKUP(A15253, Sheet3!$B$1:$C$652,2,FALSE))</f>
        <v>Saudi Professional League</v>
      </c>
    </row>
    <row r="15254" spans="1:2" x14ac:dyDescent="0.25">
      <c r="A15254" s="1" t="s">
        <v>492</v>
      </c>
      <c r="B15254" t="str">
        <f>IF(ISNA(VLOOKUP(A15254, Sheet3!$B$1:$C$652,2,FALSE)), "Free Agent",VLOOKUP(A15254, Sheet3!$B$1:$C$652,2,FALSE))</f>
        <v>Bundesliga 2</v>
      </c>
    </row>
    <row r="15255" spans="1:2" x14ac:dyDescent="0.25">
      <c r="A15255" s="1" t="s">
        <v>211</v>
      </c>
      <c r="B15255" t="str">
        <f>IF(ISNA(VLOOKUP(A15255, Sheet3!$B$1:$C$652,2,FALSE)), "Free Agent",VLOOKUP(A15255, Sheet3!$B$1:$C$652,2,FALSE))</f>
        <v>MLS</v>
      </c>
    </row>
    <row r="15256" spans="1:2" x14ac:dyDescent="0.25">
      <c r="A15256" s="1" t="s">
        <v>617</v>
      </c>
      <c r="B15256" t="str">
        <f>IF(ISNA(VLOOKUP(A15256, Sheet3!$B$1:$C$652,2,FALSE)), "Free Agent",VLOOKUP(A15256, Sheet3!$B$1:$C$652,2,FALSE))</f>
        <v>EFL League Two</v>
      </c>
    </row>
    <row r="15257" spans="1:2" x14ac:dyDescent="0.25">
      <c r="A15257" s="1" t="s">
        <v>434</v>
      </c>
      <c r="B15257" t="str">
        <f>IF(ISNA(VLOOKUP(A15257, Sheet3!$B$1:$C$652,2,FALSE)), "Free Agent",VLOOKUP(A15257, Sheet3!$B$1:$C$652,2,FALSE))</f>
        <v>SAF</v>
      </c>
    </row>
    <row r="15258" spans="1:2" x14ac:dyDescent="0.25">
      <c r="A15258" s="1" t="s">
        <v>518</v>
      </c>
      <c r="B15258" t="str">
        <f>IF(ISNA(VLOOKUP(A15258, Sheet3!$B$1:$C$652,2,FALSE)), "Free Agent",VLOOKUP(A15258, Sheet3!$B$1:$C$652,2,FALSE))</f>
        <v>RSL</v>
      </c>
    </row>
    <row r="15259" spans="1:2" x14ac:dyDescent="0.25">
      <c r="A15259" s="1" t="s">
        <v>613</v>
      </c>
      <c r="B15259" t="str">
        <f>IF(ISNA(VLOOKUP(A15259, Sheet3!$B$1:$C$652,2,FALSE)), "Free Agent",VLOOKUP(A15259, Sheet3!$B$1:$C$652,2,FALSE))</f>
        <v>EFL League One</v>
      </c>
    </row>
    <row r="15260" spans="1:2" x14ac:dyDescent="0.25">
      <c r="A15260" s="1" t="s">
        <v>105</v>
      </c>
      <c r="B15260" t="str">
        <f>IF(ISNA(VLOOKUP(A15260, Sheet3!$B$1:$C$652,2,FALSE)), "Free Agent",VLOOKUP(A15260, Sheet3!$B$1:$C$652,2,FALSE))</f>
        <v>Meiji Yasuda J1</v>
      </c>
    </row>
    <row r="15261" spans="1:2" x14ac:dyDescent="0.25">
      <c r="A15261" s="1" t="s">
        <v>547</v>
      </c>
      <c r="B15261" t="str">
        <f>IF(ISNA(VLOOKUP(A15261, Sheet3!$B$1:$C$652,2,FALSE)), "Free Agent",VLOOKUP(A15261, Sheet3!$B$1:$C$652,2,FALSE))</f>
        <v>EFL League One</v>
      </c>
    </row>
    <row r="15262" spans="1:2" x14ac:dyDescent="0.25">
      <c r="A15262" s="1" t="s">
        <v>272</v>
      </c>
      <c r="B15262" t="str">
        <f>IF(ISNA(VLOOKUP(A15262, Sheet3!$B$1:$C$652,2,FALSE)), "Free Agent",VLOOKUP(A15262, Sheet3!$B$1:$C$652,2,FALSE))</f>
        <v>MLS</v>
      </c>
    </row>
    <row r="15263" spans="1:2" x14ac:dyDescent="0.25">
      <c r="A15263" s="1" t="s">
        <v>52</v>
      </c>
      <c r="B15263" t="str">
        <f>IF(ISNA(VLOOKUP(A15263, Sheet3!$B$1:$C$652,2,FALSE)), "Free Agent",VLOOKUP(A15263, Sheet3!$B$1:$C$652,2,FALSE))</f>
        <v>Premier League</v>
      </c>
    </row>
    <row r="15264" spans="1:2" x14ac:dyDescent="0.25">
      <c r="A15264" s="1" t="s">
        <v>18</v>
      </c>
      <c r="B15264" t="str">
        <f>IF(ISNA(VLOOKUP(A15264, Sheet3!$B$1:$C$652,2,FALSE)), "Free Agent",VLOOKUP(A15264, Sheet3!$B$1:$C$652,2,FALSE))</f>
        <v>Meiji Yasuda J1</v>
      </c>
    </row>
    <row r="15265" spans="1:2" x14ac:dyDescent="0.25">
      <c r="A15265" s="1" t="s">
        <v>87</v>
      </c>
      <c r="B15265" t="str">
        <f>IF(ISNA(VLOOKUP(A15265, Sheet3!$B$1:$C$652,2,FALSE)), "Free Agent",VLOOKUP(A15265, Sheet3!$B$1:$C$652,2,FALSE))</f>
        <v>LaLiga Santander</v>
      </c>
    </row>
    <row r="15266" spans="1:2" x14ac:dyDescent="0.25">
      <c r="A15266" s="1" t="s">
        <v>70</v>
      </c>
      <c r="B15266" t="str">
        <f>IF(ISNA(VLOOKUP(A15266, Sheet3!$B$1:$C$652,2,FALSE)), "Free Agent",VLOOKUP(A15266, Sheet3!$B$1:$C$652,2,FALSE))</f>
        <v>Eredivisie</v>
      </c>
    </row>
    <row r="15267" spans="1:2" x14ac:dyDescent="0.25">
      <c r="A15267" s="1" t="s">
        <v>65</v>
      </c>
      <c r="B15267" t="str">
        <f>IF(ISNA(VLOOKUP(A15267, Sheet3!$B$1:$C$652,2,FALSE)), "Free Agent",VLOOKUP(A15267, Sheet3!$B$1:$C$652,2,FALSE))</f>
        <v>MLS</v>
      </c>
    </row>
    <row r="15268" spans="1:2" x14ac:dyDescent="0.25">
      <c r="A15268" s="1" t="s">
        <v>527</v>
      </c>
      <c r="B15268" t="str">
        <f>IF(ISNA(VLOOKUP(A15268, Sheet3!$B$1:$C$652,2,FALSE)), "Free Agent",VLOOKUP(A15268, Sheet3!$B$1:$C$652,2,FALSE))</f>
        <v>EFL League One</v>
      </c>
    </row>
    <row r="15269" spans="1:2" x14ac:dyDescent="0.25">
      <c r="A15269" s="1" t="s">
        <v>584</v>
      </c>
      <c r="B15269" t="str">
        <f>IF(ISNA(VLOOKUP(A15269, Sheet3!$B$1:$C$652,2,FALSE)), "Free Agent",VLOOKUP(A15269, Sheet3!$B$1:$C$652,2,FALSE))</f>
        <v>Scottish Prem</v>
      </c>
    </row>
    <row r="15270" spans="1:2" x14ac:dyDescent="0.25">
      <c r="A15270" s="1" t="s">
        <v>490</v>
      </c>
      <c r="B15270" t="str">
        <f>IF(ISNA(VLOOKUP(A15270, Sheet3!$B$1:$C$652,2,FALSE)), "Free Agent",VLOOKUP(A15270, Sheet3!$B$1:$C$652,2,FALSE))</f>
        <v>Calcio B</v>
      </c>
    </row>
    <row r="15271" spans="1:2" x14ac:dyDescent="0.25">
      <c r="A15271" s="1" t="s">
        <v>626</v>
      </c>
      <c r="B15271" t="str">
        <f>IF(ISNA(VLOOKUP(A15271, Sheet3!$B$1:$C$652,2,FALSE)), "Free Agent",VLOOKUP(A15271, Sheet3!$B$1:$C$652,2,FALSE))</f>
        <v>EFL League Two</v>
      </c>
    </row>
    <row r="15272" spans="1:2" x14ac:dyDescent="0.25">
      <c r="A15272" s="1" t="s">
        <v>559</v>
      </c>
      <c r="B15272" t="str">
        <f>IF(ISNA(VLOOKUP(A15272, Sheet3!$B$1:$C$652,2,FALSE)), "Free Agent",VLOOKUP(A15272, Sheet3!$B$1:$C$652,2,FALSE))</f>
        <v>Eliteserien</v>
      </c>
    </row>
    <row r="15273" spans="1:2" x14ac:dyDescent="0.25">
      <c r="A15273" s="1" t="s">
        <v>629</v>
      </c>
      <c r="B15273" t="str">
        <f>IF(ISNA(VLOOKUP(A15273, Sheet3!$B$1:$C$652,2,FALSE)), "Free Agent",VLOOKUP(A15273, Sheet3!$B$1:$C$652,2,FALSE))</f>
        <v>EFL League Two</v>
      </c>
    </row>
    <row r="15274" spans="1:2" x14ac:dyDescent="0.25">
      <c r="A15274" s="1" t="s">
        <v>58</v>
      </c>
      <c r="B15274" t="str">
        <f>IF(ISNA(VLOOKUP(A15274, Sheet3!$B$1:$C$652,2,FALSE)), "Free Agent",VLOOKUP(A15274, Sheet3!$B$1:$C$652,2,FALSE))</f>
        <v>Serie A TIM</v>
      </c>
    </row>
    <row r="15275" spans="1:2" x14ac:dyDescent="0.25">
      <c r="A15275" s="1" t="s">
        <v>621</v>
      </c>
      <c r="B15275" t="str">
        <f>IF(ISNA(VLOOKUP(A15275, Sheet3!$B$1:$C$652,2,FALSE)), "Free Agent",VLOOKUP(A15275, Sheet3!$B$1:$C$652,2,FALSE))</f>
        <v>EFL League Two</v>
      </c>
    </row>
    <row r="15276" spans="1:2" x14ac:dyDescent="0.25">
      <c r="A15276" s="1" t="s">
        <v>525</v>
      </c>
      <c r="B15276" t="str">
        <f>IF(ISNA(VLOOKUP(A15276, Sheet3!$B$1:$C$652,2,FALSE)), "Free Agent",VLOOKUP(A15276, Sheet3!$B$1:$C$652,2,FALSE))</f>
        <v>Camp. Scotiabank</v>
      </c>
    </row>
    <row r="15277" spans="1:2" x14ac:dyDescent="0.25">
      <c r="A15277" s="1" t="s">
        <v>264</v>
      </c>
      <c r="B15277" t="str">
        <f>IF(ISNA(VLOOKUP(A15277, Sheet3!$B$1:$C$652,2,FALSE)), "Free Agent",VLOOKUP(A15277, Sheet3!$B$1:$C$652,2,FALSE))</f>
        <v>Rest of World</v>
      </c>
    </row>
    <row r="15278" spans="1:2" x14ac:dyDescent="0.25">
      <c r="A15278" s="1" t="s">
        <v>482</v>
      </c>
      <c r="B15278" t="str">
        <f>IF(ISNA(VLOOKUP(A15278, Sheet3!$B$1:$C$652,2,FALSE)), "Free Agent",VLOOKUP(A15278, Sheet3!$B$1:$C$652,2,FALSE))</f>
        <v>Camp. Scotiabank</v>
      </c>
    </row>
    <row r="15279" spans="1:2" x14ac:dyDescent="0.25">
      <c r="A15279" s="1" t="s">
        <v>257</v>
      </c>
      <c r="B15279" t="str">
        <f>IF(ISNA(VLOOKUP(A15279, Sheet3!$B$1:$C$652,2,FALSE)), "Free Agent",VLOOKUP(A15279, Sheet3!$B$1:$C$652,2,FALSE))</f>
        <v>RSL</v>
      </c>
    </row>
    <row r="15280" spans="1:2" x14ac:dyDescent="0.25">
      <c r="A15280" s="1" t="s">
        <v>458</v>
      </c>
      <c r="B15280" t="str">
        <f>IF(ISNA(VLOOKUP(A15280, Sheet3!$B$1:$C$652,2,FALSE)), "Free Agent",VLOOKUP(A15280, Sheet3!$B$1:$C$652,2,FALSE))</f>
        <v>Ekstraklasa</v>
      </c>
    </row>
    <row r="15281" spans="1:2" x14ac:dyDescent="0.25">
      <c r="A15281" s="1" t="s">
        <v>625</v>
      </c>
      <c r="B15281" t="str">
        <f>IF(ISNA(VLOOKUP(A15281, Sheet3!$B$1:$C$652,2,FALSE)), "Free Agent",VLOOKUP(A15281, Sheet3!$B$1:$C$652,2,FALSE))</f>
        <v>SSE Airtricity Lge</v>
      </c>
    </row>
    <row r="15282" spans="1:2" x14ac:dyDescent="0.25">
      <c r="A15282" s="1" t="s">
        <v>365</v>
      </c>
      <c r="B15282" t="str">
        <f>IF(ISNA(VLOOKUP(A15282, Sheet3!$B$1:$C$652,2,FALSE)), "Free Agent",VLOOKUP(A15282, Sheet3!$B$1:$C$652,2,FALSE))</f>
        <v>Bundesliga 2</v>
      </c>
    </row>
    <row r="15283" spans="1:2" x14ac:dyDescent="0.25">
      <c r="A15283" s="1" t="s">
        <v>445</v>
      </c>
      <c r="B15283" t="str">
        <f>IF(ISNA(VLOOKUP(A15283, Sheet3!$B$1:$C$652,2,FALSE)), "Free Agent",VLOOKUP(A15283, Sheet3!$B$1:$C$652,2,FALSE))</f>
        <v>Calcio B</v>
      </c>
    </row>
    <row r="15284" spans="1:2" x14ac:dyDescent="0.25">
      <c r="A15284" s="1" t="s">
        <v>325</v>
      </c>
      <c r="B15284" t="str">
        <f>IF(ISNA(VLOOKUP(A15284, Sheet3!$B$1:$C$652,2,FALSE)), "Free Agent",VLOOKUP(A15284, Sheet3!$B$1:$C$652,2,FALSE))</f>
        <v>MLS</v>
      </c>
    </row>
    <row r="15285" spans="1:2" x14ac:dyDescent="0.25">
      <c r="A15285" s="1" t="s">
        <v>625</v>
      </c>
      <c r="B15285" t="str">
        <f>IF(ISNA(VLOOKUP(A15285, Sheet3!$B$1:$C$652,2,FALSE)), "Free Agent",VLOOKUP(A15285, Sheet3!$B$1:$C$652,2,FALSE))</f>
        <v>SSE Airtricity Lge</v>
      </c>
    </row>
    <row r="15286" spans="1:2" x14ac:dyDescent="0.25">
      <c r="A15286" s="1" t="s">
        <v>193</v>
      </c>
      <c r="B15286" t="str">
        <f>IF(ISNA(VLOOKUP(A15286, Sheet3!$B$1:$C$652,2,FALSE)), "Free Agent",VLOOKUP(A15286, Sheet3!$B$1:$C$652,2,FALSE))</f>
        <v>Saudi Professional League</v>
      </c>
    </row>
    <row r="15287" spans="1:2" x14ac:dyDescent="0.25">
      <c r="A15287" s="1" t="s">
        <v>508</v>
      </c>
      <c r="B15287" t="str">
        <f>IF(ISNA(VLOOKUP(A15287, Sheet3!$B$1:$C$652,2,FALSE)), "Free Agent",VLOOKUP(A15287, Sheet3!$B$1:$C$652,2,FALSE))</f>
        <v>3. Liga</v>
      </c>
    </row>
    <row r="15288" spans="1:2" x14ac:dyDescent="0.25">
      <c r="A15288" s="1" t="s">
        <v>342</v>
      </c>
      <c r="B15288" t="str">
        <f>IF(ISNA(VLOOKUP(A15288, Sheet3!$B$1:$C$652,2,FALSE)), "Free Agent",VLOOKUP(A15288, Sheet3!$B$1:$C$652,2,FALSE))</f>
        <v>Camp. Scotiabank</v>
      </c>
    </row>
    <row r="15289" spans="1:2" x14ac:dyDescent="0.25">
      <c r="A15289" s="1" t="s">
        <v>285</v>
      </c>
      <c r="B15289" t="str">
        <f>IF(ISNA(VLOOKUP(A15289, Sheet3!$B$1:$C$652,2,FALSE)), "Free Agent",VLOOKUP(A15289, Sheet3!$B$1:$C$652,2,FALSE))</f>
        <v>LIGA Bancomer MX</v>
      </c>
    </row>
    <row r="15290" spans="1:2" x14ac:dyDescent="0.25">
      <c r="A15290" s="1" t="s">
        <v>335</v>
      </c>
      <c r="B15290" t="str">
        <f>IF(ISNA(VLOOKUP(A15290, Sheet3!$B$1:$C$652,2,FALSE)), "Free Agent",VLOOKUP(A15290, Sheet3!$B$1:$C$652,2,FALSE))</f>
        <v>SAF</v>
      </c>
    </row>
    <row r="15291" spans="1:2" x14ac:dyDescent="0.25">
      <c r="A15291" s="1" t="s">
        <v>29</v>
      </c>
      <c r="B15291" t="str">
        <f>IF(ISNA(VLOOKUP(A15291, Sheet3!$B$1:$C$652,2,FALSE)), "Free Agent",VLOOKUP(A15291, Sheet3!$B$1:$C$652,2,FALSE))</f>
        <v>Ligue 1 Conforama</v>
      </c>
    </row>
    <row r="15292" spans="1:2" x14ac:dyDescent="0.25">
      <c r="A15292" s="1" t="s">
        <v>529</v>
      </c>
      <c r="B15292" t="str">
        <f>IF(ISNA(VLOOKUP(A15292, Sheet3!$B$1:$C$652,2,FALSE)), "Free Agent",VLOOKUP(A15292, Sheet3!$B$1:$C$652,2,FALSE))</f>
        <v>Eliteserien</v>
      </c>
    </row>
    <row r="15293" spans="1:2" x14ac:dyDescent="0.25">
      <c r="A15293" s="1" t="s">
        <v>374</v>
      </c>
      <c r="B15293" t="str">
        <f>IF(ISNA(VLOOKUP(A15293, Sheet3!$B$1:$C$652,2,FALSE)), "Free Agent",VLOOKUP(A15293, Sheet3!$B$1:$C$652,2,FALSE))</f>
        <v>Calcio B</v>
      </c>
    </row>
    <row r="15294" spans="1:2" x14ac:dyDescent="0.25">
      <c r="A15294" s="1" t="s">
        <v>192</v>
      </c>
      <c r="B15294" t="str">
        <f>IF(ISNA(VLOOKUP(A15294, Sheet3!$B$1:$C$652,2,FALSE)), "Free Agent",VLOOKUP(A15294, Sheet3!$B$1:$C$652,2,FALSE))</f>
        <v>Rest of World</v>
      </c>
    </row>
    <row r="15295" spans="1:2" x14ac:dyDescent="0.25">
      <c r="A15295" s="1" t="s">
        <v>55</v>
      </c>
      <c r="B15295" t="str">
        <f>IF(ISNA(VLOOKUP(A15295, Sheet3!$B$1:$C$652,2,FALSE)), "Free Agent",VLOOKUP(A15295, Sheet3!$B$1:$C$652,2,FALSE))</f>
        <v>Bundesliga</v>
      </c>
    </row>
    <row r="15296" spans="1:2" x14ac:dyDescent="0.25">
      <c r="A15296" s="1" t="s">
        <v>333</v>
      </c>
      <c r="B15296" t="str">
        <f>IF(ISNA(VLOOKUP(A15296, Sheet3!$B$1:$C$652,2,FALSE)), "Free Agent",VLOOKUP(A15296, Sheet3!$B$1:$C$652,2,FALSE))</f>
        <v>Calcio B</v>
      </c>
    </row>
    <row r="15297" spans="1:2" x14ac:dyDescent="0.25">
      <c r="A15297" s="1" t="s">
        <v>72</v>
      </c>
      <c r="B15297" t="str">
        <f>IF(ISNA(VLOOKUP(A15297, Sheet3!$B$1:$C$652,2,FALSE)), "Free Agent",VLOOKUP(A15297, Sheet3!$B$1:$C$652,2,FALSE))</f>
        <v>Premier League</v>
      </c>
    </row>
    <row r="15298" spans="1:2" x14ac:dyDescent="0.25">
      <c r="A15298" s="1" t="s">
        <v>372</v>
      </c>
      <c r="B15298" t="str">
        <f>IF(ISNA(VLOOKUP(A15298, Sheet3!$B$1:$C$652,2,FALSE)), "Free Agent",VLOOKUP(A15298, Sheet3!$B$1:$C$652,2,FALSE))</f>
        <v>Allsvenskan</v>
      </c>
    </row>
    <row r="15299" spans="1:2" x14ac:dyDescent="0.25">
      <c r="A15299" s="1" t="s">
        <v>591</v>
      </c>
      <c r="B15299" t="str">
        <f>IF(ISNA(VLOOKUP(A15299, Sheet3!$B$1:$C$652,2,FALSE)), "Free Agent",VLOOKUP(A15299, Sheet3!$B$1:$C$652,2,FALSE))</f>
        <v>EFL League Two</v>
      </c>
    </row>
    <row r="15300" spans="1:2" x14ac:dyDescent="0.25">
      <c r="A15300" s="1" t="s">
        <v>172</v>
      </c>
      <c r="B15300" t="str">
        <f>IF(ISNA(VLOOKUP(A15300, Sheet3!$B$1:$C$652,2,FALSE)), "Free Agent",VLOOKUP(A15300, Sheet3!$B$1:$C$652,2,FALSE))</f>
        <v>LIGA Bancomer MX</v>
      </c>
    </row>
    <row r="15301" spans="1:2" x14ac:dyDescent="0.25">
      <c r="A15301" s="1" t="s">
        <v>580</v>
      </c>
      <c r="B15301" t="str">
        <f>IF(ISNA(VLOOKUP(A15301, Sheet3!$B$1:$C$652,2,FALSE)), "Free Agent",VLOOKUP(A15301, Sheet3!$B$1:$C$652,2,FALSE))</f>
        <v>Superliga</v>
      </c>
    </row>
    <row r="15302" spans="1:2" x14ac:dyDescent="0.25">
      <c r="A15302" s="1" t="s">
        <v>634</v>
      </c>
      <c r="B15302" t="str">
        <f>IF(ISNA(VLOOKUP(A15302, Sheet3!$B$1:$C$652,2,FALSE)), "Free Agent",VLOOKUP(A15302, Sheet3!$B$1:$C$652,2,FALSE))</f>
        <v>EFL League Two</v>
      </c>
    </row>
    <row r="15303" spans="1:2" x14ac:dyDescent="0.25">
      <c r="A15303" s="1" t="s">
        <v>591</v>
      </c>
      <c r="B15303" t="str">
        <f>IF(ISNA(VLOOKUP(A15303, Sheet3!$B$1:$C$652,2,FALSE)), "Free Agent",VLOOKUP(A15303, Sheet3!$B$1:$C$652,2,FALSE))</f>
        <v>EFL League Two</v>
      </c>
    </row>
    <row r="15304" spans="1:2" x14ac:dyDescent="0.25">
      <c r="A15304" s="1" t="s">
        <v>592</v>
      </c>
      <c r="B15304" t="str">
        <f>IF(ISNA(VLOOKUP(A15304, Sheet3!$B$1:$C$652,2,FALSE)), "Free Agent",VLOOKUP(A15304, Sheet3!$B$1:$C$652,2,FALSE))</f>
        <v>EFL League Two</v>
      </c>
    </row>
    <row r="15305" spans="1:2" x14ac:dyDescent="0.25">
      <c r="A15305" s="1" t="s">
        <v>466</v>
      </c>
      <c r="B15305" t="str">
        <f>IF(ISNA(VLOOKUP(A15305, Sheet3!$B$1:$C$652,2,FALSE)), "Free Agent",VLOOKUP(A15305, Sheet3!$B$1:$C$652,2,FALSE))</f>
        <v>Hyundai A-League</v>
      </c>
    </row>
    <row r="15306" spans="1:2" x14ac:dyDescent="0.25">
      <c r="A15306" s="1" t="s">
        <v>631</v>
      </c>
      <c r="B15306" t="str">
        <f>IF(ISNA(VLOOKUP(A15306, Sheet3!$B$1:$C$652,2,FALSE)), "Free Agent",VLOOKUP(A15306, Sheet3!$B$1:$C$652,2,FALSE))</f>
        <v>EFL League Two</v>
      </c>
    </row>
    <row r="15307" spans="1:2" x14ac:dyDescent="0.25">
      <c r="A15307" s="1" t="s">
        <v>61</v>
      </c>
      <c r="B15307" t="str">
        <f>IF(ISNA(VLOOKUP(A15307, Sheet3!$B$1:$C$652,2,FALSE)), "Free Agent",VLOOKUP(A15307, Sheet3!$B$1:$C$652,2,FALSE))</f>
        <v>Premier League</v>
      </c>
    </row>
    <row r="15308" spans="1:2" x14ac:dyDescent="0.25">
      <c r="A15308" s="1" t="s">
        <v>360</v>
      </c>
      <c r="B15308" t="str">
        <f>IF(ISNA(VLOOKUP(A15308, Sheet3!$B$1:$C$652,2,FALSE)), "Free Agent",VLOOKUP(A15308, Sheet3!$B$1:$C$652,2,FALSE))</f>
        <v>Liga Dimayor</v>
      </c>
    </row>
    <row r="15309" spans="1:2" x14ac:dyDescent="0.25">
      <c r="A15309" s="1" t="s">
        <v>538</v>
      </c>
      <c r="B15309" t="str">
        <f>IF(ISNA(VLOOKUP(A15309, Sheet3!$B$1:$C$652,2,FALSE)), "Free Agent",VLOOKUP(A15309, Sheet3!$B$1:$C$652,2,FALSE))</f>
        <v>Superliga</v>
      </c>
    </row>
    <row r="15310" spans="1:2" x14ac:dyDescent="0.25">
      <c r="A15310" s="1" t="s">
        <v>549</v>
      </c>
      <c r="B15310" t="str">
        <f>IF(ISNA(VLOOKUP(A15310, Sheet3!$B$1:$C$652,2,FALSE)), "Free Agent",VLOOKUP(A15310, Sheet3!$B$1:$C$652,2,FALSE))</f>
        <v>Saudi Professional League</v>
      </c>
    </row>
    <row r="15311" spans="1:2" x14ac:dyDescent="0.25">
      <c r="A15311" s="1" t="s">
        <v>648</v>
      </c>
      <c r="B15311" t="str">
        <f>IF(ISNA(VLOOKUP(A15311, Sheet3!$B$1:$C$652,2,FALSE)), "Free Agent",VLOOKUP(A15311, Sheet3!$B$1:$C$652,2,FALSE))</f>
        <v>SSE Airtricity Lge</v>
      </c>
    </row>
    <row r="15312" spans="1:2" x14ac:dyDescent="0.25">
      <c r="A15312" s="1" t="s">
        <v>600</v>
      </c>
      <c r="B15312" t="str">
        <f>IF(ISNA(VLOOKUP(A15312, Sheet3!$B$1:$C$652,2,FALSE)), "Free Agent",VLOOKUP(A15312, Sheet3!$B$1:$C$652,2,FALSE))</f>
        <v>Superliga</v>
      </c>
    </row>
    <row r="15313" spans="1:2" x14ac:dyDescent="0.25">
      <c r="A15313" s="1" t="s">
        <v>552</v>
      </c>
      <c r="B15313" t="str">
        <f>IF(ISNA(VLOOKUP(A15313, Sheet3!$B$1:$C$652,2,FALSE)), "Free Agent",VLOOKUP(A15313, Sheet3!$B$1:$C$652,2,FALSE))</f>
        <v>EFL League Two</v>
      </c>
    </row>
    <row r="15314" spans="1:2" x14ac:dyDescent="0.25">
      <c r="A15314" s="1" t="s">
        <v>617</v>
      </c>
      <c r="B15314" t="str">
        <f>IF(ISNA(VLOOKUP(A15314, Sheet3!$B$1:$C$652,2,FALSE)), "Free Agent",VLOOKUP(A15314, Sheet3!$B$1:$C$652,2,FALSE))</f>
        <v>EFL League Two</v>
      </c>
    </row>
    <row r="15315" spans="1:2" x14ac:dyDescent="0.25">
      <c r="A15315" s="1" t="s">
        <v>466</v>
      </c>
      <c r="B15315" t="str">
        <f>IF(ISNA(VLOOKUP(A15315, Sheet3!$B$1:$C$652,2,FALSE)), "Free Agent",VLOOKUP(A15315, Sheet3!$B$1:$C$652,2,FALSE))</f>
        <v>Hyundai A-League</v>
      </c>
    </row>
    <row r="15316" spans="1:2" x14ac:dyDescent="0.25">
      <c r="A15316" s="1" t="s">
        <v>337</v>
      </c>
      <c r="B15316" t="str">
        <f>IF(ISNA(VLOOKUP(A15316, Sheet3!$B$1:$C$652,2,FALSE)), "Free Agent",VLOOKUP(A15316, Sheet3!$B$1:$C$652,2,FALSE))</f>
        <v>Süper Lig</v>
      </c>
    </row>
    <row r="15317" spans="1:2" x14ac:dyDescent="0.25">
      <c r="A15317" s="1" t="s">
        <v>382</v>
      </c>
      <c r="B15317" t="str">
        <f>IF(ISNA(VLOOKUP(A15317, Sheet3!$B$1:$C$652,2,FALSE)), "Free Agent",VLOOKUP(A15317, Sheet3!$B$1:$C$652,2,FALSE))</f>
        <v>Allsvenskan</v>
      </c>
    </row>
    <row r="15318" spans="1:2" x14ac:dyDescent="0.25">
      <c r="A15318" s="1" t="s">
        <v>544</v>
      </c>
      <c r="B15318" t="str">
        <f>IF(ISNA(VLOOKUP(A15318, Sheet3!$B$1:$C$652,2,FALSE)), "Free Agent",VLOOKUP(A15318, Sheet3!$B$1:$C$652,2,FALSE))</f>
        <v>Ekstraklasa</v>
      </c>
    </row>
    <row r="15319" spans="1:2" x14ac:dyDescent="0.25">
      <c r="A15319" s="1" t="s">
        <v>389</v>
      </c>
      <c r="B15319" t="str">
        <f>IF(ISNA(VLOOKUP(A15319, Sheet3!$B$1:$C$652,2,FALSE)), "Free Agent",VLOOKUP(A15319, Sheet3!$B$1:$C$652,2,FALSE))</f>
        <v>Eredivisie</v>
      </c>
    </row>
    <row r="15320" spans="1:2" x14ac:dyDescent="0.25">
      <c r="A15320" s="1" t="s">
        <v>290</v>
      </c>
      <c r="B15320" t="str">
        <f>IF(ISNA(VLOOKUP(A15320, Sheet3!$B$1:$C$652,2,FALSE)), "Free Agent",VLOOKUP(A15320, Sheet3!$B$1:$C$652,2,FALSE))</f>
        <v>Bundesliga 2</v>
      </c>
    </row>
    <row r="15321" spans="1:2" x14ac:dyDescent="0.25">
      <c r="A15321" s="1" t="s">
        <v>348</v>
      </c>
      <c r="B15321" t="str">
        <f>IF(ISNA(VLOOKUP(A15321, Sheet3!$B$1:$C$652,2,FALSE)), "Free Agent",VLOOKUP(A15321, Sheet3!$B$1:$C$652,2,FALSE))</f>
        <v>RSL</v>
      </c>
    </row>
    <row r="15322" spans="1:2" x14ac:dyDescent="0.25">
      <c r="A15322" s="1" t="s">
        <v>441</v>
      </c>
      <c r="B15322" t="str">
        <f>IF(ISNA(VLOOKUP(A15322, Sheet3!$B$1:$C$652,2,FALSE)), "Free Agent",VLOOKUP(A15322, Sheet3!$B$1:$C$652,2,FALSE))</f>
        <v>LaLiga 1 I 2 I 3</v>
      </c>
    </row>
    <row r="15323" spans="1:2" x14ac:dyDescent="0.25">
      <c r="A15323" s="1" t="s">
        <v>604</v>
      </c>
      <c r="B15323" t="str">
        <f>IF(ISNA(VLOOKUP(A15323, Sheet3!$B$1:$C$652,2,FALSE)), "Free Agent",VLOOKUP(A15323, Sheet3!$B$1:$C$652,2,FALSE))</f>
        <v>SSE Airtricity Lge</v>
      </c>
    </row>
    <row r="15324" spans="1:2" x14ac:dyDescent="0.25">
      <c r="A15324" s="1" t="s">
        <v>6</v>
      </c>
      <c r="B15324" t="str">
        <f>IF(ISNA(VLOOKUP(A15324, Sheet3!$B$1:$C$652,2,FALSE)), "Free Agent",VLOOKUP(A15324, Sheet3!$B$1:$C$652,2,FALSE))</f>
        <v>Premier League</v>
      </c>
    </row>
    <row r="15325" spans="1:2" x14ac:dyDescent="0.25">
      <c r="A15325" s="1" t="s">
        <v>42</v>
      </c>
      <c r="B15325" t="str">
        <f>IF(ISNA(VLOOKUP(A15325, Sheet3!$B$1:$C$652,2,FALSE)), "Free Agent",VLOOKUP(A15325, Sheet3!$B$1:$C$652,2,FALSE))</f>
        <v>Bundesliga</v>
      </c>
    </row>
    <row r="15326" spans="1:2" x14ac:dyDescent="0.25">
      <c r="A15326" s="1" t="s">
        <v>515</v>
      </c>
      <c r="B15326" t="str">
        <f>IF(ISNA(VLOOKUP(A15326, Sheet3!$B$1:$C$652,2,FALSE)), "Free Agent",VLOOKUP(A15326, Sheet3!$B$1:$C$652,2,FALSE))</f>
        <v>Ö. Bundesliga</v>
      </c>
    </row>
    <row r="15327" spans="1:2" x14ac:dyDescent="0.25">
      <c r="A15327" s="1" t="s">
        <v>565</v>
      </c>
      <c r="B15327" t="str">
        <f>IF(ISNA(VLOOKUP(A15327, Sheet3!$B$1:$C$652,2,FALSE)), "Free Agent",VLOOKUP(A15327, Sheet3!$B$1:$C$652,2,FALSE))</f>
        <v>EFL League One</v>
      </c>
    </row>
    <row r="15328" spans="1:2" x14ac:dyDescent="0.25">
      <c r="A15328" s="1" t="s">
        <v>599</v>
      </c>
      <c r="B15328" t="str">
        <f>IF(ISNA(VLOOKUP(A15328, Sheet3!$B$1:$C$652,2,FALSE)), "Free Agent",VLOOKUP(A15328, Sheet3!$B$1:$C$652,2,FALSE))</f>
        <v>3. Liga</v>
      </c>
    </row>
    <row r="15329" spans="1:2" x14ac:dyDescent="0.25">
      <c r="A15329" s="1" t="s">
        <v>639</v>
      </c>
      <c r="B15329" t="str">
        <f>IF(ISNA(VLOOKUP(A15329, Sheet3!$B$1:$C$652,2,FALSE)), "Free Agent",VLOOKUP(A15329, Sheet3!$B$1:$C$652,2,FALSE))</f>
        <v>SSE Airtricity Lge</v>
      </c>
    </row>
    <row r="15330" spans="1:2" x14ac:dyDescent="0.25">
      <c r="A15330" s="1" t="s">
        <v>282</v>
      </c>
      <c r="B15330" t="str">
        <f>IF(ISNA(VLOOKUP(A15330, Sheet3!$B$1:$C$652,2,FALSE)), "Free Agent",VLOOKUP(A15330, Sheet3!$B$1:$C$652,2,FALSE))</f>
        <v>Eredivisie</v>
      </c>
    </row>
    <row r="15331" spans="1:2" x14ac:dyDescent="0.25">
      <c r="A15331" s="1" t="s">
        <v>117</v>
      </c>
      <c r="B15331" t="str">
        <f>IF(ISNA(VLOOKUP(A15331, Sheet3!$B$1:$C$652,2,FALSE)), "Free Agent",VLOOKUP(A15331, Sheet3!$B$1:$C$652,2,FALSE))</f>
        <v>Bundesliga</v>
      </c>
    </row>
    <row r="15332" spans="1:2" x14ac:dyDescent="0.25">
      <c r="A15332" s="1" t="s">
        <v>301</v>
      </c>
      <c r="B15332" t="str">
        <f>IF(ISNA(VLOOKUP(A15332, Sheet3!$B$1:$C$652,2,FALSE)), "Free Agent",VLOOKUP(A15332, Sheet3!$B$1:$C$652,2,FALSE))</f>
        <v>K-League 1</v>
      </c>
    </row>
    <row r="15333" spans="1:2" x14ac:dyDescent="0.25">
      <c r="A15333" s="1"/>
      <c r="B15333" t="str">
        <f>IF(ISNA(VLOOKUP(A15333, Sheet3!$B$1:$C$652,2,FALSE)), "Free Agent",VLOOKUP(A15333, Sheet3!$B$1:$C$652,2,FALSE))</f>
        <v>Free Agent</v>
      </c>
    </row>
    <row r="15334" spans="1:2" x14ac:dyDescent="0.25">
      <c r="A15334" s="1" t="s">
        <v>592</v>
      </c>
      <c r="B15334" t="str">
        <f>IF(ISNA(VLOOKUP(A15334, Sheet3!$B$1:$C$652,2,FALSE)), "Free Agent",VLOOKUP(A15334, Sheet3!$B$1:$C$652,2,FALSE))</f>
        <v>EFL League Two</v>
      </c>
    </row>
    <row r="15335" spans="1:2" x14ac:dyDescent="0.25">
      <c r="A15335" s="1" t="s">
        <v>114</v>
      </c>
      <c r="B15335" t="str">
        <f>IF(ISNA(VLOOKUP(A15335, Sheet3!$B$1:$C$652,2,FALSE)), "Free Agent",VLOOKUP(A15335, Sheet3!$B$1:$C$652,2,FALSE))</f>
        <v>Premier League</v>
      </c>
    </row>
    <row r="15336" spans="1:2" x14ac:dyDescent="0.25">
      <c r="A15336" s="1" t="s">
        <v>471</v>
      </c>
      <c r="B15336" t="str">
        <f>IF(ISNA(VLOOKUP(A15336, Sheet3!$B$1:$C$652,2,FALSE)), "Free Agent",VLOOKUP(A15336, Sheet3!$B$1:$C$652,2,FALSE))</f>
        <v>LaLiga 1 I 2 I 3</v>
      </c>
    </row>
    <row r="15337" spans="1:2" x14ac:dyDescent="0.25">
      <c r="A15337" s="1" t="s">
        <v>583</v>
      </c>
      <c r="B15337" t="str">
        <f>IF(ISNA(VLOOKUP(A15337, Sheet3!$B$1:$C$652,2,FALSE)), "Free Agent",VLOOKUP(A15337, Sheet3!$B$1:$C$652,2,FALSE))</f>
        <v>EFL League One</v>
      </c>
    </row>
    <row r="15338" spans="1:2" x14ac:dyDescent="0.25">
      <c r="A15338" s="1" t="s">
        <v>535</v>
      </c>
      <c r="B15338" t="str">
        <f>IF(ISNA(VLOOKUP(A15338, Sheet3!$B$1:$C$652,2,FALSE)), "Free Agent",VLOOKUP(A15338, Sheet3!$B$1:$C$652,2,FALSE))</f>
        <v>Meiji Yasuda J1</v>
      </c>
    </row>
    <row r="15339" spans="1:2" x14ac:dyDescent="0.25">
      <c r="A15339" s="1" t="s">
        <v>644</v>
      </c>
      <c r="B15339" t="str">
        <f>IF(ISNA(VLOOKUP(A15339, Sheet3!$B$1:$C$652,2,FALSE)), "Free Agent",VLOOKUP(A15339, Sheet3!$B$1:$C$652,2,FALSE))</f>
        <v>EFL League Two</v>
      </c>
    </row>
    <row r="15340" spans="1:2" x14ac:dyDescent="0.25">
      <c r="A15340" s="1" t="s">
        <v>430</v>
      </c>
      <c r="B15340" t="str">
        <f>IF(ISNA(VLOOKUP(A15340, Sheet3!$B$1:$C$652,2,FALSE)), "Free Agent",VLOOKUP(A15340, Sheet3!$B$1:$C$652,2,FALSE))</f>
        <v>RSL</v>
      </c>
    </row>
    <row r="15341" spans="1:2" x14ac:dyDescent="0.25">
      <c r="A15341" s="1" t="s">
        <v>591</v>
      </c>
      <c r="B15341" t="str">
        <f>IF(ISNA(VLOOKUP(A15341, Sheet3!$B$1:$C$652,2,FALSE)), "Free Agent",VLOOKUP(A15341, Sheet3!$B$1:$C$652,2,FALSE))</f>
        <v>EFL League Two</v>
      </c>
    </row>
    <row r="15342" spans="1:2" x14ac:dyDescent="0.25">
      <c r="A15342" s="1" t="s">
        <v>91</v>
      </c>
      <c r="B15342" t="str">
        <f>IF(ISNA(VLOOKUP(A15342, Sheet3!$B$1:$C$652,2,FALSE)), "Free Agent",VLOOKUP(A15342, Sheet3!$B$1:$C$652,2,FALSE))</f>
        <v>Premier League</v>
      </c>
    </row>
    <row r="15343" spans="1:2" x14ac:dyDescent="0.25">
      <c r="A15343" s="1" t="s">
        <v>580</v>
      </c>
      <c r="B15343" t="str">
        <f>IF(ISNA(VLOOKUP(A15343, Sheet3!$B$1:$C$652,2,FALSE)), "Free Agent",VLOOKUP(A15343, Sheet3!$B$1:$C$652,2,FALSE))</f>
        <v>Superliga</v>
      </c>
    </row>
    <row r="15344" spans="1:2" x14ac:dyDescent="0.25">
      <c r="A15344" s="1" t="s">
        <v>391</v>
      </c>
      <c r="B15344" t="str">
        <f>IF(ISNA(VLOOKUP(A15344, Sheet3!$B$1:$C$652,2,FALSE)), "Free Agent",VLOOKUP(A15344, Sheet3!$B$1:$C$652,2,FALSE))</f>
        <v>Allsvenskan</v>
      </c>
    </row>
    <row r="15345" spans="1:2" x14ac:dyDescent="0.25">
      <c r="A15345" s="1" t="s">
        <v>377</v>
      </c>
      <c r="B15345" t="str">
        <f>IF(ISNA(VLOOKUP(A15345, Sheet3!$B$1:$C$652,2,FALSE)), "Free Agent",VLOOKUP(A15345, Sheet3!$B$1:$C$652,2,FALSE))</f>
        <v>Pro League</v>
      </c>
    </row>
    <row r="15346" spans="1:2" x14ac:dyDescent="0.25">
      <c r="A15346" s="1" t="s">
        <v>632</v>
      </c>
      <c r="B15346" t="str">
        <f>IF(ISNA(VLOOKUP(A15346, Sheet3!$B$1:$C$652,2,FALSE)), "Free Agent",VLOOKUP(A15346, Sheet3!$B$1:$C$652,2,FALSE))</f>
        <v>EFL League Two</v>
      </c>
    </row>
    <row r="15347" spans="1:2" x14ac:dyDescent="0.25">
      <c r="A15347" s="1" t="s">
        <v>420</v>
      </c>
      <c r="B15347" t="str">
        <f>IF(ISNA(VLOOKUP(A15347, Sheet3!$B$1:$C$652,2,FALSE)), "Free Agent",VLOOKUP(A15347, Sheet3!$B$1:$C$652,2,FALSE))</f>
        <v>Liga Dimayor</v>
      </c>
    </row>
    <row r="15348" spans="1:2" x14ac:dyDescent="0.25">
      <c r="A15348" s="1" t="s">
        <v>499</v>
      </c>
      <c r="B15348" t="str">
        <f>IF(ISNA(VLOOKUP(A15348, Sheet3!$B$1:$C$652,2,FALSE)), "Free Agent",VLOOKUP(A15348, Sheet3!$B$1:$C$652,2,FALSE))</f>
        <v>Saudi Professional League</v>
      </c>
    </row>
    <row r="15349" spans="1:2" x14ac:dyDescent="0.25">
      <c r="A15349" s="1" t="s">
        <v>84</v>
      </c>
      <c r="B15349" t="str">
        <f>IF(ISNA(VLOOKUP(A15349, Sheet3!$B$1:$C$652,2,FALSE)), "Free Agent",VLOOKUP(A15349, Sheet3!$B$1:$C$652,2,FALSE))</f>
        <v>SAF</v>
      </c>
    </row>
    <row r="15350" spans="1:2" x14ac:dyDescent="0.25">
      <c r="A15350" s="1" t="s">
        <v>257</v>
      </c>
      <c r="B15350" t="str">
        <f>IF(ISNA(VLOOKUP(A15350, Sheet3!$B$1:$C$652,2,FALSE)), "Free Agent",VLOOKUP(A15350, Sheet3!$B$1:$C$652,2,FALSE))</f>
        <v>RSL</v>
      </c>
    </row>
    <row r="15351" spans="1:2" x14ac:dyDescent="0.25">
      <c r="A15351" s="1" t="s">
        <v>212</v>
      </c>
      <c r="B15351" t="str">
        <f>IF(ISNA(VLOOKUP(A15351, Sheet3!$B$1:$C$652,2,FALSE)), "Free Agent",VLOOKUP(A15351, Sheet3!$B$1:$C$652,2,FALSE))</f>
        <v>LIGA Bancomer MX</v>
      </c>
    </row>
    <row r="15352" spans="1:2" x14ac:dyDescent="0.25">
      <c r="A15352" s="1" t="s">
        <v>636</v>
      </c>
      <c r="B15352" t="str">
        <f>IF(ISNA(VLOOKUP(A15352, Sheet3!$B$1:$C$652,2,FALSE)), "Free Agent",VLOOKUP(A15352, Sheet3!$B$1:$C$652,2,FALSE))</f>
        <v>Ekstraklasa</v>
      </c>
    </row>
    <row r="15353" spans="1:2" x14ac:dyDescent="0.25">
      <c r="A15353" s="1" t="s">
        <v>645</v>
      </c>
      <c r="B15353" t="str">
        <f>IF(ISNA(VLOOKUP(A15353, Sheet3!$B$1:$C$652,2,FALSE)), "Free Agent",VLOOKUP(A15353, Sheet3!$B$1:$C$652,2,FALSE))</f>
        <v>SSE Airtricity Lge</v>
      </c>
    </row>
    <row r="15354" spans="1:2" x14ac:dyDescent="0.25">
      <c r="A15354" s="1" t="s">
        <v>88</v>
      </c>
      <c r="B15354" t="str">
        <f>IF(ISNA(VLOOKUP(A15354, Sheet3!$B$1:$C$652,2,FALSE)), "Free Agent",VLOOKUP(A15354, Sheet3!$B$1:$C$652,2,FALSE))</f>
        <v>CSL</v>
      </c>
    </row>
    <row r="15355" spans="1:2" x14ac:dyDescent="0.25">
      <c r="A15355" s="1" t="s">
        <v>57</v>
      </c>
      <c r="B15355" t="str">
        <f>IF(ISNA(VLOOKUP(A15355, Sheet3!$B$1:$C$652,2,FALSE)), "Free Agent",VLOOKUP(A15355, Sheet3!$B$1:$C$652,2,FALSE))</f>
        <v>LaLiga Santander</v>
      </c>
    </row>
    <row r="15356" spans="1:2" x14ac:dyDescent="0.25">
      <c r="A15356" s="1" t="s">
        <v>538</v>
      </c>
      <c r="B15356" t="str">
        <f>IF(ISNA(VLOOKUP(A15356, Sheet3!$B$1:$C$652,2,FALSE)), "Free Agent",VLOOKUP(A15356, Sheet3!$B$1:$C$652,2,FALSE))</f>
        <v>Superliga</v>
      </c>
    </row>
    <row r="15357" spans="1:2" x14ac:dyDescent="0.25">
      <c r="A15357" s="1" t="s">
        <v>228</v>
      </c>
      <c r="B15357" t="str">
        <f>IF(ISNA(VLOOKUP(A15357, Sheet3!$B$1:$C$652,2,FALSE)), "Free Agent",VLOOKUP(A15357, Sheet3!$B$1:$C$652,2,FALSE))</f>
        <v>Süper Lig</v>
      </c>
    </row>
    <row r="15358" spans="1:2" x14ac:dyDescent="0.25">
      <c r="A15358" s="1"/>
      <c r="B15358" t="str">
        <f>IF(ISNA(VLOOKUP(A15358, Sheet3!$B$1:$C$652,2,FALSE)), "Free Agent",VLOOKUP(A15358, Sheet3!$B$1:$C$652,2,FALSE))</f>
        <v>Free Agent</v>
      </c>
    </row>
    <row r="15359" spans="1:2" x14ac:dyDescent="0.25">
      <c r="A15359" s="1" t="s">
        <v>620</v>
      </c>
      <c r="B15359" t="str">
        <f>IF(ISNA(VLOOKUP(A15359, Sheet3!$B$1:$C$652,2,FALSE)), "Free Agent",VLOOKUP(A15359, Sheet3!$B$1:$C$652,2,FALSE))</f>
        <v>EFL League Two</v>
      </c>
    </row>
    <row r="15360" spans="1:2" x14ac:dyDescent="0.25">
      <c r="A15360" s="1" t="s">
        <v>54</v>
      </c>
      <c r="B15360" t="str">
        <f>IF(ISNA(VLOOKUP(A15360, Sheet3!$B$1:$C$652,2,FALSE)), "Free Agent",VLOOKUP(A15360, Sheet3!$B$1:$C$652,2,FALSE))</f>
        <v>Bundesliga</v>
      </c>
    </row>
    <row r="15361" spans="1:2" x14ac:dyDescent="0.25">
      <c r="A15361" s="1" t="s">
        <v>591</v>
      </c>
      <c r="B15361" t="str">
        <f>IF(ISNA(VLOOKUP(A15361, Sheet3!$B$1:$C$652,2,FALSE)), "Free Agent",VLOOKUP(A15361, Sheet3!$B$1:$C$652,2,FALSE))</f>
        <v>EFL League Two</v>
      </c>
    </row>
    <row r="15362" spans="1:2" x14ac:dyDescent="0.25">
      <c r="A15362" s="1" t="s">
        <v>551</v>
      </c>
      <c r="B15362" t="str">
        <f>IF(ISNA(VLOOKUP(A15362, Sheet3!$B$1:$C$652,2,FALSE)), "Free Agent",VLOOKUP(A15362, Sheet3!$B$1:$C$652,2,FALSE))</f>
        <v>Meiji Yasuda J1</v>
      </c>
    </row>
    <row r="15363" spans="1:2" x14ac:dyDescent="0.25">
      <c r="A15363" s="1" t="s">
        <v>105</v>
      </c>
      <c r="B15363" t="str">
        <f>IF(ISNA(VLOOKUP(A15363, Sheet3!$B$1:$C$652,2,FALSE)), "Free Agent",VLOOKUP(A15363, Sheet3!$B$1:$C$652,2,FALSE))</f>
        <v>Meiji Yasuda J1</v>
      </c>
    </row>
    <row r="15364" spans="1:2" x14ac:dyDescent="0.25">
      <c r="A15364" s="1" t="s">
        <v>371</v>
      </c>
      <c r="B15364" t="str">
        <f>IF(ISNA(VLOOKUP(A15364, Sheet3!$B$1:$C$652,2,FALSE)), "Free Agent",VLOOKUP(A15364, Sheet3!$B$1:$C$652,2,FALSE))</f>
        <v>SAF</v>
      </c>
    </row>
    <row r="15365" spans="1:2" x14ac:dyDescent="0.25">
      <c r="A15365" s="1" t="s">
        <v>214</v>
      </c>
      <c r="B15365" t="str">
        <f>IF(ISNA(VLOOKUP(A15365, Sheet3!$B$1:$C$652,2,FALSE)), "Free Agent",VLOOKUP(A15365, Sheet3!$B$1:$C$652,2,FALSE))</f>
        <v>Eredivisie</v>
      </c>
    </row>
    <row r="15366" spans="1:2" x14ac:dyDescent="0.25">
      <c r="A15366" s="1" t="s">
        <v>592</v>
      </c>
      <c r="B15366" t="str">
        <f>IF(ISNA(VLOOKUP(A15366, Sheet3!$B$1:$C$652,2,FALSE)), "Free Agent",VLOOKUP(A15366, Sheet3!$B$1:$C$652,2,FALSE))</f>
        <v>EFL League Two</v>
      </c>
    </row>
    <row r="15367" spans="1:2" x14ac:dyDescent="0.25">
      <c r="A15367" s="1" t="s">
        <v>571</v>
      </c>
      <c r="B15367" t="str">
        <f>IF(ISNA(VLOOKUP(A15367, Sheet3!$B$1:$C$652,2,FALSE)), "Free Agent",VLOOKUP(A15367, Sheet3!$B$1:$C$652,2,FALSE))</f>
        <v>K-League 1</v>
      </c>
    </row>
    <row r="15368" spans="1:2" x14ac:dyDescent="0.25">
      <c r="A15368" s="1" t="s">
        <v>334</v>
      </c>
      <c r="B15368" t="str">
        <f>IF(ISNA(VLOOKUP(A15368, Sheet3!$B$1:$C$652,2,FALSE)), "Free Agent",VLOOKUP(A15368, Sheet3!$B$1:$C$652,2,FALSE))</f>
        <v>K-League 1</v>
      </c>
    </row>
    <row r="15369" spans="1:2" x14ac:dyDescent="0.25">
      <c r="A15369" s="1" t="s">
        <v>530</v>
      </c>
      <c r="B15369" t="str">
        <f>IF(ISNA(VLOOKUP(A15369, Sheet3!$B$1:$C$652,2,FALSE)), "Free Agent",VLOOKUP(A15369, Sheet3!$B$1:$C$652,2,FALSE))</f>
        <v>3. Liga</v>
      </c>
    </row>
    <row r="15370" spans="1:2" x14ac:dyDescent="0.25">
      <c r="A15370" s="1" t="s">
        <v>348</v>
      </c>
      <c r="B15370" t="str">
        <f>IF(ISNA(VLOOKUP(A15370, Sheet3!$B$1:$C$652,2,FALSE)), "Free Agent",VLOOKUP(A15370, Sheet3!$B$1:$C$652,2,FALSE))</f>
        <v>RSL</v>
      </c>
    </row>
    <row r="15371" spans="1:2" x14ac:dyDescent="0.25">
      <c r="A15371" s="1" t="s">
        <v>285</v>
      </c>
      <c r="B15371" t="str">
        <f>IF(ISNA(VLOOKUP(A15371, Sheet3!$B$1:$C$652,2,FALSE)), "Free Agent",VLOOKUP(A15371, Sheet3!$B$1:$C$652,2,FALSE))</f>
        <v>LIGA Bancomer MX</v>
      </c>
    </row>
    <row r="15372" spans="1:2" x14ac:dyDescent="0.25">
      <c r="A15372" s="1" t="s">
        <v>336</v>
      </c>
      <c r="B15372" t="str">
        <f>IF(ISNA(VLOOKUP(A15372, Sheet3!$B$1:$C$652,2,FALSE)), "Free Agent",VLOOKUP(A15372, Sheet3!$B$1:$C$652,2,FALSE))</f>
        <v>RSL</v>
      </c>
    </row>
    <row r="15373" spans="1:2" x14ac:dyDescent="0.25">
      <c r="A15373" s="1" t="s">
        <v>430</v>
      </c>
      <c r="B15373" t="str">
        <f>IF(ISNA(VLOOKUP(A15373, Sheet3!$B$1:$C$652,2,FALSE)), "Free Agent",VLOOKUP(A15373, Sheet3!$B$1:$C$652,2,FALSE))</f>
        <v>RSL</v>
      </c>
    </row>
    <row r="15374" spans="1:2" x14ac:dyDescent="0.25">
      <c r="A15374" s="1" t="s">
        <v>577</v>
      </c>
      <c r="B15374" t="str">
        <f>IF(ISNA(VLOOKUP(A15374, Sheet3!$B$1:$C$652,2,FALSE)), "Free Agent",VLOOKUP(A15374, Sheet3!$B$1:$C$652,2,FALSE))</f>
        <v>3. Liga</v>
      </c>
    </row>
    <row r="15375" spans="1:2" x14ac:dyDescent="0.25">
      <c r="A15375" s="1" t="s">
        <v>158</v>
      </c>
      <c r="B15375" t="str">
        <f>IF(ISNA(VLOOKUP(A15375, Sheet3!$B$1:$C$652,2,FALSE)), "Free Agent",VLOOKUP(A15375, Sheet3!$B$1:$C$652,2,FALSE))</f>
        <v>CSL</v>
      </c>
    </row>
    <row r="15376" spans="1:2" x14ac:dyDescent="0.25">
      <c r="A15376" s="1" t="s">
        <v>141</v>
      </c>
      <c r="B15376" t="str">
        <f>IF(ISNA(VLOOKUP(A15376, Sheet3!$B$1:$C$652,2,FALSE)), "Free Agent",VLOOKUP(A15376, Sheet3!$B$1:$C$652,2,FALSE))</f>
        <v>Ligue 1 Conforama</v>
      </c>
    </row>
    <row r="15377" spans="1:2" x14ac:dyDescent="0.25">
      <c r="A15377" s="1" t="s">
        <v>473</v>
      </c>
      <c r="B15377" t="str">
        <f>IF(ISNA(VLOOKUP(A15377, Sheet3!$B$1:$C$652,2,FALSE)), "Free Agent",VLOOKUP(A15377, Sheet3!$B$1:$C$652,2,FALSE))</f>
        <v>Domino’s Ligue 2</v>
      </c>
    </row>
    <row r="15378" spans="1:2" x14ac:dyDescent="0.25">
      <c r="A15378" s="1" t="s">
        <v>190</v>
      </c>
      <c r="B15378" t="str">
        <f>IF(ISNA(VLOOKUP(A15378, Sheet3!$B$1:$C$652,2,FALSE)), "Free Agent",VLOOKUP(A15378, Sheet3!$B$1:$C$652,2,FALSE))</f>
        <v>CSL</v>
      </c>
    </row>
    <row r="15379" spans="1:2" x14ac:dyDescent="0.25">
      <c r="A15379" s="1" t="s">
        <v>555</v>
      </c>
      <c r="B15379" t="str">
        <f>IF(ISNA(VLOOKUP(A15379, Sheet3!$B$1:$C$652,2,FALSE)), "Free Agent",VLOOKUP(A15379, Sheet3!$B$1:$C$652,2,FALSE))</f>
        <v>Scottish Prem</v>
      </c>
    </row>
    <row r="15380" spans="1:2" x14ac:dyDescent="0.25">
      <c r="A15380" s="1" t="s">
        <v>11</v>
      </c>
      <c r="B15380" t="str">
        <f>IF(ISNA(VLOOKUP(A15380, Sheet3!$B$1:$C$652,2,FALSE)), "Free Agent",VLOOKUP(A15380, Sheet3!$B$1:$C$652,2,FALSE))</f>
        <v>Premier League</v>
      </c>
    </row>
    <row r="15381" spans="1:2" x14ac:dyDescent="0.25">
      <c r="A15381" s="1" t="s">
        <v>367</v>
      </c>
      <c r="B15381" t="str">
        <f>IF(ISNA(VLOOKUP(A15381, Sheet3!$B$1:$C$652,2,FALSE)), "Free Agent",VLOOKUP(A15381, Sheet3!$B$1:$C$652,2,FALSE))</f>
        <v>Saudi Professional League</v>
      </c>
    </row>
    <row r="15382" spans="1:2" x14ac:dyDescent="0.25">
      <c r="A15382" s="1" t="s">
        <v>608</v>
      </c>
      <c r="B15382" t="str">
        <f>IF(ISNA(VLOOKUP(A15382, Sheet3!$B$1:$C$652,2,FALSE)), "Free Agent",VLOOKUP(A15382, Sheet3!$B$1:$C$652,2,FALSE))</f>
        <v>3. Liga</v>
      </c>
    </row>
    <row r="15383" spans="1:2" x14ac:dyDescent="0.25">
      <c r="A15383" s="1" t="s">
        <v>287</v>
      </c>
      <c r="B15383" t="str">
        <f>IF(ISNA(VLOOKUP(A15383, Sheet3!$B$1:$C$652,2,FALSE)), "Free Agent",VLOOKUP(A15383, Sheet3!$B$1:$C$652,2,FALSE))</f>
        <v>Bundesliga 2</v>
      </c>
    </row>
    <row r="15384" spans="1:2" x14ac:dyDescent="0.25">
      <c r="A15384" s="1" t="s">
        <v>288</v>
      </c>
      <c r="B15384" t="str">
        <f>IF(ISNA(VLOOKUP(A15384, Sheet3!$B$1:$C$652,2,FALSE)), "Free Agent",VLOOKUP(A15384, Sheet3!$B$1:$C$652,2,FALSE))</f>
        <v>Saudi Professional League</v>
      </c>
    </row>
    <row r="15385" spans="1:2" x14ac:dyDescent="0.25">
      <c r="A15385" s="1" t="s">
        <v>480</v>
      </c>
      <c r="B15385" t="str">
        <f>IF(ISNA(VLOOKUP(A15385, Sheet3!$B$1:$C$652,2,FALSE)), "Free Agent",VLOOKUP(A15385, Sheet3!$B$1:$C$652,2,FALSE))</f>
        <v>Bundesliga 2</v>
      </c>
    </row>
    <row r="15386" spans="1:2" x14ac:dyDescent="0.25">
      <c r="A15386" s="1" t="s">
        <v>523</v>
      </c>
      <c r="B15386" t="str">
        <f>IF(ISNA(VLOOKUP(A15386, Sheet3!$B$1:$C$652,2,FALSE)), "Free Agent",VLOOKUP(A15386, Sheet3!$B$1:$C$652,2,FALSE))</f>
        <v>Camp. Scotiabank</v>
      </c>
    </row>
    <row r="15387" spans="1:2" x14ac:dyDescent="0.25">
      <c r="A15387" s="1"/>
      <c r="B15387" t="str">
        <f>IF(ISNA(VLOOKUP(A15387, Sheet3!$B$1:$C$652,2,FALSE)), "Free Agent",VLOOKUP(A15387, Sheet3!$B$1:$C$652,2,FALSE))</f>
        <v>Free Agent</v>
      </c>
    </row>
    <row r="15388" spans="1:2" x14ac:dyDescent="0.25">
      <c r="A15388" s="1" t="s">
        <v>475</v>
      </c>
      <c r="B15388" t="str">
        <f>IF(ISNA(VLOOKUP(A15388, Sheet3!$B$1:$C$652,2,FALSE)), "Free Agent",VLOOKUP(A15388, Sheet3!$B$1:$C$652,2,FALSE))</f>
        <v>Domino’s Ligue 2</v>
      </c>
    </row>
    <row r="15389" spans="1:2" x14ac:dyDescent="0.25">
      <c r="A15389" s="1" t="s">
        <v>437</v>
      </c>
      <c r="B15389" t="str">
        <f>IF(ISNA(VLOOKUP(A15389, Sheet3!$B$1:$C$652,2,FALSE)), "Free Agent",VLOOKUP(A15389, Sheet3!$B$1:$C$652,2,FALSE))</f>
        <v>Allsvenskan</v>
      </c>
    </row>
    <row r="15390" spans="1:2" x14ac:dyDescent="0.25">
      <c r="A15390" s="1" t="s">
        <v>648</v>
      </c>
      <c r="B15390" t="str">
        <f>IF(ISNA(VLOOKUP(A15390, Sheet3!$B$1:$C$652,2,FALSE)), "Free Agent",VLOOKUP(A15390, Sheet3!$B$1:$C$652,2,FALSE))</f>
        <v>SSE Airtricity Lge</v>
      </c>
    </row>
    <row r="15391" spans="1:2" x14ac:dyDescent="0.25">
      <c r="A15391" s="1" t="s">
        <v>239</v>
      </c>
      <c r="B15391" t="str">
        <f>IF(ISNA(VLOOKUP(A15391, Sheet3!$B$1:$C$652,2,FALSE)), "Free Agent",VLOOKUP(A15391, Sheet3!$B$1:$C$652,2,FALSE))</f>
        <v>Rest of World</v>
      </c>
    </row>
    <row r="15392" spans="1:2" x14ac:dyDescent="0.25">
      <c r="A15392" s="1" t="s">
        <v>266</v>
      </c>
      <c r="B15392" t="str">
        <f>IF(ISNA(VLOOKUP(A15392, Sheet3!$B$1:$C$652,2,FALSE)), "Free Agent",VLOOKUP(A15392, Sheet3!$B$1:$C$652,2,FALSE))</f>
        <v>Meiji Yasuda J1</v>
      </c>
    </row>
    <row r="15393" spans="1:2" x14ac:dyDescent="0.25">
      <c r="A15393" s="1" t="s">
        <v>542</v>
      </c>
      <c r="B15393" t="str">
        <f>IF(ISNA(VLOOKUP(A15393, Sheet3!$B$1:$C$652,2,FALSE)), "Free Agent",VLOOKUP(A15393, Sheet3!$B$1:$C$652,2,FALSE))</f>
        <v>RSL</v>
      </c>
    </row>
    <row r="15394" spans="1:2" x14ac:dyDescent="0.25">
      <c r="A15394" s="1" t="s">
        <v>508</v>
      </c>
      <c r="B15394" t="str">
        <f>IF(ISNA(VLOOKUP(A15394, Sheet3!$B$1:$C$652,2,FALSE)), "Free Agent",VLOOKUP(A15394, Sheet3!$B$1:$C$652,2,FALSE))</f>
        <v>3. Liga</v>
      </c>
    </row>
    <row r="15395" spans="1:2" x14ac:dyDescent="0.25">
      <c r="A15395" s="1"/>
      <c r="B15395" t="str">
        <f>IF(ISNA(VLOOKUP(A15395, Sheet3!$B$1:$C$652,2,FALSE)), "Free Agent",VLOOKUP(A15395, Sheet3!$B$1:$C$652,2,FALSE))</f>
        <v>Free Agent</v>
      </c>
    </row>
    <row r="15396" spans="1:2" x14ac:dyDescent="0.25">
      <c r="A15396" s="1"/>
      <c r="B15396" t="str">
        <f>IF(ISNA(VLOOKUP(A15396, Sheet3!$B$1:$C$652,2,FALSE)), "Free Agent",VLOOKUP(A15396, Sheet3!$B$1:$C$652,2,FALSE))</f>
        <v>Free Agent</v>
      </c>
    </row>
    <row r="15397" spans="1:2" x14ac:dyDescent="0.25">
      <c r="A15397" s="1" t="s">
        <v>401</v>
      </c>
      <c r="B15397" t="str">
        <f>IF(ISNA(VLOOKUP(A15397, Sheet3!$B$1:$C$652,2,FALSE)), "Free Agent",VLOOKUP(A15397, Sheet3!$B$1:$C$652,2,FALSE))</f>
        <v>EFL League One</v>
      </c>
    </row>
    <row r="15398" spans="1:2" x14ac:dyDescent="0.25">
      <c r="A15398" s="1" t="s">
        <v>394</v>
      </c>
      <c r="B15398" t="str">
        <f>IF(ISNA(VLOOKUP(A15398, Sheet3!$B$1:$C$652,2,FALSE)), "Free Agent",VLOOKUP(A15398, Sheet3!$B$1:$C$652,2,FALSE))</f>
        <v>K-League 1</v>
      </c>
    </row>
    <row r="15399" spans="1:2" x14ac:dyDescent="0.25">
      <c r="A15399" s="1" t="s">
        <v>190</v>
      </c>
      <c r="B15399" t="str">
        <f>IF(ISNA(VLOOKUP(A15399, Sheet3!$B$1:$C$652,2,FALSE)), "Free Agent",VLOOKUP(A15399, Sheet3!$B$1:$C$652,2,FALSE))</f>
        <v>CSL</v>
      </c>
    </row>
    <row r="15400" spans="1:2" x14ac:dyDescent="0.25">
      <c r="A15400" s="1" t="s">
        <v>645</v>
      </c>
      <c r="B15400" t="str">
        <f>IF(ISNA(VLOOKUP(A15400, Sheet3!$B$1:$C$652,2,FALSE)), "Free Agent",VLOOKUP(A15400, Sheet3!$B$1:$C$652,2,FALSE))</f>
        <v>SSE Airtricity Lge</v>
      </c>
    </row>
    <row r="15401" spans="1:2" x14ac:dyDescent="0.25">
      <c r="A15401" s="1" t="s">
        <v>347</v>
      </c>
      <c r="B15401" t="str">
        <f>IF(ISNA(VLOOKUP(A15401, Sheet3!$B$1:$C$652,2,FALSE)), "Free Agent",VLOOKUP(A15401, Sheet3!$B$1:$C$652,2,FALSE))</f>
        <v>Pro League</v>
      </c>
    </row>
    <row r="15402" spans="1:2" x14ac:dyDescent="0.25">
      <c r="A15402" s="1" t="s">
        <v>610</v>
      </c>
      <c r="B15402" t="str">
        <f>IF(ISNA(VLOOKUP(A15402, Sheet3!$B$1:$C$652,2,FALSE)), "Free Agent",VLOOKUP(A15402, Sheet3!$B$1:$C$652,2,FALSE))</f>
        <v>3. Liga</v>
      </c>
    </row>
    <row r="15403" spans="1:2" x14ac:dyDescent="0.25">
      <c r="A15403" s="1" t="s">
        <v>237</v>
      </c>
      <c r="B15403" t="str">
        <f>IF(ISNA(VLOOKUP(A15403, Sheet3!$B$1:$C$652,2,FALSE)), "Free Agent",VLOOKUP(A15403, Sheet3!$B$1:$C$652,2,FALSE))</f>
        <v>Eredivisie</v>
      </c>
    </row>
    <row r="15404" spans="1:2" x14ac:dyDescent="0.25">
      <c r="A15404" s="1" t="s">
        <v>153</v>
      </c>
      <c r="B15404" t="str">
        <f>IF(ISNA(VLOOKUP(A15404, Sheet3!$B$1:$C$652,2,FALSE)), "Free Agent",VLOOKUP(A15404, Sheet3!$B$1:$C$652,2,FALSE))</f>
        <v>Saudi Professional League</v>
      </c>
    </row>
    <row r="15405" spans="1:2" x14ac:dyDescent="0.25">
      <c r="A15405" s="1" t="s">
        <v>493</v>
      </c>
      <c r="B15405" t="str">
        <f>IF(ISNA(VLOOKUP(A15405, Sheet3!$B$1:$C$652,2,FALSE)), "Free Agent",VLOOKUP(A15405, Sheet3!$B$1:$C$652,2,FALSE))</f>
        <v>K-League 1</v>
      </c>
    </row>
    <row r="15406" spans="1:2" x14ac:dyDescent="0.25">
      <c r="A15406" s="1" t="s">
        <v>588</v>
      </c>
      <c r="B15406" t="str">
        <f>IF(ISNA(VLOOKUP(A15406, Sheet3!$B$1:$C$652,2,FALSE)), "Free Agent",VLOOKUP(A15406, Sheet3!$B$1:$C$652,2,FALSE))</f>
        <v>Eliteserien</v>
      </c>
    </row>
    <row r="15407" spans="1:2" x14ac:dyDescent="0.25">
      <c r="A15407" s="1" t="s">
        <v>211</v>
      </c>
      <c r="B15407" t="str">
        <f>IF(ISNA(VLOOKUP(A15407, Sheet3!$B$1:$C$652,2,FALSE)), "Free Agent",VLOOKUP(A15407, Sheet3!$B$1:$C$652,2,FALSE))</f>
        <v>MLS</v>
      </c>
    </row>
    <row r="15408" spans="1:2" x14ac:dyDescent="0.25">
      <c r="A15408" s="1" t="s">
        <v>278</v>
      </c>
      <c r="B15408" t="str">
        <f>IF(ISNA(VLOOKUP(A15408, Sheet3!$B$1:$C$652,2,FALSE)), "Free Agent",VLOOKUP(A15408, Sheet3!$B$1:$C$652,2,FALSE))</f>
        <v>LaLiga Santander</v>
      </c>
    </row>
    <row r="15409" spans="1:2" x14ac:dyDescent="0.25">
      <c r="A15409" s="1" t="s">
        <v>522</v>
      </c>
      <c r="B15409" t="str">
        <f>IF(ISNA(VLOOKUP(A15409, Sheet3!$B$1:$C$652,2,FALSE)), "Free Agent",VLOOKUP(A15409, Sheet3!$B$1:$C$652,2,FALSE))</f>
        <v>3. Liga</v>
      </c>
    </row>
    <row r="15410" spans="1:2" x14ac:dyDescent="0.25">
      <c r="A15410" s="1" t="s">
        <v>53</v>
      </c>
      <c r="B15410" t="str">
        <f>IF(ISNA(VLOOKUP(A15410, Sheet3!$B$1:$C$652,2,FALSE)), "Free Agent",VLOOKUP(A15410, Sheet3!$B$1:$C$652,2,FALSE))</f>
        <v>Bundesliga</v>
      </c>
    </row>
    <row r="15411" spans="1:2" x14ac:dyDescent="0.25">
      <c r="A15411" s="1" t="s">
        <v>176</v>
      </c>
      <c r="B15411" t="str">
        <f>IF(ISNA(VLOOKUP(A15411, Sheet3!$B$1:$C$652,2,FALSE)), "Free Agent",VLOOKUP(A15411, Sheet3!$B$1:$C$652,2,FALSE))</f>
        <v>SAF</v>
      </c>
    </row>
    <row r="15412" spans="1:2" x14ac:dyDescent="0.25">
      <c r="A15412" s="1" t="s">
        <v>160</v>
      </c>
      <c r="B15412" t="str">
        <f>IF(ISNA(VLOOKUP(A15412, Sheet3!$B$1:$C$652,2,FALSE)), "Free Agent",VLOOKUP(A15412, Sheet3!$B$1:$C$652,2,FALSE))</f>
        <v>Liga Dimayor</v>
      </c>
    </row>
    <row r="15413" spans="1:2" x14ac:dyDescent="0.25">
      <c r="A15413" s="1" t="s">
        <v>391</v>
      </c>
      <c r="B15413" t="str">
        <f>IF(ISNA(VLOOKUP(A15413, Sheet3!$B$1:$C$652,2,FALSE)), "Free Agent",VLOOKUP(A15413, Sheet3!$B$1:$C$652,2,FALSE))</f>
        <v>Allsvenskan</v>
      </c>
    </row>
    <row r="15414" spans="1:2" x14ac:dyDescent="0.25">
      <c r="A15414" s="1" t="s">
        <v>571</v>
      </c>
      <c r="B15414" t="str">
        <f>IF(ISNA(VLOOKUP(A15414, Sheet3!$B$1:$C$652,2,FALSE)), "Free Agent",VLOOKUP(A15414, Sheet3!$B$1:$C$652,2,FALSE))</f>
        <v>K-League 1</v>
      </c>
    </row>
    <row r="15415" spans="1:2" x14ac:dyDescent="0.25">
      <c r="A15415" s="1" t="s">
        <v>565</v>
      </c>
      <c r="B15415" t="str">
        <f>IF(ISNA(VLOOKUP(A15415, Sheet3!$B$1:$C$652,2,FALSE)), "Free Agent",VLOOKUP(A15415, Sheet3!$B$1:$C$652,2,FALSE))</f>
        <v>EFL League One</v>
      </c>
    </row>
    <row r="15416" spans="1:2" x14ac:dyDescent="0.25">
      <c r="A15416" s="1" t="s">
        <v>506</v>
      </c>
      <c r="B15416" t="str">
        <f>IF(ISNA(VLOOKUP(A15416, Sheet3!$B$1:$C$652,2,FALSE)), "Free Agent",VLOOKUP(A15416, Sheet3!$B$1:$C$652,2,FALSE))</f>
        <v>Ekstraklasa</v>
      </c>
    </row>
    <row r="15417" spans="1:2" x14ac:dyDescent="0.25">
      <c r="A15417" s="1" t="s">
        <v>216</v>
      </c>
      <c r="B15417" t="str">
        <f>IF(ISNA(VLOOKUP(A15417, Sheet3!$B$1:$C$652,2,FALSE)), "Free Agent",VLOOKUP(A15417, Sheet3!$B$1:$C$652,2,FALSE))</f>
        <v>Rest of World</v>
      </c>
    </row>
    <row r="15418" spans="1:2" x14ac:dyDescent="0.25">
      <c r="A15418" s="1" t="s">
        <v>506</v>
      </c>
      <c r="B15418" t="str">
        <f>IF(ISNA(VLOOKUP(A15418, Sheet3!$B$1:$C$652,2,FALSE)), "Free Agent",VLOOKUP(A15418, Sheet3!$B$1:$C$652,2,FALSE))</f>
        <v>Ekstraklasa</v>
      </c>
    </row>
    <row r="15419" spans="1:2" x14ac:dyDescent="0.25">
      <c r="A15419" s="1" t="s">
        <v>436</v>
      </c>
      <c r="B15419" t="str">
        <f>IF(ISNA(VLOOKUP(A15419, Sheet3!$B$1:$C$652,2,FALSE)), "Free Agent",VLOOKUP(A15419, Sheet3!$B$1:$C$652,2,FALSE))</f>
        <v>MLS</v>
      </c>
    </row>
    <row r="15420" spans="1:2" x14ac:dyDescent="0.25">
      <c r="A15420" s="1" t="s">
        <v>288</v>
      </c>
      <c r="B15420" t="str">
        <f>IF(ISNA(VLOOKUP(A15420, Sheet3!$B$1:$C$652,2,FALSE)), "Free Agent",VLOOKUP(A15420, Sheet3!$B$1:$C$652,2,FALSE))</f>
        <v>Saudi Professional League</v>
      </c>
    </row>
    <row r="15421" spans="1:2" x14ac:dyDescent="0.25">
      <c r="A15421" s="1" t="s">
        <v>73</v>
      </c>
      <c r="B15421" t="str">
        <f>IF(ISNA(VLOOKUP(A15421, Sheet3!$B$1:$C$652,2,FALSE)), "Free Agent",VLOOKUP(A15421, Sheet3!$B$1:$C$652,2,FALSE))</f>
        <v>Premier League</v>
      </c>
    </row>
    <row r="15422" spans="1:2" x14ac:dyDescent="0.25">
      <c r="A15422" s="1" t="s">
        <v>584</v>
      </c>
      <c r="B15422" t="str">
        <f>IF(ISNA(VLOOKUP(A15422, Sheet3!$B$1:$C$652,2,FALSE)), "Free Agent",VLOOKUP(A15422, Sheet3!$B$1:$C$652,2,FALSE))</f>
        <v>Scottish Prem</v>
      </c>
    </row>
    <row r="15423" spans="1:2" x14ac:dyDescent="0.25">
      <c r="A15423" s="1" t="s">
        <v>421</v>
      </c>
      <c r="B15423" t="str">
        <f>IF(ISNA(VLOOKUP(A15423, Sheet3!$B$1:$C$652,2,FALSE)), "Free Agent",VLOOKUP(A15423, Sheet3!$B$1:$C$652,2,FALSE))</f>
        <v>Calcio B</v>
      </c>
    </row>
    <row r="15424" spans="1:2" x14ac:dyDescent="0.25">
      <c r="A15424" s="1" t="s">
        <v>226</v>
      </c>
      <c r="B15424" t="str">
        <f>IF(ISNA(VLOOKUP(A15424, Sheet3!$B$1:$C$652,2,FALSE)), "Free Agent",VLOOKUP(A15424, Sheet3!$B$1:$C$652,2,FALSE))</f>
        <v>LaLiga 1 I 2 I 3</v>
      </c>
    </row>
    <row r="15425" spans="1:2" x14ac:dyDescent="0.25">
      <c r="A15425" s="1" t="s">
        <v>507</v>
      </c>
      <c r="B15425" t="str">
        <f>IF(ISNA(VLOOKUP(A15425, Sheet3!$B$1:$C$652,2,FALSE)), "Free Agent",VLOOKUP(A15425, Sheet3!$B$1:$C$652,2,FALSE))</f>
        <v>Domino’s Ligue 2</v>
      </c>
    </row>
    <row r="15426" spans="1:2" x14ac:dyDescent="0.25">
      <c r="A15426" s="1" t="s">
        <v>573</v>
      </c>
      <c r="B15426" t="str">
        <f>IF(ISNA(VLOOKUP(A15426, Sheet3!$B$1:$C$652,2,FALSE)), "Free Agent",VLOOKUP(A15426, Sheet3!$B$1:$C$652,2,FALSE))</f>
        <v>EFL League One</v>
      </c>
    </row>
    <row r="15427" spans="1:2" x14ac:dyDescent="0.25">
      <c r="A15427" s="1" t="s">
        <v>461</v>
      </c>
      <c r="B15427" t="str">
        <f>IF(ISNA(VLOOKUP(A15427, Sheet3!$B$1:$C$652,2,FALSE)), "Free Agent",VLOOKUP(A15427, Sheet3!$B$1:$C$652,2,FALSE))</f>
        <v>Ö. Bundesliga</v>
      </c>
    </row>
    <row r="15428" spans="1:2" x14ac:dyDescent="0.25">
      <c r="A15428" s="1" t="s">
        <v>516</v>
      </c>
      <c r="B15428" t="str">
        <f>IF(ISNA(VLOOKUP(A15428, Sheet3!$B$1:$C$652,2,FALSE)), "Free Agent",VLOOKUP(A15428, Sheet3!$B$1:$C$652,2,FALSE))</f>
        <v>EFL League One</v>
      </c>
    </row>
    <row r="15429" spans="1:2" x14ac:dyDescent="0.25">
      <c r="A15429" s="1" t="s">
        <v>468</v>
      </c>
      <c r="B15429" t="str">
        <f>IF(ISNA(VLOOKUP(A15429, Sheet3!$B$1:$C$652,2,FALSE)), "Free Agent",VLOOKUP(A15429, Sheet3!$B$1:$C$652,2,FALSE))</f>
        <v>Liga Dimayor</v>
      </c>
    </row>
    <row r="15430" spans="1:2" x14ac:dyDescent="0.25">
      <c r="A15430" s="1" t="s">
        <v>639</v>
      </c>
      <c r="B15430" t="str">
        <f>IF(ISNA(VLOOKUP(A15430, Sheet3!$B$1:$C$652,2,FALSE)), "Free Agent",VLOOKUP(A15430, Sheet3!$B$1:$C$652,2,FALSE))</f>
        <v>SSE Airtricity Lge</v>
      </c>
    </row>
    <row r="15431" spans="1:2" x14ac:dyDescent="0.25">
      <c r="A15431" s="1" t="s">
        <v>280</v>
      </c>
      <c r="B15431" t="str">
        <f>IF(ISNA(VLOOKUP(A15431, Sheet3!$B$1:$C$652,2,FALSE)), "Free Agent",VLOOKUP(A15431, Sheet3!$B$1:$C$652,2,FALSE))</f>
        <v>SAF</v>
      </c>
    </row>
    <row r="15432" spans="1:2" x14ac:dyDescent="0.25">
      <c r="A15432" s="1" t="s">
        <v>9</v>
      </c>
      <c r="B15432" t="str">
        <f>IF(ISNA(VLOOKUP(A15432, Sheet3!$B$1:$C$652,2,FALSE)), "Free Agent",VLOOKUP(A15432, Sheet3!$B$1:$C$652,2,FALSE))</f>
        <v>Bundesliga</v>
      </c>
    </row>
    <row r="15433" spans="1:2" x14ac:dyDescent="0.25">
      <c r="A15433" s="1" t="s">
        <v>24</v>
      </c>
      <c r="B15433" t="str">
        <f>IF(ISNA(VLOOKUP(A15433, Sheet3!$B$1:$C$652,2,FALSE)), "Free Agent",VLOOKUP(A15433, Sheet3!$B$1:$C$652,2,FALSE))</f>
        <v>Bundesliga</v>
      </c>
    </row>
    <row r="15434" spans="1:2" x14ac:dyDescent="0.25">
      <c r="A15434" s="1" t="s">
        <v>266</v>
      </c>
      <c r="B15434" t="str">
        <f>IF(ISNA(VLOOKUP(A15434, Sheet3!$B$1:$C$652,2,FALSE)), "Free Agent",VLOOKUP(A15434, Sheet3!$B$1:$C$652,2,FALSE))</f>
        <v>Meiji Yasuda J1</v>
      </c>
    </row>
    <row r="15435" spans="1:2" x14ac:dyDescent="0.25">
      <c r="A15435" s="1" t="s">
        <v>366</v>
      </c>
      <c r="B15435" t="str">
        <f>IF(ISNA(VLOOKUP(A15435, Sheet3!$B$1:$C$652,2,FALSE)), "Free Agent",VLOOKUP(A15435, Sheet3!$B$1:$C$652,2,FALSE))</f>
        <v>Camp. Scotiabank</v>
      </c>
    </row>
    <row r="15436" spans="1:2" x14ac:dyDescent="0.25">
      <c r="A15436" s="1" t="s">
        <v>566</v>
      </c>
      <c r="B15436" t="str">
        <f>IF(ISNA(VLOOKUP(A15436, Sheet3!$B$1:$C$652,2,FALSE)), "Free Agent",VLOOKUP(A15436, Sheet3!$B$1:$C$652,2,FALSE))</f>
        <v>Scottish Prem</v>
      </c>
    </row>
    <row r="15437" spans="1:2" x14ac:dyDescent="0.25">
      <c r="A15437" s="1" t="s">
        <v>114</v>
      </c>
      <c r="B15437" t="str">
        <f>IF(ISNA(VLOOKUP(A15437, Sheet3!$B$1:$C$652,2,FALSE)), "Free Agent",VLOOKUP(A15437, Sheet3!$B$1:$C$652,2,FALSE))</f>
        <v>Premier League</v>
      </c>
    </row>
    <row r="15438" spans="1:2" x14ac:dyDescent="0.25">
      <c r="A15438" s="1" t="s">
        <v>383</v>
      </c>
      <c r="B15438" t="str">
        <f>IF(ISNA(VLOOKUP(A15438, Sheet3!$B$1:$C$652,2,FALSE)), "Free Agent",VLOOKUP(A15438, Sheet3!$B$1:$C$652,2,FALSE))</f>
        <v>MLS</v>
      </c>
    </row>
    <row r="15439" spans="1:2" x14ac:dyDescent="0.25">
      <c r="A15439" s="1" t="s">
        <v>583</v>
      </c>
      <c r="B15439" t="str">
        <f>IF(ISNA(VLOOKUP(A15439, Sheet3!$B$1:$C$652,2,FALSE)), "Free Agent",VLOOKUP(A15439, Sheet3!$B$1:$C$652,2,FALSE))</f>
        <v>EFL League One</v>
      </c>
    </row>
    <row r="15440" spans="1:2" x14ac:dyDescent="0.25">
      <c r="A15440" s="1" t="s">
        <v>602</v>
      </c>
      <c r="B15440" t="str">
        <f>IF(ISNA(VLOOKUP(A15440, Sheet3!$B$1:$C$652,2,FALSE)), "Free Agent",VLOOKUP(A15440, Sheet3!$B$1:$C$652,2,FALSE))</f>
        <v>EFL League Two</v>
      </c>
    </row>
    <row r="15441" spans="1:2" x14ac:dyDescent="0.25">
      <c r="A15441" s="1" t="s">
        <v>188</v>
      </c>
      <c r="B15441" t="str">
        <f>IF(ISNA(VLOOKUP(A15441, Sheet3!$B$1:$C$652,2,FALSE)), "Free Agent",VLOOKUP(A15441, Sheet3!$B$1:$C$652,2,FALSE))</f>
        <v>CSL</v>
      </c>
    </row>
    <row r="15442" spans="1:2" x14ac:dyDescent="0.25">
      <c r="A15442" s="1" t="s">
        <v>75</v>
      </c>
      <c r="B15442" t="str">
        <f>IF(ISNA(VLOOKUP(A15442, Sheet3!$B$1:$C$652,2,FALSE)), "Free Agent",VLOOKUP(A15442, Sheet3!$B$1:$C$652,2,FALSE))</f>
        <v>Ligue 1 Conforama</v>
      </c>
    </row>
    <row r="15443" spans="1:2" x14ac:dyDescent="0.25">
      <c r="A15443" s="1" t="s">
        <v>140</v>
      </c>
      <c r="B15443" t="str">
        <f>IF(ISNA(VLOOKUP(A15443, Sheet3!$B$1:$C$652,2,FALSE)), "Free Agent",VLOOKUP(A15443, Sheet3!$B$1:$C$652,2,FALSE))</f>
        <v>SAF</v>
      </c>
    </row>
    <row r="15444" spans="1:2" x14ac:dyDescent="0.25">
      <c r="A15444" s="1" t="s">
        <v>531</v>
      </c>
      <c r="B15444" t="str">
        <f>IF(ISNA(VLOOKUP(A15444, Sheet3!$B$1:$C$652,2,FALSE)), "Free Agent",VLOOKUP(A15444, Sheet3!$B$1:$C$652,2,FALSE))</f>
        <v>Allsvenskan</v>
      </c>
    </row>
    <row r="15445" spans="1:2" x14ac:dyDescent="0.25">
      <c r="A15445" s="1" t="s">
        <v>588</v>
      </c>
      <c r="B15445" t="str">
        <f>IF(ISNA(VLOOKUP(A15445, Sheet3!$B$1:$C$652,2,FALSE)), "Free Agent",VLOOKUP(A15445, Sheet3!$B$1:$C$652,2,FALSE))</f>
        <v>Eliteserien</v>
      </c>
    </row>
    <row r="15446" spans="1:2" x14ac:dyDescent="0.25">
      <c r="A15446" s="1" t="s">
        <v>599</v>
      </c>
      <c r="B15446" t="str">
        <f>IF(ISNA(VLOOKUP(A15446, Sheet3!$B$1:$C$652,2,FALSE)), "Free Agent",VLOOKUP(A15446, Sheet3!$B$1:$C$652,2,FALSE))</f>
        <v>3. Liga</v>
      </c>
    </row>
    <row r="15447" spans="1:2" x14ac:dyDescent="0.25">
      <c r="A15447" s="1" t="s">
        <v>549</v>
      </c>
      <c r="B15447" t="str">
        <f>IF(ISNA(VLOOKUP(A15447, Sheet3!$B$1:$C$652,2,FALSE)), "Free Agent",VLOOKUP(A15447, Sheet3!$B$1:$C$652,2,FALSE))</f>
        <v>Saudi Professional League</v>
      </c>
    </row>
    <row r="15448" spans="1:2" x14ac:dyDescent="0.25">
      <c r="A15448" s="1" t="s">
        <v>189</v>
      </c>
      <c r="B15448" t="str">
        <f>IF(ISNA(VLOOKUP(A15448, Sheet3!$B$1:$C$652,2,FALSE)), "Free Agent",VLOOKUP(A15448, Sheet3!$B$1:$C$652,2,FALSE))</f>
        <v>EFL Championship</v>
      </c>
    </row>
    <row r="15449" spans="1:2" x14ac:dyDescent="0.25">
      <c r="A15449" s="1" t="s">
        <v>487</v>
      </c>
      <c r="B15449" t="str">
        <f>IF(ISNA(VLOOKUP(A15449, Sheet3!$B$1:$C$652,2,FALSE)), "Free Agent",VLOOKUP(A15449, Sheet3!$B$1:$C$652,2,FALSE))</f>
        <v>RSL</v>
      </c>
    </row>
    <row r="15450" spans="1:2" x14ac:dyDescent="0.25">
      <c r="A15450" s="1" t="s">
        <v>331</v>
      </c>
      <c r="B15450" t="str">
        <f>IF(ISNA(VLOOKUP(A15450, Sheet3!$B$1:$C$652,2,FALSE)), "Free Agent",VLOOKUP(A15450, Sheet3!$B$1:$C$652,2,FALSE))</f>
        <v>Liga Dimayor</v>
      </c>
    </row>
    <row r="15451" spans="1:2" x14ac:dyDescent="0.25">
      <c r="A15451" s="1" t="s">
        <v>624</v>
      </c>
      <c r="B15451" t="str">
        <f>IF(ISNA(VLOOKUP(A15451, Sheet3!$B$1:$C$652,2,FALSE)), "Free Agent",VLOOKUP(A15451, Sheet3!$B$1:$C$652,2,FALSE))</f>
        <v>EFL League Two</v>
      </c>
    </row>
    <row r="15452" spans="1:2" x14ac:dyDescent="0.25">
      <c r="A15452" s="1" t="s">
        <v>101</v>
      </c>
      <c r="B15452" t="str">
        <f>IF(ISNA(VLOOKUP(A15452, Sheet3!$B$1:$C$652,2,FALSE)), "Free Agent",VLOOKUP(A15452, Sheet3!$B$1:$C$652,2,FALSE))</f>
        <v>CSL</v>
      </c>
    </row>
    <row r="15453" spans="1:2" x14ac:dyDescent="0.25">
      <c r="A15453" s="1" t="s">
        <v>486</v>
      </c>
      <c r="B15453" t="str">
        <f>IF(ISNA(VLOOKUP(A15453, Sheet3!$B$1:$C$652,2,FALSE)), "Free Agent",VLOOKUP(A15453, Sheet3!$B$1:$C$652,2,FALSE))</f>
        <v>Domino’s Ligue 2</v>
      </c>
    </row>
    <row r="15454" spans="1:2" x14ac:dyDescent="0.25">
      <c r="A15454" s="1" t="s">
        <v>521</v>
      </c>
      <c r="B15454" t="str">
        <f>IF(ISNA(VLOOKUP(A15454, Sheet3!$B$1:$C$652,2,FALSE)), "Free Agent",VLOOKUP(A15454, Sheet3!$B$1:$C$652,2,FALSE))</f>
        <v>Domino’s Ligue 2</v>
      </c>
    </row>
    <row r="15455" spans="1:2" x14ac:dyDescent="0.25">
      <c r="A15455" s="1" t="s">
        <v>175</v>
      </c>
      <c r="B15455" t="str">
        <f>IF(ISNA(VLOOKUP(A15455, Sheet3!$B$1:$C$652,2,FALSE)), "Free Agent",VLOOKUP(A15455, Sheet3!$B$1:$C$652,2,FALSE))</f>
        <v>LaLiga Santander</v>
      </c>
    </row>
    <row r="15456" spans="1:2" x14ac:dyDescent="0.25">
      <c r="A15456" s="1" t="s">
        <v>187</v>
      </c>
      <c r="B15456" t="str">
        <f>IF(ISNA(VLOOKUP(A15456, Sheet3!$B$1:$C$652,2,FALSE)), "Free Agent",VLOOKUP(A15456, Sheet3!$B$1:$C$652,2,FALSE))</f>
        <v>Süper Lig</v>
      </c>
    </row>
    <row r="15457" spans="1:2" x14ac:dyDescent="0.25">
      <c r="A15457" s="1" t="s">
        <v>132</v>
      </c>
      <c r="B15457" t="str">
        <f>IF(ISNA(VLOOKUP(A15457, Sheet3!$B$1:$C$652,2,FALSE)), "Free Agent",VLOOKUP(A15457, Sheet3!$B$1:$C$652,2,FALSE))</f>
        <v>SAF</v>
      </c>
    </row>
    <row r="15458" spans="1:2" x14ac:dyDescent="0.25">
      <c r="A15458" s="1" t="s">
        <v>445</v>
      </c>
      <c r="B15458" t="str">
        <f>IF(ISNA(VLOOKUP(A15458, Sheet3!$B$1:$C$652,2,FALSE)), "Free Agent",VLOOKUP(A15458, Sheet3!$B$1:$C$652,2,FALSE))</f>
        <v>Calcio B</v>
      </c>
    </row>
    <row r="15459" spans="1:2" x14ac:dyDescent="0.25">
      <c r="A15459" s="1" t="s">
        <v>648</v>
      </c>
      <c r="B15459" t="str">
        <f>IF(ISNA(VLOOKUP(A15459, Sheet3!$B$1:$C$652,2,FALSE)), "Free Agent",VLOOKUP(A15459, Sheet3!$B$1:$C$652,2,FALSE))</f>
        <v>SSE Airtricity Lge</v>
      </c>
    </row>
    <row r="15460" spans="1:2" x14ac:dyDescent="0.25">
      <c r="A15460" s="1" t="s">
        <v>101</v>
      </c>
      <c r="B15460" t="str">
        <f>IF(ISNA(VLOOKUP(A15460, Sheet3!$B$1:$C$652,2,FALSE)), "Free Agent",VLOOKUP(A15460, Sheet3!$B$1:$C$652,2,FALSE))</f>
        <v>CSL</v>
      </c>
    </row>
    <row r="15461" spans="1:2" x14ac:dyDescent="0.25">
      <c r="A15461" s="1"/>
      <c r="B15461" t="str">
        <f>IF(ISNA(VLOOKUP(A15461, Sheet3!$B$1:$C$652,2,FALSE)), "Free Agent",VLOOKUP(A15461, Sheet3!$B$1:$C$652,2,FALSE))</f>
        <v>Free Agent</v>
      </c>
    </row>
    <row r="15462" spans="1:2" x14ac:dyDescent="0.25">
      <c r="A15462" s="1" t="s">
        <v>593</v>
      </c>
      <c r="B15462" t="str">
        <f>IF(ISNA(VLOOKUP(A15462, Sheet3!$B$1:$C$652,2,FALSE)), "Free Agent",VLOOKUP(A15462, Sheet3!$B$1:$C$652,2,FALSE))</f>
        <v>Eliteserien</v>
      </c>
    </row>
    <row r="15463" spans="1:2" x14ac:dyDescent="0.25">
      <c r="A15463" s="1" t="s">
        <v>482</v>
      </c>
      <c r="B15463" t="str">
        <f>IF(ISNA(VLOOKUP(A15463, Sheet3!$B$1:$C$652,2,FALSE)), "Free Agent",VLOOKUP(A15463, Sheet3!$B$1:$C$652,2,FALSE))</f>
        <v>Camp. Scotiabank</v>
      </c>
    </row>
    <row r="15464" spans="1:2" x14ac:dyDescent="0.25">
      <c r="A15464" s="1" t="s">
        <v>646</v>
      </c>
      <c r="B15464" t="str">
        <f>IF(ISNA(VLOOKUP(A15464, Sheet3!$B$1:$C$652,2,FALSE)), "Free Agent",VLOOKUP(A15464, Sheet3!$B$1:$C$652,2,FALSE))</f>
        <v>EFL League Two</v>
      </c>
    </row>
    <row r="15465" spans="1:2" x14ac:dyDescent="0.25">
      <c r="A15465" s="1" t="s">
        <v>132</v>
      </c>
      <c r="B15465" t="str">
        <f>IF(ISNA(VLOOKUP(A15465, Sheet3!$B$1:$C$652,2,FALSE)), "Free Agent",VLOOKUP(A15465, Sheet3!$B$1:$C$652,2,FALSE))</f>
        <v>SAF</v>
      </c>
    </row>
    <row r="15466" spans="1:2" x14ac:dyDescent="0.25">
      <c r="A15466" s="1" t="s">
        <v>328</v>
      </c>
      <c r="B15466" t="str">
        <f>IF(ISNA(VLOOKUP(A15466, Sheet3!$B$1:$C$652,2,FALSE)), "Free Agent",VLOOKUP(A15466, Sheet3!$B$1:$C$652,2,FALSE))</f>
        <v>Domino’s Ligue 2</v>
      </c>
    </row>
    <row r="15467" spans="1:2" x14ac:dyDescent="0.25">
      <c r="A15467" s="1" t="s">
        <v>405</v>
      </c>
      <c r="B15467" t="str">
        <f>IF(ISNA(VLOOKUP(A15467, Sheet3!$B$1:$C$652,2,FALSE)), "Free Agent",VLOOKUP(A15467, Sheet3!$B$1:$C$652,2,FALSE))</f>
        <v>SAF</v>
      </c>
    </row>
    <row r="15468" spans="1:2" x14ac:dyDescent="0.25">
      <c r="A15468" s="1" t="s">
        <v>261</v>
      </c>
      <c r="B15468" t="str">
        <f>IF(ISNA(VLOOKUP(A15468, Sheet3!$B$1:$C$652,2,FALSE)), "Free Agent",VLOOKUP(A15468, Sheet3!$B$1:$C$652,2,FALSE))</f>
        <v>LIGA Bancomer MX</v>
      </c>
    </row>
    <row r="15469" spans="1:2" x14ac:dyDescent="0.25">
      <c r="A15469" s="1" t="s">
        <v>101</v>
      </c>
      <c r="B15469" t="str">
        <f>IF(ISNA(VLOOKUP(A15469, Sheet3!$B$1:$C$652,2,FALSE)), "Free Agent",VLOOKUP(A15469, Sheet3!$B$1:$C$652,2,FALSE))</f>
        <v>CSL</v>
      </c>
    </row>
    <row r="15470" spans="1:2" x14ac:dyDescent="0.25">
      <c r="A15470" s="1" t="s">
        <v>433</v>
      </c>
      <c r="B15470" t="str">
        <f>IF(ISNA(VLOOKUP(A15470, Sheet3!$B$1:$C$652,2,FALSE)), "Free Agent",VLOOKUP(A15470, Sheet3!$B$1:$C$652,2,FALSE))</f>
        <v>Meiji Yasuda J1</v>
      </c>
    </row>
    <row r="15471" spans="1:2" x14ac:dyDescent="0.25">
      <c r="A15471" s="1" t="s">
        <v>439</v>
      </c>
      <c r="B15471" t="str">
        <f>IF(ISNA(VLOOKUP(A15471, Sheet3!$B$1:$C$652,2,FALSE)), "Free Agent",VLOOKUP(A15471, Sheet3!$B$1:$C$652,2,FALSE))</f>
        <v>Saudi Professional League</v>
      </c>
    </row>
    <row r="15472" spans="1:2" x14ac:dyDescent="0.25">
      <c r="A15472" s="1" t="s">
        <v>564</v>
      </c>
      <c r="B15472" t="str">
        <f>IF(ISNA(VLOOKUP(A15472, Sheet3!$B$1:$C$652,2,FALSE)), "Free Agent",VLOOKUP(A15472, Sheet3!$B$1:$C$652,2,FALSE))</f>
        <v>EFL League One</v>
      </c>
    </row>
    <row r="15473" spans="1:2" x14ac:dyDescent="0.25">
      <c r="A15473" s="1" t="s">
        <v>563</v>
      </c>
      <c r="B15473" t="str">
        <f>IF(ISNA(VLOOKUP(A15473, Sheet3!$B$1:$C$652,2,FALSE)), "Free Agent",VLOOKUP(A15473, Sheet3!$B$1:$C$652,2,FALSE))</f>
        <v>Liga Dimayor</v>
      </c>
    </row>
    <row r="15474" spans="1:2" x14ac:dyDescent="0.25">
      <c r="A15474" s="1" t="s">
        <v>348</v>
      </c>
      <c r="B15474" t="str">
        <f>IF(ISNA(VLOOKUP(A15474, Sheet3!$B$1:$C$652,2,FALSE)), "Free Agent",VLOOKUP(A15474, Sheet3!$B$1:$C$652,2,FALSE))</f>
        <v>RSL</v>
      </c>
    </row>
    <row r="15475" spans="1:2" x14ac:dyDescent="0.25">
      <c r="A15475" s="1" t="s">
        <v>577</v>
      </c>
      <c r="B15475" t="str">
        <f>IF(ISNA(VLOOKUP(A15475, Sheet3!$B$1:$C$652,2,FALSE)), "Free Agent",VLOOKUP(A15475, Sheet3!$B$1:$C$652,2,FALSE))</f>
        <v>3. Liga</v>
      </c>
    </row>
    <row r="15476" spans="1:2" x14ac:dyDescent="0.25">
      <c r="A15476" s="1" t="s">
        <v>611</v>
      </c>
      <c r="B15476" t="str">
        <f>IF(ISNA(VLOOKUP(A15476, Sheet3!$B$1:$C$652,2,FALSE)), "Free Agent",VLOOKUP(A15476, Sheet3!$B$1:$C$652,2,FALSE))</f>
        <v>3. Liga</v>
      </c>
    </row>
    <row r="15477" spans="1:2" x14ac:dyDescent="0.25">
      <c r="A15477" s="1" t="s">
        <v>167</v>
      </c>
      <c r="B15477" t="str">
        <f>IF(ISNA(VLOOKUP(A15477, Sheet3!$B$1:$C$652,2,FALSE)), "Free Agent",VLOOKUP(A15477, Sheet3!$B$1:$C$652,2,FALSE))</f>
        <v>Meiji Yasuda J1</v>
      </c>
    </row>
    <row r="15478" spans="1:2" x14ac:dyDescent="0.25">
      <c r="A15478" s="1" t="s">
        <v>430</v>
      </c>
      <c r="B15478" t="str">
        <f>IF(ISNA(VLOOKUP(A15478, Sheet3!$B$1:$C$652,2,FALSE)), "Free Agent",VLOOKUP(A15478, Sheet3!$B$1:$C$652,2,FALSE))</f>
        <v>RSL</v>
      </c>
    </row>
    <row r="15479" spans="1:2" x14ac:dyDescent="0.25">
      <c r="A15479" s="1" t="s">
        <v>308</v>
      </c>
      <c r="B15479" t="str">
        <f>IF(ISNA(VLOOKUP(A15479, Sheet3!$B$1:$C$652,2,FALSE)), "Free Agent",VLOOKUP(A15479, Sheet3!$B$1:$C$652,2,FALSE))</f>
        <v>CSL</v>
      </c>
    </row>
    <row r="15480" spans="1:2" x14ac:dyDescent="0.25">
      <c r="A15480" s="1" t="s">
        <v>571</v>
      </c>
      <c r="B15480" t="str">
        <f>IF(ISNA(VLOOKUP(A15480, Sheet3!$B$1:$C$652,2,FALSE)), "Free Agent",VLOOKUP(A15480, Sheet3!$B$1:$C$652,2,FALSE))</f>
        <v>K-League 1</v>
      </c>
    </row>
    <row r="15481" spans="1:2" x14ac:dyDescent="0.25">
      <c r="A15481" s="1" t="s">
        <v>373</v>
      </c>
      <c r="B15481" t="str">
        <f>IF(ISNA(VLOOKUP(A15481, Sheet3!$B$1:$C$652,2,FALSE)), "Free Agent",VLOOKUP(A15481, Sheet3!$B$1:$C$652,2,FALSE))</f>
        <v>Meiji Yasuda J1</v>
      </c>
    </row>
    <row r="15482" spans="1:2" x14ac:dyDescent="0.25">
      <c r="A15482" s="1" t="s">
        <v>354</v>
      </c>
      <c r="B15482" t="str">
        <f>IF(ISNA(VLOOKUP(A15482, Sheet3!$B$1:$C$652,2,FALSE)), "Free Agent",VLOOKUP(A15482, Sheet3!$B$1:$C$652,2,FALSE))</f>
        <v>LaLiga 1 I 2 I 3</v>
      </c>
    </row>
    <row r="15483" spans="1:2" x14ac:dyDescent="0.25">
      <c r="A15483" s="1" t="s">
        <v>120</v>
      </c>
      <c r="B15483" t="str">
        <f>IF(ISNA(VLOOKUP(A15483, Sheet3!$B$1:$C$652,2,FALSE)), "Free Agent",VLOOKUP(A15483, Sheet3!$B$1:$C$652,2,FALSE))</f>
        <v>Eredivisie</v>
      </c>
    </row>
    <row r="15484" spans="1:2" x14ac:dyDescent="0.25">
      <c r="A15484" s="1" t="s">
        <v>229</v>
      </c>
      <c r="B15484" t="str">
        <f>IF(ISNA(VLOOKUP(A15484, Sheet3!$B$1:$C$652,2,FALSE)), "Free Agent",VLOOKUP(A15484, Sheet3!$B$1:$C$652,2,FALSE))</f>
        <v>LIGA Bancomer MX</v>
      </c>
    </row>
    <row r="15485" spans="1:2" x14ac:dyDescent="0.25">
      <c r="A15485" s="1" t="s">
        <v>606</v>
      </c>
      <c r="B15485" t="str">
        <f>IF(ISNA(VLOOKUP(A15485, Sheet3!$B$1:$C$652,2,FALSE)), "Free Agent",VLOOKUP(A15485, Sheet3!$B$1:$C$652,2,FALSE))</f>
        <v>Eliteserien</v>
      </c>
    </row>
    <row r="15486" spans="1:2" x14ac:dyDescent="0.25">
      <c r="A15486" s="1" t="s">
        <v>549</v>
      </c>
      <c r="B15486" t="str">
        <f>IF(ISNA(VLOOKUP(A15486, Sheet3!$B$1:$C$652,2,FALSE)), "Free Agent",VLOOKUP(A15486, Sheet3!$B$1:$C$652,2,FALSE))</f>
        <v>Saudi Professional League</v>
      </c>
    </row>
    <row r="15487" spans="1:2" x14ac:dyDescent="0.25">
      <c r="A15487" s="1" t="s">
        <v>589</v>
      </c>
      <c r="B15487" t="str">
        <f>IF(ISNA(VLOOKUP(A15487, Sheet3!$B$1:$C$652,2,FALSE)), "Free Agent",VLOOKUP(A15487, Sheet3!$B$1:$C$652,2,FALSE))</f>
        <v>EFL League Two</v>
      </c>
    </row>
    <row r="15488" spans="1:2" x14ac:dyDescent="0.25">
      <c r="A15488" s="1" t="s">
        <v>447</v>
      </c>
      <c r="B15488" t="str">
        <f>IF(ISNA(VLOOKUP(A15488, Sheet3!$B$1:$C$652,2,FALSE)), "Free Agent",VLOOKUP(A15488, Sheet3!$B$1:$C$652,2,FALSE))</f>
        <v>LaLiga 1 I 2 I 3</v>
      </c>
    </row>
    <row r="15489" spans="1:2" x14ac:dyDescent="0.25">
      <c r="A15489" s="1" t="s">
        <v>621</v>
      </c>
      <c r="B15489" t="str">
        <f>IF(ISNA(VLOOKUP(A15489, Sheet3!$B$1:$C$652,2,FALSE)), "Free Agent",VLOOKUP(A15489, Sheet3!$B$1:$C$652,2,FALSE))</f>
        <v>EFL League Two</v>
      </c>
    </row>
    <row r="15490" spans="1:2" x14ac:dyDescent="0.25">
      <c r="A15490" s="1" t="s">
        <v>611</v>
      </c>
      <c r="B15490" t="str">
        <f>IF(ISNA(VLOOKUP(A15490, Sheet3!$B$1:$C$652,2,FALSE)), "Free Agent",VLOOKUP(A15490, Sheet3!$B$1:$C$652,2,FALSE))</f>
        <v>3. Liga</v>
      </c>
    </row>
    <row r="15491" spans="1:2" x14ac:dyDescent="0.25">
      <c r="A15491" s="1" t="s">
        <v>539</v>
      </c>
      <c r="B15491" t="str">
        <f>IF(ISNA(VLOOKUP(A15491, Sheet3!$B$1:$C$652,2,FALSE)), "Free Agent",VLOOKUP(A15491, Sheet3!$B$1:$C$652,2,FALSE))</f>
        <v>Eredivisie</v>
      </c>
    </row>
    <row r="15492" spans="1:2" x14ac:dyDescent="0.25">
      <c r="A15492" s="1" t="s">
        <v>626</v>
      </c>
      <c r="B15492" t="str">
        <f>IF(ISNA(VLOOKUP(A15492, Sheet3!$B$1:$C$652,2,FALSE)), "Free Agent",VLOOKUP(A15492, Sheet3!$B$1:$C$652,2,FALSE))</f>
        <v>EFL League Two</v>
      </c>
    </row>
    <row r="15493" spans="1:2" x14ac:dyDescent="0.25">
      <c r="A15493" s="1" t="s">
        <v>259</v>
      </c>
      <c r="B15493" t="str">
        <f>IF(ISNA(VLOOKUP(A15493, Sheet3!$B$1:$C$652,2,FALSE)), "Free Agent",VLOOKUP(A15493, Sheet3!$B$1:$C$652,2,FALSE))</f>
        <v>MLS</v>
      </c>
    </row>
    <row r="15494" spans="1:2" x14ac:dyDescent="0.25">
      <c r="A15494" s="1" t="s">
        <v>570</v>
      </c>
      <c r="B15494" t="str">
        <f>IF(ISNA(VLOOKUP(A15494, Sheet3!$B$1:$C$652,2,FALSE)), "Free Agent",VLOOKUP(A15494, Sheet3!$B$1:$C$652,2,FALSE))</f>
        <v>Eliteserien</v>
      </c>
    </row>
    <row r="15495" spans="1:2" x14ac:dyDescent="0.25">
      <c r="A15495" s="1" t="s">
        <v>411</v>
      </c>
      <c r="B15495" t="str">
        <f>IF(ISNA(VLOOKUP(A15495, Sheet3!$B$1:$C$652,2,FALSE)), "Free Agent",VLOOKUP(A15495, Sheet3!$B$1:$C$652,2,FALSE))</f>
        <v>Hyundai A-League</v>
      </c>
    </row>
    <row r="15496" spans="1:2" x14ac:dyDescent="0.25">
      <c r="A15496" s="1" t="s">
        <v>585</v>
      </c>
      <c r="B15496" t="str">
        <f>IF(ISNA(VLOOKUP(A15496, Sheet3!$B$1:$C$652,2,FALSE)), "Free Agent",VLOOKUP(A15496, Sheet3!$B$1:$C$652,2,FALSE))</f>
        <v>3. Liga</v>
      </c>
    </row>
    <row r="15497" spans="1:2" x14ac:dyDescent="0.25">
      <c r="A15497" s="1" t="s">
        <v>172</v>
      </c>
      <c r="B15497" t="str">
        <f>IF(ISNA(VLOOKUP(A15497, Sheet3!$B$1:$C$652,2,FALSE)), "Free Agent",VLOOKUP(A15497, Sheet3!$B$1:$C$652,2,FALSE))</f>
        <v>LIGA Bancomer MX</v>
      </c>
    </row>
    <row r="15498" spans="1:2" x14ac:dyDescent="0.25">
      <c r="A15498" s="1" t="s">
        <v>392</v>
      </c>
      <c r="B15498" t="str">
        <f>IF(ISNA(VLOOKUP(A15498, Sheet3!$B$1:$C$652,2,FALSE)), "Free Agent",VLOOKUP(A15498, Sheet3!$B$1:$C$652,2,FALSE))</f>
        <v>LaLiga 1 I 2 I 3</v>
      </c>
    </row>
    <row r="15499" spans="1:2" x14ac:dyDescent="0.25">
      <c r="A15499" s="1" t="s">
        <v>510</v>
      </c>
      <c r="B15499" t="str">
        <f>IF(ISNA(VLOOKUP(A15499, Sheet3!$B$1:$C$652,2,FALSE)), "Free Agent",VLOOKUP(A15499, Sheet3!$B$1:$C$652,2,FALSE))</f>
        <v>EFL League Two</v>
      </c>
    </row>
    <row r="15500" spans="1:2" x14ac:dyDescent="0.25">
      <c r="A15500" s="1" t="s">
        <v>203</v>
      </c>
      <c r="B15500" t="str">
        <f>IF(ISNA(VLOOKUP(A15500, Sheet3!$B$1:$C$652,2,FALSE)), "Free Agent",VLOOKUP(A15500, Sheet3!$B$1:$C$652,2,FALSE))</f>
        <v>CSL</v>
      </c>
    </row>
    <row r="15501" spans="1:2" x14ac:dyDescent="0.25">
      <c r="A15501" s="1" t="s">
        <v>49</v>
      </c>
      <c r="B15501" t="str">
        <f>IF(ISNA(VLOOKUP(A15501, Sheet3!$B$1:$C$652,2,FALSE)), "Free Agent",VLOOKUP(A15501, Sheet3!$B$1:$C$652,2,FALSE))</f>
        <v>CSL</v>
      </c>
    </row>
    <row r="15502" spans="1:2" x14ac:dyDescent="0.25">
      <c r="A15502" s="1" t="s">
        <v>405</v>
      </c>
      <c r="B15502" t="str">
        <f>IF(ISNA(VLOOKUP(A15502, Sheet3!$B$1:$C$652,2,FALSE)), "Free Agent",VLOOKUP(A15502, Sheet3!$B$1:$C$652,2,FALSE))</f>
        <v>SAF</v>
      </c>
    </row>
    <row r="15503" spans="1:2" x14ac:dyDescent="0.25">
      <c r="A15503" s="1" t="s">
        <v>400</v>
      </c>
      <c r="B15503" t="str">
        <f>IF(ISNA(VLOOKUP(A15503, Sheet3!$B$1:$C$652,2,FALSE)), "Free Agent",VLOOKUP(A15503, Sheet3!$B$1:$C$652,2,FALSE))</f>
        <v>Eredivisie</v>
      </c>
    </row>
    <row r="15504" spans="1:2" x14ac:dyDescent="0.25">
      <c r="A15504" s="1" t="s">
        <v>190</v>
      </c>
      <c r="B15504" t="str">
        <f>IF(ISNA(VLOOKUP(A15504, Sheet3!$B$1:$C$652,2,FALSE)), "Free Agent",VLOOKUP(A15504, Sheet3!$B$1:$C$652,2,FALSE))</f>
        <v>CSL</v>
      </c>
    </row>
    <row r="15505" spans="1:2" x14ac:dyDescent="0.25">
      <c r="A15505" s="1" t="s">
        <v>616</v>
      </c>
      <c r="B15505" t="str">
        <f>IF(ISNA(VLOOKUP(A15505, Sheet3!$B$1:$C$652,2,FALSE)), "Free Agent",VLOOKUP(A15505, Sheet3!$B$1:$C$652,2,FALSE))</f>
        <v>3. Liga</v>
      </c>
    </row>
    <row r="15506" spans="1:2" x14ac:dyDescent="0.25">
      <c r="A15506" s="1" t="s">
        <v>326</v>
      </c>
      <c r="B15506" t="str">
        <f>IF(ISNA(VLOOKUP(A15506, Sheet3!$B$1:$C$652,2,FALSE)), "Free Agent",VLOOKUP(A15506, Sheet3!$B$1:$C$652,2,FALSE))</f>
        <v>Superliga</v>
      </c>
    </row>
    <row r="15507" spans="1:2" x14ac:dyDescent="0.25">
      <c r="A15507" s="1" t="s">
        <v>330</v>
      </c>
      <c r="B15507" t="str">
        <f>IF(ISNA(VLOOKUP(A15507, Sheet3!$B$1:$C$652,2,FALSE)), "Free Agent",VLOOKUP(A15507, Sheet3!$B$1:$C$652,2,FALSE))</f>
        <v>Pro League</v>
      </c>
    </row>
    <row r="15508" spans="1:2" x14ac:dyDescent="0.25">
      <c r="A15508" s="1" t="s">
        <v>449</v>
      </c>
      <c r="B15508" t="str">
        <f>IF(ISNA(VLOOKUP(A15508, Sheet3!$B$1:$C$652,2,FALSE)), "Free Agent",VLOOKUP(A15508, Sheet3!$B$1:$C$652,2,FALSE))</f>
        <v>Allsvenskan</v>
      </c>
    </row>
    <row r="15509" spans="1:2" x14ac:dyDescent="0.25">
      <c r="A15509" s="1" t="s">
        <v>36</v>
      </c>
      <c r="B15509" t="str">
        <f>IF(ISNA(VLOOKUP(A15509, Sheet3!$B$1:$C$652,2,FALSE)), "Free Agent",VLOOKUP(A15509, Sheet3!$B$1:$C$652,2,FALSE))</f>
        <v>Ligue 1 Conforama</v>
      </c>
    </row>
    <row r="15510" spans="1:2" x14ac:dyDescent="0.25">
      <c r="A15510" s="1" t="s">
        <v>547</v>
      </c>
      <c r="B15510" t="str">
        <f>IF(ISNA(VLOOKUP(A15510, Sheet3!$B$1:$C$652,2,FALSE)), "Free Agent",VLOOKUP(A15510, Sheet3!$B$1:$C$652,2,FALSE))</f>
        <v>EFL League One</v>
      </c>
    </row>
    <row r="15511" spans="1:2" x14ac:dyDescent="0.25">
      <c r="A15511" s="1" t="s">
        <v>284</v>
      </c>
      <c r="B15511" t="str">
        <f>IF(ISNA(VLOOKUP(A15511, Sheet3!$B$1:$C$652,2,FALSE)), "Free Agent",VLOOKUP(A15511, Sheet3!$B$1:$C$652,2,FALSE))</f>
        <v>MLS</v>
      </c>
    </row>
    <row r="15512" spans="1:2" x14ac:dyDescent="0.25">
      <c r="A15512" s="1" t="s">
        <v>560</v>
      </c>
      <c r="B15512" t="str">
        <f>IF(ISNA(VLOOKUP(A15512, Sheet3!$B$1:$C$652,2,FALSE)), "Free Agent",VLOOKUP(A15512, Sheet3!$B$1:$C$652,2,FALSE))</f>
        <v>3. Liga</v>
      </c>
    </row>
    <row r="15513" spans="1:2" x14ac:dyDescent="0.25">
      <c r="A15513" s="1" t="s">
        <v>174</v>
      </c>
      <c r="B15513" t="str">
        <f>IF(ISNA(VLOOKUP(A15513, Sheet3!$B$1:$C$652,2,FALSE)), "Free Agent",VLOOKUP(A15513, Sheet3!$B$1:$C$652,2,FALSE))</f>
        <v>LaLiga Santander</v>
      </c>
    </row>
    <row r="15514" spans="1:2" x14ac:dyDescent="0.25">
      <c r="A15514" s="1" t="s">
        <v>629</v>
      </c>
      <c r="B15514" t="str">
        <f>IF(ISNA(VLOOKUP(A15514, Sheet3!$B$1:$C$652,2,FALSE)), "Free Agent",VLOOKUP(A15514, Sheet3!$B$1:$C$652,2,FALSE))</f>
        <v>EFL League Two</v>
      </c>
    </row>
    <row r="15515" spans="1:2" x14ac:dyDescent="0.25">
      <c r="A15515" s="1" t="s">
        <v>649</v>
      </c>
      <c r="B15515" t="str">
        <f>IF(ISNA(VLOOKUP(A15515, Sheet3!$B$1:$C$652,2,FALSE)), "Free Agent",VLOOKUP(A15515, Sheet3!$B$1:$C$652,2,FALSE))</f>
        <v>SSE Airtricity Lge</v>
      </c>
    </row>
    <row r="15516" spans="1:2" x14ac:dyDescent="0.25">
      <c r="A15516" s="1" t="s">
        <v>152</v>
      </c>
      <c r="B15516" t="str">
        <f>IF(ISNA(VLOOKUP(A15516, Sheet3!$B$1:$C$652,2,FALSE)), "Free Agent",VLOOKUP(A15516, Sheet3!$B$1:$C$652,2,FALSE))</f>
        <v>RSL</v>
      </c>
    </row>
    <row r="15517" spans="1:2" x14ac:dyDescent="0.25">
      <c r="A15517" s="1" t="s">
        <v>371</v>
      </c>
      <c r="B15517" t="str">
        <f>IF(ISNA(VLOOKUP(A15517, Sheet3!$B$1:$C$652,2,FALSE)), "Free Agent",VLOOKUP(A15517, Sheet3!$B$1:$C$652,2,FALSE))</f>
        <v>SAF</v>
      </c>
    </row>
    <row r="15518" spans="1:2" x14ac:dyDescent="0.25">
      <c r="A15518" s="1" t="s">
        <v>167</v>
      </c>
      <c r="B15518" t="str">
        <f>IF(ISNA(VLOOKUP(A15518, Sheet3!$B$1:$C$652,2,FALSE)), "Free Agent",VLOOKUP(A15518, Sheet3!$B$1:$C$652,2,FALSE))</f>
        <v>Meiji Yasuda J1</v>
      </c>
    </row>
    <row r="15519" spans="1:2" x14ac:dyDescent="0.25">
      <c r="A15519" s="1" t="s">
        <v>292</v>
      </c>
      <c r="B15519" t="str">
        <f>IF(ISNA(VLOOKUP(A15519, Sheet3!$B$1:$C$652,2,FALSE)), "Free Agent",VLOOKUP(A15519, Sheet3!$B$1:$C$652,2,FALSE))</f>
        <v>Süper Lig</v>
      </c>
    </row>
    <row r="15520" spans="1:2" x14ac:dyDescent="0.25">
      <c r="A15520" s="1" t="s">
        <v>352</v>
      </c>
      <c r="B15520" t="str">
        <f>IF(ISNA(VLOOKUP(A15520, Sheet3!$B$1:$C$652,2,FALSE)), "Free Agent",VLOOKUP(A15520, Sheet3!$B$1:$C$652,2,FALSE))</f>
        <v>SAF</v>
      </c>
    </row>
    <row r="15521" spans="1:2" x14ac:dyDescent="0.25">
      <c r="A15521" s="1" t="s">
        <v>212</v>
      </c>
      <c r="B15521" t="str">
        <f>IF(ISNA(VLOOKUP(A15521, Sheet3!$B$1:$C$652,2,FALSE)), "Free Agent",VLOOKUP(A15521, Sheet3!$B$1:$C$652,2,FALSE))</f>
        <v>LIGA Bancomer MX</v>
      </c>
    </row>
    <row r="15522" spans="1:2" x14ac:dyDescent="0.25">
      <c r="A15522" s="1" t="s">
        <v>502</v>
      </c>
      <c r="B15522" t="str">
        <f>IF(ISNA(VLOOKUP(A15522, Sheet3!$B$1:$C$652,2,FALSE)), "Free Agent",VLOOKUP(A15522, Sheet3!$B$1:$C$652,2,FALSE))</f>
        <v>Domino’s Ligue 2</v>
      </c>
    </row>
    <row r="15523" spans="1:2" x14ac:dyDescent="0.25">
      <c r="A15523" s="1" t="s">
        <v>114</v>
      </c>
      <c r="B15523" t="str">
        <f>IF(ISNA(VLOOKUP(A15523, Sheet3!$B$1:$C$652,2,FALSE)), "Free Agent",VLOOKUP(A15523, Sheet3!$B$1:$C$652,2,FALSE))</f>
        <v>Premier League</v>
      </c>
    </row>
    <row r="15524" spans="1:2" x14ac:dyDescent="0.25">
      <c r="A15524" s="1" t="s">
        <v>386</v>
      </c>
      <c r="B15524" t="str">
        <f>IF(ISNA(VLOOKUP(A15524, Sheet3!$B$1:$C$652,2,FALSE)), "Free Agent",VLOOKUP(A15524, Sheet3!$B$1:$C$652,2,FALSE))</f>
        <v>Hyundai A-League</v>
      </c>
    </row>
    <row r="15525" spans="1:2" x14ac:dyDescent="0.25">
      <c r="A15525" s="1" t="s">
        <v>243</v>
      </c>
      <c r="B15525" t="str">
        <f>IF(ISNA(VLOOKUP(A15525, Sheet3!$B$1:$C$652,2,FALSE)), "Free Agent",VLOOKUP(A15525, Sheet3!$B$1:$C$652,2,FALSE))</f>
        <v>MLS</v>
      </c>
    </row>
    <row r="15526" spans="1:2" x14ac:dyDescent="0.25">
      <c r="A15526" s="1" t="s">
        <v>579</v>
      </c>
      <c r="B15526" t="str">
        <f>IF(ISNA(VLOOKUP(A15526, Sheet3!$B$1:$C$652,2,FALSE)), "Free Agent",VLOOKUP(A15526, Sheet3!$B$1:$C$652,2,FALSE))</f>
        <v>Superliga</v>
      </c>
    </row>
    <row r="15527" spans="1:2" x14ac:dyDescent="0.25">
      <c r="A15527" s="1" t="s">
        <v>647</v>
      </c>
      <c r="B15527" t="str">
        <f>IF(ISNA(VLOOKUP(A15527, Sheet3!$B$1:$C$652,2,FALSE)), "Free Agent",VLOOKUP(A15527, Sheet3!$B$1:$C$652,2,FALSE))</f>
        <v>EFL League Two</v>
      </c>
    </row>
    <row r="15528" spans="1:2" x14ac:dyDescent="0.25">
      <c r="A15528" s="1" t="s">
        <v>580</v>
      </c>
      <c r="B15528" t="str">
        <f>IF(ISNA(VLOOKUP(A15528, Sheet3!$B$1:$C$652,2,FALSE)), "Free Agent",VLOOKUP(A15528, Sheet3!$B$1:$C$652,2,FALSE))</f>
        <v>Superliga</v>
      </c>
    </row>
    <row r="15529" spans="1:2" x14ac:dyDescent="0.25">
      <c r="A15529" s="1" t="s">
        <v>159</v>
      </c>
      <c r="B15529" t="str">
        <f>IF(ISNA(VLOOKUP(A15529, Sheet3!$B$1:$C$652,2,FALSE)), "Free Agent",VLOOKUP(A15529, Sheet3!$B$1:$C$652,2,FALSE))</f>
        <v>Camp. Scotiabank</v>
      </c>
    </row>
    <row r="15530" spans="1:2" x14ac:dyDescent="0.25">
      <c r="A15530" s="1" t="s">
        <v>638</v>
      </c>
      <c r="B15530" t="str">
        <f>IF(ISNA(VLOOKUP(A15530, Sheet3!$B$1:$C$652,2,FALSE)), "Free Agent",VLOOKUP(A15530, Sheet3!$B$1:$C$652,2,FALSE))</f>
        <v>Allsvenskan</v>
      </c>
    </row>
    <row r="15531" spans="1:2" x14ac:dyDescent="0.25">
      <c r="A15531" s="1" t="s">
        <v>49</v>
      </c>
      <c r="B15531" t="str">
        <f>IF(ISNA(VLOOKUP(A15531, Sheet3!$B$1:$C$652,2,FALSE)), "Free Agent",VLOOKUP(A15531, Sheet3!$B$1:$C$652,2,FALSE))</f>
        <v>CSL</v>
      </c>
    </row>
    <row r="15532" spans="1:2" x14ac:dyDescent="0.25">
      <c r="A15532" s="1" t="s">
        <v>629</v>
      </c>
      <c r="B15532" t="str">
        <f>IF(ISNA(VLOOKUP(A15532, Sheet3!$B$1:$C$652,2,FALSE)), "Free Agent",VLOOKUP(A15532, Sheet3!$B$1:$C$652,2,FALSE))</f>
        <v>EFL League Two</v>
      </c>
    </row>
    <row r="15533" spans="1:2" x14ac:dyDescent="0.25">
      <c r="A15533" s="1" t="s">
        <v>607</v>
      </c>
      <c r="B15533" t="str">
        <f>IF(ISNA(VLOOKUP(A15533, Sheet3!$B$1:$C$652,2,FALSE)), "Free Agent",VLOOKUP(A15533, Sheet3!$B$1:$C$652,2,FALSE))</f>
        <v>EFL League One</v>
      </c>
    </row>
    <row r="15534" spans="1:2" x14ac:dyDescent="0.25">
      <c r="A15534" s="1" t="s">
        <v>472</v>
      </c>
      <c r="B15534" t="str">
        <f>IF(ISNA(VLOOKUP(A15534, Sheet3!$B$1:$C$652,2,FALSE)), "Free Agent",VLOOKUP(A15534, Sheet3!$B$1:$C$652,2,FALSE))</f>
        <v>Domino’s Ligue 2</v>
      </c>
    </row>
    <row r="15535" spans="1:2" x14ac:dyDescent="0.25">
      <c r="A15535" s="1" t="s">
        <v>543</v>
      </c>
      <c r="B15535" t="str">
        <f>IF(ISNA(VLOOKUP(A15535, Sheet3!$B$1:$C$652,2,FALSE)), "Free Agent",VLOOKUP(A15535, Sheet3!$B$1:$C$652,2,FALSE))</f>
        <v>Eliteserien</v>
      </c>
    </row>
    <row r="15536" spans="1:2" x14ac:dyDescent="0.25">
      <c r="A15536" s="1" t="s">
        <v>245</v>
      </c>
      <c r="B15536" t="str">
        <f>IF(ISNA(VLOOKUP(A15536, Sheet3!$B$1:$C$652,2,FALSE)), "Free Agent",VLOOKUP(A15536, Sheet3!$B$1:$C$652,2,FALSE))</f>
        <v>MLS</v>
      </c>
    </row>
    <row r="15537" spans="1:2" x14ac:dyDescent="0.25">
      <c r="A15537" s="1" t="s">
        <v>267</v>
      </c>
      <c r="B15537" t="str">
        <f>IF(ISNA(VLOOKUP(A15537, Sheet3!$B$1:$C$652,2,FALSE)), "Free Agent",VLOOKUP(A15537, Sheet3!$B$1:$C$652,2,FALSE))</f>
        <v>SAF</v>
      </c>
    </row>
    <row r="15538" spans="1:2" x14ac:dyDescent="0.25">
      <c r="A15538" s="1" t="s">
        <v>212</v>
      </c>
      <c r="B15538" t="str">
        <f>IF(ISNA(VLOOKUP(A15538, Sheet3!$B$1:$C$652,2,FALSE)), "Free Agent",VLOOKUP(A15538, Sheet3!$B$1:$C$652,2,FALSE))</f>
        <v>LIGA Bancomer MX</v>
      </c>
    </row>
    <row r="15539" spans="1:2" x14ac:dyDescent="0.25">
      <c r="A15539" s="1" t="s">
        <v>604</v>
      </c>
      <c r="B15539" t="str">
        <f>IF(ISNA(VLOOKUP(A15539, Sheet3!$B$1:$C$652,2,FALSE)), "Free Agent",VLOOKUP(A15539, Sheet3!$B$1:$C$652,2,FALSE))</f>
        <v>SSE Airtricity Lge</v>
      </c>
    </row>
    <row r="15540" spans="1:2" x14ac:dyDescent="0.25">
      <c r="A15540" s="1" t="s">
        <v>222</v>
      </c>
      <c r="B15540" t="str">
        <f>IF(ISNA(VLOOKUP(A15540, Sheet3!$B$1:$C$652,2,FALSE)), "Free Agent",VLOOKUP(A15540, Sheet3!$B$1:$C$652,2,FALSE))</f>
        <v>EFL Championship</v>
      </c>
    </row>
    <row r="15541" spans="1:2" x14ac:dyDescent="0.25">
      <c r="A15541" s="1" t="s">
        <v>297</v>
      </c>
      <c r="B15541" t="str">
        <f>IF(ISNA(VLOOKUP(A15541, Sheet3!$B$1:$C$652,2,FALSE)), "Free Agent",VLOOKUP(A15541, Sheet3!$B$1:$C$652,2,FALSE))</f>
        <v>Bundesliga 2</v>
      </c>
    </row>
    <row r="15542" spans="1:2" x14ac:dyDescent="0.25">
      <c r="A15542" s="1" t="s">
        <v>616</v>
      </c>
      <c r="B15542" t="str">
        <f>IF(ISNA(VLOOKUP(A15542, Sheet3!$B$1:$C$652,2,FALSE)), "Free Agent",VLOOKUP(A15542, Sheet3!$B$1:$C$652,2,FALSE))</f>
        <v>3. Liga</v>
      </c>
    </row>
    <row r="15543" spans="1:2" x14ac:dyDescent="0.25">
      <c r="A15543" s="1" t="s">
        <v>377</v>
      </c>
      <c r="B15543" t="str">
        <f>IF(ISNA(VLOOKUP(A15543, Sheet3!$B$1:$C$652,2,FALSE)), "Free Agent",VLOOKUP(A15543, Sheet3!$B$1:$C$652,2,FALSE))</f>
        <v>Pro League</v>
      </c>
    </row>
    <row r="15544" spans="1:2" x14ac:dyDescent="0.25">
      <c r="A15544" s="1" t="s">
        <v>19</v>
      </c>
      <c r="B15544" t="str">
        <f>IF(ISNA(VLOOKUP(A15544, Sheet3!$B$1:$C$652,2,FALSE)), "Free Agent",VLOOKUP(A15544, Sheet3!$B$1:$C$652,2,FALSE))</f>
        <v>Ligue 1 Conforama</v>
      </c>
    </row>
    <row r="15545" spans="1:2" x14ac:dyDescent="0.25">
      <c r="A15545" s="1" t="s">
        <v>571</v>
      </c>
      <c r="B15545" t="str">
        <f>IF(ISNA(VLOOKUP(A15545, Sheet3!$B$1:$C$652,2,FALSE)), "Free Agent",VLOOKUP(A15545, Sheet3!$B$1:$C$652,2,FALSE))</f>
        <v>K-League 1</v>
      </c>
    </row>
    <row r="15546" spans="1:2" x14ac:dyDescent="0.25">
      <c r="A15546" s="1" t="s">
        <v>574</v>
      </c>
      <c r="B15546" t="str">
        <f>IF(ISNA(VLOOKUP(A15546, Sheet3!$B$1:$C$652,2,FALSE)), "Free Agent",VLOOKUP(A15546, Sheet3!$B$1:$C$652,2,FALSE))</f>
        <v>Ekstraklasa</v>
      </c>
    </row>
    <row r="15547" spans="1:2" x14ac:dyDescent="0.25">
      <c r="A15547" s="1" t="s">
        <v>283</v>
      </c>
      <c r="B15547" t="str">
        <f>IF(ISNA(VLOOKUP(A15547, Sheet3!$B$1:$C$652,2,FALSE)), "Free Agent",VLOOKUP(A15547, Sheet3!$B$1:$C$652,2,FALSE))</f>
        <v>SAF</v>
      </c>
    </row>
    <row r="15548" spans="1:2" x14ac:dyDescent="0.25">
      <c r="A15548" s="1" t="s">
        <v>163</v>
      </c>
      <c r="B15548" t="str">
        <f>IF(ISNA(VLOOKUP(A15548, Sheet3!$B$1:$C$652,2,FALSE)), "Free Agent",VLOOKUP(A15548, Sheet3!$B$1:$C$652,2,FALSE))</f>
        <v>Süper Lig</v>
      </c>
    </row>
    <row r="15549" spans="1:2" x14ac:dyDescent="0.25">
      <c r="A15549" s="1" t="s">
        <v>450</v>
      </c>
      <c r="B15549" t="str">
        <f>IF(ISNA(VLOOKUP(A15549, Sheet3!$B$1:$C$652,2,FALSE)), "Free Agent",VLOOKUP(A15549, Sheet3!$B$1:$C$652,2,FALSE))</f>
        <v>Meiji Yasuda J1</v>
      </c>
    </row>
    <row r="15550" spans="1:2" x14ac:dyDescent="0.25">
      <c r="A15550" s="1" t="s">
        <v>117</v>
      </c>
      <c r="B15550" t="str">
        <f>IF(ISNA(VLOOKUP(A15550, Sheet3!$B$1:$C$652,2,FALSE)), "Free Agent",VLOOKUP(A15550, Sheet3!$B$1:$C$652,2,FALSE))</f>
        <v>Bundesliga</v>
      </c>
    </row>
    <row r="15551" spans="1:2" x14ac:dyDescent="0.25">
      <c r="A15551" s="1" t="s">
        <v>639</v>
      </c>
      <c r="B15551" t="str">
        <f>IF(ISNA(VLOOKUP(A15551, Sheet3!$B$1:$C$652,2,FALSE)), "Free Agent",VLOOKUP(A15551, Sheet3!$B$1:$C$652,2,FALSE))</f>
        <v>SSE Airtricity Lge</v>
      </c>
    </row>
    <row r="15552" spans="1:2" x14ac:dyDescent="0.25">
      <c r="A15552" s="1" t="s">
        <v>552</v>
      </c>
      <c r="B15552" t="str">
        <f>IF(ISNA(VLOOKUP(A15552, Sheet3!$B$1:$C$652,2,FALSE)), "Free Agent",VLOOKUP(A15552, Sheet3!$B$1:$C$652,2,FALSE))</f>
        <v>EFL League Two</v>
      </c>
    </row>
    <row r="15553" spans="1:2" x14ac:dyDescent="0.25">
      <c r="A15553" s="1" t="s">
        <v>417</v>
      </c>
      <c r="B15553" t="str">
        <f>IF(ISNA(VLOOKUP(A15553, Sheet3!$B$1:$C$652,2,FALSE)), "Free Agent",VLOOKUP(A15553, Sheet3!$B$1:$C$652,2,FALSE))</f>
        <v>K-League 1</v>
      </c>
    </row>
    <row r="15554" spans="1:2" x14ac:dyDescent="0.25">
      <c r="A15554" s="1" t="s">
        <v>247</v>
      </c>
      <c r="B15554" t="str">
        <f>IF(ISNA(VLOOKUP(A15554, Sheet3!$B$1:$C$652,2,FALSE)), "Free Agent",VLOOKUP(A15554, Sheet3!$B$1:$C$652,2,FALSE))</f>
        <v>LIGA Bancomer MX</v>
      </c>
    </row>
    <row r="15555" spans="1:2" x14ac:dyDescent="0.25">
      <c r="A15555" s="1" t="s">
        <v>383</v>
      </c>
      <c r="B15555" t="str">
        <f>IF(ISNA(VLOOKUP(A15555, Sheet3!$B$1:$C$652,2,FALSE)), "Free Agent",VLOOKUP(A15555, Sheet3!$B$1:$C$652,2,FALSE))</f>
        <v>MLS</v>
      </c>
    </row>
    <row r="15556" spans="1:2" x14ac:dyDescent="0.25">
      <c r="A15556" s="1" t="s">
        <v>25</v>
      </c>
      <c r="B15556" t="str">
        <f>IF(ISNA(VLOOKUP(A15556, Sheet3!$B$1:$C$652,2,FALSE)), "Free Agent",VLOOKUP(A15556, Sheet3!$B$1:$C$652,2,FALSE))</f>
        <v>Süper Lig</v>
      </c>
    </row>
    <row r="15557" spans="1:2" x14ac:dyDescent="0.25">
      <c r="A15557" s="1" t="s">
        <v>550</v>
      </c>
      <c r="B15557" t="str">
        <f>IF(ISNA(VLOOKUP(A15557, Sheet3!$B$1:$C$652,2,FALSE)), "Free Agent",VLOOKUP(A15557, Sheet3!$B$1:$C$652,2,FALSE))</f>
        <v>Allsvenskan</v>
      </c>
    </row>
    <row r="15558" spans="1:2" x14ac:dyDescent="0.25">
      <c r="A15558" s="1" t="s">
        <v>186</v>
      </c>
      <c r="B15558" t="str">
        <f>IF(ISNA(VLOOKUP(A15558, Sheet3!$B$1:$C$652,2,FALSE)), "Free Agent",VLOOKUP(A15558, Sheet3!$B$1:$C$652,2,FALSE))</f>
        <v>MLS</v>
      </c>
    </row>
    <row r="15559" spans="1:2" x14ac:dyDescent="0.25">
      <c r="A15559" s="1" t="s">
        <v>578</v>
      </c>
      <c r="B15559" t="str">
        <f>IF(ISNA(VLOOKUP(A15559, Sheet3!$B$1:$C$652,2,FALSE)), "Free Agent",VLOOKUP(A15559, Sheet3!$B$1:$C$652,2,FALSE))</f>
        <v>Scottish Prem</v>
      </c>
    </row>
    <row r="15560" spans="1:2" x14ac:dyDescent="0.25">
      <c r="A15560" s="1" t="s">
        <v>277</v>
      </c>
      <c r="B15560" t="str">
        <f>IF(ISNA(VLOOKUP(A15560, Sheet3!$B$1:$C$652,2,FALSE)), "Free Agent",VLOOKUP(A15560, Sheet3!$B$1:$C$652,2,FALSE))</f>
        <v>Bundesliga</v>
      </c>
    </row>
    <row r="15561" spans="1:2" x14ac:dyDescent="0.25">
      <c r="A15561" s="1" t="s">
        <v>593</v>
      </c>
      <c r="B15561" t="str">
        <f>IF(ISNA(VLOOKUP(A15561, Sheet3!$B$1:$C$652,2,FALSE)), "Free Agent",VLOOKUP(A15561, Sheet3!$B$1:$C$652,2,FALSE))</f>
        <v>Eliteserien</v>
      </c>
    </row>
    <row r="15562" spans="1:2" x14ac:dyDescent="0.25">
      <c r="A15562" s="1" t="s">
        <v>640</v>
      </c>
      <c r="B15562" t="str">
        <f>IF(ISNA(VLOOKUP(A15562, Sheet3!$B$1:$C$652,2,FALSE)), "Free Agent",VLOOKUP(A15562, Sheet3!$B$1:$C$652,2,FALSE))</f>
        <v>EFL League Two</v>
      </c>
    </row>
    <row r="15563" spans="1:2" x14ac:dyDescent="0.25">
      <c r="A15563" s="1" t="s">
        <v>529</v>
      </c>
      <c r="B15563" t="str">
        <f>IF(ISNA(VLOOKUP(A15563, Sheet3!$B$1:$C$652,2,FALSE)), "Free Agent",VLOOKUP(A15563, Sheet3!$B$1:$C$652,2,FALSE))</f>
        <v>Eliteserien</v>
      </c>
    </row>
    <row r="15564" spans="1:2" x14ac:dyDescent="0.25">
      <c r="A15564" s="1" t="s">
        <v>396</v>
      </c>
      <c r="B15564" t="str">
        <f>IF(ISNA(VLOOKUP(A15564, Sheet3!$B$1:$C$652,2,FALSE)), "Free Agent",VLOOKUP(A15564, Sheet3!$B$1:$C$652,2,FALSE))</f>
        <v>Calcio B</v>
      </c>
    </row>
    <row r="15565" spans="1:2" x14ac:dyDescent="0.25">
      <c r="A15565" s="1" t="s">
        <v>82</v>
      </c>
      <c r="B15565" t="str">
        <f>IF(ISNA(VLOOKUP(A15565, Sheet3!$B$1:$C$652,2,FALSE)), "Free Agent",VLOOKUP(A15565, Sheet3!$B$1:$C$652,2,FALSE))</f>
        <v>Bundesliga</v>
      </c>
    </row>
    <row r="15566" spans="1:2" x14ac:dyDescent="0.25">
      <c r="A15566" s="1" t="s">
        <v>606</v>
      </c>
      <c r="B15566" t="str">
        <f>IF(ISNA(VLOOKUP(A15566, Sheet3!$B$1:$C$652,2,FALSE)), "Free Agent",VLOOKUP(A15566, Sheet3!$B$1:$C$652,2,FALSE))</f>
        <v>Eliteserien</v>
      </c>
    </row>
    <row r="15567" spans="1:2" x14ac:dyDescent="0.25">
      <c r="A15567" s="1" t="s">
        <v>316</v>
      </c>
      <c r="B15567" t="str">
        <f>IF(ISNA(VLOOKUP(A15567, Sheet3!$B$1:$C$652,2,FALSE)), "Free Agent",VLOOKUP(A15567, Sheet3!$B$1:$C$652,2,FALSE))</f>
        <v>SAF</v>
      </c>
    </row>
    <row r="15568" spans="1:2" x14ac:dyDescent="0.25">
      <c r="A15568" s="1" t="s">
        <v>113</v>
      </c>
      <c r="B15568" t="str">
        <f>IF(ISNA(VLOOKUP(A15568, Sheet3!$B$1:$C$652,2,FALSE)), "Free Agent",VLOOKUP(A15568, Sheet3!$B$1:$C$652,2,FALSE))</f>
        <v>Bundesliga</v>
      </c>
    </row>
    <row r="15569" spans="1:2" x14ac:dyDescent="0.25">
      <c r="A15569" s="1" t="s">
        <v>423</v>
      </c>
      <c r="B15569" t="str">
        <f>IF(ISNA(VLOOKUP(A15569, Sheet3!$B$1:$C$652,2,FALSE)), "Free Agent",VLOOKUP(A15569, Sheet3!$B$1:$C$652,2,FALSE))</f>
        <v>Domino’s Ligue 2</v>
      </c>
    </row>
    <row r="15570" spans="1:2" x14ac:dyDescent="0.25">
      <c r="A15570" s="1" t="s">
        <v>647</v>
      </c>
      <c r="B15570" t="str">
        <f>IF(ISNA(VLOOKUP(A15570, Sheet3!$B$1:$C$652,2,FALSE)), "Free Agent",VLOOKUP(A15570, Sheet3!$B$1:$C$652,2,FALSE))</f>
        <v>EFL League Two</v>
      </c>
    </row>
    <row r="15571" spans="1:2" x14ac:dyDescent="0.25">
      <c r="A15571" s="1" t="s">
        <v>644</v>
      </c>
      <c r="B15571" t="str">
        <f>IF(ISNA(VLOOKUP(A15571, Sheet3!$B$1:$C$652,2,FALSE)), "Free Agent",VLOOKUP(A15571, Sheet3!$B$1:$C$652,2,FALSE))</f>
        <v>EFL League Two</v>
      </c>
    </row>
    <row r="15572" spans="1:2" x14ac:dyDescent="0.25">
      <c r="A15572" s="1" t="s">
        <v>63</v>
      </c>
      <c r="B15572" t="str">
        <f>IF(ISNA(VLOOKUP(A15572, Sheet3!$B$1:$C$652,2,FALSE)), "Free Agent",VLOOKUP(A15572, Sheet3!$B$1:$C$652,2,FALSE))</f>
        <v>Bundesliga</v>
      </c>
    </row>
    <row r="15573" spans="1:2" x14ac:dyDescent="0.25">
      <c r="A15573" s="1" t="s">
        <v>495</v>
      </c>
      <c r="B15573" t="str">
        <f>IF(ISNA(VLOOKUP(A15573, Sheet3!$B$1:$C$652,2,FALSE)), "Free Agent",VLOOKUP(A15573, Sheet3!$B$1:$C$652,2,FALSE))</f>
        <v>Domino’s Ligue 2</v>
      </c>
    </row>
    <row r="15574" spans="1:2" x14ac:dyDescent="0.25">
      <c r="A15574" s="1" t="s">
        <v>232</v>
      </c>
      <c r="B15574" t="str">
        <f>IF(ISNA(VLOOKUP(A15574, Sheet3!$B$1:$C$652,2,FALSE)), "Free Agent",VLOOKUP(A15574, Sheet3!$B$1:$C$652,2,FALSE))</f>
        <v>LIGA Bancomer MX</v>
      </c>
    </row>
    <row r="15575" spans="1:2" x14ac:dyDescent="0.25">
      <c r="A15575" s="1" t="s">
        <v>428</v>
      </c>
      <c r="B15575" t="str">
        <f>IF(ISNA(VLOOKUP(A15575, Sheet3!$B$1:$C$652,2,FALSE)), "Free Agent",VLOOKUP(A15575, Sheet3!$B$1:$C$652,2,FALSE))</f>
        <v>Calcio B</v>
      </c>
    </row>
    <row r="15576" spans="1:2" x14ac:dyDescent="0.25">
      <c r="A15576" s="1" t="s">
        <v>232</v>
      </c>
      <c r="B15576" t="str">
        <f>IF(ISNA(VLOOKUP(A15576, Sheet3!$B$1:$C$652,2,FALSE)), "Free Agent",VLOOKUP(A15576, Sheet3!$B$1:$C$652,2,FALSE))</f>
        <v>LIGA Bancomer MX</v>
      </c>
    </row>
    <row r="15577" spans="1:2" x14ac:dyDescent="0.25">
      <c r="A15577" s="1" t="s">
        <v>584</v>
      </c>
      <c r="B15577" t="str">
        <f>IF(ISNA(VLOOKUP(A15577, Sheet3!$B$1:$C$652,2,FALSE)), "Free Agent",VLOOKUP(A15577, Sheet3!$B$1:$C$652,2,FALSE))</f>
        <v>Scottish Prem</v>
      </c>
    </row>
    <row r="15578" spans="1:2" x14ac:dyDescent="0.25">
      <c r="A15578" s="1" t="s">
        <v>487</v>
      </c>
      <c r="B15578" t="str">
        <f>IF(ISNA(VLOOKUP(A15578, Sheet3!$B$1:$C$652,2,FALSE)), "Free Agent",VLOOKUP(A15578, Sheet3!$B$1:$C$652,2,FALSE))</f>
        <v>RSL</v>
      </c>
    </row>
    <row r="15579" spans="1:2" x14ac:dyDescent="0.25">
      <c r="A15579" s="1" t="s">
        <v>45</v>
      </c>
      <c r="B15579" t="str">
        <f>IF(ISNA(VLOOKUP(A15579, Sheet3!$B$1:$C$652,2,FALSE)), "Free Agent",VLOOKUP(A15579, Sheet3!$B$1:$C$652,2,FALSE))</f>
        <v>Premier League</v>
      </c>
    </row>
    <row r="15580" spans="1:2" x14ac:dyDescent="0.25">
      <c r="A15580" s="1" t="s">
        <v>412</v>
      </c>
      <c r="B15580" t="str">
        <f>IF(ISNA(VLOOKUP(A15580, Sheet3!$B$1:$C$652,2,FALSE)), "Free Agent",VLOOKUP(A15580, Sheet3!$B$1:$C$652,2,FALSE))</f>
        <v>RSL</v>
      </c>
    </row>
    <row r="15581" spans="1:2" x14ac:dyDescent="0.25">
      <c r="A15581" s="1" t="s">
        <v>497</v>
      </c>
      <c r="B15581" t="str">
        <f>IF(ISNA(VLOOKUP(A15581, Sheet3!$B$1:$C$652,2,FALSE)), "Free Agent",VLOOKUP(A15581, Sheet3!$B$1:$C$652,2,FALSE))</f>
        <v>Domino’s Ligue 2</v>
      </c>
    </row>
    <row r="15582" spans="1:2" x14ac:dyDescent="0.25">
      <c r="A15582" s="1" t="s">
        <v>649</v>
      </c>
      <c r="B15582" t="str">
        <f>IF(ISNA(VLOOKUP(A15582, Sheet3!$B$1:$C$652,2,FALSE)), "Free Agent",VLOOKUP(A15582, Sheet3!$B$1:$C$652,2,FALSE))</f>
        <v>SSE Airtricity Lge</v>
      </c>
    </row>
    <row r="15583" spans="1:2" x14ac:dyDescent="0.25">
      <c r="A15583" s="1" t="s">
        <v>631</v>
      </c>
      <c r="B15583" t="str">
        <f>IF(ISNA(VLOOKUP(A15583, Sheet3!$B$1:$C$652,2,FALSE)), "Free Agent",VLOOKUP(A15583, Sheet3!$B$1:$C$652,2,FALSE))</f>
        <v>EFL League Two</v>
      </c>
    </row>
    <row r="15584" spans="1:2" x14ac:dyDescent="0.25">
      <c r="A15584" s="1" t="s">
        <v>607</v>
      </c>
      <c r="B15584" t="str">
        <f>IF(ISNA(VLOOKUP(A15584, Sheet3!$B$1:$C$652,2,FALSE)), "Free Agent",VLOOKUP(A15584, Sheet3!$B$1:$C$652,2,FALSE))</f>
        <v>EFL League One</v>
      </c>
    </row>
    <row r="15585" spans="1:2" x14ac:dyDescent="0.25">
      <c r="A15585" s="1" t="s">
        <v>576</v>
      </c>
      <c r="B15585" t="str">
        <f>IF(ISNA(VLOOKUP(A15585, Sheet3!$B$1:$C$652,2,FALSE)), "Free Agent",VLOOKUP(A15585, Sheet3!$B$1:$C$652,2,FALSE))</f>
        <v>3. Liga</v>
      </c>
    </row>
    <row r="15586" spans="1:2" x14ac:dyDescent="0.25">
      <c r="A15586" s="1" t="s">
        <v>609</v>
      </c>
      <c r="B15586" t="str">
        <f>IF(ISNA(VLOOKUP(A15586, Sheet3!$B$1:$C$652,2,FALSE)), "Free Agent",VLOOKUP(A15586, Sheet3!$B$1:$C$652,2,FALSE))</f>
        <v>3. Liga</v>
      </c>
    </row>
    <row r="15587" spans="1:2" x14ac:dyDescent="0.25">
      <c r="A15587" s="1" t="s">
        <v>397</v>
      </c>
      <c r="B15587" t="str">
        <f>IF(ISNA(VLOOKUP(A15587, Sheet3!$B$1:$C$652,2,FALSE)), "Free Agent",VLOOKUP(A15587, Sheet3!$B$1:$C$652,2,FALSE))</f>
        <v>Saudi Professional League</v>
      </c>
    </row>
    <row r="15588" spans="1:2" x14ac:dyDescent="0.25">
      <c r="A15588" s="1" t="s">
        <v>491</v>
      </c>
      <c r="B15588" t="str">
        <f>IF(ISNA(VLOOKUP(A15588, Sheet3!$B$1:$C$652,2,FALSE)), "Free Agent",VLOOKUP(A15588, Sheet3!$B$1:$C$652,2,FALSE))</f>
        <v>Superliga</v>
      </c>
    </row>
    <row r="15589" spans="1:2" x14ac:dyDescent="0.25">
      <c r="A15589" s="1" t="s">
        <v>52</v>
      </c>
      <c r="B15589" t="str">
        <f>IF(ISNA(VLOOKUP(A15589, Sheet3!$B$1:$C$652,2,FALSE)), "Free Agent",VLOOKUP(A15589, Sheet3!$B$1:$C$652,2,FALSE))</f>
        <v>Premier League</v>
      </c>
    </row>
    <row r="15590" spans="1:2" x14ac:dyDescent="0.25">
      <c r="A15590" s="1" t="s">
        <v>139</v>
      </c>
      <c r="B15590" t="str">
        <f>IF(ISNA(VLOOKUP(A15590, Sheet3!$B$1:$C$652,2,FALSE)), "Free Agent",VLOOKUP(A15590, Sheet3!$B$1:$C$652,2,FALSE))</f>
        <v>Ligue 1 Conforama</v>
      </c>
    </row>
    <row r="15591" spans="1:2" x14ac:dyDescent="0.25">
      <c r="A15591" s="1" t="s">
        <v>31</v>
      </c>
      <c r="B15591" t="str">
        <f>IF(ISNA(VLOOKUP(A15591, Sheet3!$B$1:$C$652,2,FALSE)), "Free Agent",VLOOKUP(A15591, Sheet3!$B$1:$C$652,2,FALSE))</f>
        <v>Bundesliga</v>
      </c>
    </row>
    <row r="15592" spans="1:2" x14ac:dyDescent="0.25">
      <c r="A15592" s="1" t="s">
        <v>168</v>
      </c>
      <c r="B15592" t="str">
        <f>IF(ISNA(VLOOKUP(A15592, Sheet3!$B$1:$C$652,2,FALSE)), "Free Agent",VLOOKUP(A15592, Sheet3!$B$1:$C$652,2,FALSE))</f>
        <v>Ligue 1 Conforama</v>
      </c>
    </row>
    <row r="15593" spans="1:2" x14ac:dyDescent="0.25">
      <c r="A15593" s="1" t="s">
        <v>589</v>
      </c>
      <c r="B15593" t="str">
        <f>IF(ISNA(VLOOKUP(A15593, Sheet3!$B$1:$C$652,2,FALSE)), "Free Agent",VLOOKUP(A15593, Sheet3!$B$1:$C$652,2,FALSE))</f>
        <v>EFL League Two</v>
      </c>
    </row>
    <row r="15594" spans="1:2" x14ac:dyDescent="0.25">
      <c r="A15594" s="1" t="s">
        <v>191</v>
      </c>
      <c r="B15594" t="str">
        <f>IF(ISNA(VLOOKUP(A15594, Sheet3!$B$1:$C$652,2,FALSE)), "Free Agent",VLOOKUP(A15594, Sheet3!$B$1:$C$652,2,FALSE))</f>
        <v>CSL</v>
      </c>
    </row>
    <row r="15595" spans="1:2" x14ac:dyDescent="0.25">
      <c r="A15595" s="1" t="s">
        <v>502</v>
      </c>
      <c r="B15595" t="str">
        <f>IF(ISNA(VLOOKUP(A15595, Sheet3!$B$1:$C$652,2,FALSE)), "Free Agent",VLOOKUP(A15595, Sheet3!$B$1:$C$652,2,FALSE))</f>
        <v>Domino’s Ligue 2</v>
      </c>
    </row>
    <row r="15596" spans="1:2" x14ac:dyDescent="0.25">
      <c r="A15596" s="1" t="s">
        <v>355</v>
      </c>
      <c r="B15596" t="str">
        <f>IF(ISNA(VLOOKUP(A15596, Sheet3!$B$1:$C$652,2,FALSE)), "Free Agent",VLOOKUP(A15596, Sheet3!$B$1:$C$652,2,FALSE))</f>
        <v>Meiji Yasuda J1</v>
      </c>
    </row>
    <row r="15597" spans="1:2" x14ac:dyDescent="0.25">
      <c r="A15597" s="1" t="s">
        <v>327</v>
      </c>
      <c r="B15597" t="str">
        <f>IF(ISNA(VLOOKUP(A15597, Sheet3!$B$1:$C$652,2,FALSE)), "Free Agent",VLOOKUP(A15597, Sheet3!$B$1:$C$652,2,FALSE))</f>
        <v>Eredivisie</v>
      </c>
    </row>
    <row r="15598" spans="1:2" x14ac:dyDescent="0.25">
      <c r="A15598" s="1" t="s">
        <v>358</v>
      </c>
      <c r="B15598" t="str">
        <f>IF(ISNA(VLOOKUP(A15598, Sheet3!$B$1:$C$652,2,FALSE)), "Free Agent",VLOOKUP(A15598, Sheet3!$B$1:$C$652,2,FALSE))</f>
        <v>Saudi Professional League</v>
      </c>
    </row>
    <row r="15599" spans="1:2" x14ac:dyDescent="0.25">
      <c r="A15599" s="1" t="s">
        <v>191</v>
      </c>
      <c r="B15599" t="str">
        <f>IF(ISNA(VLOOKUP(A15599, Sheet3!$B$1:$C$652,2,FALSE)), "Free Agent",VLOOKUP(A15599, Sheet3!$B$1:$C$652,2,FALSE))</f>
        <v>CSL</v>
      </c>
    </row>
    <row r="15600" spans="1:2" x14ac:dyDescent="0.25">
      <c r="A15600" s="1" t="s">
        <v>31</v>
      </c>
      <c r="B15600" t="str">
        <f>IF(ISNA(VLOOKUP(A15600, Sheet3!$B$1:$C$652,2,FALSE)), "Free Agent",VLOOKUP(A15600, Sheet3!$B$1:$C$652,2,FALSE))</f>
        <v>Bundesliga</v>
      </c>
    </row>
    <row r="15601" spans="1:2" x14ac:dyDescent="0.25">
      <c r="A15601" s="1" t="s">
        <v>150</v>
      </c>
      <c r="B15601" t="str">
        <f>IF(ISNA(VLOOKUP(A15601, Sheet3!$B$1:$C$652,2,FALSE)), "Free Agent",VLOOKUP(A15601, Sheet3!$B$1:$C$652,2,FALSE))</f>
        <v>Hyundai A-League</v>
      </c>
    </row>
    <row r="15602" spans="1:2" x14ac:dyDescent="0.25">
      <c r="A15602" s="1" t="s">
        <v>307</v>
      </c>
      <c r="B15602" t="str">
        <f>IF(ISNA(VLOOKUP(A15602, Sheet3!$B$1:$C$652,2,FALSE)), "Free Agent",VLOOKUP(A15602, Sheet3!$B$1:$C$652,2,FALSE))</f>
        <v>LaLiga 1 I 2 I 3</v>
      </c>
    </row>
    <row r="15603" spans="1:2" x14ac:dyDescent="0.25">
      <c r="A15603" s="1" t="s">
        <v>81</v>
      </c>
      <c r="B15603" t="str">
        <f>IF(ISNA(VLOOKUP(A15603, Sheet3!$B$1:$C$652,2,FALSE)), "Free Agent",VLOOKUP(A15603, Sheet3!$B$1:$C$652,2,FALSE))</f>
        <v>Saudi Professional League</v>
      </c>
    </row>
    <row r="15604" spans="1:2" x14ac:dyDescent="0.25">
      <c r="A15604" s="1" t="s">
        <v>599</v>
      </c>
      <c r="B15604" t="str">
        <f>IF(ISNA(VLOOKUP(A15604, Sheet3!$B$1:$C$652,2,FALSE)), "Free Agent",VLOOKUP(A15604, Sheet3!$B$1:$C$652,2,FALSE))</f>
        <v>3. Liga</v>
      </c>
    </row>
    <row r="15605" spans="1:2" x14ac:dyDescent="0.25">
      <c r="A15605" s="1" t="s">
        <v>269</v>
      </c>
      <c r="B15605" t="str">
        <f>IF(ISNA(VLOOKUP(A15605, Sheet3!$B$1:$C$652,2,FALSE)), "Free Agent",VLOOKUP(A15605, Sheet3!$B$1:$C$652,2,FALSE))</f>
        <v>Eredivisie</v>
      </c>
    </row>
    <row r="15606" spans="1:2" x14ac:dyDescent="0.25">
      <c r="A15606" s="1" t="s">
        <v>300</v>
      </c>
      <c r="B15606" t="str">
        <f>IF(ISNA(VLOOKUP(A15606, Sheet3!$B$1:$C$652,2,FALSE)), "Free Agent",VLOOKUP(A15606, Sheet3!$B$1:$C$652,2,FALSE))</f>
        <v>EFL Championship</v>
      </c>
    </row>
    <row r="15607" spans="1:2" x14ac:dyDescent="0.25">
      <c r="A15607" s="1" t="s">
        <v>614</v>
      </c>
      <c r="B15607" t="str">
        <f>IF(ISNA(VLOOKUP(A15607, Sheet3!$B$1:$C$652,2,FALSE)), "Free Agent",VLOOKUP(A15607, Sheet3!$B$1:$C$652,2,FALSE))</f>
        <v>EFL League One</v>
      </c>
    </row>
    <row r="15608" spans="1:2" x14ac:dyDescent="0.25">
      <c r="A15608" s="1" t="s">
        <v>360</v>
      </c>
      <c r="B15608" t="str">
        <f>IF(ISNA(VLOOKUP(A15608, Sheet3!$B$1:$C$652,2,FALSE)), "Free Agent",VLOOKUP(A15608, Sheet3!$B$1:$C$652,2,FALSE))</f>
        <v>Liga Dimayor</v>
      </c>
    </row>
    <row r="15609" spans="1:2" x14ac:dyDescent="0.25">
      <c r="A15609" s="1" t="s">
        <v>484</v>
      </c>
      <c r="B15609" t="str">
        <f>IF(ISNA(VLOOKUP(A15609, Sheet3!$B$1:$C$652,2,FALSE)), "Free Agent",VLOOKUP(A15609, Sheet3!$B$1:$C$652,2,FALSE))</f>
        <v>Eliteserien</v>
      </c>
    </row>
    <row r="15610" spans="1:2" x14ac:dyDescent="0.25">
      <c r="A15610" s="1" t="s">
        <v>549</v>
      </c>
      <c r="B15610" t="str">
        <f>IF(ISNA(VLOOKUP(A15610, Sheet3!$B$1:$C$652,2,FALSE)), "Free Agent",VLOOKUP(A15610, Sheet3!$B$1:$C$652,2,FALSE))</f>
        <v>Saudi Professional League</v>
      </c>
    </row>
    <row r="15611" spans="1:2" x14ac:dyDescent="0.25">
      <c r="A15611" s="1" t="s">
        <v>182</v>
      </c>
      <c r="B15611" t="str">
        <f>IF(ISNA(VLOOKUP(A15611, Sheet3!$B$1:$C$652,2,FALSE)), "Free Agent",VLOOKUP(A15611, Sheet3!$B$1:$C$652,2,FALSE))</f>
        <v>Camp. Scotiabank</v>
      </c>
    </row>
    <row r="15612" spans="1:2" x14ac:dyDescent="0.25">
      <c r="A15612" s="1" t="s">
        <v>368</v>
      </c>
      <c r="B15612" t="str">
        <f>IF(ISNA(VLOOKUP(A15612, Sheet3!$B$1:$C$652,2,FALSE)), "Free Agent",VLOOKUP(A15612, Sheet3!$B$1:$C$652,2,FALSE))</f>
        <v>Liga Dimayor</v>
      </c>
    </row>
    <row r="15613" spans="1:2" x14ac:dyDescent="0.25">
      <c r="A15613" s="1" t="s">
        <v>650</v>
      </c>
      <c r="B15613" t="str">
        <f>IF(ISNA(VLOOKUP(A15613, Sheet3!$B$1:$C$652,2,FALSE)), "Free Agent",VLOOKUP(A15613, Sheet3!$B$1:$C$652,2,FALSE))</f>
        <v>SSE Airtricity Lge</v>
      </c>
    </row>
    <row r="15614" spans="1:2" x14ac:dyDescent="0.25">
      <c r="A15614" s="1" t="s">
        <v>583</v>
      </c>
      <c r="B15614" t="str">
        <f>IF(ISNA(VLOOKUP(A15614, Sheet3!$B$1:$C$652,2,FALSE)), "Free Agent",VLOOKUP(A15614, Sheet3!$B$1:$C$652,2,FALSE))</f>
        <v>EFL League One</v>
      </c>
    </row>
    <row r="15615" spans="1:2" x14ac:dyDescent="0.25">
      <c r="A15615" s="1" t="s">
        <v>631</v>
      </c>
      <c r="B15615" t="str">
        <f>IF(ISNA(VLOOKUP(A15615, Sheet3!$B$1:$C$652,2,FALSE)), "Free Agent",VLOOKUP(A15615, Sheet3!$B$1:$C$652,2,FALSE))</f>
        <v>EFL League Two</v>
      </c>
    </row>
    <row r="15616" spans="1:2" x14ac:dyDescent="0.25">
      <c r="A15616" s="1" t="s">
        <v>509</v>
      </c>
      <c r="B15616" t="str">
        <f>IF(ISNA(VLOOKUP(A15616, Sheet3!$B$1:$C$652,2,FALSE)), "Free Agent",VLOOKUP(A15616, Sheet3!$B$1:$C$652,2,FALSE))</f>
        <v>Liga Dimayor</v>
      </c>
    </row>
    <row r="15617" spans="1:2" x14ac:dyDescent="0.25">
      <c r="A15617" s="1" t="s">
        <v>294</v>
      </c>
      <c r="B15617" t="str">
        <f>IF(ISNA(VLOOKUP(A15617, Sheet3!$B$1:$C$652,2,FALSE)), "Free Agent",VLOOKUP(A15617, Sheet3!$B$1:$C$652,2,FALSE))</f>
        <v>Süper Lig</v>
      </c>
    </row>
    <row r="15618" spans="1:2" x14ac:dyDescent="0.25">
      <c r="A15618" s="1" t="s">
        <v>169</v>
      </c>
      <c r="B15618" t="str">
        <f>IF(ISNA(VLOOKUP(A15618, Sheet3!$B$1:$C$652,2,FALSE)), "Free Agent",VLOOKUP(A15618, Sheet3!$B$1:$C$652,2,FALSE))</f>
        <v>CSL</v>
      </c>
    </row>
    <row r="15619" spans="1:2" x14ac:dyDescent="0.25">
      <c r="A15619" s="1" t="s">
        <v>607</v>
      </c>
      <c r="B15619" t="str">
        <f>IF(ISNA(VLOOKUP(A15619, Sheet3!$B$1:$C$652,2,FALSE)), "Free Agent",VLOOKUP(A15619, Sheet3!$B$1:$C$652,2,FALSE))</f>
        <v>EFL League One</v>
      </c>
    </row>
    <row r="15620" spans="1:2" x14ac:dyDescent="0.25">
      <c r="A15620" s="1" t="s">
        <v>603</v>
      </c>
      <c r="B15620" t="str">
        <f>IF(ISNA(VLOOKUP(A15620, Sheet3!$B$1:$C$652,2,FALSE)), "Free Agent",VLOOKUP(A15620, Sheet3!$B$1:$C$652,2,FALSE))</f>
        <v>EFL League One</v>
      </c>
    </row>
    <row r="15621" spans="1:2" x14ac:dyDescent="0.25">
      <c r="A15621" s="1" t="s">
        <v>340</v>
      </c>
      <c r="B15621" t="str">
        <f>IF(ISNA(VLOOKUP(A15621, Sheet3!$B$1:$C$652,2,FALSE)), "Free Agent",VLOOKUP(A15621, Sheet3!$B$1:$C$652,2,FALSE))</f>
        <v>Ö. Bundesliga</v>
      </c>
    </row>
    <row r="15622" spans="1:2" x14ac:dyDescent="0.25">
      <c r="A15622" s="1" t="s">
        <v>254</v>
      </c>
      <c r="B15622" t="str">
        <f>IF(ISNA(VLOOKUP(A15622, Sheet3!$B$1:$C$652,2,FALSE)), "Free Agent",VLOOKUP(A15622, Sheet3!$B$1:$C$652,2,FALSE))</f>
        <v>LIGA Bancomer MX</v>
      </c>
    </row>
    <row r="15623" spans="1:2" x14ac:dyDescent="0.25">
      <c r="A15623" s="1" t="s">
        <v>491</v>
      </c>
      <c r="B15623" t="str">
        <f>IF(ISNA(VLOOKUP(A15623, Sheet3!$B$1:$C$652,2,FALSE)), "Free Agent",VLOOKUP(A15623, Sheet3!$B$1:$C$652,2,FALSE))</f>
        <v>Superliga</v>
      </c>
    </row>
    <row r="15624" spans="1:2" x14ac:dyDescent="0.25">
      <c r="A15624" s="1" t="s">
        <v>565</v>
      </c>
      <c r="B15624" t="str">
        <f>IF(ISNA(VLOOKUP(A15624, Sheet3!$B$1:$C$652,2,FALSE)), "Free Agent",VLOOKUP(A15624, Sheet3!$B$1:$C$652,2,FALSE))</f>
        <v>EFL League One</v>
      </c>
    </row>
    <row r="15625" spans="1:2" x14ac:dyDescent="0.25">
      <c r="A15625" s="1" t="s">
        <v>92</v>
      </c>
      <c r="B15625" t="str">
        <f>IF(ISNA(VLOOKUP(A15625, Sheet3!$B$1:$C$652,2,FALSE)), "Free Agent",VLOOKUP(A15625, Sheet3!$B$1:$C$652,2,FALSE))</f>
        <v>CSL</v>
      </c>
    </row>
    <row r="15626" spans="1:2" x14ac:dyDescent="0.25">
      <c r="A15626" s="1" t="s">
        <v>285</v>
      </c>
      <c r="B15626" t="str">
        <f>IF(ISNA(VLOOKUP(A15626, Sheet3!$B$1:$C$652,2,FALSE)), "Free Agent",VLOOKUP(A15626, Sheet3!$B$1:$C$652,2,FALSE))</f>
        <v>LIGA Bancomer MX</v>
      </c>
    </row>
    <row r="15627" spans="1:2" x14ac:dyDescent="0.25">
      <c r="A15627" s="1" t="s">
        <v>323</v>
      </c>
      <c r="B15627" t="str">
        <f>IF(ISNA(VLOOKUP(A15627, Sheet3!$B$1:$C$652,2,FALSE)), "Free Agent",VLOOKUP(A15627, Sheet3!$B$1:$C$652,2,FALSE))</f>
        <v>Pro League</v>
      </c>
    </row>
    <row r="15628" spans="1:2" x14ac:dyDescent="0.25">
      <c r="A15628" s="1" t="s">
        <v>547</v>
      </c>
      <c r="B15628" t="str">
        <f>IF(ISNA(VLOOKUP(A15628, Sheet3!$B$1:$C$652,2,FALSE)), "Free Agent",VLOOKUP(A15628, Sheet3!$B$1:$C$652,2,FALSE))</f>
        <v>EFL League One</v>
      </c>
    </row>
    <row r="15629" spans="1:2" x14ac:dyDescent="0.25">
      <c r="A15629" s="1" t="s">
        <v>11</v>
      </c>
      <c r="B15629" t="str">
        <f>IF(ISNA(VLOOKUP(A15629, Sheet3!$B$1:$C$652,2,FALSE)), "Free Agent",VLOOKUP(A15629, Sheet3!$B$1:$C$652,2,FALSE))</f>
        <v>Premier League</v>
      </c>
    </row>
    <row r="15630" spans="1:2" x14ac:dyDescent="0.25">
      <c r="A15630" s="1" t="s">
        <v>238</v>
      </c>
      <c r="B15630" t="str">
        <f>IF(ISNA(VLOOKUP(A15630, Sheet3!$B$1:$C$652,2,FALSE)), "Free Agent",VLOOKUP(A15630, Sheet3!$B$1:$C$652,2,FALSE))</f>
        <v>EFL Championship</v>
      </c>
    </row>
    <row r="15631" spans="1:2" x14ac:dyDescent="0.25">
      <c r="A15631" s="1" t="s">
        <v>285</v>
      </c>
      <c r="B15631" t="str">
        <f>IF(ISNA(VLOOKUP(A15631, Sheet3!$B$1:$C$652,2,FALSE)), "Free Agent",VLOOKUP(A15631, Sheet3!$B$1:$C$652,2,FALSE))</f>
        <v>LIGA Bancomer MX</v>
      </c>
    </row>
    <row r="15632" spans="1:2" x14ac:dyDescent="0.25">
      <c r="A15632" s="1" t="s">
        <v>138</v>
      </c>
      <c r="B15632" t="str">
        <f>IF(ISNA(VLOOKUP(A15632, Sheet3!$B$1:$C$652,2,FALSE)), "Free Agent",VLOOKUP(A15632, Sheet3!$B$1:$C$652,2,FALSE))</f>
        <v>Bundesliga</v>
      </c>
    </row>
    <row r="15633" spans="1:2" x14ac:dyDescent="0.25">
      <c r="A15633" s="1" t="s">
        <v>646</v>
      </c>
      <c r="B15633" t="str">
        <f>IF(ISNA(VLOOKUP(A15633, Sheet3!$B$1:$C$652,2,FALSE)), "Free Agent",VLOOKUP(A15633, Sheet3!$B$1:$C$652,2,FALSE))</f>
        <v>EFL League Two</v>
      </c>
    </row>
    <row r="15634" spans="1:2" x14ac:dyDescent="0.25">
      <c r="A15634" s="1" t="s">
        <v>638</v>
      </c>
      <c r="B15634" t="str">
        <f>IF(ISNA(VLOOKUP(A15634, Sheet3!$B$1:$C$652,2,FALSE)), "Free Agent",VLOOKUP(A15634, Sheet3!$B$1:$C$652,2,FALSE))</f>
        <v>Allsvenskan</v>
      </c>
    </row>
    <row r="15635" spans="1:2" x14ac:dyDescent="0.25">
      <c r="A15635" s="1" t="s">
        <v>264</v>
      </c>
      <c r="B15635" t="str">
        <f>IF(ISNA(VLOOKUP(A15635, Sheet3!$B$1:$C$652,2,FALSE)), "Free Agent",VLOOKUP(A15635, Sheet3!$B$1:$C$652,2,FALSE))</f>
        <v>Rest of World</v>
      </c>
    </row>
    <row r="15636" spans="1:2" x14ac:dyDescent="0.25">
      <c r="A15636" s="1" t="s">
        <v>383</v>
      </c>
      <c r="B15636" t="str">
        <f>IF(ISNA(VLOOKUP(A15636, Sheet3!$B$1:$C$652,2,FALSE)), "Free Agent",VLOOKUP(A15636, Sheet3!$B$1:$C$652,2,FALSE))</f>
        <v>MLS</v>
      </c>
    </row>
    <row r="15637" spans="1:2" x14ac:dyDescent="0.25">
      <c r="A15637" s="1" t="s">
        <v>179</v>
      </c>
      <c r="B15637" t="str">
        <f>IF(ISNA(VLOOKUP(A15637, Sheet3!$B$1:$C$652,2,FALSE)), "Free Agent",VLOOKUP(A15637, Sheet3!$B$1:$C$652,2,FALSE))</f>
        <v>Superliga</v>
      </c>
    </row>
    <row r="15638" spans="1:2" x14ac:dyDescent="0.25">
      <c r="A15638" s="1" t="s">
        <v>498</v>
      </c>
      <c r="B15638" t="str">
        <f>IF(ISNA(VLOOKUP(A15638, Sheet3!$B$1:$C$652,2,FALSE)), "Free Agent",VLOOKUP(A15638, Sheet3!$B$1:$C$652,2,FALSE))</f>
        <v>Domino’s Ligue 2</v>
      </c>
    </row>
    <row r="15639" spans="1:2" x14ac:dyDescent="0.25">
      <c r="A15639" s="1" t="s">
        <v>583</v>
      </c>
      <c r="B15639" t="str">
        <f>IF(ISNA(VLOOKUP(A15639, Sheet3!$B$1:$C$652,2,FALSE)), "Free Agent",VLOOKUP(A15639, Sheet3!$B$1:$C$652,2,FALSE))</f>
        <v>EFL League One</v>
      </c>
    </row>
    <row r="15640" spans="1:2" x14ac:dyDescent="0.25">
      <c r="A15640" s="1" t="s">
        <v>372</v>
      </c>
      <c r="B15640" t="str">
        <f>IF(ISNA(VLOOKUP(A15640, Sheet3!$B$1:$C$652,2,FALSE)), "Free Agent",VLOOKUP(A15640, Sheet3!$B$1:$C$652,2,FALSE))</f>
        <v>Allsvenskan</v>
      </c>
    </row>
    <row r="15641" spans="1:2" x14ac:dyDescent="0.25">
      <c r="A15641" s="1" t="s">
        <v>635</v>
      </c>
      <c r="B15641" t="str">
        <f>IF(ISNA(VLOOKUP(A15641, Sheet3!$B$1:$C$652,2,FALSE)), "Free Agent",VLOOKUP(A15641, Sheet3!$B$1:$C$652,2,FALSE))</f>
        <v>Allsvenskan</v>
      </c>
    </row>
    <row r="15642" spans="1:2" x14ac:dyDescent="0.25">
      <c r="A15642" s="1" t="s">
        <v>390</v>
      </c>
      <c r="B15642" t="str">
        <f>IF(ISNA(VLOOKUP(A15642, Sheet3!$B$1:$C$652,2,FALSE)), "Free Agent",VLOOKUP(A15642, Sheet3!$B$1:$C$652,2,FALSE))</f>
        <v>Ekstraklasa</v>
      </c>
    </row>
    <row r="15643" spans="1:2" x14ac:dyDescent="0.25">
      <c r="A15643" s="1" t="s">
        <v>646</v>
      </c>
      <c r="B15643" t="str">
        <f>IF(ISNA(VLOOKUP(A15643, Sheet3!$B$1:$C$652,2,FALSE)), "Free Agent",VLOOKUP(A15643, Sheet3!$B$1:$C$652,2,FALSE))</f>
        <v>EFL League Two</v>
      </c>
    </row>
    <row r="15644" spans="1:2" x14ac:dyDescent="0.25">
      <c r="A15644" s="1" t="s">
        <v>596</v>
      </c>
      <c r="B15644" t="str">
        <f>IF(ISNA(VLOOKUP(A15644, Sheet3!$B$1:$C$652,2,FALSE)), "Free Agent",VLOOKUP(A15644, Sheet3!$B$1:$C$652,2,FALSE))</f>
        <v>Superliga</v>
      </c>
    </row>
    <row r="15645" spans="1:2" x14ac:dyDescent="0.25">
      <c r="A15645" s="1"/>
      <c r="B15645" t="str">
        <f>IF(ISNA(VLOOKUP(A15645, Sheet3!$B$1:$C$652,2,FALSE)), "Free Agent",VLOOKUP(A15645, Sheet3!$B$1:$C$652,2,FALSE))</f>
        <v>Free Agent</v>
      </c>
    </row>
    <row r="15646" spans="1:2" x14ac:dyDescent="0.25">
      <c r="A15646" s="1" t="s">
        <v>561</v>
      </c>
      <c r="B15646" t="str">
        <f>IF(ISNA(VLOOKUP(A15646, Sheet3!$B$1:$C$652,2,FALSE)), "Free Agent",VLOOKUP(A15646, Sheet3!$B$1:$C$652,2,FALSE))</f>
        <v>Domino’s Ligue 2</v>
      </c>
    </row>
    <row r="15647" spans="1:2" x14ac:dyDescent="0.25">
      <c r="A15647" s="1" t="s">
        <v>8</v>
      </c>
      <c r="B15647" t="str">
        <f>IF(ISNA(VLOOKUP(A15647, Sheet3!$B$1:$C$652,2,FALSE)), "Free Agent",VLOOKUP(A15647, Sheet3!$B$1:$C$652,2,FALSE))</f>
        <v>LaLiga Santander</v>
      </c>
    </row>
    <row r="15648" spans="1:2" x14ac:dyDescent="0.25">
      <c r="A15648" s="1" t="s">
        <v>642</v>
      </c>
      <c r="B15648" t="str">
        <f>IF(ISNA(VLOOKUP(A15648, Sheet3!$B$1:$C$652,2,FALSE)), "Free Agent",VLOOKUP(A15648, Sheet3!$B$1:$C$652,2,FALSE))</f>
        <v>Allsvenskan</v>
      </c>
    </row>
    <row r="15649" spans="1:2" x14ac:dyDescent="0.25">
      <c r="A15649" s="1" t="s">
        <v>335</v>
      </c>
      <c r="B15649" t="str">
        <f>IF(ISNA(VLOOKUP(A15649, Sheet3!$B$1:$C$652,2,FALSE)), "Free Agent",VLOOKUP(A15649, Sheet3!$B$1:$C$652,2,FALSE))</f>
        <v>SAF</v>
      </c>
    </row>
    <row r="15650" spans="1:2" x14ac:dyDescent="0.25">
      <c r="A15650" s="1" t="s">
        <v>105</v>
      </c>
      <c r="B15650" t="str">
        <f>IF(ISNA(VLOOKUP(A15650, Sheet3!$B$1:$C$652,2,FALSE)), "Free Agent",VLOOKUP(A15650, Sheet3!$B$1:$C$652,2,FALSE))</f>
        <v>Meiji Yasuda J1</v>
      </c>
    </row>
    <row r="15651" spans="1:2" x14ac:dyDescent="0.25">
      <c r="A15651" s="1" t="s">
        <v>18</v>
      </c>
      <c r="B15651" t="str">
        <f>IF(ISNA(VLOOKUP(A15651, Sheet3!$B$1:$C$652,2,FALSE)), "Free Agent",VLOOKUP(A15651, Sheet3!$B$1:$C$652,2,FALSE))</f>
        <v>Meiji Yasuda J1</v>
      </c>
    </row>
    <row r="15652" spans="1:2" x14ac:dyDescent="0.25">
      <c r="A15652" s="1" t="s">
        <v>103</v>
      </c>
      <c r="B15652" t="str">
        <f>IF(ISNA(VLOOKUP(A15652, Sheet3!$B$1:$C$652,2,FALSE)), "Free Agent",VLOOKUP(A15652, Sheet3!$B$1:$C$652,2,FALSE))</f>
        <v>MLS</v>
      </c>
    </row>
    <row r="15653" spans="1:2" x14ac:dyDescent="0.25">
      <c r="A15653" s="1" t="s">
        <v>167</v>
      </c>
      <c r="B15653" t="str">
        <f>IF(ISNA(VLOOKUP(A15653, Sheet3!$B$1:$C$652,2,FALSE)), "Free Agent",VLOOKUP(A15653, Sheet3!$B$1:$C$652,2,FALSE))</f>
        <v>Meiji Yasuda J1</v>
      </c>
    </row>
    <row r="15654" spans="1:2" x14ac:dyDescent="0.25">
      <c r="A15654" s="1"/>
      <c r="B15654" t="str">
        <f>IF(ISNA(VLOOKUP(A15654, Sheet3!$B$1:$C$652,2,FALSE)), "Free Agent",VLOOKUP(A15654, Sheet3!$B$1:$C$652,2,FALSE))</f>
        <v>Free Agent</v>
      </c>
    </row>
    <row r="15655" spans="1:2" x14ac:dyDescent="0.25">
      <c r="A15655" s="1" t="s">
        <v>463</v>
      </c>
      <c r="B15655" t="str">
        <f>IF(ISNA(VLOOKUP(A15655, Sheet3!$B$1:$C$652,2,FALSE)), "Free Agent",VLOOKUP(A15655, Sheet3!$B$1:$C$652,2,FALSE))</f>
        <v>Saudi Professional League</v>
      </c>
    </row>
    <row r="15656" spans="1:2" x14ac:dyDescent="0.25">
      <c r="A15656" s="1" t="s">
        <v>308</v>
      </c>
      <c r="B15656" t="str">
        <f>IF(ISNA(VLOOKUP(A15656, Sheet3!$B$1:$C$652,2,FALSE)), "Free Agent",VLOOKUP(A15656, Sheet3!$B$1:$C$652,2,FALSE))</f>
        <v>CSL</v>
      </c>
    </row>
    <row r="15657" spans="1:2" x14ac:dyDescent="0.25">
      <c r="A15657" s="1" t="s">
        <v>477</v>
      </c>
      <c r="B15657" t="str">
        <f>IF(ISNA(VLOOKUP(A15657, Sheet3!$B$1:$C$652,2,FALSE)), "Free Agent",VLOOKUP(A15657, Sheet3!$B$1:$C$652,2,FALSE))</f>
        <v>K-League 1</v>
      </c>
    </row>
    <row r="15658" spans="1:2" x14ac:dyDescent="0.25">
      <c r="A15658" s="1" t="s">
        <v>385</v>
      </c>
      <c r="B15658" t="str">
        <f>IF(ISNA(VLOOKUP(A15658, Sheet3!$B$1:$C$652,2,FALSE)), "Free Agent",VLOOKUP(A15658, Sheet3!$B$1:$C$652,2,FALSE))</f>
        <v>Liga Dimayor</v>
      </c>
    </row>
    <row r="15659" spans="1:2" x14ac:dyDescent="0.25">
      <c r="A15659" s="1" t="s">
        <v>539</v>
      </c>
      <c r="B15659" t="str">
        <f>IF(ISNA(VLOOKUP(A15659, Sheet3!$B$1:$C$652,2,FALSE)), "Free Agent",VLOOKUP(A15659, Sheet3!$B$1:$C$652,2,FALSE))</f>
        <v>Eredivisie</v>
      </c>
    </row>
    <row r="15660" spans="1:2" x14ac:dyDescent="0.25">
      <c r="A15660" s="1" t="s">
        <v>294</v>
      </c>
      <c r="B15660" t="str">
        <f>IF(ISNA(VLOOKUP(A15660, Sheet3!$B$1:$C$652,2,FALSE)), "Free Agent",VLOOKUP(A15660, Sheet3!$B$1:$C$652,2,FALSE))</f>
        <v>Süper Lig</v>
      </c>
    </row>
    <row r="15661" spans="1:2" x14ac:dyDescent="0.25">
      <c r="A15661" s="1" t="s">
        <v>539</v>
      </c>
      <c r="B15661" t="str">
        <f>IF(ISNA(VLOOKUP(A15661, Sheet3!$B$1:$C$652,2,FALSE)), "Free Agent",VLOOKUP(A15661, Sheet3!$B$1:$C$652,2,FALSE))</f>
        <v>Eredivisie</v>
      </c>
    </row>
    <row r="15662" spans="1:2" x14ac:dyDescent="0.25">
      <c r="A15662" s="1" t="s">
        <v>553</v>
      </c>
      <c r="B15662" t="str">
        <f>IF(ISNA(VLOOKUP(A15662, Sheet3!$B$1:$C$652,2,FALSE)), "Free Agent",VLOOKUP(A15662, Sheet3!$B$1:$C$652,2,FALSE))</f>
        <v>Ö. Bundesliga</v>
      </c>
    </row>
    <row r="15663" spans="1:2" x14ac:dyDescent="0.25">
      <c r="A15663" s="1" t="s">
        <v>228</v>
      </c>
      <c r="B15663" t="str">
        <f>IF(ISNA(VLOOKUP(A15663, Sheet3!$B$1:$C$652,2,FALSE)), "Free Agent",VLOOKUP(A15663, Sheet3!$B$1:$C$652,2,FALSE))</f>
        <v>Süper Lig</v>
      </c>
    </row>
    <row r="15664" spans="1:2" x14ac:dyDescent="0.25">
      <c r="A15664" s="1" t="s">
        <v>546</v>
      </c>
      <c r="B15664" t="str">
        <f>IF(ISNA(VLOOKUP(A15664, Sheet3!$B$1:$C$652,2,FALSE)), "Free Agent",VLOOKUP(A15664, Sheet3!$B$1:$C$652,2,FALSE))</f>
        <v>SSE Airtricity Lge</v>
      </c>
    </row>
    <row r="15665" spans="1:2" x14ac:dyDescent="0.25">
      <c r="A15665" s="1" t="s">
        <v>285</v>
      </c>
      <c r="B15665" t="str">
        <f>IF(ISNA(VLOOKUP(A15665, Sheet3!$B$1:$C$652,2,FALSE)), "Free Agent",VLOOKUP(A15665, Sheet3!$B$1:$C$652,2,FALSE))</f>
        <v>LIGA Bancomer MX</v>
      </c>
    </row>
    <row r="15666" spans="1:2" x14ac:dyDescent="0.25">
      <c r="A15666" s="1" t="s">
        <v>435</v>
      </c>
      <c r="B15666" t="str">
        <f>IF(ISNA(VLOOKUP(A15666, Sheet3!$B$1:$C$652,2,FALSE)), "Free Agent",VLOOKUP(A15666, Sheet3!$B$1:$C$652,2,FALSE))</f>
        <v>Saudi Professional League</v>
      </c>
    </row>
    <row r="15667" spans="1:2" x14ac:dyDescent="0.25">
      <c r="A15667" s="1" t="s">
        <v>257</v>
      </c>
      <c r="B15667" t="str">
        <f>IF(ISNA(VLOOKUP(A15667, Sheet3!$B$1:$C$652,2,FALSE)), "Free Agent",VLOOKUP(A15667, Sheet3!$B$1:$C$652,2,FALSE))</f>
        <v>RSL</v>
      </c>
    </row>
    <row r="15668" spans="1:2" x14ac:dyDescent="0.25">
      <c r="A15668" s="1" t="s">
        <v>400</v>
      </c>
      <c r="B15668" t="str">
        <f>IF(ISNA(VLOOKUP(A15668, Sheet3!$B$1:$C$652,2,FALSE)), "Free Agent",VLOOKUP(A15668, Sheet3!$B$1:$C$652,2,FALSE))</f>
        <v>Eredivisie</v>
      </c>
    </row>
    <row r="15669" spans="1:2" x14ac:dyDescent="0.25">
      <c r="A15669" s="1" t="s">
        <v>58</v>
      </c>
      <c r="B15669" t="str">
        <f>IF(ISNA(VLOOKUP(A15669, Sheet3!$B$1:$C$652,2,FALSE)), "Free Agent",VLOOKUP(A15669, Sheet3!$B$1:$C$652,2,FALSE))</f>
        <v>Serie A TIM</v>
      </c>
    </row>
    <row r="15670" spans="1:2" x14ac:dyDescent="0.25">
      <c r="A15670" s="1" t="s">
        <v>621</v>
      </c>
      <c r="B15670" t="str">
        <f>IF(ISNA(VLOOKUP(A15670, Sheet3!$B$1:$C$652,2,FALSE)), "Free Agent",VLOOKUP(A15670, Sheet3!$B$1:$C$652,2,FALSE))</f>
        <v>EFL League Two</v>
      </c>
    </row>
    <row r="15671" spans="1:2" x14ac:dyDescent="0.25">
      <c r="A15671" s="1" t="s">
        <v>335</v>
      </c>
      <c r="B15671" t="str">
        <f>IF(ISNA(VLOOKUP(A15671, Sheet3!$B$1:$C$652,2,FALSE)), "Free Agent",VLOOKUP(A15671, Sheet3!$B$1:$C$652,2,FALSE))</f>
        <v>SAF</v>
      </c>
    </row>
    <row r="15672" spans="1:2" x14ac:dyDescent="0.25">
      <c r="A15672" s="1" t="s">
        <v>490</v>
      </c>
      <c r="B15672" t="str">
        <f>IF(ISNA(VLOOKUP(A15672, Sheet3!$B$1:$C$652,2,FALSE)), "Free Agent",VLOOKUP(A15672, Sheet3!$B$1:$C$652,2,FALSE))</f>
        <v>Calcio B</v>
      </c>
    </row>
    <row r="15673" spans="1:2" x14ac:dyDescent="0.25">
      <c r="A15673" s="1" t="s">
        <v>125</v>
      </c>
      <c r="B15673" t="str">
        <f>IF(ISNA(VLOOKUP(A15673, Sheet3!$B$1:$C$652,2,FALSE)), "Free Agent",VLOOKUP(A15673, Sheet3!$B$1:$C$652,2,FALSE))</f>
        <v>Bundesliga</v>
      </c>
    </row>
    <row r="15674" spans="1:2" x14ac:dyDescent="0.25">
      <c r="A15674" s="1" t="s">
        <v>442</v>
      </c>
      <c r="B15674" t="str">
        <f>IF(ISNA(VLOOKUP(A15674, Sheet3!$B$1:$C$652,2,FALSE)), "Free Agent",VLOOKUP(A15674, Sheet3!$B$1:$C$652,2,FALSE))</f>
        <v>K-League 1</v>
      </c>
    </row>
    <row r="15675" spans="1:2" x14ac:dyDescent="0.25">
      <c r="A15675" s="1" t="s">
        <v>301</v>
      </c>
      <c r="B15675" t="str">
        <f>IF(ISNA(VLOOKUP(A15675, Sheet3!$B$1:$C$652,2,FALSE)), "Free Agent",VLOOKUP(A15675, Sheet3!$B$1:$C$652,2,FALSE))</f>
        <v>K-League 1</v>
      </c>
    </row>
    <row r="15676" spans="1:2" x14ac:dyDescent="0.25">
      <c r="A15676" s="1" t="s">
        <v>283</v>
      </c>
      <c r="B15676" t="str">
        <f>IF(ISNA(VLOOKUP(A15676, Sheet3!$B$1:$C$652,2,FALSE)), "Free Agent",VLOOKUP(A15676, Sheet3!$B$1:$C$652,2,FALSE))</f>
        <v>SAF</v>
      </c>
    </row>
    <row r="15677" spans="1:2" x14ac:dyDescent="0.25">
      <c r="A15677" s="1" t="s">
        <v>628</v>
      </c>
      <c r="B15677" t="str">
        <f>IF(ISNA(VLOOKUP(A15677, Sheet3!$B$1:$C$652,2,FALSE)), "Free Agent",VLOOKUP(A15677, Sheet3!$B$1:$C$652,2,FALSE))</f>
        <v>Ö. Bundesliga</v>
      </c>
    </row>
    <row r="15678" spans="1:2" x14ac:dyDescent="0.25">
      <c r="A15678" s="1" t="s">
        <v>553</v>
      </c>
      <c r="B15678" t="str">
        <f>IF(ISNA(VLOOKUP(A15678, Sheet3!$B$1:$C$652,2,FALSE)), "Free Agent",VLOOKUP(A15678, Sheet3!$B$1:$C$652,2,FALSE))</f>
        <v>Ö. Bundesliga</v>
      </c>
    </row>
    <row r="15679" spans="1:2" x14ac:dyDescent="0.25">
      <c r="A15679" s="1" t="s">
        <v>469</v>
      </c>
      <c r="B15679" t="str">
        <f>IF(ISNA(VLOOKUP(A15679, Sheet3!$B$1:$C$652,2,FALSE)), "Free Agent",VLOOKUP(A15679, Sheet3!$B$1:$C$652,2,FALSE))</f>
        <v>Ekstraklasa</v>
      </c>
    </row>
    <row r="15680" spans="1:2" x14ac:dyDescent="0.25">
      <c r="A15680" s="1" t="s">
        <v>636</v>
      </c>
      <c r="B15680" t="str">
        <f>IF(ISNA(VLOOKUP(A15680, Sheet3!$B$1:$C$652,2,FALSE)), "Free Agent",VLOOKUP(A15680, Sheet3!$B$1:$C$652,2,FALSE))</f>
        <v>Ekstraklasa</v>
      </c>
    </row>
    <row r="15681" spans="1:2" x14ac:dyDescent="0.25">
      <c r="A15681" s="1" t="s">
        <v>462</v>
      </c>
      <c r="B15681" t="str">
        <f>IF(ISNA(VLOOKUP(A15681, Sheet3!$B$1:$C$652,2,FALSE)), "Free Agent",VLOOKUP(A15681, Sheet3!$B$1:$C$652,2,FALSE))</f>
        <v>EFL Championship</v>
      </c>
    </row>
    <row r="15682" spans="1:2" x14ac:dyDescent="0.25">
      <c r="A15682" s="1" t="s">
        <v>143</v>
      </c>
      <c r="B15682" t="str">
        <f>IF(ISNA(VLOOKUP(A15682, Sheet3!$B$1:$C$652,2,FALSE)), "Free Agent",VLOOKUP(A15682, Sheet3!$B$1:$C$652,2,FALSE))</f>
        <v>Premier League</v>
      </c>
    </row>
    <row r="15683" spans="1:2" x14ac:dyDescent="0.25">
      <c r="A15683" s="1" t="s">
        <v>323</v>
      </c>
      <c r="B15683" t="str">
        <f>IF(ISNA(VLOOKUP(A15683, Sheet3!$B$1:$C$652,2,FALSE)), "Free Agent",VLOOKUP(A15683, Sheet3!$B$1:$C$652,2,FALSE))</f>
        <v>Pro League</v>
      </c>
    </row>
    <row r="15684" spans="1:2" x14ac:dyDescent="0.25">
      <c r="A15684" s="1" t="s">
        <v>445</v>
      </c>
      <c r="B15684" t="str">
        <f>IF(ISNA(VLOOKUP(A15684, Sheet3!$B$1:$C$652,2,FALSE)), "Free Agent",VLOOKUP(A15684, Sheet3!$B$1:$C$652,2,FALSE))</f>
        <v>Calcio B</v>
      </c>
    </row>
    <row r="15685" spans="1:2" x14ac:dyDescent="0.25">
      <c r="A15685" s="1" t="s">
        <v>165</v>
      </c>
      <c r="B15685" t="str">
        <f>IF(ISNA(VLOOKUP(A15685, Sheet3!$B$1:$C$652,2,FALSE)), "Free Agent",VLOOKUP(A15685, Sheet3!$B$1:$C$652,2,FALSE))</f>
        <v>LIGA Bancomer MX</v>
      </c>
    </row>
    <row r="15686" spans="1:2" x14ac:dyDescent="0.25">
      <c r="A15686" s="1" t="s">
        <v>86</v>
      </c>
      <c r="B15686" t="str">
        <f>IF(ISNA(VLOOKUP(A15686, Sheet3!$B$1:$C$652,2,FALSE)), "Free Agent",VLOOKUP(A15686, Sheet3!$B$1:$C$652,2,FALSE))</f>
        <v>Bundesliga</v>
      </c>
    </row>
    <row r="15687" spans="1:2" x14ac:dyDescent="0.25">
      <c r="A15687" s="1" t="s">
        <v>176</v>
      </c>
      <c r="B15687" t="str">
        <f>IF(ISNA(VLOOKUP(A15687, Sheet3!$B$1:$C$652,2,FALSE)), "Free Agent",VLOOKUP(A15687, Sheet3!$B$1:$C$652,2,FALSE))</f>
        <v>SAF</v>
      </c>
    </row>
    <row r="15688" spans="1:2" x14ac:dyDescent="0.25">
      <c r="A15688" s="1" t="s">
        <v>648</v>
      </c>
      <c r="B15688" t="str">
        <f>IF(ISNA(VLOOKUP(A15688, Sheet3!$B$1:$C$652,2,FALSE)), "Free Agent",VLOOKUP(A15688, Sheet3!$B$1:$C$652,2,FALSE))</f>
        <v>SSE Airtricity Lge</v>
      </c>
    </row>
    <row r="15689" spans="1:2" x14ac:dyDescent="0.25">
      <c r="A15689" s="1" t="s">
        <v>156</v>
      </c>
      <c r="B15689" t="str">
        <f>IF(ISNA(VLOOKUP(A15689, Sheet3!$B$1:$C$652,2,FALSE)), "Free Agent",VLOOKUP(A15689, Sheet3!$B$1:$C$652,2,FALSE))</f>
        <v>Saudi Professional League</v>
      </c>
    </row>
    <row r="15690" spans="1:2" x14ac:dyDescent="0.25">
      <c r="A15690" s="1" t="s">
        <v>546</v>
      </c>
      <c r="B15690" t="str">
        <f>IF(ISNA(VLOOKUP(A15690, Sheet3!$B$1:$C$652,2,FALSE)), "Free Agent",VLOOKUP(A15690, Sheet3!$B$1:$C$652,2,FALSE))</f>
        <v>SSE Airtricity Lge</v>
      </c>
    </row>
    <row r="15691" spans="1:2" x14ac:dyDescent="0.25">
      <c r="A15691" s="1" t="s">
        <v>51</v>
      </c>
      <c r="B15691" t="str">
        <f>IF(ISNA(VLOOKUP(A15691, Sheet3!$B$1:$C$652,2,FALSE)), "Free Agent",VLOOKUP(A15691, Sheet3!$B$1:$C$652,2,FALSE))</f>
        <v>Saudi Professional League</v>
      </c>
    </row>
    <row r="15692" spans="1:2" x14ac:dyDescent="0.25">
      <c r="A15692" s="1" t="s">
        <v>214</v>
      </c>
      <c r="B15692" t="str">
        <f>IF(ISNA(VLOOKUP(A15692, Sheet3!$B$1:$C$652,2,FALSE)), "Free Agent",VLOOKUP(A15692, Sheet3!$B$1:$C$652,2,FALSE))</f>
        <v>Eredivisie</v>
      </c>
    </row>
    <row r="15693" spans="1:2" x14ac:dyDescent="0.25">
      <c r="A15693" s="1" t="s">
        <v>371</v>
      </c>
      <c r="B15693" t="str">
        <f>IF(ISNA(VLOOKUP(A15693, Sheet3!$B$1:$C$652,2,FALSE)), "Free Agent",VLOOKUP(A15693, Sheet3!$B$1:$C$652,2,FALSE))</f>
        <v>SAF</v>
      </c>
    </row>
    <row r="15694" spans="1:2" x14ac:dyDescent="0.25">
      <c r="A15694" s="1" t="s">
        <v>631</v>
      </c>
      <c r="B15694" t="str">
        <f>IF(ISNA(VLOOKUP(A15694, Sheet3!$B$1:$C$652,2,FALSE)), "Free Agent",VLOOKUP(A15694, Sheet3!$B$1:$C$652,2,FALSE))</f>
        <v>EFL League Two</v>
      </c>
    </row>
    <row r="15695" spans="1:2" x14ac:dyDescent="0.25">
      <c r="A15695" s="1" t="s">
        <v>466</v>
      </c>
      <c r="B15695" t="str">
        <f>IF(ISNA(VLOOKUP(A15695, Sheet3!$B$1:$C$652,2,FALSE)), "Free Agent",VLOOKUP(A15695, Sheet3!$B$1:$C$652,2,FALSE))</f>
        <v>Hyundai A-League</v>
      </c>
    </row>
    <row r="15696" spans="1:2" x14ac:dyDescent="0.25">
      <c r="A15696" s="1" t="s">
        <v>597</v>
      </c>
      <c r="B15696" t="str">
        <f>IF(ISNA(VLOOKUP(A15696, Sheet3!$B$1:$C$652,2,FALSE)), "Free Agent",VLOOKUP(A15696, Sheet3!$B$1:$C$652,2,FALSE))</f>
        <v>EFL League Two</v>
      </c>
    </row>
    <row r="15697" spans="1:2" x14ac:dyDescent="0.25">
      <c r="A15697" s="1" t="s">
        <v>359</v>
      </c>
      <c r="B15697" t="str">
        <f>IF(ISNA(VLOOKUP(A15697, Sheet3!$B$1:$C$652,2,FALSE)), "Free Agent",VLOOKUP(A15697, Sheet3!$B$1:$C$652,2,FALSE))</f>
        <v>Domino’s Ligue 2</v>
      </c>
    </row>
    <row r="15698" spans="1:2" x14ac:dyDescent="0.25">
      <c r="A15698" s="1" t="s">
        <v>521</v>
      </c>
      <c r="B15698" t="str">
        <f>IF(ISNA(VLOOKUP(A15698, Sheet3!$B$1:$C$652,2,FALSE)), "Free Agent",VLOOKUP(A15698, Sheet3!$B$1:$C$652,2,FALSE))</f>
        <v>Domino’s Ligue 2</v>
      </c>
    </row>
    <row r="15699" spans="1:2" x14ac:dyDescent="0.25">
      <c r="A15699" s="1" t="s">
        <v>392</v>
      </c>
      <c r="B15699" t="str">
        <f>IF(ISNA(VLOOKUP(A15699, Sheet3!$B$1:$C$652,2,FALSE)), "Free Agent",VLOOKUP(A15699, Sheet3!$B$1:$C$652,2,FALSE))</f>
        <v>LaLiga 1 I 2 I 3</v>
      </c>
    </row>
    <row r="15700" spans="1:2" x14ac:dyDescent="0.25">
      <c r="A15700" s="1" t="s">
        <v>51</v>
      </c>
      <c r="B15700" t="str">
        <f>IF(ISNA(VLOOKUP(A15700, Sheet3!$B$1:$C$652,2,FALSE)), "Free Agent",VLOOKUP(A15700, Sheet3!$B$1:$C$652,2,FALSE))</f>
        <v>Saudi Professional League</v>
      </c>
    </row>
    <row r="15701" spans="1:2" x14ac:dyDescent="0.25">
      <c r="A15701" s="1" t="s">
        <v>565</v>
      </c>
      <c r="B15701" t="str">
        <f>IF(ISNA(VLOOKUP(A15701, Sheet3!$B$1:$C$652,2,FALSE)), "Free Agent",VLOOKUP(A15701, Sheet3!$B$1:$C$652,2,FALSE))</f>
        <v>EFL League One</v>
      </c>
    </row>
    <row r="15702" spans="1:2" x14ac:dyDescent="0.25">
      <c r="A15702" s="1" t="s">
        <v>243</v>
      </c>
      <c r="B15702" t="str">
        <f>IF(ISNA(VLOOKUP(A15702, Sheet3!$B$1:$C$652,2,FALSE)), "Free Agent",VLOOKUP(A15702, Sheet3!$B$1:$C$652,2,FALSE))</f>
        <v>MLS</v>
      </c>
    </row>
    <row r="15703" spans="1:2" x14ac:dyDescent="0.25">
      <c r="A15703" s="1" t="s">
        <v>560</v>
      </c>
      <c r="B15703" t="str">
        <f>IF(ISNA(VLOOKUP(A15703, Sheet3!$B$1:$C$652,2,FALSE)), "Free Agent",VLOOKUP(A15703, Sheet3!$B$1:$C$652,2,FALSE))</f>
        <v>3. Liga</v>
      </c>
    </row>
    <row r="15704" spans="1:2" x14ac:dyDescent="0.25">
      <c r="A15704" s="1" t="s">
        <v>405</v>
      </c>
      <c r="B15704" t="str">
        <f>IF(ISNA(VLOOKUP(A15704, Sheet3!$B$1:$C$652,2,FALSE)), "Free Agent",VLOOKUP(A15704, Sheet3!$B$1:$C$652,2,FALSE))</f>
        <v>SAF</v>
      </c>
    </row>
    <row r="15705" spans="1:2" x14ac:dyDescent="0.25">
      <c r="A15705" s="1" t="s">
        <v>587</v>
      </c>
      <c r="B15705" t="str">
        <f>IF(ISNA(VLOOKUP(A15705, Sheet3!$B$1:$C$652,2,FALSE)), "Free Agent",VLOOKUP(A15705, Sheet3!$B$1:$C$652,2,FALSE))</f>
        <v>Ö. Bundesliga</v>
      </c>
    </row>
    <row r="15706" spans="1:2" x14ac:dyDescent="0.25">
      <c r="A15706" s="1" t="s">
        <v>629</v>
      </c>
      <c r="B15706" t="str">
        <f>IF(ISNA(VLOOKUP(A15706, Sheet3!$B$1:$C$652,2,FALSE)), "Free Agent",VLOOKUP(A15706, Sheet3!$B$1:$C$652,2,FALSE))</f>
        <v>EFL League Two</v>
      </c>
    </row>
    <row r="15707" spans="1:2" x14ac:dyDescent="0.25">
      <c r="A15707" s="1" t="s">
        <v>140</v>
      </c>
      <c r="B15707" t="str">
        <f>IF(ISNA(VLOOKUP(A15707, Sheet3!$B$1:$C$652,2,FALSE)), "Free Agent",VLOOKUP(A15707, Sheet3!$B$1:$C$652,2,FALSE))</f>
        <v>SAF</v>
      </c>
    </row>
    <row r="15708" spans="1:2" x14ac:dyDescent="0.25">
      <c r="A15708" s="1" t="s">
        <v>599</v>
      </c>
      <c r="B15708" t="str">
        <f>IF(ISNA(VLOOKUP(A15708, Sheet3!$B$1:$C$652,2,FALSE)), "Free Agent",VLOOKUP(A15708, Sheet3!$B$1:$C$652,2,FALSE))</f>
        <v>3. Liga</v>
      </c>
    </row>
    <row r="15709" spans="1:2" x14ac:dyDescent="0.25">
      <c r="A15709" s="1" t="s">
        <v>584</v>
      </c>
      <c r="B15709" t="str">
        <f>IF(ISNA(VLOOKUP(A15709, Sheet3!$B$1:$C$652,2,FALSE)), "Free Agent",VLOOKUP(A15709, Sheet3!$B$1:$C$652,2,FALSE))</f>
        <v>Scottish Prem</v>
      </c>
    </row>
    <row r="15710" spans="1:2" x14ac:dyDescent="0.25">
      <c r="A15710" s="1" t="s">
        <v>95</v>
      </c>
      <c r="B15710" t="str">
        <f>IF(ISNA(VLOOKUP(A15710, Sheet3!$B$1:$C$652,2,FALSE)), "Free Agent",VLOOKUP(A15710, Sheet3!$B$1:$C$652,2,FALSE))</f>
        <v>MLS</v>
      </c>
    </row>
    <row r="15711" spans="1:2" x14ac:dyDescent="0.25">
      <c r="A15711" s="1" t="s">
        <v>615</v>
      </c>
      <c r="B15711" t="str">
        <f>IF(ISNA(VLOOKUP(A15711, Sheet3!$B$1:$C$652,2,FALSE)), "Free Agent",VLOOKUP(A15711, Sheet3!$B$1:$C$652,2,FALSE))</f>
        <v>Eliteserien</v>
      </c>
    </row>
    <row r="15712" spans="1:2" x14ac:dyDescent="0.25">
      <c r="A15712" s="1" t="s">
        <v>571</v>
      </c>
      <c r="B15712" t="str">
        <f>IF(ISNA(VLOOKUP(A15712, Sheet3!$B$1:$C$652,2,FALSE)), "Free Agent",VLOOKUP(A15712, Sheet3!$B$1:$C$652,2,FALSE))</f>
        <v>K-League 1</v>
      </c>
    </row>
    <row r="15713" spans="1:2" x14ac:dyDescent="0.25">
      <c r="A15713" s="1" t="s">
        <v>355</v>
      </c>
      <c r="B15713" t="str">
        <f>IF(ISNA(VLOOKUP(A15713, Sheet3!$B$1:$C$652,2,FALSE)), "Free Agent",VLOOKUP(A15713, Sheet3!$B$1:$C$652,2,FALSE))</f>
        <v>Meiji Yasuda J1</v>
      </c>
    </row>
    <row r="15714" spans="1:2" x14ac:dyDescent="0.25">
      <c r="A15714" s="1" t="s">
        <v>409</v>
      </c>
      <c r="B15714" t="str">
        <f>IF(ISNA(VLOOKUP(A15714, Sheet3!$B$1:$C$652,2,FALSE)), "Free Agent",VLOOKUP(A15714, Sheet3!$B$1:$C$652,2,FALSE))</f>
        <v>Pro League</v>
      </c>
    </row>
    <row r="15715" spans="1:2" x14ac:dyDescent="0.25">
      <c r="A15715" s="1" t="s">
        <v>418</v>
      </c>
      <c r="B15715" t="str">
        <f>IF(ISNA(VLOOKUP(A15715, Sheet3!$B$1:$C$652,2,FALSE)), "Free Agent",VLOOKUP(A15715, Sheet3!$B$1:$C$652,2,FALSE))</f>
        <v>EFL Championship</v>
      </c>
    </row>
    <row r="15716" spans="1:2" x14ac:dyDescent="0.25">
      <c r="A15716" s="1" t="s">
        <v>515</v>
      </c>
      <c r="B15716" t="str">
        <f>IF(ISNA(VLOOKUP(A15716, Sheet3!$B$1:$C$652,2,FALSE)), "Free Agent",VLOOKUP(A15716, Sheet3!$B$1:$C$652,2,FALSE))</f>
        <v>Ö. Bundesliga</v>
      </c>
    </row>
    <row r="15717" spans="1:2" x14ac:dyDescent="0.25">
      <c r="A15717" s="1" t="s">
        <v>578</v>
      </c>
      <c r="B15717" t="str">
        <f>IF(ISNA(VLOOKUP(A15717, Sheet3!$B$1:$C$652,2,FALSE)), "Free Agent",VLOOKUP(A15717, Sheet3!$B$1:$C$652,2,FALSE))</f>
        <v>Scottish Prem</v>
      </c>
    </row>
    <row r="15718" spans="1:2" x14ac:dyDescent="0.25">
      <c r="A15718" s="1" t="s">
        <v>423</v>
      </c>
      <c r="B15718" t="str">
        <f>IF(ISNA(VLOOKUP(A15718, Sheet3!$B$1:$C$652,2,FALSE)), "Free Agent",VLOOKUP(A15718, Sheet3!$B$1:$C$652,2,FALSE))</f>
        <v>Domino’s Ligue 2</v>
      </c>
    </row>
    <row r="15719" spans="1:2" x14ac:dyDescent="0.25">
      <c r="A15719" s="1" t="s">
        <v>524</v>
      </c>
      <c r="B15719" t="str">
        <f>IF(ISNA(VLOOKUP(A15719, Sheet3!$B$1:$C$652,2,FALSE)), "Free Agent",VLOOKUP(A15719, Sheet3!$B$1:$C$652,2,FALSE))</f>
        <v>EFL League One</v>
      </c>
    </row>
    <row r="15720" spans="1:2" x14ac:dyDescent="0.25">
      <c r="A15720" s="1" t="s">
        <v>17</v>
      </c>
      <c r="B15720" t="str">
        <f>IF(ISNA(VLOOKUP(A15720, Sheet3!$B$1:$C$652,2,FALSE)), "Free Agent",VLOOKUP(A15720, Sheet3!$B$1:$C$652,2,FALSE))</f>
        <v>Bundesliga</v>
      </c>
    </row>
    <row r="15721" spans="1:2" x14ac:dyDescent="0.25">
      <c r="A15721" s="1" t="s">
        <v>646</v>
      </c>
      <c r="B15721" t="str">
        <f>IF(ISNA(VLOOKUP(A15721, Sheet3!$B$1:$C$652,2,FALSE)), "Free Agent",VLOOKUP(A15721, Sheet3!$B$1:$C$652,2,FALSE))</f>
        <v>EFL League Two</v>
      </c>
    </row>
    <row r="15722" spans="1:2" x14ac:dyDescent="0.25">
      <c r="A15722" s="1" t="s">
        <v>633</v>
      </c>
      <c r="B15722" t="str">
        <f>IF(ISNA(VLOOKUP(A15722, Sheet3!$B$1:$C$652,2,FALSE)), "Free Agent",VLOOKUP(A15722, Sheet3!$B$1:$C$652,2,FALSE))</f>
        <v>Liga Dimayor</v>
      </c>
    </row>
    <row r="15723" spans="1:2" x14ac:dyDescent="0.25">
      <c r="A15723" s="1" t="s">
        <v>628</v>
      </c>
      <c r="B15723" t="str">
        <f>IF(ISNA(VLOOKUP(A15723, Sheet3!$B$1:$C$652,2,FALSE)), "Free Agent",VLOOKUP(A15723, Sheet3!$B$1:$C$652,2,FALSE))</f>
        <v>Ö. Bundesliga</v>
      </c>
    </row>
    <row r="15724" spans="1:2" x14ac:dyDescent="0.25">
      <c r="A15724" s="1" t="s">
        <v>583</v>
      </c>
      <c r="B15724" t="str">
        <f>IF(ISNA(VLOOKUP(A15724, Sheet3!$B$1:$C$652,2,FALSE)), "Free Agent",VLOOKUP(A15724, Sheet3!$B$1:$C$652,2,FALSE))</f>
        <v>EFL League One</v>
      </c>
    </row>
    <row r="15725" spans="1:2" x14ac:dyDescent="0.25">
      <c r="A15725" s="1" t="s">
        <v>304</v>
      </c>
      <c r="B15725" t="str">
        <f>IF(ISNA(VLOOKUP(A15725, Sheet3!$B$1:$C$652,2,FALSE)), "Free Agent",VLOOKUP(A15725, Sheet3!$B$1:$C$652,2,FALSE))</f>
        <v>MLS</v>
      </c>
    </row>
    <row r="15726" spans="1:2" x14ac:dyDescent="0.25">
      <c r="A15726" s="1" t="s">
        <v>330</v>
      </c>
      <c r="B15726" t="str">
        <f>IF(ISNA(VLOOKUP(A15726, Sheet3!$B$1:$C$652,2,FALSE)), "Free Agent",VLOOKUP(A15726, Sheet3!$B$1:$C$652,2,FALSE))</f>
        <v>Pro League</v>
      </c>
    </row>
    <row r="15727" spans="1:2" x14ac:dyDescent="0.25">
      <c r="A15727" s="1" t="s">
        <v>450</v>
      </c>
      <c r="B15727" t="str">
        <f>IF(ISNA(VLOOKUP(A15727, Sheet3!$B$1:$C$652,2,FALSE)), "Free Agent",VLOOKUP(A15727, Sheet3!$B$1:$C$652,2,FALSE))</f>
        <v>Meiji Yasuda J1</v>
      </c>
    </row>
    <row r="15728" spans="1:2" x14ac:dyDescent="0.25">
      <c r="A15728" s="1" t="s">
        <v>635</v>
      </c>
      <c r="B15728" t="str">
        <f>IF(ISNA(VLOOKUP(A15728, Sheet3!$B$1:$C$652,2,FALSE)), "Free Agent",VLOOKUP(A15728, Sheet3!$B$1:$C$652,2,FALSE))</f>
        <v>Allsvenskan</v>
      </c>
    </row>
    <row r="15729" spans="1:2" x14ac:dyDescent="0.25">
      <c r="A15729" s="1" t="s">
        <v>153</v>
      </c>
      <c r="B15729" t="str">
        <f>IF(ISNA(VLOOKUP(A15729, Sheet3!$B$1:$C$652,2,FALSE)), "Free Agent",VLOOKUP(A15729, Sheet3!$B$1:$C$652,2,FALSE))</f>
        <v>Saudi Professional League</v>
      </c>
    </row>
    <row r="15730" spans="1:2" x14ac:dyDescent="0.25">
      <c r="A15730" s="1" t="s">
        <v>490</v>
      </c>
      <c r="B15730" t="str">
        <f>IF(ISNA(VLOOKUP(A15730, Sheet3!$B$1:$C$652,2,FALSE)), "Free Agent",VLOOKUP(A15730, Sheet3!$B$1:$C$652,2,FALSE))</f>
        <v>Calcio B</v>
      </c>
    </row>
    <row r="15731" spans="1:2" x14ac:dyDescent="0.25">
      <c r="A15731" s="1" t="s">
        <v>579</v>
      </c>
      <c r="B15731" t="str">
        <f>IF(ISNA(VLOOKUP(A15731, Sheet3!$B$1:$C$652,2,FALSE)), "Free Agent",VLOOKUP(A15731, Sheet3!$B$1:$C$652,2,FALSE))</f>
        <v>Superliga</v>
      </c>
    </row>
    <row r="15732" spans="1:2" x14ac:dyDescent="0.25">
      <c r="A15732" s="1" t="s">
        <v>629</v>
      </c>
      <c r="B15732" t="str">
        <f>IF(ISNA(VLOOKUP(A15732, Sheet3!$B$1:$C$652,2,FALSE)), "Free Agent",VLOOKUP(A15732, Sheet3!$B$1:$C$652,2,FALSE))</f>
        <v>EFL League Two</v>
      </c>
    </row>
    <row r="15733" spans="1:2" x14ac:dyDescent="0.25">
      <c r="A15733" s="1" t="s">
        <v>158</v>
      </c>
      <c r="B15733" t="str">
        <f>IF(ISNA(VLOOKUP(A15733, Sheet3!$B$1:$C$652,2,FALSE)), "Free Agent",VLOOKUP(A15733, Sheet3!$B$1:$C$652,2,FALSE))</f>
        <v>CSL</v>
      </c>
    </row>
    <row r="15734" spans="1:2" x14ac:dyDescent="0.25">
      <c r="A15734" s="1" t="s">
        <v>328</v>
      </c>
      <c r="B15734" t="str">
        <f>IF(ISNA(VLOOKUP(A15734, Sheet3!$B$1:$C$652,2,FALSE)), "Free Agent",VLOOKUP(A15734, Sheet3!$B$1:$C$652,2,FALSE))</f>
        <v>Domino’s Ligue 2</v>
      </c>
    </row>
    <row r="15735" spans="1:2" x14ac:dyDescent="0.25">
      <c r="A15735" s="1" t="s">
        <v>411</v>
      </c>
      <c r="B15735" t="str">
        <f>IF(ISNA(VLOOKUP(A15735, Sheet3!$B$1:$C$652,2,FALSE)), "Free Agent",VLOOKUP(A15735, Sheet3!$B$1:$C$652,2,FALSE))</f>
        <v>Hyundai A-League</v>
      </c>
    </row>
    <row r="15736" spans="1:2" x14ac:dyDescent="0.25">
      <c r="A15736" s="1" t="s">
        <v>638</v>
      </c>
      <c r="B15736" t="str">
        <f>IF(ISNA(VLOOKUP(A15736, Sheet3!$B$1:$C$652,2,FALSE)), "Free Agent",VLOOKUP(A15736, Sheet3!$B$1:$C$652,2,FALSE))</f>
        <v>Allsvenskan</v>
      </c>
    </row>
    <row r="15737" spans="1:2" x14ac:dyDescent="0.25">
      <c r="A15737" s="1" t="s">
        <v>575</v>
      </c>
      <c r="B15737" t="str">
        <f>IF(ISNA(VLOOKUP(A15737, Sheet3!$B$1:$C$652,2,FALSE)), "Free Agent",VLOOKUP(A15737, Sheet3!$B$1:$C$652,2,FALSE))</f>
        <v>Meiji Yasuda J1</v>
      </c>
    </row>
    <row r="15738" spans="1:2" x14ac:dyDescent="0.25">
      <c r="A15738" s="1" t="s">
        <v>632</v>
      </c>
      <c r="B15738" t="str">
        <f>IF(ISNA(VLOOKUP(A15738, Sheet3!$B$1:$C$652,2,FALSE)), "Free Agent",VLOOKUP(A15738, Sheet3!$B$1:$C$652,2,FALSE))</f>
        <v>EFL League Two</v>
      </c>
    </row>
    <row r="15739" spans="1:2" x14ac:dyDescent="0.25">
      <c r="A15739" s="1" t="s">
        <v>259</v>
      </c>
      <c r="B15739" t="str">
        <f>IF(ISNA(VLOOKUP(A15739, Sheet3!$B$1:$C$652,2,FALSE)), "Free Agent",VLOOKUP(A15739, Sheet3!$B$1:$C$652,2,FALSE))</f>
        <v>MLS</v>
      </c>
    </row>
    <row r="15740" spans="1:2" x14ac:dyDescent="0.25">
      <c r="A15740" s="1" t="s">
        <v>571</v>
      </c>
      <c r="B15740" t="str">
        <f>IF(ISNA(VLOOKUP(A15740, Sheet3!$B$1:$C$652,2,FALSE)), "Free Agent",VLOOKUP(A15740, Sheet3!$B$1:$C$652,2,FALSE))</f>
        <v>K-League 1</v>
      </c>
    </row>
    <row r="15741" spans="1:2" x14ac:dyDescent="0.25">
      <c r="A15741" s="1" t="s">
        <v>189</v>
      </c>
      <c r="B15741" t="str">
        <f>IF(ISNA(VLOOKUP(A15741, Sheet3!$B$1:$C$652,2,FALSE)), "Free Agent",VLOOKUP(A15741, Sheet3!$B$1:$C$652,2,FALSE))</f>
        <v>EFL Championship</v>
      </c>
    </row>
    <row r="15742" spans="1:2" x14ac:dyDescent="0.25">
      <c r="A15742" s="1" t="s">
        <v>569</v>
      </c>
      <c r="B15742" t="str">
        <f>IF(ISNA(VLOOKUP(A15742, Sheet3!$B$1:$C$652,2,FALSE)), "Free Agent",VLOOKUP(A15742, Sheet3!$B$1:$C$652,2,FALSE))</f>
        <v>Ö. Bundesliga</v>
      </c>
    </row>
    <row r="15743" spans="1:2" x14ac:dyDescent="0.25">
      <c r="A15743" s="1" t="s">
        <v>202</v>
      </c>
      <c r="B15743" t="str">
        <f>IF(ISNA(VLOOKUP(A15743, Sheet3!$B$1:$C$652,2,FALSE)), "Free Agent",VLOOKUP(A15743, Sheet3!$B$1:$C$652,2,FALSE))</f>
        <v>Süper Lig</v>
      </c>
    </row>
    <row r="15744" spans="1:2" x14ac:dyDescent="0.25">
      <c r="A15744" s="1" t="s">
        <v>617</v>
      </c>
      <c r="B15744" t="str">
        <f>IF(ISNA(VLOOKUP(A15744, Sheet3!$B$1:$C$652,2,FALSE)), "Free Agent",VLOOKUP(A15744, Sheet3!$B$1:$C$652,2,FALSE))</f>
        <v>EFL League Two</v>
      </c>
    </row>
    <row r="15745" spans="1:2" x14ac:dyDescent="0.25">
      <c r="A15745" s="1" t="s">
        <v>73</v>
      </c>
      <c r="B15745" t="str">
        <f>IF(ISNA(VLOOKUP(A15745, Sheet3!$B$1:$C$652,2,FALSE)), "Free Agent",VLOOKUP(A15745, Sheet3!$B$1:$C$652,2,FALSE))</f>
        <v>Premier League</v>
      </c>
    </row>
    <row r="15746" spans="1:2" x14ac:dyDescent="0.25">
      <c r="A15746" s="1" t="s">
        <v>156</v>
      </c>
      <c r="B15746" t="str">
        <f>IF(ISNA(VLOOKUP(A15746, Sheet3!$B$1:$C$652,2,FALSE)), "Free Agent",VLOOKUP(A15746, Sheet3!$B$1:$C$652,2,FALSE))</f>
        <v>Saudi Professional League</v>
      </c>
    </row>
    <row r="15747" spans="1:2" x14ac:dyDescent="0.25">
      <c r="A15747" s="1" t="s">
        <v>592</v>
      </c>
      <c r="B15747" t="str">
        <f>IF(ISNA(VLOOKUP(A15747, Sheet3!$B$1:$C$652,2,FALSE)), "Free Agent",VLOOKUP(A15747, Sheet3!$B$1:$C$652,2,FALSE))</f>
        <v>EFL League Two</v>
      </c>
    </row>
    <row r="15748" spans="1:2" x14ac:dyDescent="0.25">
      <c r="A15748" s="1" t="s">
        <v>359</v>
      </c>
      <c r="B15748" t="str">
        <f>IF(ISNA(VLOOKUP(A15748, Sheet3!$B$1:$C$652,2,FALSE)), "Free Agent",VLOOKUP(A15748, Sheet3!$B$1:$C$652,2,FALSE))</f>
        <v>Domino’s Ligue 2</v>
      </c>
    </row>
    <row r="15749" spans="1:2" x14ac:dyDescent="0.25">
      <c r="A15749" s="1" t="s">
        <v>640</v>
      </c>
      <c r="B15749" t="str">
        <f>IF(ISNA(VLOOKUP(A15749, Sheet3!$B$1:$C$652,2,FALSE)), "Free Agent",VLOOKUP(A15749, Sheet3!$B$1:$C$652,2,FALSE))</f>
        <v>EFL League Two</v>
      </c>
    </row>
    <row r="15750" spans="1:2" x14ac:dyDescent="0.25">
      <c r="A15750" s="1" t="s">
        <v>441</v>
      </c>
      <c r="B15750" t="str">
        <f>IF(ISNA(VLOOKUP(A15750, Sheet3!$B$1:$C$652,2,FALSE)), "Free Agent",VLOOKUP(A15750, Sheet3!$B$1:$C$652,2,FALSE))</f>
        <v>LaLiga 1 I 2 I 3</v>
      </c>
    </row>
    <row r="15751" spans="1:2" x14ac:dyDescent="0.25">
      <c r="A15751" s="1" t="s">
        <v>565</v>
      </c>
      <c r="B15751" t="str">
        <f>IF(ISNA(VLOOKUP(A15751, Sheet3!$B$1:$C$652,2,FALSE)), "Free Agent",VLOOKUP(A15751, Sheet3!$B$1:$C$652,2,FALSE))</f>
        <v>EFL League One</v>
      </c>
    </row>
    <row r="15752" spans="1:2" x14ac:dyDescent="0.25">
      <c r="A15752" s="1" t="s">
        <v>260</v>
      </c>
      <c r="B15752" t="str">
        <f>IF(ISNA(VLOOKUP(A15752, Sheet3!$B$1:$C$652,2,FALSE)), "Free Agent",VLOOKUP(A15752, Sheet3!$B$1:$C$652,2,FALSE))</f>
        <v>Saudi Professional League</v>
      </c>
    </row>
    <row r="15753" spans="1:2" x14ac:dyDescent="0.25">
      <c r="A15753" s="1" t="s">
        <v>467</v>
      </c>
      <c r="B15753" t="str">
        <f>IF(ISNA(VLOOKUP(A15753, Sheet3!$B$1:$C$652,2,FALSE)), "Free Agent",VLOOKUP(A15753, Sheet3!$B$1:$C$652,2,FALSE))</f>
        <v>Camp. Scotiabank</v>
      </c>
    </row>
    <row r="15754" spans="1:2" x14ac:dyDescent="0.25">
      <c r="A15754" s="1" t="s">
        <v>44</v>
      </c>
      <c r="B15754" t="str">
        <f>IF(ISNA(VLOOKUP(A15754, Sheet3!$B$1:$C$652,2,FALSE)), "Free Agent",VLOOKUP(A15754, Sheet3!$B$1:$C$652,2,FALSE))</f>
        <v>CSL</v>
      </c>
    </row>
    <row r="15755" spans="1:2" x14ac:dyDescent="0.25">
      <c r="A15755" s="1" t="s">
        <v>505</v>
      </c>
      <c r="B15755" t="str">
        <f>IF(ISNA(VLOOKUP(A15755, Sheet3!$B$1:$C$652,2,FALSE)), "Free Agent",VLOOKUP(A15755, Sheet3!$B$1:$C$652,2,FALSE))</f>
        <v>K-League 1</v>
      </c>
    </row>
    <row r="15756" spans="1:2" x14ac:dyDescent="0.25">
      <c r="A15756" s="1" t="s">
        <v>202</v>
      </c>
      <c r="B15756" t="str">
        <f>IF(ISNA(VLOOKUP(A15756, Sheet3!$B$1:$C$652,2,FALSE)), "Free Agent",VLOOKUP(A15756, Sheet3!$B$1:$C$652,2,FALSE))</f>
        <v>Süper Lig</v>
      </c>
    </row>
    <row r="15757" spans="1:2" x14ac:dyDescent="0.25">
      <c r="A15757" s="1" t="s">
        <v>199</v>
      </c>
      <c r="B15757" t="str">
        <f>IF(ISNA(VLOOKUP(A15757, Sheet3!$B$1:$C$652,2,FALSE)), "Free Agent",VLOOKUP(A15757, Sheet3!$B$1:$C$652,2,FALSE))</f>
        <v>Bundesliga</v>
      </c>
    </row>
    <row r="15758" spans="1:2" x14ac:dyDescent="0.25">
      <c r="A15758" s="1" t="s">
        <v>486</v>
      </c>
      <c r="B15758" t="str">
        <f>IF(ISNA(VLOOKUP(A15758, Sheet3!$B$1:$C$652,2,FALSE)), "Free Agent",VLOOKUP(A15758, Sheet3!$B$1:$C$652,2,FALSE))</f>
        <v>Domino’s Ligue 2</v>
      </c>
    </row>
    <row r="15759" spans="1:2" x14ac:dyDescent="0.25">
      <c r="A15759" s="1" t="s">
        <v>636</v>
      </c>
      <c r="B15759" t="str">
        <f>IF(ISNA(VLOOKUP(A15759, Sheet3!$B$1:$C$652,2,FALSE)), "Free Agent",VLOOKUP(A15759, Sheet3!$B$1:$C$652,2,FALSE))</f>
        <v>Ekstraklasa</v>
      </c>
    </row>
    <row r="15760" spans="1:2" x14ac:dyDescent="0.25">
      <c r="A15760" s="1" t="s">
        <v>124</v>
      </c>
      <c r="B15760" t="str">
        <f>IF(ISNA(VLOOKUP(A15760, Sheet3!$B$1:$C$652,2,FALSE)), "Free Agent",VLOOKUP(A15760, Sheet3!$B$1:$C$652,2,FALSE))</f>
        <v>CSL</v>
      </c>
    </row>
    <row r="15761" spans="1:2" x14ac:dyDescent="0.25">
      <c r="A15761" s="1" t="s">
        <v>626</v>
      </c>
      <c r="B15761" t="str">
        <f>IF(ISNA(VLOOKUP(A15761, Sheet3!$B$1:$C$652,2,FALSE)), "Free Agent",VLOOKUP(A15761, Sheet3!$B$1:$C$652,2,FALSE))</f>
        <v>EFL League Two</v>
      </c>
    </row>
    <row r="15762" spans="1:2" x14ac:dyDescent="0.25">
      <c r="A15762" s="1" t="s">
        <v>601</v>
      </c>
      <c r="B15762" t="str">
        <f>IF(ISNA(VLOOKUP(A15762, Sheet3!$B$1:$C$652,2,FALSE)), "Free Agent",VLOOKUP(A15762, Sheet3!$B$1:$C$652,2,FALSE))</f>
        <v>Allsvenskan</v>
      </c>
    </row>
    <row r="15763" spans="1:2" x14ac:dyDescent="0.25">
      <c r="A15763" s="1" t="s">
        <v>156</v>
      </c>
      <c r="B15763" t="str">
        <f>IF(ISNA(VLOOKUP(A15763, Sheet3!$B$1:$C$652,2,FALSE)), "Free Agent",VLOOKUP(A15763, Sheet3!$B$1:$C$652,2,FALSE))</f>
        <v>Saudi Professional League</v>
      </c>
    </row>
    <row r="15764" spans="1:2" x14ac:dyDescent="0.25">
      <c r="A15764" s="1"/>
      <c r="B15764" t="str">
        <f>IF(ISNA(VLOOKUP(A15764, Sheet3!$B$1:$C$652,2,FALSE)), "Free Agent",VLOOKUP(A15764, Sheet3!$B$1:$C$652,2,FALSE))</f>
        <v>Free Agent</v>
      </c>
    </row>
    <row r="15765" spans="1:2" x14ac:dyDescent="0.25">
      <c r="A15765" s="1" t="s">
        <v>529</v>
      </c>
      <c r="B15765" t="str">
        <f>IF(ISNA(VLOOKUP(A15765, Sheet3!$B$1:$C$652,2,FALSE)), "Free Agent",VLOOKUP(A15765, Sheet3!$B$1:$C$652,2,FALSE))</f>
        <v>Eliteserien</v>
      </c>
    </row>
    <row r="15766" spans="1:2" x14ac:dyDescent="0.25">
      <c r="A15766" s="1" t="s">
        <v>386</v>
      </c>
      <c r="B15766" t="str">
        <f>IF(ISNA(VLOOKUP(A15766, Sheet3!$B$1:$C$652,2,FALSE)), "Free Agent",VLOOKUP(A15766, Sheet3!$B$1:$C$652,2,FALSE))</f>
        <v>Hyundai A-League</v>
      </c>
    </row>
    <row r="15767" spans="1:2" x14ac:dyDescent="0.25">
      <c r="A15767" s="1" t="s">
        <v>198</v>
      </c>
      <c r="B15767" t="str">
        <f>IF(ISNA(VLOOKUP(A15767, Sheet3!$B$1:$C$652,2,FALSE)), "Free Agent",VLOOKUP(A15767, Sheet3!$B$1:$C$652,2,FALSE))</f>
        <v>Ligue 1 Conforama</v>
      </c>
    </row>
    <row r="15768" spans="1:2" x14ac:dyDescent="0.25">
      <c r="A15768" s="1" t="s">
        <v>150</v>
      </c>
      <c r="B15768" t="str">
        <f>IF(ISNA(VLOOKUP(A15768, Sheet3!$B$1:$C$652,2,FALSE)), "Free Agent",VLOOKUP(A15768, Sheet3!$B$1:$C$652,2,FALSE))</f>
        <v>Hyundai A-League</v>
      </c>
    </row>
    <row r="15769" spans="1:2" x14ac:dyDescent="0.25">
      <c r="A15769" s="1" t="s">
        <v>313</v>
      </c>
      <c r="B15769" t="str">
        <f>IF(ISNA(VLOOKUP(A15769, Sheet3!$B$1:$C$652,2,FALSE)), "Free Agent",VLOOKUP(A15769, Sheet3!$B$1:$C$652,2,FALSE))</f>
        <v>Camp. Scotiabank</v>
      </c>
    </row>
    <row r="15770" spans="1:2" x14ac:dyDescent="0.25">
      <c r="A15770" s="1" t="s">
        <v>535</v>
      </c>
      <c r="B15770" t="str">
        <f>IF(ISNA(VLOOKUP(A15770, Sheet3!$B$1:$C$652,2,FALSE)), "Free Agent",VLOOKUP(A15770, Sheet3!$B$1:$C$652,2,FALSE))</f>
        <v>Meiji Yasuda J1</v>
      </c>
    </row>
    <row r="15771" spans="1:2" x14ac:dyDescent="0.25">
      <c r="A15771" s="1" t="s">
        <v>469</v>
      </c>
      <c r="B15771" t="str">
        <f>IF(ISNA(VLOOKUP(A15771, Sheet3!$B$1:$C$652,2,FALSE)), "Free Agent",VLOOKUP(A15771, Sheet3!$B$1:$C$652,2,FALSE))</f>
        <v>Ekstraklasa</v>
      </c>
    </row>
    <row r="15772" spans="1:2" x14ac:dyDescent="0.25">
      <c r="A15772" s="1" t="s">
        <v>487</v>
      </c>
      <c r="B15772" t="str">
        <f>IF(ISNA(VLOOKUP(A15772, Sheet3!$B$1:$C$652,2,FALSE)), "Free Agent",VLOOKUP(A15772, Sheet3!$B$1:$C$652,2,FALSE))</f>
        <v>RSL</v>
      </c>
    </row>
    <row r="15773" spans="1:2" x14ac:dyDescent="0.25">
      <c r="A15773" s="1" t="s">
        <v>222</v>
      </c>
      <c r="B15773" t="str">
        <f>IF(ISNA(VLOOKUP(A15773, Sheet3!$B$1:$C$652,2,FALSE)), "Free Agent",VLOOKUP(A15773, Sheet3!$B$1:$C$652,2,FALSE))</f>
        <v>EFL Championship</v>
      </c>
    </row>
    <row r="15774" spans="1:2" x14ac:dyDescent="0.25">
      <c r="A15774" s="1" t="s">
        <v>206</v>
      </c>
      <c r="B15774" t="str">
        <f>IF(ISNA(VLOOKUP(A15774, Sheet3!$B$1:$C$652,2,FALSE)), "Free Agent",VLOOKUP(A15774, Sheet3!$B$1:$C$652,2,FALSE))</f>
        <v>Liga Dimayor</v>
      </c>
    </row>
    <row r="15775" spans="1:2" x14ac:dyDescent="0.25">
      <c r="A15775" s="1" t="s">
        <v>167</v>
      </c>
      <c r="B15775" t="str">
        <f>IF(ISNA(VLOOKUP(A15775, Sheet3!$B$1:$C$652,2,FALSE)), "Free Agent",VLOOKUP(A15775, Sheet3!$B$1:$C$652,2,FALSE))</f>
        <v>Meiji Yasuda J1</v>
      </c>
    </row>
    <row r="15776" spans="1:2" x14ac:dyDescent="0.25">
      <c r="A15776" s="1" t="s">
        <v>507</v>
      </c>
      <c r="B15776" t="str">
        <f>IF(ISNA(VLOOKUP(A15776, Sheet3!$B$1:$C$652,2,FALSE)), "Free Agent",VLOOKUP(A15776, Sheet3!$B$1:$C$652,2,FALSE))</f>
        <v>Domino’s Ligue 2</v>
      </c>
    </row>
    <row r="15777" spans="1:2" x14ac:dyDescent="0.25">
      <c r="A15777" s="1" t="s">
        <v>46</v>
      </c>
      <c r="B15777" t="str">
        <f>IF(ISNA(VLOOKUP(A15777, Sheet3!$B$1:$C$652,2,FALSE)), "Free Agent",VLOOKUP(A15777, Sheet3!$B$1:$C$652,2,FALSE))</f>
        <v>Premier League</v>
      </c>
    </row>
    <row r="15778" spans="1:2" x14ac:dyDescent="0.25">
      <c r="A15778" s="1" t="s">
        <v>478</v>
      </c>
      <c r="B15778" t="str">
        <f>IF(ISNA(VLOOKUP(A15778, Sheet3!$B$1:$C$652,2,FALSE)), "Free Agent",VLOOKUP(A15778, Sheet3!$B$1:$C$652,2,FALSE))</f>
        <v>Allsvenskan</v>
      </c>
    </row>
    <row r="15779" spans="1:2" x14ac:dyDescent="0.25">
      <c r="A15779" s="1" t="s">
        <v>18</v>
      </c>
      <c r="B15779" t="str">
        <f>IF(ISNA(VLOOKUP(A15779, Sheet3!$B$1:$C$652,2,FALSE)), "Free Agent",VLOOKUP(A15779, Sheet3!$B$1:$C$652,2,FALSE))</f>
        <v>Meiji Yasuda J1</v>
      </c>
    </row>
    <row r="15780" spans="1:2" x14ac:dyDescent="0.25">
      <c r="A15780" s="1" t="s">
        <v>101</v>
      </c>
      <c r="B15780" t="str">
        <f>IF(ISNA(VLOOKUP(A15780, Sheet3!$B$1:$C$652,2,FALSE)), "Free Agent",VLOOKUP(A15780, Sheet3!$B$1:$C$652,2,FALSE))</f>
        <v>CSL</v>
      </c>
    </row>
    <row r="15781" spans="1:2" x14ac:dyDescent="0.25">
      <c r="A15781" s="1" t="s">
        <v>543</v>
      </c>
      <c r="B15781" t="str">
        <f>IF(ISNA(VLOOKUP(A15781, Sheet3!$B$1:$C$652,2,FALSE)), "Free Agent",VLOOKUP(A15781, Sheet3!$B$1:$C$652,2,FALSE))</f>
        <v>Eliteserien</v>
      </c>
    </row>
    <row r="15782" spans="1:2" x14ac:dyDescent="0.25">
      <c r="A15782" s="1" t="s">
        <v>470</v>
      </c>
      <c r="B15782" t="str">
        <f>IF(ISNA(VLOOKUP(A15782, Sheet3!$B$1:$C$652,2,FALSE)), "Free Agent",VLOOKUP(A15782, Sheet3!$B$1:$C$652,2,FALSE))</f>
        <v>K-League 1</v>
      </c>
    </row>
    <row r="15783" spans="1:2" x14ac:dyDescent="0.25">
      <c r="A15783" s="1" t="s">
        <v>396</v>
      </c>
      <c r="B15783" t="str">
        <f>IF(ISNA(VLOOKUP(A15783, Sheet3!$B$1:$C$652,2,FALSE)), "Free Agent",VLOOKUP(A15783, Sheet3!$B$1:$C$652,2,FALSE))</f>
        <v>Calcio B</v>
      </c>
    </row>
    <row r="15784" spans="1:2" x14ac:dyDescent="0.25">
      <c r="A15784" s="1" t="s">
        <v>269</v>
      </c>
      <c r="B15784" t="str">
        <f>IF(ISNA(VLOOKUP(A15784, Sheet3!$B$1:$C$652,2,FALSE)), "Free Agent",VLOOKUP(A15784, Sheet3!$B$1:$C$652,2,FALSE))</f>
        <v>Eredivisie</v>
      </c>
    </row>
    <row r="15785" spans="1:2" x14ac:dyDescent="0.25">
      <c r="A15785" s="1" t="s">
        <v>631</v>
      </c>
      <c r="B15785" t="str">
        <f>IF(ISNA(VLOOKUP(A15785, Sheet3!$B$1:$C$652,2,FALSE)), "Free Agent",VLOOKUP(A15785, Sheet3!$B$1:$C$652,2,FALSE))</f>
        <v>EFL League Two</v>
      </c>
    </row>
    <row r="15786" spans="1:2" x14ac:dyDescent="0.25">
      <c r="A15786" s="1" t="s">
        <v>44</v>
      </c>
      <c r="B15786" t="str">
        <f>IF(ISNA(VLOOKUP(A15786, Sheet3!$B$1:$C$652,2,FALSE)), "Free Agent",VLOOKUP(A15786, Sheet3!$B$1:$C$652,2,FALSE))</f>
        <v>CSL</v>
      </c>
    </row>
    <row r="15787" spans="1:2" x14ac:dyDescent="0.25">
      <c r="A15787" s="1" t="s">
        <v>515</v>
      </c>
      <c r="B15787" t="str">
        <f>IF(ISNA(VLOOKUP(A15787, Sheet3!$B$1:$C$652,2,FALSE)), "Free Agent",VLOOKUP(A15787, Sheet3!$B$1:$C$652,2,FALSE))</f>
        <v>Ö. Bundesliga</v>
      </c>
    </row>
    <row r="15788" spans="1:2" x14ac:dyDescent="0.25">
      <c r="A15788" s="1" t="s">
        <v>8</v>
      </c>
      <c r="B15788" t="str">
        <f>IF(ISNA(VLOOKUP(A15788, Sheet3!$B$1:$C$652,2,FALSE)), "Free Agent",VLOOKUP(A15788, Sheet3!$B$1:$C$652,2,FALSE))</f>
        <v>LaLiga Santander</v>
      </c>
    </row>
    <row r="15789" spans="1:2" x14ac:dyDescent="0.25">
      <c r="A15789" s="1" t="s">
        <v>640</v>
      </c>
      <c r="B15789" t="str">
        <f>IF(ISNA(VLOOKUP(A15789, Sheet3!$B$1:$C$652,2,FALSE)), "Free Agent",VLOOKUP(A15789, Sheet3!$B$1:$C$652,2,FALSE))</f>
        <v>EFL League Two</v>
      </c>
    </row>
    <row r="15790" spans="1:2" x14ac:dyDescent="0.25">
      <c r="A15790" s="1" t="s">
        <v>544</v>
      </c>
      <c r="B15790" t="str">
        <f>IF(ISNA(VLOOKUP(A15790, Sheet3!$B$1:$C$652,2,FALSE)), "Free Agent",VLOOKUP(A15790, Sheet3!$B$1:$C$652,2,FALSE))</f>
        <v>Ekstraklasa</v>
      </c>
    </row>
    <row r="15791" spans="1:2" x14ac:dyDescent="0.25">
      <c r="A15791" s="1" t="s">
        <v>124</v>
      </c>
      <c r="B15791" t="str">
        <f>IF(ISNA(VLOOKUP(A15791, Sheet3!$B$1:$C$652,2,FALSE)), "Free Agent",VLOOKUP(A15791, Sheet3!$B$1:$C$652,2,FALSE))</f>
        <v>CSL</v>
      </c>
    </row>
    <row r="15792" spans="1:2" x14ac:dyDescent="0.25">
      <c r="A15792" s="1" t="s">
        <v>636</v>
      </c>
      <c r="B15792" t="str">
        <f>IF(ISNA(VLOOKUP(A15792, Sheet3!$B$1:$C$652,2,FALSE)), "Free Agent",VLOOKUP(A15792, Sheet3!$B$1:$C$652,2,FALSE))</f>
        <v>Ekstraklasa</v>
      </c>
    </row>
    <row r="15793" spans="1:2" x14ac:dyDescent="0.25">
      <c r="A15793" s="1" t="s">
        <v>254</v>
      </c>
      <c r="B15793" t="str">
        <f>IF(ISNA(VLOOKUP(A15793, Sheet3!$B$1:$C$652,2,FALSE)), "Free Agent",VLOOKUP(A15793, Sheet3!$B$1:$C$652,2,FALSE))</f>
        <v>LIGA Bancomer MX</v>
      </c>
    </row>
    <row r="15794" spans="1:2" x14ac:dyDescent="0.25">
      <c r="A15794" s="1" t="s">
        <v>203</v>
      </c>
      <c r="B15794" t="str">
        <f>IF(ISNA(VLOOKUP(A15794, Sheet3!$B$1:$C$652,2,FALSE)), "Free Agent",VLOOKUP(A15794, Sheet3!$B$1:$C$652,2,FALSE))</f>
        <v>CSL</v>
      </c>
    </row>
    <row r="15795" spans="1:2" x14ac:dyDescent="0.25">
      <c r="A15795" s="1" t="s">
        <v>642</v>
      </c>
      <c r="B15795" t="str">
        <f>IF(ISNA(VLOOKUP(A15795, Sheet3!$B$1:$C$652,2,FALSE)), "Free Agent",VLOOKUP(A15795, Sheet3!$B$1:$C$652,2,FALSE))</f>
        <v>Allsvenskan</v>
      </c>
    </row>
    <row r="15796" spans="1:2" x14ac:dyDescent="0.25">
      <c r="A15796" s="1" t="s">
        <v>352</v>
      </c>
      <c r="B15796" t="str">
        <f>IF(ISNA(VLOOKUP(A15796, Sheet3!$B$1:$C$652,2,FALSE)), "Free Agent",VLOOKUP(A15796, Sheet3!$B$1:$C$652,2,FALSE))</f>
        <v>SAF</v>
      </c>
    </row>
    <row r="15797" spans="1:2" x14ac:dyDescent="0.25">
      <c r="A15797" s="1" t="s">
        <v>346</v>
      </c>
      <c r="B15797" t="str">
        <f>IF(ISNA(VLOOKUP(A15797, Sheet3!$B$1:$C$652,2,FALSE)), "Free Agent",VLOOKUP(A15797, Sheet3!$B$1:$C$652,2,FALSE))</f>
        <v>EFL Championship</v>
      </c>
    </row>
    <row r="15798" spans="1:2" x14ac:dyDescent="0.25">
      <c r="A15798" s="1" t="s">
        <v>63</v>
      </c>
      <c r="B15798" t="str">
        <f>IF(ISNA(VLOOKUP(A15798, Sheet3!$B$1:$C$652,2,FALSE)), "Free Agent",VLOOKUP(A15798, Sheet3!$B$1:$C$652,2,FALSE))</f>
        <v>Bundesliga</v>
      </c>
    </row>
    <row r="15799" spans="1:2" x14ac:dyDescent="0.25">
      <c r="A15799" s="1" t="s">
        <v>586</v>
      </c>
      <c r="B15799" t="str">
        <f>IF(ISNA(VLOOKUP(A15799, Sheet3!$B$1:$C$652,2,FALSE)), "Free Agent",VLOOKUP(A15799, Sheet3!$B$1:$C$652,2,FALSE))</f>
        <v>Camp. Scotiabank</v>
      </c>
    </row>
    <row r="15800" spans="1:2" x14ac:dyDescent="0.25">
      <c r="A15800" s="1" t="s">
        <v>608</v>
      </c>
      <c r="B15800" t="str">
        <f>IF(ISNA(VLOOKUP(A15800, Sheet3!$B$1:$C$652,2,FALSE)), "Free Agent",VLOOKUP(A15800, Sheet3!$B$1:$C$652,2,FALSE))</f>
        <v>3. Liga</v>
      </c>
    </row>
    <row r="15801" spans="1:2" x14ac:dyDescent="0.25">
      <c r="A15801" s="1" t="s">
        <v>185</v>
      </c>
      <c r="B15801" t="str">
        <f>IF(ISNA(VLOOKUP(A15801, Sheet3!$B$1:$C$652,2,FALSE)), "Free Agent",VLOOKUP(A15801, Sheet3!$B$1:$C$652,2,FALSE))</f>
        <v>LIGA Bancomer MX</v>
      </c>
    </row>
    <row r="15802" spans="1:2" x14ac:dyDescent="0.25">
      <c r="A15802" s="1" t="s">
        <v>311</v>
      </c>
      <c r="B15802" t="str">
        <f>IF(ISNA(VLOOKUP(A15802, Sheet3!$B$1:$C$652,2,FALSE)), "Free Agent",VLOOKUP(A15802, Sheet3!$B$1:$C$652,2,FALSE))</f>
        <v>Eredivisie</v>
      </c>
    </row>
    <row r="15803" spans="1:2" x14ac:dyDescent="0.25">
      <c r="A15803" s="1" t="s">
        <v>584</v>
      </c>
      <c r="B15803" t="str">
        <f>IF(ISNA(VLOOKUP(A15803, Sheet3!$B$1:$C$652,2,FALSE)), "Free Agent",VLOOKUP(A15803, Sheet3!$B$1:$C$652,2,FALSE))</f>
        <v>Scottish Prem</v>
      </c>
    </row>
    <row r="15804" spans="1:2" x14ac:dyDescent="0.25">
      <c r="A15804" s="1" t="s">
        <v>348</v>
      </c>
      <c r="B15804" t="str">
        <f>IF(ISNA(VLOOKUP(A15804, Sheet3!$B$1:$C$652,2,FALSE)), "Free Agent",VLOOKUP(A15804, Sheet3!$B$1:$C$652,2,FALSE))</f>
        <v>RSL</v>
      </c>
    </row>
    <row r="15805" spans="1:2" x14ac:dyDescent="0.25">
      <c r="A15805" s="1" t="s">
        <v>495</v>
      </c>
      <c r="B15805" t="str">
        <f>IF(ISNA(VLOOKUP(A15805, Sheet3!$B$1:$C$652,2,FALSE)), "Free Agent",VLOOKUP(A15805, Sheet3!$B$1:$C$652,2,FALSE))</f>
        <v>Domino’s Ligue 2</v>
      </c>
    </row>
    <row r="15806" spans="1:2" x14ac:dyDescent="0.25">
      <c r="A15806" s="1" t="s">
        <v>298</v>
      </c>
      <c r="B15806" t="str">
        <f>IF(ISNA(VLOOKUP(A15806, Sheet3!$B$1:$C$652,2,FALSE)), "Free Agent",VLOOKUP(A15806, Sheet3!$B$1:$C$652,2,FALSE))</f>
        <v>SAF</v>
      </c>
    </row>
    <row r="15807" spans="1:2" x14ac:dyDescent="0.25">
      <c r="A15807" s="1" t="s">
        <v>318</v>
      </c>
      <c r="B15807" t="str">
        <f>IF(ISNA(VLOOKUP(A15807, Sheet3!$B$1:$C$652,2,FALSE)), "Free Agent",VLOOKUP(A15807, Sheet3!$B$1:$C$652,2,FALSE))</f>
        <v>EFL Championship</v>
      </c>
    </row>
    <row r="15808" spans="1:2" x14ac:dyDescent="0.25">
      <c r="A15808" s="1" t="s">
        <v>583</v>
      </c>
      <c r="B15808" t="str">
        <f>IF(ISNA(VLOOKUP(A15808, Sheet3!$B$1:$C$652,2,FALSE)), "Free Agent",VLOOKUP(A15808, Sheet3!$B$1:$C$652,2,FALSE))</f>
        <v>EFL League One</v>
      </c>
    </row>
    <row r="15809" spans="1:2" x14ac:dyDescent="0.25">
      <c r="A15809" s="1" t="s">
        <v>613</v>
      </c>
      <c r="B15809" t="str">
        <f>IF(ISNA(VLOOKUP(A15809, Sheet3!$B$1:$C$652,2,FALSE)), "Free Agent",VLOOKUP(A15809, Sheet3!$B$1:$C$652,2,FALSE))</f>
        <v>EFL League One</v>
      </c>
    </row>
    <row r="15810" spans="1:2" x14ac:dyDescent="0.25">
      <c r="A15810" s="1" t="s">
        <v>646</v>
      </c>
      <c r="B15810" t="str">
        <f>IF(ISNA(VLOOKUP(A15810, Sheet3!$B$1:$C$652,2,FALSE)), "Free Agent",VLOOKUP(A15810, Sheet3!$B$1:$C$652,2,FALSE))</f>
        <v>EFL League Two</v>
      </c>
    </row>
    <row r="15811" spans="1:2" x14ac:dyDescent="0.25">
      <c r="A15811" s="1" t="s">
        <v>158</v>
      </c>
      <c r="B15811" t="str">
        <f>IF(ISNA(VLOOKUP(A15811, Sheet3!$B$1:$C$652,2,FALSE)), "Free Agent",VLOOKUP(A15811, Sheet3!$B$1:$C$652,2,FALSE))</f>
        <v>CSL</v>
      </c>
    </row>
    <row r="15812" spans="1:2" x14ac:dyDescent="0.25">
      <c r="A15812" s="1" t="s">
        <v>449</v>
      </c>
      <c r="B15812" t="str">
        <f>IF(ISNA(VLOOKUP(A15812, Sheet3!$B$1:$C$652,2,FALSE)), "Free Agent",VLOOKUP(A15812, Sheet3!$B$1:$C$652,2,FALSE))</f>
        <v>Allsvenskan</v>
      </c>
    </row>
    <row r="15813" spans="1:2" x14ac:dyDescent="0.25">
      <c r="A15813" s="1" t="s">
        <v>465</v>
      </c>
      <c r="B15813" t="str">
        <f>IF(ISNA(VLOOKUP(A15813, Sheet3!$B$1:$C$652,2,FALSE)), "Free Agent",VLOOKUP(A15813, Sheet3!$B$1:$C$652,2,FALSE))</f>
        <v>Bundesliga 2</v>
      </c>
    </row>
    <row r="15814" spans="1:2" x14ac:dyDescent="0.25">
      <c r="A15814" s="1" t="s">
        <v>627</v>
      </c>
      <c r="B15814" t="str">
        <f>IF(ISNA(VLOOKUP(A15814, Sheet3!$B$1:$C$652,2,FALSE)), "Free Agent",VLOOKUP(A15814, Sheet3!$B$1:$C$652,2,FALSE))</f>
        <v>Scottish Prem</v>
      </c>
    </row>
    <row r="15815" spans="1:2" x14ac:dyDescent="0.25">
      <c r="A15815" s="1" t="s">
        <v>149</v>
      </c>
      <c r="B15815" t="str">
        <f>IF(ISNA(VLOOKUP(A15815, Sheet3!$B$1:$C$652,2,FALSE)), "Free Agent",VLOOKUP(A15815, Sheet3!$B$1:$C$652,2,FALSE))</f>
        <v>Ligue 1 Conforama</v>
      </c>
    </row>
    <row r="15816" spans="1:2" x14ac:dyDescent="0.25">
      <c r="A15816" s="1" t="s">
        <v>606</v>
      </c>
      <c r="B15816" t="str">
        <f>IF(ISNA(VLOOKUP(A15816, Sheet3!$B$1:$C$652,2,FALSE)), "Free Agent",VLOOKUP(A15816, Sheet3!$B$1:$C$652,2,FALSE))</f>
        <v>Eliteserien</v>
      </c>
    </row>
    <row r="15817" spans="1:2" x14ac:dyDescent="0.25">
      <c r="A15817" s="1" t="s">
        <v>523</v>
      </c>
      <c r="B15817" t="str">
        <f>IF(ISNA(VLOOKUP(A15817, Sheet3!$B$1:$C$652,2,FALSE)), "Free Agent",VLOOKUP(A15817, Sheet3!$B$1:$C$652,2,FALSE))</f>
        <v>Camp. Scotiabank</v>
      </c>
    </row>
    <row r="15818" spans="1:2" x14ac:dyDescent="0.25">
      <c r="A15818" s="1" t="s">
        <v>643</v>
      </c>
      <c r="B15818" t="str">
        <f>IF(ISNA(VLOOKUP(A15818, Sheet3!$B$1:$C$652,2,FALSE)), "Free Agent",VLOOKUP(A15818, Sheet3!$B$1:$C$652,2,FALSE))</f>
        <v>EFL League Two</v>
      </c>
    </row>
    <row r="15819" spans="1:2" x14ac:dyDescent="0.25">
      <c r="A15819" s="1" t="s">
        <v>410</v>
      </c>
      <c r="B15819" t="str">
        <f>IF(ISNA(VLOOKUP(A15819, Sheet3!$B$1:$C$652,2,FALSE)), "Free Agent",VLOOKUP(A15819, Sheet3!$B$1:$C$652,2,FALSE))</f>
        <v>Allsvenskan</v>
      </c>
    </row>
    <row r="15820" spans="1:2" x14ac:dyDescent="0.25">
      <c r="A15820" s="1" t="s">
        <v>275</v>
      </c>
      <c r="B15820" t="str">
        <f>IF(ISNA(VLOOKUP(A15820, Sheet3!$B$1:$C$652,2,FALSE)), "Free Agent",VLOOKUP(A15820, Sheet3!$B$1:$C$652,2,FALSE))</f>
        <v>Meiji Yasuda J1</v>
      </c>
    </row>
    <row r="15821" spans="1:2" x14ac:dyDescent="0.25">
      <c r="A15821" s="1" t="s">
        <v>466</v>
      </c>
      <c r="B15821" t="str">
        <f>IF(ISNA(VLOOKUP(A15821, Sheet3!$B$1:$C$652,2,FALSE)), "Free Agent",VLOOKUP(A15821, Sheet3!$B$1:$C$652,2,FALSE))</f>
        <v>Hyundai A-League</v>
      </c>
    </row>
    <row r="15822" spans="1:2" x14ac:dyDescent="0.25">
      <c r="A15822" s="1" t="s">
        <v>485</v>
      </c>
      <c r="B15822" t="str">
        <f>IF(ISNA(VLOOKUP(A15822, Sheet3!$B$1:$C$652,2,FALSE)), "Free Agent",VLOOKUP(A15822, Sheet3!$B$1:$C$652,2,FALSE))</f>
        <v>3. Liga</v>
      </c>
    </row>
    <row r="15823" spans="1:2" x14ac:dyDescent="0.25">
      <c r="A15823" s="1" t="s">
        <v>645</v>
      </c>
      <c r="B15823" t="str">
        <f>IF(ISNA(VLOOKUP(A15823, Sheet3!$B$1:$C$652,2,FALSE)), "Free Agent",VLOOKUP(A15823, Sheet3!$B$1:$C$652,2,FALSE))</f>
        <v>SSE Airtricity Lge</v>
      </c>
    </row>
    <row r="15824" spans="1:2" x14ac:dyDescent="0.25">
      <c r="A15824" s="1" t="s">
        <v>55</v>
      </c>
      <c r="B15824" t="str">
        <f>IF(ISNA(VLOOKUP(A15824, Sheet3!$B$1:$C$652,2,FALSE)), "Free Agent",VLOOKUP(A15824, Sheet3!$B$1:$C$652,2,FALSE))</f>
        <v>Bundesliga</v>
      </c>
    </row>
    <row r="15825" spans="1:2" x14ac:dyDescent="0.25">
      <c r="A15825" s="1" t="s">
        <v>214</v>
      </c>
      <c r="B15825" t="str">
        <f>IF(ISNA(VLOOKUP(A15825, Sheet3!$B$1:$C$652,2,FALSE)), "Free Agent",VLOOKUP(A15825, Sheet3!$B$1:$C$652,2,FALSE))</f>
        <v>Eredivisie</v>
      </c>
    </row>
    <row r="15826" spans="1:2" x14ac:dyDescent="0.25">
      <c r="A15826" s="1" t="s">
        <v>577</v>
      </c>
      <c r="B15826" t="str">
        <f>IF(ISNA(VLOOKUP(A15826, Sheet3!$B$1:$C$652,2,FALSE)), "Free Agent",VLOOKUP(A15826, Sheet3!$B$1:$C$652,2,FALSE))</f>
        <v>3. Liga</v>
      </c>
    </row>
    <row r="15827" spans="1:2" x14ac:dyDescent="0.25">
      <c r="A15827" s="1"/>
      <c r="B15827" t="str">
        <f>IF(ISNA(VLOOKUP(A15827, Sheet3!$B$1:$C$652,2,FALSE)), "Free Agent",VLOOKUP(A15827, Sheet3!$B$1:$C$652,2,FALSE))</f>
        <v>Free Agent</v>
      </c>
    </row>
    <row r="15828" spans="1:2" x14ac:dyDescent="0.25">
      <c r="A15828" s="1" t="s">
        <v>54</v>
      </c>
      <c r="B15828" t="str">
        <f>IF(ISNA(VLOOKUP(A15828, Sheet3!$B$1:$C$652,2,FALSE)), "Free Agent",VLOOKUP(A15828, Sheet3!$B$1:$C$652,2,FALSE))</f>
        <v>Bundesliga</v>
      </c>
    </row>
    <row r="15829" spans="1:2" x14ac:dyDescent="0.25">
      <c r="A15829" s="1" t="s">
        <v>371</v>
      </c>
      <c r="B15829" t="str">
        <f>IF(ISNA(VLOOKUP(A15829, Sheet3!$B$1:$C$652,2,FALSE)), "Free Agent",VLOOKUP(A15829, Sheet3!$B$1:$C$652,2,FALSE))</f>
        <v>SAF</v>
      </c>
    </row>
    <row r="15830" spans="1:2" x14ac:dyDescent="0.25">
      <c r="A15830" s="1" t="s">
        <v>432</v>
      </c>
      <c r="B15830" t="str">
        <f>IF(ISNA(VLOOKUP(A15830, Sheet3!$B$1:$C$652,2,FALSE)), "Free Agent",VLOOKUP(A15830, Sheet3!$B$1:$C$652,2,FALSE))</f>
        <v>Eliteserien</v>
      </c>
    </row>
    <row r="15831" spans="1:2" x14ac:dyDescent="0.25">
      <c r="A15831" s="1" t="s">
        <v>440</v>
      </c>
      <c r="B15831" t="str">
        <f>IF(ISNA(VLOOKUP(A15831, Sheet3!$B$1:$C$652,2,FALSE)), "Free Agent",VLOOKUP(A15831, Sheet3!$B$1:$C$652,2,FALSE))</f>
        <v>Domino’s Ligue 2</v>
      </c>
    </row>
    <row r="15832" spans="1:2" x14ac:dyDescent="0.25">
      <c r="A15832" s="1" t="s">
        <v>601</v>
      </c>
      <c r="B15832" t="str">
        <f>IF(ISNA(VLOOKUP(A15832, Sheet3!$B$1:$C$652,2,FALSE)), "Free Agent",VLOOKUP(A15832, Sheet3!$B$1:$C$652,2,FALSE))</f>
        <v>Allsvenskan</v>
      </c>
    </row>
    <row r="15833" spans="1:2" x14ac:dyDescent="0.25">
      <c r="A15833" s="1" t="s">
        <v>440</v>
      </c>
      <c r="B15833" t="str">
        <f>IF(ISNA(VLOOKUP(A15833, Sheet3!$B$1:$C$652,2,FALSE)), "Free Agent",VLOOKUP(A15833, Sheet3!$B$1:$C$652,2,FALSE))</f>
        <v>Domino’s Ligue 2</v>
      </c>
    </row>
    <row r="15834" spans="1:2" x14ac:dyDescent="0.25">
      <c r="A15834" s="1" t="s">
        <v>650</v>
      </c>
      <c r="B15834" t="str">
        <f>IF(ISNA(VLOOKUP(A15834, Sheet3!$B$1:$C$652,2,FALSE)), "Free Agent",VLOOKUP(A15834, Sheet3!$B$1:$C$652,2,FALSE))</f>
        <v>SSE Airtricity Lge</v>
      </c>
    </row>
    <row r="15835" spans="1:2" x14ac:dyDescent="0.25">
      <c r="A15835" s="1" t="s">
        <v>292</v>
      </c>
      <c r="B15835" t="str">
        <f>IF(ISNA(VLOOKUP(A15835, Sheet3!$B$1:$C$652,2,FALSE)), "Free Agent",VLOOKUP(A15835, Sheet3!$B$1:$C$652,2,FALSE))</f>
        <v>Süper Lig</v>
      </c>
    </row>
    <row r="15836" spans="1:2" x14ac:dyDescent="0.25">
      <c r="A15836" s="1" t="s">
        <v>366</v>
      </c>
      <c r="B15836" t="str">
        <f>IF(ISNA(VLOOKUP(A15836, Sheet3!$B$1:$C$652,2,FALSE)), "Free Agent",VLOOKUP(A15836, Sheet3!$B$1:$C$652,2,FALSE))</f>
        <v>Camp. Scotiabank</v>
      </c>
    </row>
    <row r="15837" spans="1:2" x14ac:dyDescent="0.25">
      <c r="A15837" s="1" t="s">
        <v>496</v>
      </c>
      <c r="B15837" t="str">
        <f>IF(ISNA(VLOOKUP(A15837, Sheet3!$B$1:$C$652,2,FALSE)), "Free Agent",VLOOKUP(A15837, Sheet3!$B$1:$C$652,2,FALSE))</f>
        <v>Camp. Scotiabank</v>
      </c>
    </row>
    <row r="15838" spans="1:2" x14ac:dyDescent="0.25">
      <c r="A15838" s="1" t="s">
        <v>511</v>
      </c>
      <c r="B15838" t="str">
        <f>IF(ISNA(VLOOKUP(A15838, Sheet3!$B$1:$C$652,2,FALSE)), "Free Agent",VLOOKUP(A15838, Sheet3!$B$1:$C$652,2,FALSE))</f>
        <v>Scottish Prem</v>
      </c>
    </row>
    <row r="15839" spans="1:2" x14ac:dyDescent="0.25">
      <c r="A15839" s="1" t="s">
        <v>407</v>
      </c>
      <c r="B15839" t="str">
        <f>IF(ISNA(VLOOKUP(A15839, Sheet3!$B$1:$C$652,2,FALSE)), "Free Agent",VLOOKUP(A15839, Sheet3!$B$1:$C$652,2,FALSE))</f>
        <v>Calcio B</v>
      </c>
    </row>
    <row r="15840" spans="1:2" x14ac:dyDescent="0.25">
      <c r="A15840" s="1" t="s">
        <v>113</v>
      </c>
      <c r="B15840" t="str">
        <f>IF(ISNA(VLOOKUP(A15840, Sheet3!$B$1:$C$652,2,FALSE)), "Free Agent",VLOOKUP(A15840, Sheet3!$B$1:$C$652,2,FALSE))</f>
        <v>Bundesliga</v>
      </c>
    </row>
    <row r="15841" spans="1:2" x14ac:dyDescent="0.25">
      <c r="A15841" s="1" t="s">
        <v>568</v>
      </c>
      <c r="B15841" t="str">
        <f>IF(ISNA(VLOOKUP(A15841, Sheet3!$B$1:$C$652,2,FALSE)), "Free Agent",VLOOKUP(A15841, Sheet3!$B$1:$C$652,2,FALSE))</f>
        <v>EFL League One</v>
      </c>
    </row>
    <row r="15842" spans="1:2" x14ac:dyDescent="0.25">
      <c r="A15842" s="1" t="s">
        <v>626</v>
      </c>
      <c r="B15842" t="str">
        <f>IF(ISNA(VLOOKUP(A15842, Sheet3!$B$1:$C$652,2,FALSE)), "Free Agent",VLOOKUP(A15842, Sheet3!$B$1:$C$652,2,FALSE))</f>
        <v>EFL League Two</v>
      </c>
    </row>
    <row r="15843" spans="1:2" x14ac:dyDescent="0.25">
      <c r="A15843" s="1" t="s">
        <v>487</v>
      </c>
      <c r="B15843" t="str">
        <f>IF(ISNA(VLOOKUP(A15843, Sheet3!$B$1:$C$652,2,FALSE)), "Free Agent",VLOOKUP(A15843, Sheet3!$B$1:$C$652,2,FALSE))</f>
        <v>RSL</v>
      </c>
    </row>
    <row r="15844" spans="1:2" x14ac:dyDescent="0.25">
      <c r="A15844" s="1" t="s">
        <v>290</v>
      </c>
      <c r="B15844" t="str">
        <f>IF(ISNA(VLOOKUP(A15844, Sheet3!$B$1:$C$652,2,FALSE)), "Free Agent",VLOOKUP(A15844, Sheet3!$B$1:$C$652,2,FALSE))</f>
        <v>Bundesliga 2</v>
      </c>
    </row>
    <row r="15845" spans="1:2" x14ac:dyDescent="0.25">
      <c r="A15845" s="1" t="s">
        <v>113</v>
      </c>
      <c r="B15845" t="str">
        <f>IF(ISNA(VLOOKUP(A15845, Sheet3!$B$1:$C$652,2,FALSE)), "Free Agent",VLOOKUP(A15845, Sheet3!$B$1:$C$652,2,FALSE))</f>
        <v>Bundesliga</v>
      </c>
    </row>
    <row r="15846" spans="1:2" x14ac:dyDescent="0.25">
      <c r="A15846" s="1" t="s">
        <v>583</v>
      </c>
      <c r="B15846" t="str">
        <f>IF(ISNA(VLOOKUP(A15846, Sheet3!$B$1:$C$652,2,FALSE)), "Free Agent",VLOOKUP(A15846, Sheet3!$B$1:$C$652,2,FALSE))</f>
        <v>EFL League One</v>
      </c>
    </row>
    <row r="15847" spans="1:2" x14ac:dyDescent="0.25">
      <c r="A15847" s="1" t="s">
        <v>191</v>
      </c>
      <c r="B15847" t="str">
        <f>IF(ISNA(VLOOKUP(A15847, Sheet3!$B$1:$C$652,2,FALSE)), "Free Agent",VLOOKUP(A15847, Sheet3!$B$1:$C$652,2,FALSE))</f>
        <v>CSL</v>
      </c>
    </row>
    <row r="15848" spans="1:2" x14ac:dyDescent="0.25">
      <c r="A15848" s="1" t="s">
        <v>6</v>
      </c>
      <c r="B15848" t="str">
        <f>IF(ISNA(VLOOKUP(A15848, Sheet3!$B$1:$C$652,2,FALSE)), "Free Agent",VLOOKUP(A15848, Sheet3!$B$1:$C$652,2,FALSE))</f>
        <v>Premier League</v>
      </c>
    </row>
    <row r="15849" spans="1:2" x14ac:dyDescent="0.25">
      <c r="A15849" s="1" t="s">
        <v>413</v>
      </c>
      <c r="B15849" t="str">
        <f>IF(ISNA(VLOOKUP(A15849, Sheet3!$B$1:$C$652,2,FALSE)), "Free Agent",VLOOKUP(A15849, Sheet3!$B$1:$C$652,2,FALSE))</f>
        <v>LIGA Bancomer MX</v>
      </c>
    </row>
    <row r="15850" spans="1:2" x14ac:dyDescent="0.25">
      <c r="A15850" s="1" t="s">
        <v>221</v>
      </c>
      <c r="B15850" t="str">
        <f>IF(ISNA(VLOOKUP(A15850, Sheet3!$B$1:$C$652,2,FALSE)), "Free Agent",VLOOKUP(A15850, Sheet3!$B$1:$C$652,2,FALSE))</f>
        <v>Premier League</v>
      </c>
    </row>
    <row r="15851" spans="1:2" x14ac:dyDescent="0.25">
      <c r="A15851" s="1" t="s">
        <v>48</v>
      </c>
      <c r="B15851" t="str">
        <f>IF(ISNA(VLOOKUP(A15851, Sheet3!$B$1:$C$652,2,FALSE)), "Free Agent",VLOOKUP(A15851, Sheet3!$B$1:$C$652,2,FALSE))</f>
        <v>Bundesliga</v>
      </c>
    </row>
    <row r="15852" spans="1:2" x14ac:dyDescent="0.25">
      <c r="A15852" s="1" t="s">
        <v>42</v>
      </c>
      <c r="B15852" t="str">
        <f>IF(ISNA(VLOOKUP(A15852, Sheet3!$B$1:$C$652,2,FALSE)), "Free Agent",VLOOKUP(A15852, Sheet3!$B$1:$C$652,2,FALSE))</f>
        <v>Bundesliga</v>
      </c>
    </row>
    <row r="15853" spans="1:2" x14ac:dyDescent="0.25">
      <c r="A15853" s="1" t="s">
        <v>126</v>
      </c>
      <c r="B15853" t="str">
        <f>IF(ISNA(VLOOKUP(A15853, Sheet3!$B$1:$C$652,2,FALSE)), "Free Agent",VLOOKUP(A15853, Sheet3!$B$1:$C$652,2,FALSE))</f>
        <v>Rest of World</v>
      </c>
    </row>
    <row r="15854" spans="1:2" x14ac:dyDescent="0.25">
      <c r="A15854" s="1" t="s">
        <v>598</v>
      </c>
      <c r="B15854" t="str">
        <f>IF(ISNA(VLOOKUP(A15854, Sheet3!$B$1:$C$652,2,FALSE)), "Free Agent",VLOOKUP(A15854, Sheet3!$B$1:$C$652,2,FALSE))</f>
        <v>Superliga</v>
      </c>
    </row>
    <row r="15855" spans="1:2" x14ac:dyDescent="0.25">
      <c r="A15855" s="1" t="s">
        <v>531</v>
      </c>
      <c r="B15855" t="str">
        <f>IF(ISNA(VLOOKUP(A15855, Sheet3!$B$1:$C$652,2,FALSE)), "Free Agent",VLOOKUP(A15855, Sheet3!$B$1:$C$652,2,FALSE))</f>
        <v>Allsvenskan</v>
      </c>
    </row>
    <row r="15856" spans="1:2" x14ac:dyDescent="0.25">
      <c r="A15856" s="1" t="s">
        <v>626</v>
      </c>
      <c r="B15856" t="str">
        <f>IF(ISNA(VLOOKUP(A15856, Sheet3!$B$1:$C$652,2,FALSE)), "Free Agent",VLOOKUP(A15856, Sheet3!$B$1:$C$652,2,FALSE))</f>
        <v>EFL League Two</v>
      </c>
    </row>
    <row r="15857" spans="1:2" x14ac:dyDescent="0.25">
      <c r="A15857" s="1"/>
      <c r="B15857" t="str">
        <f>IF(ISNA(VLOOKUP(A15857, Sheet3!$B$1:$C$652,2,FALSE)), "Free Agent",VLOOKUP(A15857, Sheet3!$B$1:$C$652,2,FALSE))</f>
        <v>Free Agent</v>
      </c>
    </row>
    <row r="15858" spans="1:2" x14ac:dyDescent="0.25">
      <c r="A15858" s="1" t="s">
        <v>649</v>
      </c>
      <c r="B15858" t="str">
        <f>IF(ISNA(VLOOKUP(A15858, Sheet3!$B$1:$C$652,2,FALSE)), "Free Agent",VLOOKUP(A15858, Sheet3!$B$1:$C$652,2,FALSE))</f>
        <v>SSE Airtricity Lge</v>
      </c>
    </row>
    <row r="15859" spans="1:2" x14ac:dyDescent="0.25">
      <c r="A15859" s="1" t="s">
        <v>645</v>
      </c>
      <c r="B15859" t="str">
        <f>IF(ISNA(VLOOKUP(A15859, Sheet3!$B$1:$C$652,2,FALSE)), "Free Agent",VLOOKUP(A15859, Sheet3!$B$1:$C$652,2,FALSE))</f>
        <v>SSE Airtricity Lge</v>
      </c>
    </row>
    <row r="15860" spans="1:2" x14ac:dyDescent="0.25">
      <c r="A15860" s="1" t="s">
        <v>499</v>
      </c>
      <c r="B15860" t="str">
        <f>IF(ISNA(VLOOKUP(A15860, Sheet3!$B$1:$C$652,2,FALSE)), "Free Agent",VLOOKUP(A15860, Sheet3!$B$1:$C$652,2,FALSE))</f>
        <v>Saudi Professional League</v>
      </c>
    </row>
    <row r="15861" spans="1:2" x14ac:dyDescent="0.25">
      <c r="A15861" s="1" t="s">
        <v>488</v>
      </c>
      <c r="B15861" t="str">
        <f>IF(ISNA(VLOOKUP(A15861, Sheet3!$B$1:$C$652,2,FALSE)), "Free Agent",VLOOKUP(A15861, Sheet3!$B$1:$C$652,2,FALSE))</f>
        <v>Camp. Scotiabank</v>
      </c>
    </row>
    <row r="15862" spans="1:2" x14ac:dyDescent="0.25">
      <c r="A15862" s="1" t="s">
        <v>348</v>
      </c>
      <c r="B15862" t="str">
        <f>IF(ISNA(VLOOKUP(A15862, Sheet3!$B$1:$C$652,2,FALSE)), "Free Agent",VLOOKUP(A15862, Sheet3!$B$1:$C$652,2,FALSE))</f>
        <v>RSL</v>
      </c>
    </row>
    <row r="15863" spans="1:2" x14ac:dyDescent="0.25">
      <c r="A15863" s="1" t="s">
        <v>629</v>
      </c>
      <c r="B15863" t="str">
        <f>IF(ISNA(VLOOKUP(A15863, Sheet3!$B$1:$C$652,2,FALSE)), "Free Agent",VLOOKUP(A15863, Sheet3!$B$1:$C$652,2,FALSE))</f>
        <v>EFL League Two</v>
      </c>
    </row>
    <row r="15864" spans="1:2" x14ac:dyDescent="0.25">
      <c r="A15864" s="1" t="s">
        <v>637</v>
      </c>
      <c r="B15864" t="str">
        <f>IF(ISNA(VLOOKUP(A15864, Sheet3!$B$1:$C$652,2,FALSE)), "Free Agent",VLOOKUP(A15864, Sheet3!$B$1:$C$652,2,FALSE))</f>
        <v>EFL League Two</v>
      </c>
    </row>
    <row r="15865" spans="1:2" x14ac:dyDescent="0.25">
      <c r="A15865" s="1" t="s">
        <v>168</v>
      </c>
      <c r="B15865" t="str">
        <f>IF(ISNA(VLOOKUP(A15865, Sheet3!$B$1:$C$652,2,FALSE)), "Free Agent",VLOOKUP(A15865, Sheet3!$B$1:$C$652,2,FALSE))</f>
        <v>Ligue 1 Conforama</v>
      </c>
    </row>
    <row r="15866" spans="1:2" x14ac:dyDescent="0.25">
      <c r="A15866" s="1"/>
      <c r="B15866" t="str">
        <f>IF(ISNA(VLOOKUP(A15866, Sheet3!$B$1:$C$652,2,FALSE)), "Free Agent",VLOOKUP(A15866, Sheet3!$B$1:$C$652,2,FALSE))</f>
        <v>Free Agent</v>
      </c>
    </row>
    <row r="15867" spans="1:2" x14ac:dyDescent="0.25">
      <c r="A15867" s="1" t="s">
        <v>216</v>
      </c>
      <c r="B15867" t="str">
        <f>IF(ISNA(VLOOKUP(A15867, Sheet3!$B$1:$C$652,2,FALSE)), "Free Agent",VLOOKUP(A15867, Sheet3!$B$1:$C$652,2,FALSE))</f>
        <v>Rest of World</v>
      </c>
    </row>
    <row r="15868" spans="1:2" x14ac:dyDescent="0.25">
      <c r="A15868" s="1" t="s">
        <v>485</v>
      </c>
      <c r="B15868" t="str">
        <f>IF(ISNA(VLOOKUP(A15868, Sheet3!$B$1:$C$652,2,FALSE)), "Free Agent",VLOOKUP(A15868, Sheet3!$B$1:$C$652,2,FALSE))</f>
        <v>3. Liga</v>
      </c>
    </row>
    <row r="15869" spans="1:2" x14ac:dyDescent="0.25">
      <c r="A15869" s="1" t="s">
        <v>546</v>
      </c>
      <c r="B15869" t="str">
        <f>IF(ISNA(VLOOKUP(A15869, Sheet3!$B$1:$C$652,2,FALSE)), "Free Agent",VLOOKUP(A15869, Sheet3!$B$1:$C$652,2,FALSE))</f>
        <v>SSE Airtricity Lge</v>
      </c>
    </row>
    <row r="15870" spans="1:2" x14ac:dyDescent="0.25">
      <c r="A15870" s="1" t="s">
        <v>433</v>
      </c>
      <c r="B15870" t="str">
        <f>IF(ISNA(VLOOKUP(A15870, Sheet3!$B$1:$C$652,2,FALSE)), "Free Agent",VLOOKUP(A15870, Sheet3!$B$1:$C$652,2,FALSE))</f>
        <v>Meiji Yasuda J1</v>
      </c>
    </row>
    <row r="15871" spans="1:2" x14ac:dyDescent="0.25">
      <c r="A15871" s="1" t="s">
        <v>462</v>
      </c>
      <c r="B15871" t="str">
        <f>IF(ISNA(VLOOKUP(A15871, Sheet3!$B$1:$C$652,2,FALSE)), "Free Agent",VLOOKUP(A15871, Sheet3!$B$1:$C$652,2,FALSE))</f>
        <v>EFL Championship</v>
      </c>
    </row>
    <row r="15872" spans="1:2" x14ac:dyDescent="0.25">
      <c r="A15872" s="1" t="s">
        <v>633</v>
      </c>
      <c r="B15872" t="str">
        <f>IF(ISNA(VLOOKUP(A15872, Sheet3!$B$1:$C$652,2,FALSE)), "Free Agent",VLOOKUP(A15872, Sheet3!$B$1:$C$652,2,FALSE))</f>
        <v>Liga Dimayor</v>
      </c>
    </row>
    <row r="15873" spans="1:2" x14ac:dyDescent="0.25">
      <c r="A15873" s="1" t="s">
        <v>277</v>
      </c>
      <c r="B15873" t="str">
        <f>IF(ISNA(VLOOKUP(A15873, Sheet3!$B$1:$C$652,2,FALSE)), "Free Agent",VLOOKUP(A15873, Sheet3!$B$1:$C$652,2,FALSE))</f>
        <v>Bundesliga</v>
      </c>
    </row>
    <row r="15874" spans="1:2" x14ac:dyDescent="0.25">
      <c r="A15874" s="1" t="s">
        <v>463</v>
      </c>
      <c r="B15874" t="str">
        <f>IF(ISNA(VLOOKUP(A15874, Sheet3!$B$1:$C$652,2,FALSE)), "Free Agent",VLOOKUP(A15874, Sheet3!$B$1:$C$652,2,FALSE))</f>
        <v>Saudi Professional League</v>
      </c>
    </row>
    <row r="15875" spans="1:2" x14ac:dyDescent="0.25">
      <c r="A15875" s="1" t="s">
        <v>245</v>
      </c>
      <c r="B15875" t="str">
        <f>IF(ISNA(VLOOKUP(A15875, Sheet3!$B$1:$C$652,2,FALSE)), "Free Agent",VLOOKUP(A15875, Sheet3!$B$1:$C$652,2,FALSE))</f>
        <v>MLS</v>
      </c>
    </row>
    <row r="15876" spans="1:2" x14ac:dyDescent="0.25">
      <c r="A15876" s="1" t="s">
        <v>117</v>
      </c>
      <c r="B15876" t="str">
        <f>IF(ISNA(VLOOKUP(A15876, Sheet3!$B$1:$C$652,2,FALSE)), "Free Agent",VLOOKUP(A15876, Sheet3!$B$1:$C$652,2,FALSE))</f>
        <v>Bundesliga</v>
      </c>
    </row>
    <row r="15877" spans="1:2" x14ac:dyDescent="0.25">
      <c r="A15877" s="1" t="s">
        <v>288</v>
      </c>
      <c r="B15877" t="str">
        <f>IF(ISNA(VLOOKUP(A15877, Sheet3!$B$1:$C$652,2,FALSE)), "Free Agent",VLOOKUP(A15877, Sheet3!$B$1:$C$652,2,FALSE))</f>
        <v>Saudi Professional League</v>
      </c>
    </row>
    <row r="15878" spans="1:2" x14ac:dyDescent="0.25">
      <c r="A15878" s="1" t="s">
        <v>278</v>
      </c>
      <c r="B15878" t="str">
        <f>IF(ISNA(VLOOKUP(A15878, Sheet3!$B$1:$C$652,2,FALSE)), "Free Agent",VLOOKUP(A15878, Sheet3!$B$1:$C$652,2,FALSE))</f>
        <v>LaLiga Santander</v>
      </c>
    </row>
    <row r="15879" spans="1:2" x14ac:dyDescent="0.25">
      <c r="A15879" s="1" t="s">
        <v>92</v>
      </c>
      <c r="B15879" t="str">
        <f>IF(ISNA(VLOOKUP(A15879, Sheet3!$B$1:$C$652,2,FALSE)), "Free Agent",VLOOKUP(A15879, Sheet3!$B$1:$C$652,2,FALSE))</f>
        <v>CSL</v>
      </c>
    </row>
    <row r="15880" spans="1:2" x14ac:dyDescent="0.25">
      <c r="A15880" s="1" t="s">
        <v>386</v>
      </c>
      <c r="B15880" t="str">
        <f>IF(ISNA(VLOOKUP(A15880, Sheet3!$B$1:$C$652,2,FALSE)), "Free Agent",VLOOKUP(A15880, Sheet3!$B$1:$C$652,2,FALSE))</f>
        <v>Hyundai A-League</v>
      </c>
    </row>
    <row r="15881" spans="1:2" x14ac:dyDescent="0.25">
      <c r="A15881" s="1" t="s">
        <v>260</v>
      </c>
      <c r="B15881" t="str">
        <f>IF(ISNA(VLOOKUP(A15881, Sheet3!$B$1:$C$652,2,FALSE)), "Free Agent",VLOOKUP(A15881, Sheet3!$B$1:$C$652,2,FALSE))</f>
        <v>Saudi Professional League</v>
      </c>
    </row>
    <row r="15882" spans="1:2" x14ac:dyDescent="0.25">
      <c r="A15882" s="1" t="s">
        <v>597</v>
      </c>
      <c r="B15882" t="str">
        <f>IF(ISNA(VLOOKUP(A15882, Sheet3!$B$1:$C$652,2,FALSE)), "Free Agent",VLOOKUP(A15882, Sheet3!$B$1:$C$652,2,FALSE))</f>
        <v>EFL League Two</v>
      </c>
    </row>
    <row r="15883" spans="1:2" x14ac:dyDescent="0.25">
      <c r="A15883" s="1" t="s">
        <v>169</v>
      </c>
      <c r="B15883" t="str">
        <f>IF(ISNA(VLOOKUP(A15883, Sheet3!$B$1:$C$652,2,FALSE)), "Free Agent",VLOOKUP(A15883, Sheet3!$B$1:$C$652,2,FALSE))</f>
        <v>CSL</v>
      </c>
    </row>
    <row r="15884" spans="1:2" x14ac:dyDescent="0.25">
      <c r="A15884" s="1" t="s">
        <v>630</v>
      </c>
      <c r="B15884" t="str">
        <f>IF(ISNA(VLOOKUP(A15884, Sheet3!$B$1:$C$652,2,FALSE)), "Free Agent",VLOOKUP(A15884, Sheet3!$B$1:$C$652,2,FALSE))</f>
        <v>EFL League Two</v>
      </c>
    </row>
    <row r="15885" spans="1:2" x14ac:dyDescent="0.25">
      <c r="A15885" s="1" t="s">
        <v>101</v>
      </c>
      <c r="B15885" t="str">
        <f>IF(ISNA(VLOOKUP(A15885, Sheet3!$B$1:$C$652,2,FALSE)), "Free Agent",VLOOKUP(A15885, Sheet3!$B$1:$C$652,2,FALSE))</f>
        <v>CSL</v>
      </c>
    </row>
    <row r="15886" spans="1:2" x14ac:dyDescent="0.25">
      <c r="A15886" s="1"/>
      <c r="B15886" t="str">
        <f>IF(ISNA(VLOOKUP(A15886, Sheet3!$B$1:$C$652,2,FALSE)), "Free Agent",VLOOKUP(A15886, Sheet3!$B$1:$C$652,2,FALSE))</f>
        <v>Free Agent</v>
      </c>
    </row>
    <row r="15887" spans="1:2" x14ac:dyDescent="0.25">
      <c r="A15887" s="1" t="s">
        <v>531</v>
      </c>
      <c r="B15887" t="str">
        <f>IF(ISNA(VLOOKUP(A15887, Sheet3!$B$1:$C$652,2,FALSE)), "Free Agent",VLOOKUP(A15887, Sheet3!$B$1:$C$652,2,FALSE))</f>
        <v>Allsvenskan</v>
      </c>
    </row>
    <row r="15888" spans="1:2" x14ac:dyDescent="0.25">
      <c r="A15888" s="1" t="s">
        <v>633</v>
      </c>
      <c r="B15888" t="str">
        <f>IF(ISNA(VLOOKUP(A15888, Sheet3!$B$1:$C$652,2,FALSE)), "Free Agent",VLOOKUP(A15888, Sheet3!$B$1:$C$652,2,FALSE))</f>
        <v>Liga Dimayor</v>
      </c>
    </row>
    <row r="15889" spans="1:2" x14ac:dyDescent="0.25">
      <c r="A15889" s="1" t="s">
        <v>451</v>
      </c>
      <c r="B15889" t="str">
        <f>IF(ISNA(VLOOKUP(A15889, Sheet3!$B$1:$C$652,2,FALSE)), "Free Agent",VLOOKUP(A15889, Sheet3!$B$1:$C$652,2,FALSE))</f>
        <v>3. Liga</v>
      </c>
    </row>
    <row r="15890" spans="1:2" x14ac:dyDescent="0.25">
      <c r="A15890" s="1" t="s">
        <v>572</v>
      </c>
      <c r="B15890" t="str">
        <f>IF(ISNA(VLOOKUP(A15890, Sheet3!$B$1:$C$652,2,FALSE)), "Free Agent",VLOOKUP(A15890, Sheet3!$B$1:$C$652,2,FALSE))</f>
        <v>EFL League One</v>
      </c>
    </row>
    <row r="15891" spans="1:2" x14ac:dyDescent="0.25">
      <c r="A15891" s="1" t="s">
        <v>642</v>
      </c>
      <c r="B15891" t="str">
        <f>IF(ISNA(VLOOKUP(A15891, Sheet3!$B$1:$C$652,2,FALSE)), "Free Agent",VLOOKUP(A15891, Sheet3!$B$1:$C$652,2,FALSE))</f>
        <v>Allsvenskan</v>
      </c>
    </row>
    <row r="15892" spans="1:2" x14ac:dyDescent="0.25">
      <c r="A15892" s="1" t="s">
        <v>385</v>
      </c>
      <c r="B15892" t="str">
        <f>IF(ISNA(VLOOKUP(A15892, Sheet3!$B$1:$C$652,2,FALSE)), "Free Agent",VLOOKUP(A15892, Sheet3!$B$1:$C$652,2,FALSE))</f>
        <v>Liga Dimayor</v>
      </c>
    </row>
    <row r="15893" spans="1:2" x14ac:dyDescent="0.25">
      <c r="A15893" s="1" t="s">
        <v>243</v>
      </c>
      <c r="B15893" t="str">
        <f>IF(ISNA(VLOOKUP(A15893, Sheet3!$B$1:$C$652,2,FALSE)), "Free Agent",VLOOKUP(A15893, Sheet3!$B$1:$C$652,2,FALSE))</f>
        <v>MLS</v>
      </c>
    </row>
    <row r="15894" spans="1:2" x14ac:dyDescent="0.25">
      <c r="A15894" s="1" t="s">
        <v>462</v>
      </c>
      <c r="B15894" t="str">
        <f>IF(ISNA(VLOOKUP(A15894, Sheet3!$B$1:$C$652,2,FALSE)), "Free Agent",VLOOKUP(A15894, Sheet3!$B$1:$C$652,2,FALSE))</f>
        <v>EFL Championship</v>
      </c>
    </row>
    <row r="15895" spans="1:2" x14ac:dyDescent="0.25">
      <c r="A15895" s="1" t="s">
        <v>122</v>
      </c>
      <c r="B15895" t="str">
        <f>IF(ISNA(VLOOKUP(A15895, Sheet3!$B$1:$C$652,2,FALSE)), "Free Agent",VLOOKUP(A15895, Sheet3!$B$1:$C$652,2,FALSE))</f>
        <v>Premier League</v>
      </c>
    </row>
    <row r="15896" spans="1:2" x14ac:dyDescent="0.25">
      <c r="A15896" s="1" t="s">
        <v>44</v>
      </c>
      <c r="B15896" t="str">
        <f>IF(ISNA(VLOOKUP(A15896, Sheet3!$B$1:$C$652,2,FALSE)), "Free Agent",VLOOKUP(A15896, Sheet3!$B$1:$C$652,2,FALSE))</f>
        <v>CSL</v>
      </c>
    </row>
    <row r="15897" spans="1:2" x14ac:dyDescent="0.25">
      <c r="A15897" s="1" t="s">
        <v>491</v>
      </c>
      <c r="B15897" t="str">
        <f>IF(ISNA(VLOOKUP(A15897, Sheet3!$B$1:$C$652,2,FALSE)), "Free Agent",VLOOKUP(A15897, Sheet3!$B$1:$C$652,2,FALSE))</f>
        <v>Superliga</v>
      </c>
    </row>
    <row r="15898" spans="1:2" x14ac:dyDescent="0.25">
      <c r="A15898" s="1" t="s">
        <v>522</v>
      </c>
      <c r="B15898" t="str">
        <f>IF(ISNA(VLOOKUP(A15898, Sheet3!$B$1:$C$652,2,FALSE)), "Free Agent",VLOOKUP(A15898, Sheet3!$B$1:$C$652,2,FALSE))</f>
        <v>3. Liga</v>
      </c>
    </row>
    <row r="15899" spans="1:2" x14ac:dyDescent="0.25">
      <c r="A15899" s="1" t="s">
        <v>68</v>
      </c>
      <c r="B15899" t="str">
        <f>IF(ISNA(VLOOKUP(A15899, Sheet3!$B$1:$C$652,2,FALSE)), "Free Agent",VLOOKUP(A15899, Sheet3!$B$1:$C$652,2,FALSE))</f>
        <v>MLS</v>
      </c>
    </row>
    <row r="15900" spans="1:2" x14ac:dyDescent="0.25">
      <c r="A15900" s="1" t="s">
        <v>567</v>
      </c>
      <c r="B15900" t="str">
        <f>IF(ISNA(VLOOKUP(A15900, Sheet3!$B$1:$C$652,2,FALSE)), "Free Agent",VLOOKUP(A15900, Sheet3!$B$1:$C$652,2,FALSE))</f>
        <v>Liga Dimayor</v>
      </c>
    </row>
    <row r="15901" spans="1:2" x14ac:dyDescent="0.25">
      <c r="A15901" s="1" t="s">
        <v>207</v>
      </c>
      <c r="B15901" t="str">
        <f>IF(ISNA(VLOOKUP(A15901, Sheet3!$B$1:$C$652,2,FALSE)), "Free Agent",VLOOKUP(A15901, Sheet3!$B$1:$C$652,2,FALSE))</f>
        <v>Eredivisie</v>
      </c>
    </row>
    <row r="15902" spans="1:2" x14ac:dyDescent="0.25">
      <c r="A15902" s="1" t="s">
        <v>311</v>
      </c>
      <c r="B15902" t="str">
        <f>IF(ISNA(VLOOKUP(A15902, Sheet3!$B$1:$C$652,2,FALSE)), "Free Agent",VLOOKUP(A15902, Sheet3!$B$1:$C$652,2,FALSE))</f>
        <v>Eredivisie</v>
      </c>
    </row>
    <row r="15903" spans="1:2" x14ac:dyDescent="0.25">
      <c r="A15903" s="1" t="s">
        <v>288</v>
      </c>
      <c r="B15903" t="str">
        <f>IF(ISNA(VLOOKUP(A15903, Sheet3!$B$1:$C$652,2,FALSE)), "Free Agent",VLOOKUP(A15903, Sheet3!$B$1:$C$652,2,FALSE))</f>
        <v>Saudi Professional League</v>
      </c>
    </row>
    <row r="15904" spans="1:2" x14ac:dyDescent="0.25">
      <c r="A15904" s="1" t="s">
        <v>301</v>
      </c>
      <c r="B15904" t="str">
        <f>IF(ISNA(VLOOKUP(A15904, Sheet3!$B$1:$C$652,2,FALSE)), "Free Agent",VLOOKUP(A15904, Sheet3!$B$1:$C$652,2,FALSE))</f>
        <v>K-League 1</v>
      </c>
    </row>
    <row r="15905" spans="1:2" x14ac:dyDescent="0.25">
      <c r="A15905" s="1" t="s">
        <v>288</v>
      </c>
      <c r="B15905" t="str">
        <f>IF(ISNA(VLOOKUP(A15905, Sheet3!$B$1:$C$652,2,FALSE)), "Free Agent",VLOOKUP(A15905, Sheet3!$B$1:$C$652,2,FALSE))</f>
        <v>Saudi Professional League</v>
      </c>
    </row>
    <row r="15906" spans="1:2" x14ac:dyDescent="0.25">
      <c r="A15906" s="1" t="s">
        <v>455</v>
      </c>
      <c r="B15906" t="str">
        <f>IF(ISNA(VLOOKUP(A15906, Sheet3!$B$1:$C$652,2,FALSE)), "Free Agent",VLOOKUP(A15906, Sheet3!$B$1:$C$652,2,FALSE))</f>
        <v>Bundesliga 2</v>
      </c>
    </row>
    <row r="15907" spans="1:2" x14ac:dyDescent="0.25">
      <c r="A15907" s="1" t="s">
        <v>616</v>
      </c>
      <c r="B15907" t="str">
        <f>IF(ISNA(VLOOKUP(A15907, Sheet3!$B$1:$C$652,2,FALSE)), "Free Agent",VLOOKUP(A15907, Sheet3!$B$1:$C$652,2,FALSE))</f>
        <v>3. Liga</v>
      </c>
    </row>
    <row r="15908" spans="1:2" x14ac:dyDescent="0.25">
      <c r="A15908" s="1" t="s">
        <v>59</v>
      </c>
      <c r="B15908" t="str">
        <f>IF(ISNA(VLOOKUP(A15908, Sheet3!$B$1:$C$652,2,FALSE)), "Free Agent",VLOOKUP(A15908, Sheet3!$B$1:$C$652,2,FALSE))</f>
        <v>Süper Lig</v>
      </c>
    </row>
    <row r="15909" spans="1:2" x14ac:dyDescent="0.25">
      <c r="A15909" s="1" t="s">
        <v>587</v>
      </c>
      <c r="B15909" t="str">
        <f>IF(ISNA(VLOOKUP(A15909, Sheet3!$B$1:$C$652,2,FALSE)), "Free Agent",VLOOKUP(A15909, Sheet3!$B$1:$C$652,2,FALSE))</f>
        <v>Ö. Bundesliga</v>
      </c>
    </row>
    <row r="15910" spans="1:2" x14ac:dyDescent="0.25">
      <c r="A15910" s="1" t="s">
        <v>348</v>
      </c>
      <c r="B15910" t="str">
        <f>IF(ISNA(VLOOKUP(A15910, Sheet3!$B$1:$C$652,2,FALSE)), "Free Agent",VLOOKUP(A15910, Sheet3!$B$1:$C$652,2,FALSE))</f>
        <v>RSL</v>
      </c>
    </row>
    <row r="15911" spans="1:2" x14ac:dyDescent="0.25">
      <c r="A15911" s="1" t="s">
        <v>383</v>
      </c>
      <c r="B15911" t="str">
        <f>IF(ISNA(VLOOKUP(A15911, Sheet3!$B$1:$C$652,2,FALSE)), "Free Agent",VLOOKUP(A15911, Sheet3!$B$1:$C$652,2,FALSE))</f>
        <v>MLS</v>
      </c>
    </row>
    <row r="15912" spans="1:2" x14ac:dyDescent="0.25">
      <c r="A15912" s="1" t="s">
        <v>61</v>
      </c>
      <c r="B15912" t="str">
        <f>IF(ISNA(VLOOKUP(A15912, Sheet3!$B$1:$C$652,2,FALSE)), "Free Agent",VLOOKUP(A15912, Sheet3!$B$1:$C$652,2,FALSE))</f>
        <v>Premier League</v>
      </c>
    </row>
    <row r="15913" spans="1:2" x14ac:dyDescent="0.25">
      <c r="A15913" s="1" t="s">
        <v>634</v>
      </c>
      <c r="B15913" t="str">
        <f>IF(ISNA(VLOOKUP(A15913, Sheet3!$B$1:$C$652,2,FALSE)), "Free Agent",VLOOKUP(A15913, Sheet3!$B$1:$C$652,2,FALSE))</f>
        <v>EFL League Two</v>
      </c>
    </row>
    <row r="15914" spans="1:2" x14ac:dyDescent="0.25">
      <c r="A15914" s="1" t="s">
        <v>163</v>
      </c>
      <c r="B15914" t="str">
        <f>IF(ISNA(VLOOKUP(A15914, Sheet3!$B$1:$C$652,2,FALSE)), "Free Agent",VLOOKUP(A15914, Sheet3!$B$1:$C$652,2,FALSE))</f>
        <v>Süper Lig</v>
      </c>
    </row>
    <row r="15915" spans="1:2" x14ac:dyDescent="0.25">
      <c r="A15915" s="1" t="s">
        <v>479</v>
      </c>
      <c r="B15915" t="str">
        <f>IF(ISNA(VLOOKUP(A15915, Sheet3!$B$1:$C$652,2,FALSE)), "Free Agent",VLOOKUP(A15915, Sheet3!$B$1:$C$652,2,FALSE))</f>
        <v>Ekstraklasa</v>
      </c>
    </row>
    <row r="15916" spans="1:2" x14ac:dyDescent="0.25">
      <c r="A15916" s="1" t="s">
        <v>257</v>
      </c>
      <c r="B15916" t="str">
        <f>IF(ISNA(VLOOKUP(A15916, Sheet3!$B$1:$C$652,2,FALSE)), "Free Agent",VLOOKUP(A15916, Sheet3!$B$1:$C$652,2,FALSE))</f>
        <v>RSL</v>
      </c>
    </row>
    <row r="15917" spans="1:2" x14ac:dyDescent="0.25">
      <c r="A15917" s="1" t="s">
        <v>317</v>
      </c>
      <c r="B15917" t="str">
        <f>IF(ISNA(VLOOKUP(A15917, Sheet3!$B$1:$C$652,2,FALSE)), "Free Agent",VLOOKUP(A15917, Sheet3!$B$1:$C$652,2,FALSE))</f>
        <v>SAF</v>
      </c>
    </row>
    <row r="15918" spans="1:2" x14ac:dyDescent="0.25">
      <c r="A15918" s="1" t="s">
        <v>52</v>
      </c>
      <c r="B15918" t="str">
        <f>IF(ISNA(VLOOKUP(A15918, Sheet3!$B$1:$C$652,2,FALSE)), "Free Agent",VLOOKUP(A15918, Sheet3!$B$1:$C$652,2,FALSE))</f>
        <v>Premier League</v>
      </c>
    </row>
    <row r="15919" spans="1:2" x14ac:dyDescent="0.25">
      <c r="A15919" s="1" t="s">
        <v>548</v>
      </c>
      <c r="B15919" t="str">
        <f>IF(ISNA(VLOOKUP(A15919, Sheet3!$B$1:$C$652,2,FALSE)), "Free Agent",VLOOKUP(A15919, Sheet3!$B$1:$C$652,2,FALSE))</f>
        <v>Ekstraklasa</v>
      </c>
    </row>
    <row r="15920" spans="1:2" x14ac:dyDescent="0.25">
      <c r="A15920" s="1" t="s">
        <v>446</v>
      </c>
      <c r="B15920" t="str">
        <f>IF(ISNA(VLOOKUP(A15920, Sheet3!$B$1:$C$652,2,FALSE)), "Free Agent",VLOOKUP(A15920, Sheet3!$B$1:$C$652,2,FALSE))</f>
        <v>Hyundai A-League</v>
      </c>
    </row>
    <row r="15921" spans="1:2" x14ac:dyDescent="0.25">
      <c r="A15921" s="1" t="s">
        <v>46</v>
      </c>
      <c r="B15921" t="str">
        <f>IF(ISNA(VLOOKUP(A15921, Sheet3!$B$1:$C$652,2,FALSE)), "Free Agent",VLOOKUP(A15921, Sheet3!$B$1:$C$652,2,FALSE))</f>
        <v>Premier League</v>
      </c>
    </row>
    <row r="15922" spans="1:2" x14ac:dyDescent="0.25">
      <c r="A15922" s="1" t="s">
        <v>424</v>
      </c>
      <c r="B15922" t="str">
        <f>IF(ISNA(VLOOKUP(A15922, Sheet3!$B$1:$C$652,2,FALSE)), "Free Agent",VLOOKUP(A15922, Sheet3!$B$1:$C$652,2,FALSE))</f>
        <v>Ekstraklasa</v>
      </c>
    </row>
    <row r="15923" spans="1:2" x14ac:dyDescent="0.25">
      <c r="A15923" s="1" t="s">
        <v>534</v>
      </c>
      <c r="B15923" t="str">
        <f>IF(ISNA(VLOOKUP(A15923, Sheet3!$B$1:$C$652,2,FALSE)), "Free Agent",VLOOKUP(A15923, Sheet3!$B$1:$C$652,2,FALSE))</f>
        <v>Camp. Scotiabank</v>
      </c>
    </row>
    <row r="15924" spans="1:2" x14ac:dyDescent="0.25">
      <c r="A15924" s="1" t="s">
        <v>632</v>
      </c>
      <c r="B15924" t="str">
        <f>IF(ISNA(VLOOKUP(A15924, Sheet3!$B$1:$C$652,2,FALSE)), "Free Agent",VLOOKUP(A15924, Sheet3!$B$1:$C$652,2,FALSE))</f>
        <v>EFL League Two</v>
      </c>
    </row>
    <row r="15925" spans="1:2" x14ac:dyDescent="0.25">
      <c r="A15925" s="1" t="s">
        <v>114</v>
      </c>
      <c r="B15925" t="str">
        <f>IF(ISNA(VLOOKUP(A15925, Sheet3!$B$1:$C$652,2,FALSE)), "Free Agent",VLOOKUP(A15925, Sheet3!$B$1:$C$652,2,FALSE))</f>
        <v>Premier League</v>
      </c>
    </row>
    <row r="15926" spans="1:2" x14ac:dyDescent="0.25">
      <c r="A15926" s="1" t="s">
        <v>606</v>
      </c>
      <c r="B15926" t="str">
        <f>IF(ISNA(VLOOKUP(A15926, Sheet3!$B$1:$C$652,2,FALSE)), "Free Agent",VLOOKUP(A15926, Sheet3!$B$1:$C$652,2,FALSE))</f>
        <v>Eliteserien</v>
      </c>
    </row>
    <row r="15927" spans="1:2" x14ac:dyDescent="0.25">
      <c r="A15927" s="1" t="s">
        <v>232</v>
      </c>
      <c r="B15927" t="str">
        <f>IF(ISNA(VLOOKUP(A15927, Sheet3!$B$1:$C$652,2,FALSE)), "Free Agent",VLOOKUP(A15927, Sheet3!$B$1:$C$652,2,FALSE))</f>
        <v>LIGA Bancomer MX</v>
      </c>
    </row>
    <row r="15928" spans="1:2" x14ac:dyDescent="0.25">
      <c r="A15928" s="1" t="s">
        <v>545</v>
      </c>
      <c r="B15928" t="str">
        <f>IF(ISNA(VLOOKUP(A15928, Sheet3!$B$1:$C$652,2,FALSE)), "Free Agent",VLOOKUP(A15928, Sheet3!$B$1:$C$652,2,FALSE))</f>
        <v>3. Liga</v>
      </c>
    </row>
    <row r="15929" spans="1:2" x14ac:dyDescent="0.25">
      <c r="A15929" s="1" t="s">
        <v>517</v>
      </c>
      <c r="B15929" t="str">
        <f>IF(ISNA(VLOOKUP(A15929, Sheet3!$B$1:$C$652,2,FALSE)), "Free Agent",VLOOKUP(A15929, Sheet3!$B$1:$C$652,2,FALSE))</f>
        <v>Calcio B</v>
      </c>
    </row>
    <row r="15930" spans="1:2" x14ac:dyDescent="0.25">
      <c r="A15930" s="1" t="s">
        <v>577</v>
      </c>
      <c r="B15930" t="str">
        <f>IF(ISNA(VLOOKUP(A15930, Sheet3!$B$1:$C$652,2,FALSE)), "Free Agent",VLOOKUP(A15930, Sheet3!$B$1:$C$652,2,FALSE))</f>
        <v>3. Liga</v>
      </c>
    </row>
    <row r="15931" spans="1:2" x14ac:dyDescent="0.25">
      <c r="A15931" s="1" t="s">
        <v>545</v>
      </c>
      <c r="B15931" t="str">
        <f>IF(ISNA(VLOOKUP(A15931, Sheet3!$B$1:$C$652,2,FALSE)), "Free Agent",VLOOKUP(A15931, Sheet3!$B$1:$C$652,2,FALSE))</f>
        <v>3. Liga</v>
      </c>
    </row>
    <row r="15932" spans="1:2" x14ac:dyDescent="0.25">
      <c r="A15932" s="1" t="s">
        <v>308</v>
      </c>
      <c r="B15932" t="str">
        <f>IF(ISNA(VLOOKUP(A15932, Sheet3!$B$1:$C$652,2,FALSE)), "Free Agent",VLOOKUP(A15932, Sheet3!$B$1:$C$652,2,FALSE))</f>
        <v>CSL</v>
      </c>
    </row>
    <row r="15933" spans="1:2" x14ac:dyDescent="0.25">
      <c r="A15933" s="1" t="s">
        <v>535</v>
      </c>
      <c r="B15933" t="str">
        <f>IF(ISNA(VLOOKUP(A15933, Sheet3!$B$1:$C$652,2,FALSE)), "Free Agent",VLOOKUP(A15933, Sheet3!$B$1:$C$652,2,FALSE))</f>
        <v>Meiji Yasuda J1</v>
      </c>
    </row>
    <row r="15934" spans="1:2" x14ac:dyDescent="0.25">
      <c r="A15934" s="1" t="s">
        <v>488</v>
      </c>
      <c r="B15934" t="str">
        <f>IF(ISNA(VLOOKUP(A15934, Sheet3!$B$1:$C$652,2,FALSE)), "Free Agent",VLOOKUP(A15934, Sheet3!$B$1:$C$652,2,FALSE))</f>
        <v>Camp. Scotiabank</v>
      </c>
    </row>
    <row r="15935" spans="1:2" x14ac:dyDescent="0.25">
      <c r="A15935" s="1" t="s">
        <v>504</v>
      </c>
      <c r="B15935" t="str">
        <f>IF(ISNA(VLOOKUP(A15935, Sheet3!$B$1:$C$652,2,FALSE)), "Free Agent",VLOOKUP(A15935, Sheet3!$B$1:$C$652,2,FALSE))</f>
        <v>SAF</v>
      </c>
    </row>
    <row r="15936" spans="1:2" x14ac:dyDescent="0.25">
      <c r="A15936" s="1" t="s">
        <v>153</v>
      </c>
      <c r="B15936" t="str">
        <f>IF(ISNA(VLOOKUP(A15936, Sheet3!$B$1:$C$652,2,FALSE)), "Free Agent",VLOOKUP(A15936, Sheet3!$B$1:$C$652,2,FALSE))</f>
        <v>Saudi Professional League</v>
      </c>
    </row>
    <row r="15937" spans="1:2" x14ac:dyDescent="0.25">
      <c r="A15937" s="1" t="s">
        <v>285</v>
      </c>
      <c r="B15937" t="str">
        <f>IF(ISNA(VLOOKUP(A15937, Sheet3!$B$1:$C$652,2,FALSE)), "Free Agent",VLOOKUP(A15937, Sheet3!$B$1:$C$652,2,FALSE))</f>
        <v>LIGA Bancomer MX</v>
      </c>
    </row>
    <row r="15938" spans="1:2" x14ac:dyDescent="0.25">
      <c r="A15938" s="1" t="s">
        <v>487</v>
      </c>
      <c r="B15938" t="str">
        <f>IF(ISNA(VLOOKUP(A15938, Sheet3!$B$1:$C$652,2,FALSE)), "Free Agent",VLOOKUP(A15938, Sheet3!$B$1:$C$652,2,FALSE))</f>
        <v>RSL</v>
      </c>
    </row>
    <row r="15939" spans="1:2" x14ac:dyDescent="0.25">
      <c r="A15939" s="1" t="s">
        <v>355</v>
      </c>
      <c r="B15939" t="str">
        <f>IF(ISNA(VLOOKUP(A15939, Sheet3!$B$1:$C$652,2,FALSE)), "Free Agent",VLOOKUP(A15939, Sheet3!$B$1:$C$652,2,FALSE))</f>
        <v>Meiji Yasuda J1</v>
      </c>
    </row>
    <row r="15940" spans="1:2" x14ac:dyDescent="0.25">
      <c r="A15940" s="1" t="s">
        <v>623</v>
      </c>
      <c r="B15940" t="str">
        <f>IF(ISNA(VLOOKUP(A15940, Sheet3!$B$1:$C$652,2,FALSE)), "Free Agent",VLOOKUP(A15940, Sheet3!$B$1:$C$652,2,FALSE))</f>
        <v>EFL League Two</v>
      </c>
    </row>
    <row r="15941" spans="1:2" x14ac:dyDescent="0.25">
      <c r="A15941" s="1" t="s">
        <v>375</v>
      </c>
      <c r="B15941" t="str">
        <f>IF(ISNA(VLOOKUP(A15941, Sheet3!$B$1:$C$652,2,FALSE)), "Free Agent",VLOOKUP(A15941, Sheet3!$B$1:$C$652,2,FALSE))</f>
        <v>Bundesliga 2</v>
      </c>
    </row>
    <row r="15942" spans="1:2" x14ac:dyDescent="0.25">
      <c r="A15942" s="1" t="s">
        <v>305</v>
      </c>
      <c r="B15942" t="str">
        <f>IF(ISNA(VLOOKUP(A15942, Sheet3!$B$1:$C$652,2,FALSE)), "Free Agent",VLOOKUP(A15942, Sheet3!$B$1:$C$652,2,FALSE))</f>
        <v>Eredivisie</v>
      </c>
    </row>
    <row r="15943" spans="1:2" x14ac:dyDescent="0.25">
      <c r="A15943" s="1" t="s">
        <v>405</v>
      </c>
      <c r="B15943" t="str">
        <f>IF(ISNA(VLOOKUP(A15943, Sheet3!$B$1:$C$652,2,FALSE)), "Free Agent",VLOOKUP(A15943, Sheet3!$B$1:$C$652,2,FALSE))</f>
        <v>SAF</v>
      </c>
    </row>
    <row r="15944" spans="1:2" x14ac:dyDescent="0.25">
      <c r="A15944" s="1" t="s">
        <v>580</v>
      </c>
      <c r="B15944" t="str">
        <f>IF(ISNA(VLOOKUP(A15944, Sheet3!$B$1:$C$652,2,FALSE)), "Free Agent",VLOOKUP(A15944, Sheet3!$B$1:$C$652,2,FALSE))</f>
        <v>Superliga</v>
      </c>
    </row>
    <row r="15945" spans="1:2" x14ac:dyDescent="0.25">
      <c r="A15945" s="1" t="s">
        <v>412</v>
      </c>
      <c r="B15945" t="str">
        <f>IF(ISNA(VLOOKUP(A15945, Sheet3!$B$1:$C$652,2,FALSE)), "Free Agent",VLOOKUP(A15945, Sheet3!$B$1:$C$652,2,FALSE))</f>
        <v>RSL</v>
      </c>
    </row>
    <row r="15946" spans="1:2" x14ac:dyDescent="0.25">
      <c r="A15946" s="1" t="s">
        <v>600</v>
      </c>
      <c r="B15946" t="str">
        <f>IF(ISNA(VLOOKUP(A15946, Sheet3!$B$1:$C$652,2,FALSE)), "Free Agent",VLOOKUP(A15946, Sheet3!$B$1:$C$652,2,FALSE))</f>
        <v>Superliga</v>
      </c>
    </row>
    <row r="15947" spans="1:2" x14ac:dyDescent="0.25">
      <c r="A15947" s="1" t="s">
        <v>76</v>
      </c>
      <c r="B15947" t="str">
        <f>IF(ISNA(VLOOKUP(A15947, Sheet3!$B$1:$C$652,2,FALSE)), "Free Agent",VLOOKUP(A15947, Sheet3!$B$1:$C$652,2,FALSE))</f>
        <v>Süper Lig</v>
      </c>
    </row>
    <row r="15948" spans="1:2" x14ac:dyDescent="0.25">
      <c r="A15948" s="1" t="s">
        <v>484</v>
      </c>
      <c r="B15948" t="str">
        <f>IF(ISNA(VLOOKUP(A15948, Sheet3!$B$1:$C$652,2,FALSE)), "Free Agent",VLOOKUP(A15948, Sheet3!$B$1:$C$652,2,FALSE))</f>
        <v>Eliteserien</v>
      </c>
    </row>
    <row r="15949" spans="1:2" x14ac:dyDescent="0.25">
      <c r="A15949" s="1" t="s">
        <v>619</v>
      </c>
      <c r="B15949" t="str">
        <f>IF(ISNA(VLOOKUP(A15949, Sheet3!$B$1:$C$652,2,FALSE)), "Free Agent",VLOOKUP(A15949, Sheet3!$B$1:$C$652,2,FALSE))</f>
        <v>Superliga</v>
      </c>
    </row>
    <row r="15950" spans="1:2" x14ac:dyDescent="0.25">
      <c r="A15950" s="1" t="s">
        <v>634</v>
      </c>
      <c r="B15950" t="str">
        <f>IF(ISNA(VLOOKUP(A15950, Sheet3!$B$1:$C$652,2,FALSE)), "Free Agent",VLOOKUP(A15950, Sheet3!$B$1:$C$652,2,FALSE))</f>
        <v>EFL League Two</v>
      </c>
    </row>
    <row r="15951" spans="1:2" x14ac:dyDescent="0.25">
      <c r="A15951" s="1" t="s">
        <v>242</v>
      </c>
      <c r="B15951" t="str">
        <f>IF(ISNA(VLOOKUP(A15951, Sheet3!$B$1:$C$652,2,FALSE)), "Free Agent",VLOOKUP(A15951, Sheet3!$B$1:$C$652,2,FALSE))</f>
        <v>Hyundai A-League</v>
      </c>
    </row>
    <row r="15952" spans="1:2" x14ac:dyDescent="0.25">
      <c r="A15952" s="1" t="s">
        <v>651</v>
      </c>
      <c r="B15952" t="str">
        <f>IF(ISNA(VLOOKUP(A15952, Sheet3!$B$1:$C$652,2,FALSE)), "Free Agent",VLOOKUP(A15952, Sheet3!$B$1:$C$652,2,FALSE))</f>
        <v>SSE Airtricity Lge</v>
      </c>
    </row>
    <row r="15953" spans="1:2" x14ac:dyDescent="0.25">
      <c r="A15953" s="1" t="s">
        <v>508</v>
      </c>
      <c r="B15953" t="str">
        <f>IF(ISNA(VLOOKUP(A15953, Sheet3!$B$1:$C$652,2,FALSE)), "Free Agent",VLOOKUP(A15953, Sheet3!$B$1:$C$652,2,FALSE))</f>
        <v>3. Liga</v>
      </c>
    </row>
    <row r="15954" spans="1:2" x14ac:dyDescent="0.25">
      <c r="A15954" s="1" t="s">
        <v>516</v>
      </c>
      <c r="B15954" t="str">
        <f>IF(ISNA(VLOOKUP(A15954, Sheet3!$B$1:$C$652,2,FALSE)), "Free Agent",VLOOKUP(A15954, Sheet3!$B$1:$C$652,2,FALSE))</f>
        <v>EFL League One</v>
      </c>
    </row>
    <row r="15955" spans="1:2" x14ac:dyDescent="0.25">
      <c r="A15955" s="1" t="s">
        <v>317</v>
      </c>
      <c r="B15955" t="str">
        <f>IF(ISNA(VLOOKUP(A15955, Sheet3!$B$1:$C$652,2,FALSE)), "Free Agent",VLOOKUP(A15955, Sheet3!$B$1:$C$652,2,FALSE))</f>
        <v>SAF</v>
      </c>
    </row>
    <row r="15956" spans="1:2" x14ac:dyDescent="0.25">
      <c r="A15956" s="1" t="s">
        <v>95</v>
      </c>
      <c r="B15956" t="str">
        <f>IF(ISNA(VLOOKUP(A15956, Sheet3!$B$1:$C$652,2,FALSE)), "Free Agent",VLOOKUP(A15956, Sheet3!$B$1:$C$652,2,FALSE))</f>
        <v>MLS</v>
      </c>
    </row>
    <row r="15957" spans="1:2" x14ac:dyDescent="0.25">
      <c r="A15957" s="1" t="s">
        <v>396</v>
      </c>
      <c r="B15957" t="str">
        <f>IF(ISNA(VLOOKUP(A15957, Sheet3!$B$1:$C$652,2,FALSE)), "Free Agent",VLOOKUP(A15957, Sheet3!$B$1:$C$652,2,FALSE))</f>
        <v>Calcio B</v>
      </c>
    </row>
    <row r="15958" spans="1:2" x14ac:dyDescent="0.25">
      <c r="A15958" s="1" t="s">
        <v>625</v>
      </c>
      <c r="B15958" t="str">
        <f>IF(ISNA(VLOOKUP(A15958, Sheet3!$B$1:$C$652,2,FALSE)), "Free Agent",VLOOKUP(A15958, Sheet3!$B$1:$C$652,2,FALSE))</f>
        <v>SSE Airtricity Lge</v>
      </c>
    </row>
    <row r="15959" spans="1:2" x14ac:dyDescent="0.25">
      <c r="A15959" s="1" t="s">
        <v>577</v>
      </c>
      <c r="B15959" t="str">
        <f>IF(ISNA(VLOOKUP(A15959, Sheet3!$B$1:$C$652,2,FALSE)), "Free Agent",VLOOKUP(A15959, Sheet3!$B$1:$C$652,2,FALSE))</f>
        <v>3. Liga</v>
      </c>
    </row>
    <row r="15960" spans="1:2" x14ac:dyDescent="0.25">
      <c r="A15960" s="1" t="s">
        <v>461</v>
      </c>
      <c r="B15960" t="str">
        <f>IF(ISNA(VLOOKUP(A15960, Sheet3!$B$1:$C$652,2,FALSE)), "Free Agent",VLOOKUP(A15960, Sheet3!$B$1:$C$652,2,FALSE))</f>
        <v>Ö. Bundesliga</v>
      </c>
    </row>
    <row r="15961" spans="1:2" x14ac:dyDescent="0.25">
      <c r="A15961" s="1" t="s">
        <v>443</v>
      </c>
      <c r="B15961" t="str">
        <f>IF(ISNA(VLOOKUP(A15961, Sheet3!$B$1:$C$652,2,FALSE)), "Free Agent",VLOOKUP(A15961, Sheet3!$B$1:$C$652,2,FALSE))</f>
        <v>Meiji Yasuda J1</v>
      </c>
    </row>
    <row r="15962" spans="1:2" x14ac:dyDescent="0.25">
      <c r="A15962" s="1" t="s">
        <v>312</v>
      </c>
      <c r="B15962" t="str">
        <f>IF(ISNA(VLOOKUP(A15962, Sheet3!$B$1:$C$652,2,FALSE)), "Free Agent",VLOOKUP(A15962, Sheet3!$B$1:$C$652,2,FALSE))</f>
        <v>Calcio B</v>
      </c>
    </row>
    <row r="15963" spans="1:2" x14ac:dyDescent="0.25">
      <c r="A15963" s="1" t="s">
        <v>29</v>
      </c>
      <c r="B15963" t="str">
        <f>IF(ISNA(VLOOKUP(A15963, Sheet3!$B$1:$C$652,2,FALSE)), "Free Agent",VLOOKUP(A15963, Sheet3!$B$1:$C$652,2,FALSE))</f>
        <v>Ligue 1 Conforama</v>
      </c>
    </row>
    <row r="15964" spans="1:2" x14ac:dyDescent="0.25">
      <c r="A15964" s="1" t="s">
        <v>179</v>
      </c>
      <c r="B15964" t="str">
        <f>IF(ISNA(VLOOKUP(A15964, Sheet3!$B$1:$C$652,2,FALSE)), "Free Agent",VLOOKUP(A15964, Sheet3!$B$1:$C$652,2,FALSE))</f>
        <v>Superliga</v>
      </c>
    </row>
    <row r="15965" spans="1:2" x14ac:dyDescent="0.25">
      <c r="A15965" s="1" t="s">
        <v>630</v>
      </c>
      <c r="B15965" t="str">
        <f>IF(ISNA(VLOOKUP(A15965, Sheet3!$B$1:$C$652,2,FALSE)), "Free Agent",VLOOKUP(A15965, Sheet3!$B$1:$C$652,2,FALSE))</f>
        <v>EFL League Two</v>
      </c>
    </row>
    <row r="15966" spans="1:2" x14ac:dyDescent="0.25">
      <c r="A15966" s="1" t="s">
        <v>628</v>
      </c>
      <c r="B15966" t="str">
        <f>IF(ISNA(VLOOKUP(A15966, Sheet3!$B$1:$C$652,2,FALSE)), "Free Agent",VLOOKUP(A15966, Sheet3!$B$1:$C$652,2,FALSE))</f>
        <v>Ö. Bundesliga</v>
      </c>
    </row>
    <row r="15967" spans="1:2" x14ac:dyDescent="0.25">
      <c r="A15967" s="1" t="s">
        <v>318</v>
      </c>
      <c r="B15967" t="str">
        <f>IF(ISNA(VLOOKUP(A15967, Sheet3!$B$1:$C$652,2,FALSE)), "Free Agent",VLOOKUP(A15967, Sheet3!$B$1:$C$652,2,FALSE))</f>
        <v>EFL Championship</v>
      </c>
    </row>
    <row r="15968" spans="1:2" x14ac:dyDescent="0.25">
      <c r="A15968" s="1" t="s">
        <v>354</v>
      </c>
      <c r="B15968" t="str">
        <f>IF(ISNA(VLOOKUP(A15968, Sheet3!$B$1:$C$652,2,FALSE)), "Free Agent",VLOOKUP(A15968, Sheet3!$B$1:$C$652,2,FALSE))</f>
        <v>LaLiga 1 I 2 I 3</v>
      </c>
    </row>
    <row r="15969" spans="1:2" x14ac:dyDescent="0.25">
      <c r="A15969" s="1" t="s">
        <v>87</v>
      </c>
      <c r="B15969" t="str">
        <f>IF(ISNA(VLOOKUP(A15969, Sheet3!$B$1:$C$652,2,FALSE)), "Free Agent",VLOOKUP(A15969, Sheet3!$B$1:$C$652,2,FALSE))</f>
        <v>LaLiga Santander</v>
      </c>
    </row>
    <row r="15970" spans="1:2" x14ac:dyDescent="0.25">
      <c r="A15970" s="1" t="s">
        <v>439</v>
      </c>
      <c r="B15970" t="str">
        <f>IF(ISNA(VLOOKUP(A15970, Sheet3!$B$1:$C$652,2,FALSE)), "Free Agent",VLOOKUP(A15970, Sheet3!$B$1:$C$652,2,FALSE))</f>
        <v>Saudi Professional League</v>
      </c>
    </row>
    <row r="15971" spans="1:2" x14ac:dyDescent="0.25">
      <c r="A15971" s="1" t="s">
        <v>229</v>
      </c>
      <c r="B15971" t="str">
        <f>IF(ISNA(VLOOKUP(A15971, Sheet3!$B$1:$C$652,2,FALSE)), "Free Agent",VLOOKUP(A15971, Sheet3!$B$1:$C$652,2,FALSE))</f>
        <v>LIGA Bancomer MX</v>
      </c>
    </row>
    <row r="15972" spans="1:2" x14ac:dyDescent="0.25">
      <c r="A15972" s="1" t="s">
        <v>639</v>
      </c>
      <c r="B15972" t="str">
        <f>IF(ISNA(VLOOKUP(A15972, Sheet3!$B$1:$C$652,2,FALSE)), "Free Agent",VLOOKUP(A15972, Sheet3!$B$1:$C$652,2,FALSE))</f>
        <v>SSE Airtricity Lge</v>
      </c>
    </row>
    <row r="15973" spans="1:2" x14ac:dyDescent="0.25">
      <c r="A15973" s="1" t="s">
        <v>442</v>
      </c>
      <c r="B15973" t="str">
        <f>IF(ISNA(VLOOKUP(A15973, Sheet3!$B$1:$C$652,2,FALSE)), "Free Agent",VLOOKUP(A15973, Sheet3!$B$1:$C$652,2,FALSE))</f>
        <v>K-League 1</v>
      </c>
    </row>
    <row r="15974" spans="1:2" x14ac:dyDescent="0.25">
      <c r="A15974" s="1" t="s">
        <v>540</v>
      </c>
      <c r="B15974" t="str">
        <f>IF(ISNA(VLOOKUP(A15974, Sheet3!$B$1:$C$652,2,FALSE)), "Free Agent",VLOOKUP(A15974, Sheet3!$B$1:$C$652,2,FALSE))</f>
        <v>Meiji Yasuda J1</v>
      </c>
    </row>
    <row r="15975" spans="1:2" x14ac:dyDescent="0.25">
      <c r="A15975" s="1" t="s">
        <v>612</v>
      </c>
      <c r="B15975" t="str">
        <f>IF(ISNA(VLOOKUP(A15975, Sheet3!$B$1:$C$652,2,FALSE)), "Free Agent",VLOOKUP(A15975, Sheet3!$B$1:$C$652,2,FALSE))</f>
        <v>EFL League One</v>
      </c>
    </row>
    <row r="15976" spans="1:2" x14ac:dyDescent="0.25">
      <c r="A15976" s="1" t="s">
        <v>422</v>
      </c>
      <c r="B15976" t="str">
        <f>IF(ISNA(VLOOKUP(A15976, Sheet3!$B$1:$C$652,2,FALSE)), "Free Agent",VLOOKUP(A15976, Sheet3!$B$1:$C$652,2,FALSE))</f>
        <v>Superliga</v>
      </c>
    </row>
    <row r="15977" spans="1:2" x14ac:dyDescent="0.25">
      <c r="A15977" s="1" t="s">
        <v>596</v>
      </c>
      <c r="B15977" t="str">
        <f>IF(ISNA(VLOOKUP(A15977, Sheet3!$B$1:$C$652,2,FALSE)), "Free Agent",VLOOKUP(A15977, Sheet3!$B$1:$C$652,2,FALSE))</f>
        <v>Superliga</v>
      </c>
    </row>
    <row r="15978" spans="1:2" x14ac:dyDescent="0.25">
      <c r="A15978" s="1" t="s">
        <v>360</v>
      </c>
      <c r="B15978" t="str">
        <f>IF(ISNA(VLOOKUP(A15978, Sheet3!$B$1:$C$652,2,FALSE)), "Free Agent",VLOOKUP(A15978, Sheet3!$B$1:$C$652,2,FALSE))</f>
        <v>Liga Dimayor</v>
      </c>
    </row>
    <row r="15979" spans="1:2" x14ac:dyDescent="0.25">
      <c r="A15979" s="1" t="s">
        <v>277</v>
      </c>
      <c r="B15979" t="str">
        <f>IF(ISNA(VLOOKUP(A15979, Sheet3!$B$1:$C$652,2,FALSE)), "Free Agent",VLOOKUP(A15979, Sheet3!$B$1:$C$652,2,FALSE))</f>
        <v>Bundesliga</v>
      </c>
    </row>
    <row r="15980" spans="1:2" x14ac:dyDescent="0.25">
      <c r="A15980" s="1" t="s">
        <v>237</v>
      </c>
      <c r="B15980" t="str">
        <f>IF(ISNA(VLOOKUP(A15980, Sheet3!$B$1:$C$652,2,FALSE)), "Free Agent",VLOOKUP(A15980, Sheet3!$B$1:$C$652,2,FALSE))</f>
        <v>Eredivisie</v>
      </c>
    </row>
    <row r="15981" spans="1:2" x14ac:dyDescent="0.25">
      <c r="A15981" s="1" t="s">
        <v>480</v>
      </c>
      <c r="B15981" t="str">
        <f>IF(ISNA(VLOOKUP(A15981, Sheet3!$B$1:$C$652,2,FALSE)), "Free Agent",VLOOKUP(A15981, Sheet3!$B$1:$C$652,2,FALSE))</f>
        <v>Bundesliga 2</v>
      </c>
    </row>
    <row r="15982" spans="1:2" x14ac:dyDescent="0.25">
      <c r="A15982" s="1" t="s">
        <v>385</v>
      </c>
      <c r="B15982" t="str">
        <f>IF(ISNA(VLOOKUP(A15982, Sheet3!$B$1:$C$652,2,FALSE)), "Free Agent",VLOOKUP(A15982, Sheet3!$B$1:$C$652,2,FALSE))</f>
        <v>Liga Dimayor</v>
      </c>
    </row>
    <row r="15983" spans="1:2" x14ac:dyDescent="0.25">
      <c r="A15983" s="1" t="s">
        <v>516</v>
      </c>
      <c r="B15983" t="str">
        <f>IF(ISNA(VLOOKUP(A15983, Sheet3!$B$1:$C$652,2,FALSE)), "Free Agent",VLOOKUP(A15983, Sheet3!$B$1:$C$652,2,FALSE))</f>
        <v>EFL League One</v>
      </c>
    </row>
    <row r="15984" spans="1:2" x14ac:dyDescent="0.25">
      <c r="A15984" s="1" t="s">
        <v>294</v>
      </c>
      <c r="B15984" t="str">
        <f>IF(ISNA(VLOOKUP(A15984, Sheet3!$B$1:$C$652,2,FALSE)), "Free Agent",VLOOKUP(A15984, Sheet3!$B$1:$C$652,2,FALSE))</f>
        <v>Süper Lig</v>
      </c>
    </row>
    <row r="15985" spans="1:2" x14ac:dyDescent="0.25">
      <c r="A15985" s="1" t="s">
        <v>182</v>
      </c>
      <c r="B15985" t="str">
        <f>IF(ISNA(VLOOKUP(A15985, Sheet3!$B$1:$C$652,2,FALSE)), "Free Agent",VLOOKUP(A15985, Sheet3!$B$1:$C$652,2,FALSE))</f>
        <v>Camp. Scotiabank</v>
      </c>
    </row>
    <row r="15986" spans="1:2" x14ac:dyDescent="0.25">
      <c r="A15986" s="1" t="s">
        <v>505</v>
      </c>
      <c r="B15986" t="str">
        <f>IF(ISNA(VLOOKUP(A15986, Sheet3!$B$1:$C$652,2,FALSE)), "Free Agent",VLOOKUP(A15986, Sheet3!$B$1:$C$652,2,FALSE))</f>
        <v>K-League 1</v>
      </c>
    </row>
    <row r="15987" spans="1:2" x14ac:dyDescent="0.25">
      <c r="A15987" s="1" t="s">
        <v>539</v>
      </c>
      <c r="B15987" t="str">
        <f>IF(ISNA(VLOOKUP(A15987, Sheet3!$B$1:$C$652,2,FALSE)), "Free Agent",VLOOKUP(A15987, Sheet3!$B$1:$C$652,2,FALSE))</f>
        <v>Eredivisie</v>
      </c>
    </row>
    <row r="15988" spans="1:2" x14ac:dyDescent="0.25">
      <c r="A15988" s="1" t="s">
        <v>629</v>
      </c>
      <c r="B15988" t="str">
        <f>IF(ISNA(VLOOKUP(A15988, Sheet3!$B$1:$C$652,2,FALSE)), "Free Agent",VLOOKUP(A15988, Sheet3!$B$1:$C$652,2,FALSE))</f>
        <v>EFL League Two</v>
      </c>
    </row>
    <row r="15989" spans="1:2" x14ac:dyDescent="0.25">
      <c r="A15989" s="1" t="s">
        <v>278</v>
      </c>
      <c r="B15989" t="str">
        <f>IF(ISNA(VLOOKUP(A15989, Sheet3!$B$1:$C$652,2,FALSE)), "Free Agent",VLOOKUP(A15989, Sheet3!$B$1:$C$652,2,FALSE))</f>
        <v>LaLiga Santander</v>
      </c>
    </row>
    <row r="15990" spans="1:2" x14ac:dyDescent="0.25">
      <c r="A15990" s="1" t="s">
        <v>280</v>
      </c>
      <c r="B15990" t="str">
        <f>IF(ISNA(VLOOKUP(A15990, Sheet3!$B$1:$C$652,2,FALSE)), "Free Agent",VLOOKUP(A15990, Sheet3!$B$1:$C$652,2,FALSE))</f>
        <v>SAF</v>
      </c>
    </row>
    <row r="15991" spans="1:2" x14ac:dyDescent="0.25">
      <c r="A15991" s="1" t="s">
        <v>474</v>
      </c>
      <c r="B15991" t="str">
        <f>IF(ISNA(VLOOKUP(A15991, Sheet3!$B$1:$C$652,2,FALSE)), "Free Agent",VLOOKUP(A15991, Sheet3!$B$1:$C$652,2,FALSE))</f>
        <v>Domino’s Ligue 2</v>
      </c>
    </row>
    <row r="15992" spans="1:2" x14ac:dyDescent="0.25">
      <c r="A15992" s="1" t="s">
        <v>244</v>
      </c>
      <c r="B15992" t="str">
        <f>IF(ISNA(VLOOKUP(A15992, Sheet3!$B$1:$C$652,2,FALSE)), "Free Agent",VLOOKUP(A15992, Sheet3!$B$1:$C$652,2,FALSE))</f>
        <v>Pro League</v>
      </c>
    </row>
    <row r="15993" spans="1:2" x14ac:dyDescent="0.25">
      <c r="A15993" s="1" t="s">
        <v>604</v>
      </c>
      <c r="B15993" t="str">
        <f>IF(ISNA(VLOOKUP(A15993, Sheet3!$B$1:$C$652,2,FALSE)), "Free Agent",VLOOKUP(A15993, Sheet3!$B$1:$C$652,2,FALSE))</f>
        <v>SSE Airtricity Lge</v>
      </c>
    </row>
    <row r="15994" spans="1:2" x14ac:dyDescent="0.25">
      <c r="A15994" s="1" t="s">
        <v>527</v>
      </c>
      <c r="B15994" t="str">
        <f>IF(ISNA(VLOOKUP(A15994, Sheet3!$B$1:$C$652,2,FALSE)), "Free Agent",VLOOKUP(A15994, Sheet3!$B$1:$C$652,2,FALSE))</f>
        <v>EFL League One</v>
      </c>
    </row>
    <row r="15995" spans="1:2" x14ac:dyDescent="0.25">
      <c r="A15995" s="1" t="s">
        <v>504</v>
      </c>
      <c r="B15995" t="str">
        <f>IF(ISNA(VLOOKUP(A15995, Sheet3!$B$1:$C$652,2,FALSE)), "Free Agent",VLOOKUP(A15995, Sheet3!$B$1:$C$652,2,FALSE))</f>
        <v>SAF</v>
      </c>
    </row>
    <row r="15996" spans="1:2" x14ac:dyDescent="0.25">
      <c r="A15996" s="1" t="s">
        <v>292</v>
      </c>
      <c r="B15996" t="str">
        <f>IF(ISNA(VLOOKUP(A15996, Sheet3!$B$1:$C$652,2,FALSE)), "Free Agent",VLOOKUP(A15996, Sheet3!$B$1:$C$652,2,FALSE))</f>
        <v>Süper Lig</v>
      </c>
    </row>
    <row r="15997" spans="1:2" x14ac:dyDescent="0.25">
      <c r="A15997" s="1" t="s">
        <v>504</v>
      </c>
      <c r="B15997" t="str">
        <f>IF(ISNA(VLOOKUP(A15997, Sheet3!$B$1:$C$652,2,FALSE)), "Free Agent",VLOOKUP(A15997, Sheet3!$B$1:$C$652,2,FALSE))</f>
        <v>SAF</v>
      </c>
    </row>
    <row r="15998" spans="1:2" x14ac:dyDescent="0.25">
      <c r="A15998" s="1" t="s">
        <v>639</v>
      </c>
      <c r="B15998" t="str">
        <f>IF(ISNA(VLOOKUP(A15998, Sheet3!$B$1:$C$652,2,FALSE)), "Free Agent",VLOOKUP(A15998, Sheet3!$B$1:$C$652,2,FALSE))</f>
        <v>SSE Airtricity Lge</v>
      </c>
    </row>
    <row r="15999" spans="1:2" x14ac:dyDescent="0.25">
      <c r="A15999" s="1" t="s">
        <v>501</v>
      </c>
      <c r="B15999" t="str">
        <f>IF(ISNA(VLOOKUP(A15999, Sheet3!$B$1:$C$652,2,FALSE)), "Free Agent",VLOOKUP(A15999, Sheet3!$B$1:$C$652,2,FALSE))</f>
        <v>EFL League One</v>
      </c>
    </row>
    <row r="16000" spans="1:2" x14ac:dyDescent="0.25">
      <c r="A16000" s="1" t="s">
        <v>36</v>
      </c>
      <c r="B16000" t="str">
        <f>IF(ISNA(VLOOKUP(A16000, Sheet3!$B$1:$C$652,2,FALSE)), "Free Agent",VLOOKUP(A16000, Sheet3!$B$1:$C$652,2,FALSE))</f>
        <v>Ligue 1 Conforama</v>
      </c>
    </row>
    <row r="16001" spans="1:2" x14ac:dyDescent="0.25">
      <c r="A16001" s="1" t="s">
        <v>639</v>
      </c>
      <c r="B16001" t="str">
        <f>IF(ISNA(VLOOKUP(A16001, Sheet3!$B$1:$C$652,2,FALSE)), "Free Agent",VLOOKUP(A16001, Sheet3!$B$1:$C$652,2,FALSE))</f>
        <v>SSE Airtricity Lge</v>
      </c>
    </row>
    <row r="16002" spans="1:2" x14ac:dyDescent="0.25">
      <c r="A16002" s="1" t="s">
        <v>72</v>
      </c>
      <c r="B16002" t="str">
        <f>IF(ISNA(VLOOKUP(A16002, Sheet3!$B$1:$C$652,2,FALSE)), "Free Agent",VLOOKUP(A16002, Sheet3!$B$1:$C$652,2,FALSE))</f>
        <v>Premier League</v>
      </c>
    </row>
    <row r="16003" spans="1:2" x14ac:dyDescent="0.25">
      <c r="A16003" s="1" t="s">
        <v>644</v>
      </c>
      <c r="B16003" t="str">
        <f>IF(ISNA(VLOOKUP(A16003, Sheet3!$B$1:$C$652,2,FALSE)), "Free Agent",VLOOKUP(A16003, Sheet3!$B$1:$C$652,2,FALSE))</f>
        <v>EFL League Two</v>
      </c>
    </row>
    <row r="16004" spans="1:2" x14ac:dyDescent="0.25">
      <c r="A16004" s="1" t="s">
        <v>597</v>
      </c>
      <c r="B16004" t="str">
        <f>IF(ISNA(VLOOKUP(A16004, Sheet3!$B$1:$C$652,2,FALSE)), "Free Agent",VLOOKUP(A16004, Sheet3!$B$1:$C$652,2,FALSE))</f>
        <v>EFL League Two</v>
      </c>
    </row>
    <row r="16005" spans="1:2" x14ac:dyDescent="0.25">
      <c r="A16005" s="1" t="s">
        <v>501</v>
      </c>
      <c r="B16005" t="str">
        <f>IF(ISNA(VLOOKUP(A16005, Sheet3!$B$1:$C$652,2,FALSE)), "Free Agent",VLOOKUP(A16005, Sheet3!$B$1:$C$652,2,FALSE))</f>
        <v>EFL League One</v>
      </c>
    </row>
    <row r="16006" spans="1:2" x14ac:dyDescent="0.25">
      <c r="A16006" s="1" t="s">
        <v>276</v>
      </c>
      <c r="B16006" t="str">
        <f>IF(ISNA(VLOOKUP(A16006, Sheet3!$B$1:$C$652,2,FALSE)), "Free Agent",VLOOKUP(A16006, Sheet3!$B$1:$C$652,2,FALSE))</f>
        <v>Camp. Scotiabank</v>
      </c>
    </row>
    <row r="16007" spans="1:2" x14ac:dyDescent="0.25">
      <c r="A16007" s="1" t="s">
        <v>402</v>
      </c>
      <c r="B16007" t="str">
        <f>IF(ISNA(VLOOKUP(A16007, Sheet3!$B$1:$C$652,2,FALSE)), "Free Agent",VLOOKUP(A16007, Sheet3!$B$1:$C$652,2,FALSE))</f>
        <v>SAF</v>
      </c>
    </row>
    <row r="16008" spans="1:2" x14ac:dyDescent="0.25">
      <c r="A16008" s="1" t="s">
        <v>212</v>
      </c>
      <c r="B16008" t="str">
        <f>IF(ISNA(VLOOKUP(A16008, Sheet3!$B$1:$C$652,2,FALSE)), "Free Agent",VLOOKUP(A16008, Sheet3!$B$1:$C$652,2,FALSE))</f>
        <v>LIGA Bancomer MX</v>
      </c>
    </row>
    <row r="16009" spans="1:2" x14ac:dyDescent="0.25">
      <c r="A16009" s="1" t="s">
        <v>635</v>
      </c>
      <c r="B16009" t="str">
        <f>IF(ISNA(VLOOKUP(A16009, Sheet3!$B$1:$C$652,2,FALSE)), "Free Agent",VLOOKUP(A16009, Sheet3!$B$1:$C$652,2,FALSE))</f>
        <v>Allsvenskan</v>
      </c>
    </row>
    <row r="16010" spans="1:2" x14ac:dyDescent="0.25">
      <c r="A16010" s="1" t="s">
        <v>481</v>
      </c>
      <c r="B16010" t="str">
        <f>IF(ISNA(VLOOKUP(A16010, Sheet3!$B$1:$C$652,2,FALSE)), "Free Agent",VLOOKUP(A16010, Sheet3!$B$1:$C$652,2,FALSE))</f>
        <v>Bundesliga 2</v>
      </c>
    </row>
    <row r="16011" spans="1:2" x14ac:dyDescent="0.25">
      <c r="A16011" s="1" t="s">
        <v>514</v>
      </c>
      <c r="B16011" t="str">
        <f>IF(ISNA(VLOOKUP(A16011, Sheet3!$B$1:$C$652,2,FALSE)), "Free Agent",VLOOKUP(A16011, Sheet3!$B$1:$C$652,2,FALSE))</f>
        <v>Ekstraklasa</v>
      </c>
    </row>
    <row r="16012" spans="1:2" x14ac:dyDescent="0.25">
      <c r="A16012" s="1" t="s">
        <v>561</v>
      </c>
      <c r="B16012" t="str">
        <f>IF(ISNA(VLOOKUP(A16012, Sheet3!$B$1:$C$652,2,FALSE)), "Free Agent",VLOOKUP(A16012, Sheet3!$B$1:$C$652,2,FALSE))</f>
        <v>Domino’s Ligue 2</v>
      </c>
    </row>
    <row r="16013" spans="1:2" x14ac:dyDescent="0.25">
      <c r="A16013" s="1" t="s">
        <v>125</v>
      </c>
      <c r="B16013" t="str">
        <f>IF(ISNA(VLOOKUP(A16013, Sheet3!$B$1:$C$652,2,FALSE)), "Free Agent",VLOOKUP(A16013, Sheet3!$B$1:$C$652,2,FALSE))</f>
        <v>Bundesliga</v>
      </c>
    </row>
    <row r="16014" spans="1:2" x14ac:dyDescent="0.25">
      <c r="A16014" s="1" t="s">
        <v>495</v>
      </c>
      <c r="B16014" t="str">
        <f>IF(ISNA(VLOOKUP(A16014, Sheet3!$B$1:$C$652,2,FALSE)), "Free Agent",VLOOKUP(A16014, Sheet3!$B$1:$C$652,2,FALSE))</f>
        <v>Domino’s Ligue 2</v>
      </c>
    </row>
    <row r="16015" spans="1:2" x14ac:dyDescent="0.25">
      <c r="A16015" s="1" t="s">
        <v>617</v>
      </c>
      <c r="B16015" t="str">
        <f>IF(ISNA(VLOOKUP(A16015, Sheet3!$B$1:$C$652,2,FALSE)), "Free Agent",VLOOKUP(A16015, Sheet3!$B$1:$C$652,2,FALSE))</f>
        <v>EFL League Two</v>
      </c>
    </row>
    <row r="16016" spans="1:2" x14ac:dyDescent="0.25">
      <c r="A16016" s="1" t="s">
        <v>607</v>
      </c>
      <c r="B16016" t="str">
        <f>IF(ISNA(VLOOKUP(A16016, Sheet3!$B$1:$C$652,2,FALSE)), "Free Agent",VLOOKUP(A16016, Sheet3!$B$1:$C$652,2,FALSE))</f>
        <v>EFL League One</v>
      </c>
    </row>
    <row r="16017" spans="1:2" x14ac:dyDescent="0.25">
      <c r="A16017" s="1" t="s">
        <v>168</v>
      </c>
      <c r="B16017" t="str">
        <f>IF(ISNA(VLOOKUP(A16017, Sheet3!$B$1:$C$652,2,FALSE)), "Free Agent",VLOOKUP(A16017, Sheet3!$B$1:$C$652,2,FALSE))</f>
        <v>Ligue 1 Conforama</v>
      </c>
    </row>
    <row r="16018" spans="1:2" x14ac:dyDescent="0.25">
      <c r="A16018" s="1" t="s">
        <v>49</v>
      </c>
      <c r="B16018" t="str">
        <f>IF(ISNA(VLOOKUP(A16018, Sheet3!$B$1:$C$652,2,FALSE)), "Free Agent",VLOOKUP(A16018, Sheet3!$B$1:$C$652,2,FALSE))</f>
        <v>CSL</v>
      </c>
    </row>
    <row r="16019" spans="1:2" x14ac:dyDescent="0.25">
      <c r="A16019" s="1" t="s">
        <v>609</v>
      </c>
      <c r="B16019" t="str">
        <f>IF(ISNA(VLOOKUP(A16019, Sheet3!$B$1:$C$652,2,FALSE)), "Free Agent",VLOOKUP(A16019, Sheet3!$B$1:$C$652,2,FALSE))</f>
        <v>3. Liga</v>
      </c>
    </row>
    <row r="16020" spans="1:2" x14ac:dyDescent="0.25">
      <c r="A16020" s="1" t="s">
        <v>632</v>
      </c>
      <c r="B16020" t="str">
        <f>IF(ISNA(VLOOKUP(A16020, Sheet3!$B$1:$C$652,2,FALSE)), "Free Agent",VLOOKUP(A16020, Sheet3!$B$1:$C$652,2,FALSE))</f>
        <v>EFL League Two</v>
      </c>
    </row>
    <row r="16021" spans="1:2" x14ac:dyDescent="0.25">
      <c r="A16021" s="1" t="s">
        <v>485</v>
      </c>
      <c r="B16021" t="str">
        <f>IF(ISNA(VLOOKUP(A16021, Sheet3!$B$1:$C$652,2,FALSE)), "Free Agent",VLOOKUP(A16021, Sheet3!$B$1:$C$652,2,FALSE))</f>
        <v>3. Liga</v>
      </c>
    </row>
    <row r="16022" spans="1:2" x14ac:dyDescent="0.25">
      <c r="A16022" s="1" t="s">
        <v>639</v>
      </c>
      <c r="B16022" t="str">
        <f>IF(ISNA(VLOOKUP(A16022, Sheet3!$B$1:$C$652,2,FALSE)), "Free Agent",VLOOKUP(A16022, Sheet3!$B$1:$C$652,2,FALSE))</f>
        <v>SSE Airtricity Lge</v>
      </c>
    </row>
    <row r="16023" spans="1:2" x14ac:dyDescent="0.25">
      <c r="A16023" s="1" t="s">
        <v>588</v>
      </c>
      <c r="B16023" t="str">
        <f>IF(ISNA(VLOOKUP(A16023, Sheet3!$B$1:$C$652,2,FALSE)), "Free Agent",VLOOKUP(A16023, Sheet3!$B$1:$C$652,2,FALSE))</f>
        <v>Eliteserien</v>
      </c>
    </row>
    <row r="16024" spans="1:2" x14ac:dyDescent="0.25">
      <c r="A16024" s="1" t="s">
        <v>574</v>
      </c>
      <c r="B16024" t="str">
        <f>IF(ISNA(VLOOKUP(A16024, Sheet3!$B$1:$C$652,2,FALSE)), "Free Agent",VLOOKUP(A16024, Sheet3!$B$1:$C$652,2,FALSE))</f>
        <v>Ekstraklasa</v>
      </c>
    </row>
    <row r="16025" spans="1:2" x14ac:dyDescent="0.25">
      <c r="A16025" s="1" t="s">
        <v>532</v>
      </c>
      <c r="B16025" t="str">
        <f>IF(ISNA(VLOOKUP(A16025, Sheet3!$B$1:$C$652,2,FALSE)), "Free Agent",VLOOKUP(A16025, Sheet3!$B$1:$C$652,2,FALSE))</f>
        <v>Eredivisie</v>
      </c>
    </row>
    <row r="16026" spans="1:2" x14ac:dyDescent="0.25">
      <c r="A16026" s="1" t="s">
        <v>533</v>
      </c>
      <c r="B16026" t="str">
        <f>IF(ISNA(VLOOKUP(A16026, Sheet3!$B$1:$C$652,2,FALSE)), "Free Agent",VLOOKUP(A16026, Sheet3!$B$1:$C$652,2,FALSE))</f>
        <v>EFL League One</v>
      </c>
    </row>
    <row r="16027" spans="1:2" x14ac:dyDescent="0.25">
      <c r="A16027" s="1" t="s">
        <v>574</v>
      </c>
      <c r="B16027" t="str">
        <f>IF(ISNA(VLOOKUP(A16027, Sheet3!$B$1:$C$652,2,FALSE)), "Free Agent",VLOOKUP(A16027, Sheet3!$B$1:$C$652,2,FALSE))</f>
        <v>Ekstraklasa</v>
      </c>
    </row>
    <row r="16028" spans="1:2" x14ac:dyDescent="0.25">
      <c r="A16028" s="1" t="s">
        <v>373</v>
      </c>
      <c r="B16028" t="str">
        <f>IF(ISNA(VLOOKUP(A16028, Sheet3!$B$1:$C$652,2,FALSE)), "Free Agent",VLOOKUP(A16028, Sheet3!$B$1:$C$652,2,FALSE))</f>
        <v>Meiji Yasuda J1</v>
      </c>
    </row>
    <row r="16029" spans="1:2" x14ac:dyDescent="0.25">
      <c r="A16029" s="1" t="s">
        <v>584</v>
      </c>
      <c r="B16029" t="str">
        <f>IF(ISNA(VLOOKUP(A16029, Sheet3!$B$1:$C$652,2,FALSE)), "Free Agent",VLOOKUP(A16029, Sheet3!$B$1:$C$652,2,FALSE))</f>
        <v>Scottish Prem</v>
      </c>
    </row>
    <row r="16030" spans="1:2" x14ac:dyDescent="0.25">
      <c r="A16030" s="1" t="s">
        <v>152</v>
      </c>
      <c r="B16030" t="str">
        <f>IF(ISNA(VLOOKUP(A16030, Sheet3!$B$1:$C$652,2,FALSE)), "Free Agent",VLOOKUP(A16030, Sheet3!$B$1:$C$652,2,FALSE))</f>
        <v>RSL</v>
      </c>
    </row>
    <row r="16031" spans="1:2" x14ac:dyDescent="0.25">
      <c r="A16031" s="1" t="s">
        <v>648</v>
      </c>
      <c r="B16031" t="str">
        <f>IF(ISNA(VLOOKUP(A16031, Sheet3!$B$1:$C$652,2,FALSE)), "Free Agent",VLOOKUP(A16031, Sheet3!$B$1:$C$652,2,FALSE))</f>
        <v>SSE Airtricity Lge</v>
      </c>
    </row>
    <row r="16032" spans="1:2" x14ac:dyDescent="0.25">
      <c r="A16032" s="1" t="s">
        <v>204</v>
      </c>
      <c r="B16032" t="str">
        <f>IF(ISNA(VLOOKUP(A16032, Sheet3!$B$1:$C$652,2,FALSE)), "Free Agent",VLOOKUP(A16032, Sheet3!$B$1:$C$652,2,FALSE))</f>
        <v>SAF</v>
      </c>
    </row>
    <row r="16033" spans="1:2" x14ac:dyDescent="0.25">
      <c r="A16033" s="1" t="s">
        <v>202</v>
      </c>
      <c r="B16033" t="str">
        <f>IF(ISNA(VLOOKUP(A16033, Sheet3!$B$1:$C$652,2,FALSE)), "Free Agent",VLOOKUP(A16033, Sheet3!$B$1:$C$652,2,FALSE))</f>
        <v>Süper Lig</v>
      </c>
    </row>
    <row r="16034" spans="1:2" x14ac:dyDescent="0.25">
      <c r="A16034" s="1" t="s">
        <v>372</v>
      </c>
      <c r="B16034" t="str">
        <f>IF(ISNA(VLOOKUP(A16034, Sheet3!$B$1:$C$652,2,FALSE)), "Free Agent",VLOOKUP(A16034, Sheet3!$B$1:$C$652,2,FALSE))</f>
        <v>Allsvenskan</v>
      </c>
    </row>
    <row r="16035" spans="1:2" x14ac:dyDescent="0.25">
      <c r="A16035" s="1" t="s">
        <v>229</v>
      </c>
      <c r="B16035" t="str">
        <f>IF(ISNA(VLOOKUP(A16035, Sheet3!$B$1:$C$652,2,FALSE)), "Free Agent",VLOOKUP(A16035, Sheet3!$B$1:$C$652,2,FALSE))</f>
        <v>LIGA Bancomer MX</v>
      </c>
    </row>
    <row r="16036" spans="1:2" x14ac:dyDescent="0.25">
      <c r="A16036" s="1" t="s">
        <v>616</v>
      </c>
      <c r="B16036" t="str">
        <f>IF(ISNA(VLOOKUP(A16036, Sheet3!$B$1:$C$652,2,FALSE)), "Free Agent",VLOOKUP(A16036, Sheet3!$B$1:$C$652,2,FALSE))</f>
        <v>3. Liga</v>
      </c>
    </row>
    <row r="16037" spans="1:2" x14ac:dyDescent="0.25">
      <c r="A16037" s="1" t="s">
        <v>478</v>
      </c>
      <c r="B16037" t="str">
        <f>IF(ISNA(VLOOKUP(A16037, Sheet3!$B$1:$C$652,2,FALSE)), "Free Agent",VLOOKUP(A16037, Sheet3!$B$1:$C$652,2,FALSE))</f>
        <v>Allsvenskan</v>
      </c>
    </row>
    <row r="16038" spans="1:2" x14ac:dyDescent="0.25">
      <c r="A16038" s="1" t="s">
        <v>513</v>
      </c>
      <c r="B16038" t="str">
        <f>IF(ISNA(VLOOKUP(A16038, Sheet3!$B$1:$C$652,2,FALSE)), "Free Agent",VLOOKUP(A16038, Sheet3!$B$1:$C$652,2,FALSE))</f>
        <v>EFL League One</v>
      </c>
    </row>
    <row r="16039" spans="1:2" x14ac:dyDescent="0.25">
      <c r="A16039" s="1" t="s">
        <v>636</v>
      </c>
      <c r="B16039" t="str">
        <f>IF(ISNA(VLOOKUP(A16039, Sheet3!$B$1:$C$652,2,FALSE)), "Free Agent",VLOOKUP(A16039, Sheet3!$B$1:$C$652,2,FALSE))</f>
        <v>Ekstraklasa</v>
      </c>
    </row>
    <row r="16040" spans="1:2" x14ac:dyDescent="0.25">
      <c r="A16040" s="1" t="s">
        <v>140</v>
      </c>
      <c r="B16040" t="str">
        <f>IF(ISNA(VLOOKUP(A16040, Sheet3!$B$1:$C$652,2,FALSE)), "Free Agent",VLOOKUP(A16040, Sheet3!$B$1:$C$652,2,FALSE))</f>
        <v>SAF</v>
      </c>
    </row>
    <row r="16041" spans="1:2" x14ac:dyDescent="0.25">
      <c r="A16041" s="1" t="s">
        <v>625</v>
      </c>
      <c r="B16041" t="str">
        <f>IF(ISNA(VLOOKUP(A16041, Sheet3!$B$1:$C$652,2,FALSE)), "Free Agent",VLOOKUP(A16041, Sheet3!$B$1:$C$652,2,FALSE))</f>
        <v>SSE Airtricity Lge</v>
      </c>
    </row>
    <row r="16042" spans="1:2" x14ac:dyDescent="0.25">
      <c r="A16042" s="1" t="s">
        <v>207</v>
      </c>
      <c r="B16042" t="str">
        <f>IF(ISNA(VLOOKUP(A16042, Sheet3!$B$1:$C$652,2,FALSE)), "Free Agent",VLOOKUP(A16042, Sheet3!$B$1:$C$652,2,FALSE))</f>
        <v>Eredivisie</v>
      </c>
    </row>
    <row r="16043" spans="1:2" x14ac:dyDescent="0.25">
      <c r="A16043" s="1" t="s">
        <v>373</v>
      </c>
      <c r="B16043" t="str">
        <f>IF(ISNA(VLOOKUP(A16043, Sheet3!$B$1:$C$652,2,FALSE)), "Free Agent",VLOOKUP(A16043, Sheet3!$B$1:$C$652,2,FALSE))</f>
        <v>Meiji Yasuda J1</v>
      </c>
    </row>
    <row r="16044" spans="1:2" x14ac:dyDescent="0.25">
      <c r="A16044" s="1" t="s">
        <v>101</v>
      </c>
      <c r="B16044" t="str">
        <f>IF(ISNA(VLOOKUP(A16044, Sheet3!$B$1:$C$652,2,FALSE)), "Free Agent",VLOOKUP(A16044, Sheet3!$B$1:$C$652,2,FALSE))</f>
        <v>CSL</v>
      </c>
    </row>
    <row r="16045" spans="1:2" x14ac:dyDescent="0.25">
      <c r="A16045" s="1" t="s">
        <v>494</v>
      </c>
      <c r="B16045" t="str">
        <f>IF(ISNA(VLOOKUP(A16045, Sheet3!$B$1:$C$652,2,FALSE)), "Free Agent",VLOOKUP(A16045, Sheet3!$B$1:$C$652,2,FALSE))</f>
        <v>Ö. Bundesliga</v>
      </c>
    </row>
    <row r="16046" spans="1:2" x14ac:dyDescent="0.25">
      <c r="A16046" s="1" t="s">
        <v>446</v>
      </c>
      <c r="B16046" t="str">
        <f>IF(ISNA(VLOOKUP(A16046, Sheet3!$B$1:$C$652,2,FALSE)), "Free Agent",VLOOKUP(A16046, Sheet3!$B$1:$C$652,2,FALSE))</f>
        <v>Hyundai A-League</v>
      </c>
    </row>
    <row r="16047" spans="1:2" x14ac:dyDescent="0.25">
      <c r="A16047" s="1" t="s">
        <v>267</v>
      </c>
      <c r="B16047" t="str">
        <f>IF(ISNA(VLOOKUP(A16047, Sheet3!$B$1:$C$652,2,FALSE)), "Free Agent",VLOOKUP(A16047, Sheet3!$B$1:$C$652,2,FALSE))</f>
        <v>SAF</v>
      </c>
    </row>
    <row r="16048" spans="1:2" x14ac:dyDescent="0.25">
      <c r="A16048" s="1" t="s">
        <v>60</v>
      </c>
      <c r="B16048" t="str">
        <f>IF(ISNA(VLOOKUP(A16048, Sheet3!$B$1:$C$652,2,FALSE)), "Free Agent",VLOOKUP(A16048, Sheet3!$B$1:$C$652,2,FALSE))</f>
        <v>CSL</v>
      </c>
    </row>
    <row r="16049" spans="1:2" x14ac:dyDescent="0.25">
      <c r="A16049" s="1" t="s">
        <v>481</v>
      </c>
      <c r="B16049" t="str">
        <f>IF(ISNA(VLOOKUP(A16049, Sheet3!$B$1:$C$652,2,FALSE)), "Free Agent",VLOOKUP(A16049, Sheet3!$B$1:$C$652,2,FALSE))</f>
        <v>Bundesliga 2</v>
      </c>
    </row>
    <row r="16050" spans="1:2" x14ac:dyDescent="0.25">
      <c r="A16050" s="1" t="s">
        <v>631</v>
      </c>
      <c r="B16050" t="str">
        <f>IF(ISNA(VLOOKUP(A16050, Sheet3!$B$1:$C$652,2,FALSE)), "Free Agent",VLOOKUP(A16050, Sheet3!$B$1:$C$652,2,FALSE))</f>
        <v>EFL League Two</v>
      </c>
    </row>
    <row r="16051" spans="1:2" x14ac:dyDescent="0.25">
      <c r="A16051" s="1" t="s">
        <v>597</v>
      </c>
      <c r="B16051" t="str">
        <f>IF(ISNA(VLOOKUP(A16051, Sheet3!$B$1:$C$652,2,FALSE)), "Free Agent",VLOOKUP(A16051, Sheet3!$B$1:$C$652,2,FALSE))</f>
        <v>EFL League Two</v>
      </c>
    </row>
    <row r="16052" spans="1:2" x14ac:dyDescent="0.25">
      <c r="A16052" s="1" t="s">
        <v>383</v>
      </c>
      <c r="B16052" t="str">
        <f>IF(ISNA(VLOOKUP(A16052, Sheet3!$B$1:$C$652,2,FALSE)), "Free Agent",VLOOKUP(A16052, Sheet3!$B$1:$C$652,2,FALSE))</f>
        <v>MLS</v>
      </c>
    </row>
    <row r="16053" spans="1:2" x14ac:dyDescent="0.25">
      <c r="A16053" s="1" t="s">
        <v>473</v>
      </c>
      <c r="B16053" t="str">
        <f>IF(ISNA(VLOOKUP(A16053, Sheet3!$B$1:$C$652,2,FALSE)), "Free Agent",VLOOKUP(A16053, Sheet3!$B$1:$C$652,2,FALSE))</f>
        <v>Domino’s Ligue 2</v>
      </c>
    </row>
    <row r="16054" spans="1:2" x14ac:dyDescent="0.25">
      <c r="A16054" s="1" t="s">
        <v>369</v>
      </c>
      <c r="B16054" t="str">
        <f>IF(ISNA(VLOOKUP(A16054, Sheet3!$B$1:$C$652,2,FALSE)), "Free Agent",VLOOKUP(A16054, Sheet3!$B$1:$C$652,2,FALSE))</f>
        <v>SAF</v>
      </c>
    </row>
    <row r="16055" spans="1:2" x14ac:dyDescent="0.25">
      <c r="A16055" s="1" t="s">
        <v>433</v>
      </c>
      <c r="B16055" t="str">
        <f>IF(ISNA(VLOOKUP(A16055, Sheet3!$B$1:$C$652,2,FALSE)), "Free Agent",VLOOKUP(A16055, Sheet3!$B$1:$C$652,2,FALSE))</f>
        <v>Meiji Yasuda J1</v>
      </c>
    </row>
    <row r="16056" spans="1:2" x14ac:dyDescent="0.25">
      <c r="A16056" s="1" t="s">
        <v>618</v>
      </c>
      <c r="B16056" t="str">
        <f>IF(ISNA(VLOOKUP(A16056, Sheet3!$B$1:$C$652,2,FALSE)), "Free Agent",VLOOKUP(A16056, Sheet3!$B$1:$C$652,2,FALSE))</f>
        <v>Allsvenskan</v>
      </c>
    </row>
    <row r="16057" spans="1:2" x14ac:dyDescent="0.25">
      <c r="A16057" s="1" t="s">
        <v>571</v>
      </c>
      <c r="B16057" t="str">
        <f>IF(ISNA(VLOOKUP(A16057, Sheet3!$B$1:$C$652,2,FALSE)), "Free Agent",VLOOKUP(A16057, Sheet3!$B$1:$C$652,2,FALSE))</f>
        <v>K-League 1</v>
      </c>
    </row>
    <row r="16058" spans="1:2" x14ac:dyDescent="0.25">
      <c r="A16058" s="1" t="s">
        <v>622</v>
      </c>
      <c r="B16058" t="str">
        <f>IF(ISNA(VLOOKUP(A16058, Sheet3!$B$1:$C$652,2,FALSE)), "Free Agent",VLOOKUP(A16058, Sheet3!$B$1:$C$652,2,FALSE))</f>
        <v>Ö. Bundesliga</v>
      </c>
    </row>
    <row r="16059" spans="1:2" x14ac:dyDescent="0.25">
      <c r="A16059" s="1" t="s">
        <v>598</v>
      </c>
      <c r="B16059" t="str">
        <f>IF(ISNA(VLOOKUP(A16059, Sheet3!$B$1:$C$652,2,FALSE)), "Free Agent",VLOOKUP(A16059, Sheet3!$B$1:$C$652,2,FALSE))</f>
        <v>Superliga</v>
      </c>
    </row>
    <row r="16060" spans="1:2" x14ac:dyDescent="0.25">
      <c r="A16060" s="1" t="s">
        <v>575</v>
      </c>
      <c r="B16060" t="str">
        <f>IF(ISNA(VLOOKUP(A16060, Sheet3!$B$1:$C$652,2,FALSE)), "Free Agent",VLOOKUP(A16060, Sheet3!$B$1:$C$652,2,FALSE))</f>
        <v>Meiji Yasuda J1</v>
      </c>
    </row>
    <row r="16061" spans="1:2" x14ac:dyDescent="0.25">
      <c r="A16061" s="1" t="s">
        <v>645</v>
      </c>
      <c r="B16061" t="str">
        <f>IF(ISNA(VLOOKUP(A16061, Sheet3!$B$1:$C$652,2,FALSE)), "Free Agent",VLOOKUP(A16061, Sheet3!$B$1:$C$652,2,FALSE))</f>
        <v>SSE Airtricity Lge</v>
      </c>
    </row>
    <row r="16062" spans="1:2" x14ac:dyDescent="0.25">
      <c r="A16062" s="1" t="s">
        <v>386</v>
      </c>
      <c r="B16062" t="str">
        <f>IF(ISNA(VLOOKUP(A16062, Sheet3!$B$1:$C$652,2,FALSE)), "Free Agent",VLOOKUP(A16062, Sheet3!$B$1:$C$652,2,FALSE))</f>
        <v>Hyundai A-League</v>
      </c>
    </row>
    <row r="16063" spans="1:2" x14ac:dyDescent="0.25">
      <c r="A16063" s="1" t="s">
        <v>223</v>
      </c>
      <c r="B16063" t="str">
        <f>IF(ISNA(VLOOKUP(A16063, Sheet3!$B$1:$C$652,2,FALSE)), "Free Agent",VLOOKUP(A16063, Sheet3!$B$1:$C$652,2,FALSE))</f>
        <v>LIGA Bancomer MX</v>
      </c>
    </row>
    <row r="16064" spans="1:2" x14ac:dyDescent="0.25">
      <c r="A16064" s="1" t="s">
        <v>584</v>
      </c>
      <c r="B16064" t="str">
        <f>IF(ISNA(VLOOKUP(A16064, Sheet3!$B$1:$C$652,2,FALSE)), "Free Agent",VLOOKUP(A16064, Sheet3!$B$1:$C$652,2,FALSE))</f>
        <v>Scottish Prem</v>
      </c>
    </row>
    <row r="16065" spans="1:2" x14ac:dyDescent="0.25">
      <c r="A16065" s="1" t="s">
        <v>428</v>
      </c>
      <c r="B16065" t="str">
        <f>IF(ISNA(VLOOKUP(A16065, Sheet3!$B$1:$C$652,2,FALSE)), "Free Agent",VLOOKUP(A16065, Sheet3!$B$1:$C$652,2,FALSE))</f>
        <v>Calcio B</v>
      </c>
    </row>
    <row r="16066" spans="1:2" x14ac:dyDescent="0.25">
      <c r="A16066" s="1" t="s">
        <v>74</v>
      </c>
      <c r="B16066" t="str">
        <f>IF(ISNA(VLOOKUP(A16066, Sheet3!$B$1:$C$652,2,FALSE)), "Free Agent",VLOOKUP(A16066, Sheet3!$B$1:$C$652,2,FALSE))</f>
        <v>MLS</v>
      </c>
    </row>
    <row r="16067" spans="1:2" x14ac:dyDescent="0.25">
      <c r="A16067" s="1" t="s">
        <v>287</v>
      </c>
      <c r="B16067" t="str">
        <f>IF(ISNA(VLOOKUP(A16067, Sheet3!$B$1:$C$652,2,FALSE)), "Free Agent",VLOOKUP(A16067, Sheet3!$B$1:$C$652,2,FALSE))</f>
        <v>Bundesliga 2</v>
      </c>
    </row>
    <row r="16068" spans="1:2" x14ac:dyDescent="0.25">
      <c r="A16068" s="1" t="s">
        <v>232</v>
      </c>
      <c r="B16068" t="str">
        <f>IF(ISNA(VLOOKUP(A16068, Sheet3!$B$1:$C$652,2,FALSE)), "Free Agent",VLOOKUP(A16068, Sheet3!$B$1:$C$652,2,FALSE))</f>
        <v>LIGA Bancomer MX</v>
      </c>
    </row>
    <row r="16069" spans="1:2" x14ac:dyDescent="0.25">
      <c r="A16069" s="1" t="s">
        <v>380</v>
      </c>
      <c r="B16069" t="str">
        <f>IF(ISNA(VLOOKUP(A16069, Sheet3!$B$1:$C$652,2,FALSE)), "Free Agent",VLOOKUP(A16069, Sheet3!$B$1:$C$652,2,FALSE))</f>
        <v>Calcio B</v>
      </c>
    </row>
    <row r="16070" spans="1:2" x14ac:dyDescent="0.25">
      <c r="A16070" s="1" t="s">
        <v>118</v>
      </c>
      <c r="B16070" t="str">
        <f>IF(ISNA(VLOOKUP(A16070, Sheet3!$B$1:$C$652,2,FALSE)), "Free Agent",VLOOKUP(A16070, Sheet3!$B$1:$C$652,2,FALSE))</f>
        <v>Serie A TIM</v>
      </c>
    </row>
    <row r="16071" spans="1:2" x14ac:dyDescent="0.25">
      <c r="A16071" s="1" t="s">
        <v>638</v>
      </c>
      <c r="B16071" t="str">
        <f>IF(ISNA(VLOOKUP(A16071, Sheet3!$B$1:$C$652,2,FALSE)), "Free Agent",VLOOKUP(A16071, Sheet3!$B$1:$C$652,2,FALSE))</f>
        <v>Allsvenskan</v>
      </c>
    </row>
    <row r="16072" spans="1:2" x14ac:dyDescent="0.25">
      <c r="A16072" s="1" t="s">
        <v>495</v>
      </c>
      <c r="B16072" t="str">
        <f>IF(ISNA(VLOOKUP(A16072, Sheet3!$B$1:$C$652,2,FALSE)), "Free Agent",VLOOKUP(A16072, Sheet3!$B$1:$C$652,2,FALSE))</f>
        <v>Domino’s Ligue 2</v>
      </c>
    </row>
    <row r="16073" spans="1:2" x14ac:dyDescent="0.25">
      <c r="A16073" s="1" t="s">
        <v>445</v>
      </c>
      <c r="B16073" t="str">
        <f>IF(ISNA(VLOOKUP(A16073, Sheet3!$B$1:$C$652,2,FALSE)), "Free Agent",VLOOKUP(A16073, Sheet3!$B$1:$C$652,2,FALSE))</f>
        <v>Calcio B</v>
      </c>
    </row>
    <row r="16074" spans="1:2" x14ac:dyDescent="0.25">
      <c r="A16074" s="1" t="s">
        <v>503</v>
      </c>
      <c r="B16074" t="str">
        <f>IF(ISNA(VLOOKUP(A16074, Sheet3!$B$1:$C$652,2,FALSE)), "Free Agent",VLOOKUP(A16074, Sheet3!$B$1:$C$652,2,FALSE))</f>
        <v>3. Liga</v>
      </c>
    </row>
    <row r="16075" spans="1:2" x14ac:dyDescent="0.25">
      <c r="A16075" s="1" t="s">
        <v>610</v>
      </c>
      <c r="B16075" t="str">
        <f>IF(ISNA(VLOOKUP(A16075, Sheet3!$B$1:$C$652,2,FALSE)), "Free Agent",VLOOKUP(A16075, Sheet3!$B$1:$C$652,2,FALSE))</f>
        <v>3. Liga</v>
      </c>
    </row>
    <row r="16076" spans="1:2" x14ac:dyDescent="0.25">
      <c r="A16076" s="1" t="s">
        <v>244</v>
      </c>
      <c r="B16076" t="str">
        <f>IF(ISNA(VLOOKUP(A16076, Sheet3!$B$1:$C$652,2,FALSE)), "Free Agent",VLOOKUP(A16076, Sheet3!$B$1:$C$652,2,FALSE))</f>
        <v>Pro League</v>
      </c>
    </row>
    <row r="16077" spans="1:2" x14ac:dyDescent="0.25">
      <c r="A16077" s="1" t="s">
        <v>562</v>
      </c>
      <c r="B16077" t="str">
        <f>IF(ISNA(VLOOKUP(A16077, Sheet3!$B$1:$C$652,2,FALSE)), "Free Agent",VLOOKUP(A16077, Sheet3!$B$1:$C$652,2,FALSE))</f>
        <v>Eliteserien</v>
      </c>
    </row>
    <row r="16078" spans="1:2" x14ac:dyDescent="0.25">
      <c r="A16078" s="1" t="s">
        <v>162</v>
      </c>
      <c r="B16078" t="str">
        <f>IF(ISNA(VLOOKUP(A16078, Sheet3!$B$1:$C$652,2,FALSE)), "Free Agent",VLOOKUP(A16078, Sheet3!$B$1:$C$652,2,FALSE))</f>
        <v>Ligue 1 Conforama</v>
      </c>
    </row>
    <row r="16079" spans="1:2" x14ac:dyDescent="0.25">
      <c r="A16079" s="1" t="s">
        <v>62</v>
      </c>
      <c r="B16079" t="str">
        <f>IF(ISNA(VLOOKUP(A16079, Sheet3!$B$1:$C$652,2,FALSE)), "Free Agent",VLOOKUP(A16079, Sheet3!$B$1:$C$652,2,FALSE))</f>
        <v>Rest of World</v>
      </c>
    </row>
    <row r="16080" spans="1:2" x14ac:dyDescent="0.25">
      <c r="A16080" s="1" t="s">
        <v>535</v>
      </c>
      <c r="B16080" t="str">
        <f>IF(ISNA(VLOOKUP(A16080, Sheet3!$B$1:$C$652,2,FALSE)), "Free Agent",VLOOKUP(A16080, Sheet3!$B$1:$C$652,2,FALSE))</f>
        <v>Meiji Yasuda J1</v>
      </c>
    </row>
    <row r="16081" spans="1:2" x14ac:dyDescent="0.25">
      <c r="A16081" s="1" t="s">
        <v>267</v>
      </c>
      <c r="B16081" t="str">
        <f>IF(ISNA(VLOOKUP(A16081, Sheet3!$B$1:$C$652,2,FALSE)), "Free Agent",VLOOKUP(A16081, Sheet3!$B$1:$C$652,2,FALSE))</f>
        <v>SAF</v>
      </c>
    </row>
    <row r="16082" spans="1:2" x14ac:dyDescent="0.25">
      <c r="A16082" s="1" t="s">
        <v>555</v>
      </c>
      <c r="B16082" t="str">
        <f>IF(ISNA(VLOOKUP(A16082, Sheet3!$B$1:$C$652,2,FALSE)), "Free Agent",VLOOKUP(A16082, Sheet3!$B$1:$C$652,2,FALSE))</f>
        <v>Scottish Prem</v>
      </c>
    </row>
    <row r="16083" spans="1:2" x14ac:dyDescent="0.25">
      <c r="A16083" s="1" t="s">
        <v>255</v>
      </c>
      <c r="B16083" t="str">
        <f>IF(ISNA(VLOOKUP(A16083, Sheet3!$B$1:$C$652,2,FALSE)), "Free Agent",VLOOKUP(A16083, Sheet3!$B$1:$C$652,2,FALSE))</f>
        <v>Hyundai A-League</v>
      </c>
    </row>
    <row r="16084" spans="1:2" x14ac:dyDescent="0.25">
      <c r="A16084" s="1" t="s">
        <v>518</v>
      </c>
      <c r="B16084" t="str">
        <f>IF(ISNA(VLOOKUP(A16084, Sheet3!$B$1:$C$652,2,FALSE)), "Free Agent",VLOOKUP(A16084, Sheet3!$B$1:$C$652,2,FALSE))</f>
        <v>RSL</v>
      </c>
    </row>
    <row r="16085" spans="1:2" x14ac:dyDescent="0.25">
      <c r="A16085" s="1" t="s">
        <v>260</v>
      </c>
      <c r="B16085" t="str">
        <f>IF(ISNA(VLOOKUP(A16085, Sheet3!$B$1:$C$652,2,FALSE)), "Free Agent",VLOOKUP(A16085, Sheet3!$B$1:$C$652,2,FALSE))</f>
        <v>Saudi Professional League</v>
      </c>
    </row>
    <row r="16086" spans="1:2" x14ac:dyDescent="0.25">
      <c r="A16086" s="1" t="s">
        <v>482</v>
      </c>
      <c r="B16086" t="str">
        <f>IF(ISNA(VLOOKUP(A16086, Sheet3!$B$1:$C$652,2,FALSE)), "Free Agent",VLOOKUP(A16086, Sheet3!$B$1:$C$652,2,FALSE))</f>
        <v>Camp. Scotiabank</v>
      </c>
    </row>
    <row r="16087" spans="1:2" x14ac:dyDescent="0.25">
      <c r="A16087" s="1" t="s">
        <v>467</v>
      </c>
      <c r="B16087" t="str">
        <f>IF(ISNA(VLOOKUP(A16087, Sheet3!$B$1:$C$652,2,FALSE)), "Free Agent",VLOOKUP(A16087, Sheet3!$B$1:$C$652,2,FALSE))</f>
        <v>Camp. Scotiabank</v>
      </c>
    </row>
    <row r="16088" spans="1:2" x14ac:dyDescent="0.25">
      <c r="A16088" s="1" t="s">
        <v>191</v>
      </c>
      <c r="B16088" t="str">
        <f>IF(ISNA(VLOOKUP(A16088, Sheet3!$B$1:$C$652,2,FALSE)), "Free Agent",VLOOKUP(A16088, Sheet3!$B$1:$C$652,2,FALSE))</f>
        <v>CSL</v>
      </c>
    </row>
    <row r="16089" spans="1:2" x14ac:dyDescent="0.25">
      <c r="A16089" s="1" t="s">
        <v>468</v>
      </c>
      <c r="B16089" t="str">
        <f>IF(ISNA(VLOOKUP(A16089, Sheet3!$B$1:$C$652,2,FALSE)), "Free Agent",VLOOKUP(A16089, Sheet3!$B$1:$C$652,2,FALSE))</f>
        <v>Liga Dimayor</v>
      </c>
    </row>
    <row r="16090" spans="1:2" x14ac:dyDescent="0.25">
      <c r="A16090" s="1" t="s">
        <v>581</v>
      </c>
      <c r="B16090" t="str">
        <f>IF(ISNA(VLOOKUP(A16090, Sheet3!$B$1:$C$652,2,FALSE)), "Free Agent",VLOOKUP(A16090, Sheet3!$B$1:$C$652,2,FALSE))</f>
        <v>Rest of World</v>
      </c>
    </row>
    <row r="16091" spans="1:2" x14ac:dyDescent="0.25">
      <c r="A16091" s="1" t="s">
        <v>203</v>
      </c>
      <c r="B16091" t="str">
        <f>IF(ISNA(VLOOKUP(A16091, Sheet3!$B$1:$C$652,2,FALSE)), "Free Agent",VLOOKUP(A16091, Sheet3!$B$1:$C$652,2,FALSE))</f>
        <v>CSL</v>
      </c>
    </row>
    <row r="16092" spans="1:2" x14ac:dyDescent="0.25">
      <c r="A16092" s="1" t="s">
        <v>513</v>
      </c>
      <c r="B16092" t="str">
        <f>IF(ISNA(VLOOKUP(A16092, Sheet3!$B$1:$C$652,2,FALSE)), "Free Agent",VLOOKUP(A16092, Sheet3!$B$1:$C$652,2,FALSE))</f>
        <v>EFL League One</v>
      </c>
    </row>
    <row r="16093" spans="1:2" x14ac:dyDescent="0.25">
      <c r="A16093" s="1" t="s">
        <v>132</v>
      </c>
      <c r="B16093" t="str">
        <f>IF(ISNA(VLOOKUP(A16093, Sheet3!$B$1:$C$652,2,FALSE)), "Free Agent",VLOOKUP(A16093, Sheet3!$B$1:$C$652,2,FALSE))</f>
        <v>SAF</v>
      </c>
    </row>
    <row r="16094" spans="1:2" x14ac:dyDescent="0.25">
      <c r="A16094" s="1" t="s">
        <v>317</v>
      </c>
      <c r="B16094" t="str">
        <f>IF(ISNA(VLOOKUP(A16094, Sheet3!$B$1:$C$652,2,FALSE)), "Free Agent",VLOOKUP(A16094, Sheet3!$B$1:$C$652,2,FALSE))</f>
        <v>SAF</v>
      </c>
    </row>
    <row r="16095" spans="1:2" x14ac:dyDescent="0.25">
      <c r="A16095" s="1" t="s">
        <v>548</v>
      </c>
      <c r="B16095" t="str">
        <f>IF(ISNA(VLOOKUP(A16095, Sheet3!$B$1:$C$652,2,FALSE)), "Free Agent",VLOOKUP(A16095, Sheet3!$B$1:$C$652,2,FALSE))</f>
        <v>Ekstraklasa</v>
      </c>
    </row>
    <row r="16096" spans="1:2" x14ac:dyDescent="0.25">
      <c r="A16096" s="1" t="s">
        <v>440</v>
      </c>
      <c r="B16096" t="str">
        <f>IF(ISNA(VLOOKUP(A16096, Sheet3!$B$1:$C$652,2,FALSE)), "Free Agent",VLOOKUP(A16096, Sheet3!$B$1:$C$652,2,FALSE))</f>
        <v>Domino’s Ligue 2</v>
      </c>
    </row>
    <row r="16097" spans="1:2" x14ac:dyDescent="0.25">
      <c r="A16097" s="1" t="s">
        <v>447</v>
      </c>
      <c r="B16097" t="str">
        <f>IF(ISNA(VLOOKUP(A16097, Sheet3!$B$1:$C$652,2,FALSE)), "Free Agent",VLOOKUP(A16097, Sheet3!$B$1:$C$652,2,FALSE))</f>
        <v>LaLiga 1 I 2 I 3</v>
      </c>
    </row>
    <row r="16098" spans="1:2" x14ac:dyDescent="0.25">
      <c r="A16098" s="1" t="s">
        <v>486</v>
      </c>
      <c r="B16098" t="str">
        <f>IF(ISNA(VLOOKUP(A16098, Sheet3!$B$1:$C$652,2,FALSE)), "Free Agent",VLOOKUP(A16098, Sheet3!$B$1:$C$652,2,FALSE))</f>
        <v>Domino’s Ligue 2</v>
      </c>
    </row>
    <row r="16099" spans="1:2" x14ac:dyDescent="0.25">
      <c r="A16099" s="1" t="s">
        <v>167</v>
      </c>
      <c r="B16099" t="str">
        <f>IF(ISNA(VLOOKUP(A16099, Sheet3!$B$1:$C$652,2,FALSE)), "Free Agent",VLOOKUP(A16099, Sheet3!$B$1:$C$652,2,FALSE))</f>
        <v>Meiji Yasuda J1</v>
      </c>
    </row>
    <row r="16100" spans="1:2" x14ac:dyDescent="0.25">
      <c r="A16100" s="1" t="s">
        <v>517</v>
      </c>
      <c r="B16100" t="str">
        <f>IF(ISNA(VLOOKUP(A16100, Sheet3!$B$1:$C$652,2,FALSE)), "Free Agent",VLOOKUP(A16100, Sheet3!$B$1:$C$652,2,FALSE))</f>
        <v>Calcio B</v>
      </c>
    </row>
    <row r="16101" spans="1:2" x14ac:dyDescent="0.25">
      <c r="A16101" s="1" t="s">
        <v>230</v>
      </c>
      <c r="B16101" t="str">
        <f>IF(ISNA(VLOOKUP(A16101, Sheet3!$B$1:$C$652,2,FALSE)), "Free Agent",VLOOKUP(A16101, Sheet3!$B$1:$C$652,2,FALSE))</f>
        <v>EFL Championship</v>
      </c>
    </row>
    <row r="16102" spans="1:2" x14ac:dyDescent="0.25">
      <c r="A16102" s="1" t="s">
        <v>427</v>
      </c>
      <c r="B16102" t="str">
        <f>IF(ISNA(VLOOKUP(A16102, Sheet3!$B$1:$C$652,2,FALSE)), "Free Agent",VLOOKUP(A16102, Sheet3!$B$1:$C$652,2,FALSE))</f>
        <v>Ekstraklasa</v>
      </c>
    </row>
    <row r="16103" spans="1:2" x14ac:dyDescent="0.25">
      <c r="A16103" s="1" t="s">
        <v>390</v>
      </c>
      <c r="B16103" t="str">
        <f>IF(ISNA(VLOOKUP(A16103, Sheet3!$B$1:$C$652,2,FALSE)), "Free Agent",VLOOKUP(A16103, Sheet3!$B$1:$C$652,2,FALSE))</f>
        <v>Ekstraklasa</v>
      </c>
    </row>
    <row r="16104" spans="1:2" x14ac:dyDescent="0.25">
      <c r="A16104" s="1" t="s">
        <v>300</v>
      </c>
      <c r="B16104" t="str">
        <f>IF(ISNA(VLOOKUP(A16104, Sheet3!$B$1:$C$652,2,FALSE)), "Free Agent",VLOOKUP(A16104, Sheet3!$B$1:$C$652,2,FALSE))</f>
        <v>EFL Championship</v>
      </c>
    </row>
    <row r="16105" spans="1:2" x14ac:dyDescent="0.25">
      <c r="A16105" s="1" t="s">
        <v>167</v>
      </c>
      <c r="B16105" t="str">
        <f>IF(ISNA(VLOOKUP(A16105, Sheet3!$B$1:$C$652,2,FALSE)), "Free Agent",VLOOKUP(A16105, Sheet3!$B$1:$C$652,2,FALSE))</f>
        <v>Meiji Yasuda J1</v>
      </c>
    </row>
    <row r="16106" spans="1:2" x14ac:dyDescent="0.25">
      <c r="A16106" s="1" t="s">
        <v>475</v>
      </c>
      <c r="B16106" t="str">
        <f>IF(ISNA(VLOOKUP(A16106, Sheet3!$B$1:$C$652,2,FALSE)), "Free Agent",VLOOKUP(A16106, Sheet3!$B$1:$C$652,2,FALSE))</f>
        <v>Domino’s Ligue 2</v>
      </c>
    </row>
    <row r="16107" spans="1:2" x14ac:dyDescent="0.25">
      <c r="A16107" s="1" t="s">
        <v>489</v>
      </c>
      <c r="B16107" t="str">
        <f>IF(ISNA(VLOOKUP(A16107, Sheet3!$B$1:$C$652,2,FALSE)), "Free Agent",VLOOKUP(A16107, Sheet3!$B$1:$C$652,2,FALSE))</f>
        <v>Bundesliga 2</v>
      </c>
    </row>
    <row r="16108" spans="1:2" x14ac:dyDescent="0.25">
      <c r="A16108" s="1" t="s">
        <v>344</v>
      </c>
      <c r="B16108" t="str">
        <f>IF(ISNA(VLOOKUP(A16108, Sheet3!$B$1:$C$652,2,FALSE)), "Free Agent",VLOOKUP(A16108, Sheet3!$B$1:$C$652,2,FALSE))</f>
        <v>Hyundai A-League</v>
      </c>
    </row>
    <row r="16109" spans="1:2" x14ac:dyDescent="0.25">
      <c r="A16109" s="1" t="s">
        <v>642</v>
      </c>
      <c r="B16109" t="str">
        <f>IF(ISNA(VLOOKUP(A16109, Sheet3!$B$1:$C$652,2,FALSE)), "Free Agent",VLOOKUP(A16109, Sheet3!$B$1:$C$652,2,FALSE))</f>
        <v>Allsvenskan</v>
      </c>
    </row>
    <row r="16110" spans="1:2" x14ac:dyDescent="0.25">
      <c r="A16110" s="1" t="s">
        <v>84</v>
      </c>
      <c r="B16110" t="str">
        <f>IF(ISNA(VLOOKUP(A16110, Sheet3!$B$1:$C$652,2,FALSE)), "Free Agent",VLOOKUP(A16110, Sheet3!$B$1:$C$652,2,FALSE))</f>
        <v>SAF</v>
      </c>
    </row>
    <row r="16111" spans="1:2" x14ac:dyDescent="0.25">
      <c r="A16111" s="1" t="s">
        <v>240</v>
      </c>
      <c r="B16111" t="str">
        <f>IF(ISNA(VLOOKUP(A16111, Sheet3!$B$1:$C$652,2,FALSE)), "Free Agent",VLOOKUP(A16111, Sheet3!$B$1:$C$652,2,FALSE))</f>
        <v>LIGA Bancomer MX</v>
      </c>
    </row>
    <row r="16112" spans="1:2" x14ac:dyDescent="0.25">
      <c r="A16112" s="1" t="s">
        <v>143</v>
      </c>
      <c r="B16112" t="str">
        <f>IF(ISNA(VLOOKUP(A16112, Sheet3!$B$1:$C$652,2,FALSE)), "Free Agent",VLOOKUP(A16112, Sheet3!$B$1:$C$652,2,FALSE))</f>
        <v>Premier League</v>
      </c>
    </row>
    <row r="16113" spans="1:2" x14ac:dyDescent="0.25">
      <c r="A16113" s="1" t="s">
        <v>428</v>
      </c>
      <c r="B16113" t="str">
        <f>IF(ISNA(VLOOKUP(A16113, Sheet3!$B$1:$C$652,2,FALSE)), "Free Agent",VLOOKUP(A16113, Sheet3!$B$1:$C$652,2,FALSE))</f>
        <v>Calcio B</v>
      </c>
    </row>
    <row r="16114" spans="1:2" x14ac:dyDescent="0.25">
      <c r="A16114" s="1" t="s">
        <v>143</v>
      </c>
      <c r="B16114" t="str">
        <f>IF(ISNA(VLOOKUP(A16114, Sheet3!$B$1:$C$652,2,FALSE)), "Free Agent",VLOOKUP(A16114, Sheet3!$B$1:$C$652,2,FALSE))</f>
        <v>Premier League</v>
      </c>
    </row>
    <row r="16115" spans="1:2" x14ac:dyDescent="0.25">
      <c r="A16115" s="1" t="s">
        <v>646</v>
      </c>
      <c r="B16115" t="str">
        <f>IF(ISNA(VLOOKUP(A16115, Sheet3!$B$1:$C$652,2,FALSE)), "Free Agent",VLOOKUP(A16115, Sheet3!$B$1:$C$652,2,FALSE))</f>
        <v>EFL League Two</v>
      </c>
    </row>
    <row r="16116" spans="1:2" x14ac:dyDescent="0.25">
      <c r="A16116" s="1" t="s">
        <v>273</v>
      </c>
      <c r="B16116" t="str">
        <f>IF(ISNA(VLOOKUP(A16116, Sheet3!$B$1:$C$652,2,FALSE)), "Free Agent",VLOOKUP(A16116, Sheet3!$B$1:$C$652,2,FALSE))</f>
        <v>SAF</v>
      </c>
    </row>
    <row r="16117" spans="1:2" x14ac:dyDescent="0.25">
      <c r="A16117" s="1" t="s">
        <v>254</v>
      </c>
      <c r="B16117" t="str">
        <f>IF(ISNA(VLOOKUP(A16117, Sheet3!$B$1:$C$652,2,FALSE)), "Free Agent",VLOOKUP(A16117, Sheet3!$B$1:$C$652,2,FALSE))</f>
        <v>LIGA Bancomer MX</v>
      </c>
    </row>
    <row r="16118" spans="1:2" x14ac:dyDescent="0.25">
      <c r="A16118" s="1" t="s">
        <v>228</v>
      </c>
      <c r="B16118" t="str">
        <f>IF(ISNA(VLOOKUP(A16118, Sheet3!$B$1:$C$652,2,FALSE)), "Free Agent",VLOOKUP(A16118, Sheet3!$B$1:$C$652,2,FALSE))</f>
        <v>Süper Lig</v>
      </c>
    </row>
    <row r="16119" spans="1:2" x14ac:dyDescent="0.25">
      <c r="A16119" s="1" t="s">
        <v>329</v>
      </c>
      <c r="B16119" t="str">
        <f>IF(ISNA(VLOOKUP(A16119, Sheet3!$B$1:$C$652,2,FALSE)), "Free Agent",VLOOKUP(A16119, Sheet3!$B$1:$C$652,2,FALSE))</f>
        <v>Liga Dimayor</v>
      </c>
    </row>
    <row r="16120" spans="1:2" x14ac:dyDescent="0.25">
      <c r="A16120" s="1" t="s">
        <v>285</v>
      </c>
      <c r="B16120" t="str">
        <f>IF(ISNA(VLOOKUP(A16120, Sheet3!$B$1:$C$652,2,FALSE)), "Free Agent",VLOOKUP(A16120, Sheet3!$B$1:$C$652,2,FALSE))</f>
        <v>LIGA Bancomer MX</v>
      </c>
    </row>
    <row r="16121" spans="1:2" x14ac:dyDescent="0.25">
      <c r="A16121" s="1" t="s">
        <v>503</v>
      </c>
      <c r="B16121" t="str">
        <f>IF(ISNA(VLOOKUP(A16121, Sheet3!$B$1:$C$652,2,FALSE)), "Free Agent",VLOOKUP(A16121, Sheet3!$B$1:$C$652,2,FALSE))</f>
        <v>3. Liga</v>
      </c>
    </row>
    <row r="16122" spans="1:2" x14ac:dyDescent="0.25">
      <c r="A16122" s="1" t="s">
        <v>451</v>
      </c>
      <c r="B16122" t="str">
        <f>IF(ISNA(VLOOKUP(A16122, Sheet3!$B$1:$C$652,2,FALSE)), "Free Agent",VLOOKUP(A16122, Sheet3!$B$1:$C$652,2,FALSE))</f>
        <v>3. Liga</v>
      </c>
    </row>
    <row r="16123" spans="1:2" x14ac:dyDescent="0.25">
      <c r="A16123" s="1" t="s">
        <v>621</v>
      </c>
      <c r="B16123" t="str">
        <f>IF(ISNA(VLOOKUP(A16123, Sheet3!$B$1:$C$652,2,FALSE)), "Free Agent",VLOOKUP(A16123, Sheet3!$B$1:$C$652,2,FALSE))</f>
        <v>EFL League Two</v>
      </c>
    </row>
    <row r="16124" spans="1:2" x14ac:dyDescent="0.25">
      <c r="A16124" s="1" t="s">
        <v>639</v>
      </c>
      <c r="B16124" t="str">
        <f>IF(ISNA(VLOOKUP(A16124, Sheet3!$B$1:$C$652,2,FALSE)), "Free Agent",VLOOKUP(A16124, Sheet3!$B$1:$C$652,2,FALSE))</f>
        <v>SSE Airtricity Lge</v>
      </c>
    </row>
    <row r="16125" spans="1:2" x14ac:dyDescent="0.25">
      <c r="A16125" s="1" t="s">
        <v>491</v>
      </c>
      <c r="B16125" t="str">
        <f>IF(ISNA(VLOOKUP(A16125, Sheet3!$B$1:$C$652,2,FALSE)), "Free Agent",VLOOKUP(A16125, Sheet3!$B$1:$C$652,2,FALSE))</f>
        <v>Superliga</v>
      </c>
    </row>
    <row r="16126" spans="1:2" x14ac:dyDescent="0.25">
      <c r="A16126" s="1" t="s">
        <v>26</v>
      </c>
      <c r="B16126" t="str">
        <f>IF(ISNA(VLOOKUP(A16126, Sheet3!$B$1:$C$652,2,FALSE)), "Free Agent",VLOOKUP(A16126, Sheet3!$B$1:$C$652,2,FALSE))</f>
        <v>MLS</v>
      </c>
    </row>
    <row r="16127" spans="1:2" x14ac:dyDescent="0.25">
      <c r="A16127" s="1" t="s">
        <v>217</v>
      </c>
      <c r="B16127" t="str">
        <f>IF(ISNA(VLOOKUP(A16127, Sheet3!$B$1:$C$652,2,FALSE)), "Free Agent",VLOOKUP(A16127, Sheet3!$B$1:$C$652,2,FALSE))</f>
        <v>Süper Lig</v>
      </c>
    </row>
    <row r="16128" spans="1:2" x14ac:dyDescent="0.25">
      <c r="A16128" s="1" t="s">
        <v>267</v>
      </c>
      <c r="B16128" t="str">
        <f>IF(ISNA(VLOOKUP(A16128, Sheet3!$B$1:$C$652,2,FALSE)), "Free Agent",VLOOKUP(A16128, Sheet3!$B$1:$C$652,2,FALSE))</f>
        <v>SAF</v>
      </c>
    </row>
    <row r="16129" spans="1:2" x14ac:dyDescent="0.25">
      <c r="A16129" s="1" t="s">
        <v>505</v>
      </c>
      <c r="B16129" t="str">
        <f>IF(ISNA(VLOOKUP(A16129, Sheet3!$B$1:$C$652,2,FALSE)), "Free Agent",VLOOKUP(A16129, Sheet3!$B$1:$C$652,2,FALSE))</f>
        <v>K-League 1</v>
      </c>
    </row>
    <row r="16130" spans="1:2" x14ac:dyDescent="0.25">
      <c r="A16130" s="1" t="s">
        <v>122</v>
      </c>
      <c r="B16130" t="str">
        <f>IF(ISNA(VLOOKUP(A16130, Sheet3!$B$1:$C$652,2,FALSE)), "Free Agent",VLOOKUP(A16130, Sheet3!$B$1:$C$652,2,FALSE))</f>
        <v>Premier League</v>
      </c>
    </row>
    <row r="16131" spans="1:2" x14ac:dyDescent="0.25">
      <c r="A16131" s="1" t="s">
        <v>359</v>
      </c>
      <c r="B16131" t="str">
        <f>IF(ISNA(VLOOKUP(A16131, Sheet3!$B$1:$C$652,2,FALSE)), "Free Agent",VLOOKUP(A16131, Sheet3!$B$1:$C$652,2,FALSE))</f>
        <v>Domino’s Ligue 2</v>
      </c>
    </row>
    <row r="16132" spans="1:2" x14ac:dyDescent="0.25">
      <c r="A16132" s="1" t="s">
        <v>326</v>
      </c>
      <c r="B16132" t="str">
        <f>IF(ISNA(VLOOKUP(A16132, Sheet3!$B$1:$C$652,2,FALSE)), "Free Agent",VLOOKUP(A16132, Sheet3!$B$1:$C$652,2,FALSE))</f>
        <v>Superliga</v>
      </c>
    </row>
    <row r="16133" spans="1:2" x14ac:dyDescent="0.25">
      <c r="A16133" s="1" t="s">
        <v>648</v>
      </c>
      <c r="B16133" t="str">
        <f>IF(ISNA(VLOOKUP(A16133, Sheet3!$B$1:$C$652,2,FALSE)), "Free Agent",VLOOKUP(A16133, Sheet3!$B$1:$C$652,2,FALSE))</f>
        <v>SSE Airtricity Lge</v>
      </c>
    </row>
    <row r="16134" spans="1:2" x14ac:dyDescent="0.25">
      <c r="A16134" s="1" t="s">
        <v>642</v>
      </c>
      <c r="B16134" t="str">
        <f>IF(ISNA(VLOOKUP(A16134, Sheet3!$B$1:$C$652,2,FALSE)), "Free Agent",VLOOKUP(A16134, Sheet3!$B$1:$C$652,2,FALSE))</f>
        <v>Allsvenskan</v>
      </c>
    </row>
    <row r="16135" spans="1:2" x14ac:dyDescent="0.25">
      <c r="A16135" s="1" t="s">
        <v>17</v>
      </c>
      <c r="B16135" t="str">
        <f>IF(ISNA(VLOOKUP(A16135, Sheet3!$B$1:$C$652,2,FALSE)), "Free Agent",VLOOKUP(A16135, Sheet3!$B$1:$C$652,2,FALSE))</f>
        <v>Bundesliga</v>
      </c>
    </row>
    <row r="16136" spans="1:2" x14ac:dyDescent="0.25">
      <c r="A16136" s="1" t="s">
        <v>497</v>
      </c>
      <c r="B16136" t="str">
        <f>IF(ISNA(VLOOKUP(A16136, Sheet3!$B$1:$C$652,2,FALSE)), "Free Agent",VLOOKUP(A16136, Sheet3!$B$1:$C$652,2,FALSE))</f>
        <v>Domino’s Ligue 2</v>
      </c>
    </row>
    <row r="16137" spans="1:2" x14ac:dyDescent="0.25">
      <c r="A16137" s="1"/>
      <c r="B16137" t="str">
        <f>IF(ISNA(VLOOKUP(A16137, Sheet3!$B$1:$C$652,2,FALSE)), "Free Agent",VLOOKUP(A16137, Sheet3!$B$1:$C$652,2,FALSE))</f>
        <v>Free Agent</v>
      </c>
    </row>
    <row r="16138" spans="1:2" x14ac:dyDescent="0.25">
      <c r="A16138" s="1" t="s">
        <v>642</v>
      </c>
      <c r="B16138" t="str">
        <f>IF(ISNA(VLOOKUP(A16138, Sheet3!$B$1:$C$652,2,FALSE)), "Free Agent",VLOOKUP(A16138, Sheet3!$B$1:$C$652,2,FALSE))</f>
        <v>Allsvenskan</v>
      </c>
    </row>
    <row r="16139" spans="1:2" x14ac:dyDescent="0.25">
      <c r="A16139" s="1" t="s">
        <v>482</v>
      </c>
      <c r="B16139" t="str">
        <f>IF(ISNA(VLOOKUP(A16139, Sheet3!$B$1:$C$652,2,FALSE)), "Free Agent",VLOOKUP(A16139, Sheet3!$B$1:$C$652,2,FALSE))</f>
        <v>Camp. Scotiabank</v>
      </c>
    </row>
    <row r="16140" spans="1:2" x14ac:dyDescent="0.25">
      <c r="A16140" s="1" t="s">
        <v>512</v>
      </c>
      <c r="B16140" t="str">
        <f>IF(ISNA(VLOOKUP(A16140, Sheet3!$B$1:$C$652,2,FALSE)), "Free Agent",VLOOKUP(A16140, Sheet3!$B$1:$C$652,2,FALSE))</f>
        <v>EFL Championship</v>
      </c>
    </row>
    <row r="16141" spans="1:2" x14ac:dyDescent="0.25">
      <c r="A16141" s="1" t="s">
        <v>442</v>
      </c>
      <c r="B16141" t="str">
        <f>IF(ISNA(VLOOKUP(A16141, Sheet3!$B$1:$C$652,2,FALSE)), "Free Agent",VLOOKUP(A16141, Sheet3!$B$1:$C$652,2,FALSE))</f>
        <v>K-League 1</v>
      </c>
    </row>
    <row r="16142" spans="1:2" x14ac:dyDescent="0.25">
      <c r="A16142" s="1" t="s">
        <v>424</v>
      </c>
      <c r="B16142" t="str">
        <f>IF(ISNA(VLOOKUP(A16142, Sheet3!$B$1:$C$652,2,FALSE)), "Free Agent",VLOOKUP(A16142, Sheet3!$B$1:$C$652,2,FALSE))</f>
        <v>Ekstraklasa</v>
      </c>
    </row>
    <row r="16143" spans="1:2" x14ac:dyDescent="0.25">
      <c r="A16143" s="1" t="s">
        <v>343</v>
      </c>
      <c r="B16143" t="str">
        <f>IF(ISNA(VLOOKUP(A16143, Sheet3!$B$1:$C$652,2,FALSE)), "Free Agent",VLOOKUP(A16143, Sheet3!$B$1:$C$652,2,FALSE))</f>
        <v>Calcio B</v>
      </c>
    </row>
    <row r="16144" spans="1:2" x14ac:dyDescent="0.25">
      <c r="A16144" s="1" t="s">
        <v>169</v>
      </c>
      <c r="B16144" t="str">
        <f>IF(ISNA(VLOOKUP(A16144, Sheet3!$B$1:$C$652,2,FALSE)), "Free Agent",VLOOKUP(A16144, Sheet3!$B$1:$C$652,2,FALSE))</f>
        <v>CSL</v>
      </c>
    </row>
    <row r="16145" spans="1:2" x14ac:dyDescent="0.25">
      <c r="A16145" s="1" t="s">
        <v>49</v>
      </c>
      <c r="B16145" t="str">
        <f>IF(ISNA(VLOOKUP(A16145, Sheet3!$B$1:$C$652,2,FALSE)), "Free Agent",VLOOKUP(A16145, Sheet3!$B$1:$C$652,2,FALSE))</f>
        <v>CSL</v>
      </c>
    </row>
    <row r="16146" spans="1:2" x14ac:dyDescent="0.25">
      <c r="A16146" s="1" t="s">
        <v>125</v>
      </c>
      <c r="B16146" t="str">
        <f>IF(ISNA(VLOOKUP(A16146, Sheet3!$B$1:$C$652,2,FALSE)), "Free Agent",VLOOKUP(A16146, Sheet3!$B$1:$C$652,2,FALSE))</f>
        <v>Bundesliga</v>
      </c>
    </row>
    <row r="16147" spans="1:2" x14ac:dyDescent="0.25">
      <c r="A16147" s="1" t="s">
        <v>536</v>
      </c>
      <c r="B16147" t="str">
        <f>IF(ISNA(VLOOKUP(A16147, Sheet3!$B$1:$C$652,2,FALSE)), "Free Agent",VLOOKUP(A16147, Sheet3!$B$1:$C$652,2,FALSE))</f>
        <v>Domino’s Ligue 2</v>
      </c>
    </row>
    <row r="16148" spans="1:2" x14ac:dyDescent="0.25">
      <c r="A16148" s="1" t="s">
        <v>466</v>
      </c>
      <c r="B16148" t="str">
        <f>IF(ISNA(VLOOKUP(A16148, Sheet3!$B$1:$C$652,2,FALSE)), "Free Agent",VLOOKUP(A16148, Sheet3!$B$1:$C$652,2,FALSE))</f>
        <v>Hyundai A-League</v>
      </c>
    </row>
    <row r="16149" spans="1:2" x14ac:dyDescent="0.25">
      <c r="A16149" s="1" t="s">
        <v>220</v>
      </c>
      <c r="B16149" t="str">
        <f>IF(ISNA(VLOOKUP(A16149, Sheet3!$B$1:$C$652,2,FALSE)), "Free Agent",VLOOKUP(A16149, Sheet3!$B$1:$C$652,2,FALSE))</f>
        <v>Meiji Yasuda J1</v>
      </c>
    </row>
    <row r="16150" spans="1:2" x14ac:dyDescent="0.25">
      <c r="A16150" s="1" t="s">
        <v>272</v>
      </c>
      <c r="B16150" t="str">
        <f>IF(ISNA(VLOOKUP(A16150, Sheet3!$B$1:$C$652,2,FALSE)), "Free Agent",VLOOKUP(A16150, Sheet3!$B$1:$C$652,2,FALSE))</f>
        <v>MLS</v>
      </c>
    </row>
    <row r="16151" spans="1:2" x14ac:dyDescent="0.25">
      <c r="A16151" s="1" t="s">
        <v>490</v>
      </c>
      <c r="B16151" t="str">
        <f>IF(ISNA(VLOOKUP(A16151, Sheet3!$B$1:$C$652,2,FALSE)), "Free Agent",VLOOKUP(A16151, Sheet3!$B$1:$C$652,2,FALSE))</f>
        <v>Calcio B</v>
      </c>
    </row>
    <row r="16152" spans="1:2" x14ac:dyDescent="0.25">
      <c r="A16152" s="1" t="s">
        <v>482</v>
      </c>
      <c r="B16152" t="str">
        <f>IF(ISNA(VLOOKUP(A16152, Sheet3!$B$1:$C$652,2,FALSE)), "Free Agent",VLOOKUP(A16152, Sheet3!$B$1:$C$652,2,FALSE))</f>
        <v>Camp. Scotiabank</v>
      </c>
    </row>
    <row r="16153" spans="1:2" x14ac:dyDescent="0.25">
      <c r="A16153" s="1" t="s">
        <v>614</v>
      </c>
      <c r="B16153" t="str">
        <f>IF(ISNA(VLOOKUP(A16153, Sheet3!$B$1:$C$652,2,FALSE)), "Free Agent",VLOOKUP(A16153, Sheet3!$B$1:$C$652,2,FALSE))</f>
        <v>EFL League One</v>
      </c>
    </row>
    <row r="16154" spans="1:2" x14ac:dyDescent="0.25">
      <c r="A16154" s="1" t="s">
        <v>500</v>
      </c>
      <c r="B16154" t="str">
        <f>IF(ISNA(VLOOKUP(A16154, Sheet3!$B$1:$C$652,2,FALSE)), "Free Agent",VLOOKUP(A16154, Sheet3!$B$1:$C$652,2,FALSE))</f>
        <v>Ekstraklasa</v>
      </c>
    </row>
    <row r="16155" spans="1:2" x14ac:dyDescent="0.25">
      <c r="A16155" s="1" t="s">
        <v>92</v>
      </c>
      <c r="B16155" t="str">
        <f>IF(ISNA(VLOOKUP(A16155, Sheet3!$B$1:$C$652,2,FALSE)), "Free Agent",VLOOKUP(A16155, Sheet3!$B$1:$C$652,2,FALSE))</f>
        <v>CSL</v>
      </c>
    </row>
    <row r="16156" spans="1:2" x14ac:dyDescent="0.25">
      <c r="A16156" s="1" t="s">
        <v>184</v>
      </c>
      <c r="B16156" t="str">
        <f>IF(ISNA(VLOOKUP(A16156, Sheet3!$B$1:$C$652,2,FALSE)), "Free Agent",VLOOKUP(A16156, Sheet3!$B$1:$C$652,2,FALSE))</f>
        <v>LaLiga Santander</v>
      </c>
    </row>
    <row r="16157" spans="1:2" x14ac:dyDescent="0.25">
      <c r="A16157" s="1" t="s">
        <v>72</v>
      </c>
      <c r="B16157" t="str">
        <f>IF(ISNA(VLOOKUP(A16157, Sheet3!$B$1:$C$652,2,FALSE)), "Free Agent",VLOOKUP(A16157, Sheet3!$B$1:$C$652,2,FALSE))</f>
        <v>Premier League</v>
      </c>
    </row>
    <row r="16158" spans="1:2" x14ac:dyDescent="0.25">
      <c r="A16158" s="1" t="s">
        <v>184</v>
      </c>
      <c r="B16158" t="str">
        <f>IF(ISNA(VLOOKUP(A16158, Sheet3!$B$1:$C$652,2,FALSE)), "Free Agent",VLOOKUP(A16158, Sheet3!$B$1:$C$652,2,FALSE))</f>
        <v>LaLiga Santander</v>
      </c>
    </row>
    <row r="16159" spans="1:2" x14ac:dyDescent="0.25">
      <c r="A16159" s="1" t="s">
        <v>536</v>
      </c>
      <c r="B16159" t="str">
        <f>IF(ISNA(VLOOKUP(A16159, Sheet3!$B$1:$C$652,2,FALSE)), "Free Agent",VLOOKUP(A16159, Sheet3!$B$1:$C$652,2,FALSE))</f>
        <v>Domino’s Ligue 2</v>
      </c>
    </row>
    <row r="16160" spans="1:2" x14ac:dyDescent="0.25">
      <c r="A16160" s="1" t="s">
        <v>647</v>
      </c>
      <c r="B16160" t="str">
        <f>IF(ISNA(VLOOKUP(A16160, Sheet3!$B$1:$C$652,2,FALSE)), "Free Agent",VLOOKUP(A16160, Sheet3!$B$1:$C$652,2,FALSE))</f>
        <v>EFL League Two</v>
      </c>
    </row>
    <row r="16161" spans="1:2" x14ac:dyDescent="0.25">
      <c r="A16161" s="1" t="s">
        <v>52</v>
      </c>
      <c r="B16161" t="str">
        <f>IF(ISNA(VLOOKUP(A16161, Sheet3!$B$1:$C$652,2,FALSE)), "Free Agent",VLOOKUP(A16161, Sheet3!$B$1:$C$652,2,FALSE))</f>
        <v>Premier League</v>
      </c>
    </row>
    <row r="16162" spans="1:2" x14ac:dyDescent="0.25">
      <c r="A16162" s="1" t="s">
        <v>42</v>
      </c>
      <c r="B16162" t="str">
        <f>IF(ISNA(VLOOKUP(A16162, Sheet3!$B$1:$C$652,2,FALSE)), "Free Agent",VLOOKUP(A16162, Sheet3!$B$1:$C$652,2,FALSE))</f>
        <v>Bundesliga</v>
      </c>
    </row>
    <row r="16163" spans="1:2" x14ac:dyDescent="0.25">
      <c r="A16163" s="1" t="s">
        <v>435</v>
      </c>
      <c r="B16163" t="str">
        <f>IF(ISNA(VLOOKUP(A16163, Sheet3!$B$1:$C$652,2,FALSE)), "Free Agent",VLOOKUP(A16163, Sheet3!$B$1:$C$652,2,FALSE))</f>
        <v>Saudi Professional League</v>
      </c>
    </row>
    <row r="16164" spans="1:2" x14ac:dyDescent="0.25">
      <c r="A16164" s="1" t="s">
        <v>291</v>
      </c>
      <c r="B16164" t="str">
        <f>IF(ISNA(VLOOKUP(A16164, Sheet3!$B$1:$C$652,2,FALSE)), "Free Agent",VLOOKUP(A16164, Sheet3!$B$1:$C$652,2,FALSE))</f>
        <v>EFL Championship</v>
      </c>
    </row>
    <row r="16165" spans="1:2" x14ac:dyDescent="0.25">
      <c r="A16165" s="1" t="s">
        <v>285</v>
      </c>
      <c r="B16165" t="str">
        <f>IF(ISNA(VLOOKUP(A16165, Sheet3!$B$1:$C$652,2,FALSE)), "Free Agent",VLOOKUP(A16165, Sheet3!$B$1:$C$652,2,FALSE))</f>
        <v>LIGA Bancomer MX</v>
      </c>
    </row>
    <row r="16166" spans="1:2" x14ac:dyDescent="0.25">
      <c r="A16166" s="1" t="s">
        <v>79</v>
      </c>
      <c r="B16166" t="str">
        <f>IF(ISNA(VLOOKUP(A16166, Sheet3!$B$1:$C$652,2,FALSE)), "Free Agent",VLOOKUP(A16166, Sheet3!$B$1:$C$652,2,FALSE))</f>
        <v>MLS</v>
      </c>
    </row>
    <row r="16167" spans="1:2" x14ac:dyDescent="0.25">
      <c r="A16167" s="1" t="s">
        <v>88</v>
      </c>
      <c r="B16167" t="str">
        <f>IF(ISNA(VLOOKUP(A16167, Sheet3!$B$1:$C$652,2,FALSE)), "Free Agent",VLOOKUP(A16167, Sheet3!$B$1:$C$652,2,FALSE))</f>
        <v>CSL</v>
      </c>
    </row>
    <row r="16168" spans="1:2" x14ac:dyDescent="0.25">
      <c r="A16168" s="1" t="s">
        <v>280</v>
      </c>
      <c r="B16168" t="str">
        <f>IF(ISNA(VLOOKUP(A16168, Sheet3!$B$1:$C$652,2,FALSE)), "Free Agent",VLOOKUP(A16168, Sheet3!$B$1:$C$652,2,FALSE))</f>
        <v>SAF</v>
      </c>
    </row>
    <row r="16169" spans="1:2" x14ac:dyDescent="0.25">
      <c r="A16169" s="1" t="s">
        <v>156</v>
      </c>
      <c r="B16169" t="str">
        <f>IF(ISNA(VLOOKUP(A16169, Sheet3!$B$1:$C$652,2,FALSE)), "Free Agent",VLOOKUP(A16169, Sheet3!$B$1:$C$652,2,FALSE))</f>
        <v>Saudi Professional League</v>
      </c>
    </row>
    <row r="16170" spans="1:2" x14ac:dyDescent="0.25">
      <c r="A16170" s="1" t="s">
        <v>636</v>
      </c>
      <c r="B16170" t="str">
        <f>IF(ISNA(VLOOKUP(A16170, Sheet3!$B$1:$C$652,2,FALSE)), "Free Agent",VLOOKUP(A16170, Sheet3!$B$1:$C$652,2,FALSE))</f>
        <v>Ekstraklasa</v>
      </c>
    </row>
    <row r="16171" spans="1:2" x14ac:dyDescent="0.25">
      <c r="A16171" s="1" t="s">
        <v>358</v>
      </c>
      <c r="B16171" t="str">
        <f>IF(ISNA(VLOOKUP(A16171, Sheet3!$B$1:$C$652,2,FALSE)), "Free Agent",VLOOKUP(A16171, Sheet3!$B$1:$C$652,2,FALSE))</f>
        <v>Saudi Professional League</v>
      </c>
    </row>
    <row r="16172" spans="1:2" x14ac:dyDescent="0.25">
      <c r="A16172" s="1" t="s">
        <v>214</v>
      </c>
      <c r="B16172" t="str">
        <f>IF(ISNA(VLOOKUP(A16172, Sheet3!$B$1:$C$652,2,FALSE)), "Free Agent",VLOOKUP(A16172, Sheet3!$B$1:$C$652,2,FALSE))</f>
        <v>Eredivisie</v>
      </c>
    </row>
    <row r="16173" spans="1:2" x14ac:dyDescent="0.25">
      <c r="A16173" s="1" t="s">
        <v>551</v>
      </c>
      <c r="B16173" t="str">
        <f>IF(ISNA(VLOOKUP(A16173, Sheet3!$B$1:$C$652,2,FALSE)), "Free Agent",VLOOKUP(A16173, Sheet3!$B$1:$C$652,2,FALSE))</f>
        <v>Meiji Yasuda J1</v>
      </c>
    </row>
    <row r="16174" spans="1:2" x14ac:dyDescent="0.25">
      <c r="A16174" s="1" t="s">
        <v>523</v>
      </c>
      <c r="B16174" t="str">
        <f>IF(ISNA(VLOOKUP(A16174, Sheet3!$B$1:$C$652,2,FALSE)), "Free Agent",VLOOKUP(A16174, Sheet3!$B$1:$C$652,2,FALSE))</f>
        <v>Camp. Scotiabank</v>
      </c>
    </row>
    <row r="16175" spans="1:2" x14ac:dyDescent="0.25">
      <c r="A16175" s="1" t="s">
        <v>366</v>
      </c>
      <c r="B16175" t="str">
        <f>IF(ISNA(VLOOKUP(A16175, Sheet3!$B$1:$C$652,2,FALSE)), "Free Agent",VLOOKUP(A16175, Sheet3!$B$1:$C$652,2,FALSE))</f>
        <v>Camp. Scotiabank</v>
      </c>
    </row>
    <row r="16176" spans="1:2" x14ac:dyDescent="0.25">
      <c r="A16176" s="1" t="s">
        <v>532</v>
      </c>
      <c r="B16176" t="str">
        <f>IF(ISNA(VLOOKUP(A16176, Sheet3!$B$1:$C$652,2,FALSE)), "Free Agent",VLOOKUP(A16176, Sheet3!$B$1:$C$652,2,FALSE))</f>
        <v>Eredivisie</v>
      </c>
    </row>
    <row r="16177" spans="1:2" x14ac:dyDescent="0.25">
      <c r="A16177" s="1" t="s">
        <v>487</v>
      </c>
      <c r="B16177" t="str">
        <f>IF(ISNA(VLOOKUP(A16177, Sheet3!$B$1:$C$652,2,FALSE)), "Free Agent",VLOOKUP(A16177, Sheet3!$B$1:$C$652,2,FALSE))</f>
        <v>RSL</v>
      </c>
    </row>
    <row r="16178" spans="1:2" x14ac:dyDescent="0.25">
      <c r="A16178" s="1" t="s">
        <v>44</v>
      </c>
      <c r="B16178" t="str">
        <f>IF(ISNA(VLOOKUP(A16178, Sheet3!$B$1:$C$652,2,FALSE)), "Free Agent",VLOOKUP(A16178, Sheet3!$B$1:$C$652,2,FALSE))</f>
        <v>CSL</v>
      </c>
    </row>
    <row r="16179" spans="1:2" x14ac:dyDescent="0.25">
      <c r="A16179" s="1" t="s">
        <v>639</v>
      </c>
      <c r="B16179" t="str">
        <f>IF(ISNA(VLOOKUP(A16179, Sheet3!$B$1:$C$652,2,FALSE)), "Free Agent",VLOOKUP(A16179, Sheet3!$B$1:$C$652,2,FALSE))</f>
        <v>SSE Airtricity Lge</v>
      </c>
    </row>
    <row r="16180" spans="1:2" x14ac:dyDescent="0.25">
      <c r="A16180" s="1" t="s">
        <v>552</v>
      </c>
      <c r="B16180" t="str">
        <f>IF(ISNA(VLOOKUP(A16180, Sheet3!$B$1:$C$652,2,FALSE)), "Free Agent",VLOOKUP(A16180, Sheet3!$B$1:$C$652,2,FALSE))</f>
        <v>EFL League Two</v>
      </c>
    </row>
    <row r="16181" spans="1:2" x14ac:dyDescent="0.25">
      <c r="A16181" s="1" t="s">
        <v>535</v>
      </c>
      <c r="B16181" t="str">
        <f>IF(ISNA(VLOOKUP(A16181, Sheet3!$B$1:$C$652,2,FALSE)), "Free Agent",VLOOKUP(A16181, Sheet3!$B$1:$C$652,2,FALSE))</f>
        <v>Meiji Yasuda J1</v>
      </c>
    </row>
    <row r="16182" spans="1:2" x14ac:dyDescent="0.25">
      <c r="A16182" s="1" t="s">
        <v>604</v>
      </c>
      <c r="B16182" t="str">
        <f>IF(ISNA(VLOOKUP(A16182, Sheet3!$B$1:$C$652,2,FALSE)), "Free Agent",VLOOKUP(A16182, Sheet3!$B$1:$C$652,2,FALSE))</f>
        <v>SSE Airtricity Lge</v>
      </c>
    </row>
    <row r="16183" spans="1:2" x14ac:dyDescent="0.25">
      <c r="A16183" s="1" t="s">
        <v>510</v>
      </c>
      <c r="B16183" t="str">
        <f>IF(ISNA(VLOOKUP(A16183, Sheet3!$B$1:$C$652,2,FALSE)), "Free Agent",VLOOKUP(A16183, Sheet3!$B$1:$C$652,2,FALSE))</f>
        <v>EFL League Two</v>
      </c>
    </row>
    <row r="16184" spans="1:2" x14ac:dyDescent="0.25">
      <c r="A16184" s="1" t="s">
        <v>607</v>
      </c>
      <c r="B16184" t="str">
        <f>IF(ISNA(VLOOKUP(A16184, Sheet3!$B$1:$C$652,2,FALSE)), "Free Agent",VLOOKUP(A16184, Sheet3!$B$1:$C$652,2,FALSE))</f>
        <v>EFL League One</v>
      </c>
    </row>
    <row r="16185" spans="1:2" x14ac:dyDescent="0.25">
      <c r="A16185" s="1" t="s">
        <v>355</v>
      </c>
      <c r="B16185" t="str">
        <f>IF(ISNA(VLOOKUP(A16185, Sheet3!$B$1:$C$652,2,FALSE)), "Free Agent",VLOOKUP(A16185, Sheet3!$B$1:$C$652,2,FALSE))</f>
        <v>Meiji Yasuda J1</v>
      </c>
    </row>
    <row r="16186" spans="1:2" x14ac:dyDescent="0.25">
      <c r="A16186" s="1" t="s">
        <v>609</v>
      </c>
      <c r="B16186" t="str">
        <f>IF(ISNA(VLOOKUP(A16186, Sheet3!$B$1:$C$652,2,FALSE)), "Free Agent",VLOOKUP(A16186, Sheet3!$B$1:$C$652,2,FALSE))</f>
        <v>3. Liga</v>
      </c>
    </row>
    <row r="16187" spans="1:2" x14ac:dyDescent="0.25">
      <c r="A16187" s="1" t="s">
        <v>645</v>
      </c>
      <c r="B16187" t="str">
        <f>IF(ISNA(VLOOKUP(A16187, Sheet3!$B$1:$C$652,2,FALSE)), "Free Agent",VLOOKUP(A16187, Sheet3!$B$1:$C$652,2,FALSE))</f>
        <v>SSE Airtricity Lge</v>
      </c>
    </row>
    <row r="16188" spans="1:2" x14ac:dyDescent="0.25">
      <c r="A16188" s="1" t="s">
        <v>421</v>
      </c>
      <c r="B16188" t="str">
        <f>IF(ISNA(VLOOKUP(A16188, Sheet3!$B$1:$C$652,2,FALSE)), "Free Agent",VLOOKUP(A16188, Sheet3!$B$1:$C$652,2,FALSE))</f>
        <v>Calcio B</v>
      </c>
    </row>
    <row r="16189" spans="1:2" x14ac:dyDescent="0.25">
      <c r="A16189" s="1" t="s">
        <v>404</v>
      </c>
      <c r="B16189" t="str">
        <f>IF(ISNA(VLOOKUP(A16189, Sheet3!$B$1:$C$652,2,FALSE)), "Free Agent",VLOOKUP(A16189, Sheet3!$B$1:$C$652,2,FALSE))</f>
        <v>Domino’s Ligue 2</v>
      </c>
    </row>
    <row r="16190" spans="1:2" x14ac:dyDescent="0.25">
      <c r="A16190" s="1" t="s">
        <v>94</v>
      </c>
      <c r="B16190" t="str">
        <f>IF(ISNA(VLOOKUP(A16190, Sheet3!$B$1:$C$652,2,FALSE)), "Free Agent",VLOOKUP(A16190, Sheet3!$B$1:$C$652,2,FALSE))</f>
        <v>CSL</v>
      </c>
    </row>
    <row r="16191" spans="1:2" x14ac:dyDescent="0.25">
      <c r="A16191" s="1" t="s">
        <v>473</v>
      </c>
      <c r="B16191" t="str">
        <f>IF(ISNA(VLOOKUP(A16191, Sheet3!$B$1:$C$652,2,FALSE)), "Free Agent",VLOOKUP(A16191, Sheet3!$B$1:$C$652,2,FALSE))</f>
        <v>Domino’s Ligue 2</v>
      </c>
    </row>
    <row r="16192" spans="1:2" x14ac:dyDescent="0.25">
      <c r="A16192" s="1" t="s">
        <v>72</v>
      </c>
      <c r="B16192" t="str">
        <f>IF(ISNA(VLOOKUP(A16192, Sheet3!$B$1:$C$652,2,FALSE)), "Free Agent",VLOOKUP(A16192, Sheet3!$B$1:$C$652,2,FALSE))</f>
        <v>Premier League</v>
      </c>
    </row>
    <row r="16193" spans="1:2" x14ac:dyDescent="0.25">
      <c r="A16193" s="1" t="s">
        <v>307</v>
      </c>
      <c r="B16193" t="str">
        <f>IF(ISNA(VLOOKUP(A16193, Sheet3!$B$1:$C$652,2,FALSE)), "Free Agent",VLOOKUP(A16193, Sheet3!$B$1:$C$652,2,FALSE))</f>
        <v>LaLiga 1 I 2 I 3</v>
      </c>
    </row>
    <row r="16194" spans="1:2" x14ac:dyDescent="0.25">
      <c r="A16194" s="1" t="s">
        <v>254</v>
      </c>
      <c r="B16194" t="str">
        <f>IF(ISNA(VLOOKUP(A16194, Sheet3!$B$1:$C$652,2,FALSE)), "Free Agent",VLOOKUP(A16194, Sheet3!$B$1:$C$652,2,FALSE))</f>
        <v>LIGA Bancomer MX</v>
      </c>
    </row>
    <row r="16195" spans="1:2" x14ac:dyDescent="0.25">
      <c r="A16195" s="1" t="s">
        <v>552</v>
      </c>
      <c r="B16195" t="str">
        <f>IF(ISNA(VLOOKUP(A16195, Sheet3!$B$1:$C$652,2,FALSE)), "Free Agent",VLOOKUP(A16195, Sheet3!$B$1:$C$652,2,FALSE))</f>
        <v>EFL League Two</v>
      </c>
    </row>
    <row r="16196" spans="1:2" x14ac:dyDescent="0.25">
      <c r="A16196" s="1" t="s">
        <v>385</v>
      </c>
      <c r="B16196" t="str">
        <f>IF(ISNA(VLOOKUP(A16196, Sheet3!$B$1:$C$652,2,FALSE)), "Free Agent",VLOOKUP(A16196, Sheet3!$B$1:$C$652,2,FALSE))</f>
        <v>Liga Dimayor</v>
      </c>
    </row>
    <row r="16197" spans="1:2" x14ac:dyDescent="0.25">
      <c r="A16197" s="1" t="s">
        <v>308</v>
      </c>
      <c r="B16197" t="str">
        <f>IF(ISNA(VLOOKUP(A16197, Sheet3!$B$1:$C$652,2,FALSE)), "Free Agent",VLOOKUP(A16197, Sheet3!$B$1:$C$652,2,FALSE))</f>
        <v>CSL</v>
      </c>
    </row>
    <row r="16198" spans="1:2" x14ac:dyDescent="0.25">
      <c r="A16198" s="1" t="s">
        <v>491</v>
      </c>
      <c r="B16198" t="str">
        <f>IF(ISNA(VLOOKUP(A16198, Sheet3!$B$1:$C$652,2,FALSE)), "Free Agent",VLOOKUP(A16198, Sheet3!$B$1:$C$652,2,FALSE))</f>
        <v>Superliga</v>
      </c>
    </row>
    <row r="16199" spans="1:2" x14ac:dyDescent="0.25">
      <c r="A16199" s="1" t="s">
        <v>114</v>
      </c>
      <c r="B16199" t="str">
        <f>IF(ISNA(VLOOKUP(A16199, Sheet3!$B$1:$C$652,2,FALSE)), "Free Agent",VLOOKUP(A16199, Sheet3!$B$1:$C$652,2,FALSE))</f>
        <v>Premier League</v>
      </c>
    </row>
    <row r="16200" spans="1:2" x14ac:dyDescent="0.25">
      <c r="A16200" s="1" t="s">
        <v>114</v>
      </c>
      <c r="B16200" t="str">
        <f>IF(ISNA(VLOOKUP(A16200, Sheet3!$B$1:$C$652,2,FALSE)), "Free Agent",VLOOKUP(A16200, Sheet3!$B$1:$C$652,2,FALSE))</f>
        <v>Premier League</v>
      </c>
    </row>
    <row r="16201" spans="1:2" x14ac:dyDescent="0.25">
      <c r="A16201" s="1" t="s">
        <v>286</v>
      </c>
      <c r="B16201" t="str">
        <f>IF(ISNA(VLOOKUP(A16201, Sheet3!$B$1:$C$652,2,FALSE)), "Free Agent",VLOOKUP(A16201, Sheet3!$B$1:$C$652,2,FALSE))</f>
        <v>EFL Championship</v>
      </c>
    </row>
    <row r="16202" spans="1:2" x14ac:dyDescent="0.25">
      <c r="A16202" s="1" t="s">
        <v>404</v>
      </c>
      <c r="B16202" t="str">
        <f>IF(ISNA(VLOOKUP(A16202, Sheet3!$B$1:$C$652,2,FALSE)), "Free Agent",VLOOKUP(A16202, Sheet3!$B$1:$C$652,2,FALSE))</f>
        <v>Domino’s Ligue 2</v>
      </c>
    </row>
    <row r="16203" spans="1:2" x14ac:dyDescent="0.25">
      <c r="A16203" s="1" t="s">
        <v>285</v>
      </c>
      <c r="B16203" t="str">
        <f>IF(ISNA(VLOOKUP(A16203, Sheet3!$B$1:$C$652,2,FALSE)), "Free Agent",VLOOKUP(A16203, Sheet3!$B$1:$C$652,2,FALSE))</f>
        <v>LIGA Bancomer MX</v>
      </c>
    </row>
    <row r="16204" spans="1:2" x14ac:dyDescent="0.25">
      <c r="A16204" s="1" t="s">
        <v>101</v>
      </c>
      <c r="B16204" t="str">
        <f>IF(ISNA(VLOOKUP(A16204, Sheet3!$B$1:$C$652,2,FALSE)), "Free Agent",VLOOKUP(A16204, Sheet3!$B$1:$C$652,2,FALSE))</f>
        <v>CSL</v>
      </c>
    </row>
    <row r="16205" spans="1:2" x14ac:dyDescent="0.25">
      <c r="A16205" s="1" t="s">
        <v>575</v>
      </c>
      <c r="B16205" t="str">
        <f>IF(ISNA(VLOOKUP(A16205, Sheet3!$B$1:$C$652,2,FALSE)), "Free Agent",VLOOKUP(A16205, Sheet3!$B$1:$C$652,2,FALSE))</f>
        <v>Meiji Yasuda J1</v>
      </c>
    </row>
    <row r="16206" spans="1:2" x14ac:dyDescent="0.25">
      <c r="A16206" s="1" t="s">
        <v>570</v>
      </c>
      <c r="B16206" t="str">
        <f>IF(ISNA(VLOOKUP(A16206, Sheet3!$B$1:$C$652,2,FALSE)), "Free Agent",VLOOKUP(A16206, Sheet3!$B$1:$C$652,2,FALSE))</f>
        <v>Eliteserien</v>
      </c>
    </row>
    <row r="16207" spans="1:2" x14ac:dyDescent="0.25">
      <c r="A16207" s="1" t="s">
        <v>240</v>
      </c>
      <c r="B16207" t="str">
        <f>IF(ISNA(VLOOKUP(A16207, Sheet3!$B$1:$C$652,2,FALSE)), "Free Agent",VLOOKUP(A16207, Sheet3!$B$1:$C$652,2,FALSE))</f>
        <v>LIGA Bancomer MX</v>
      </c>
    </row>
    <row r="16208" spans="1:2" x14ac:dyDescent="0.25">
      <c r="A16208" s="1" t="s">
        <v>641</v>
      </c>
      <c r="B16208" t="str">
        <f>IF(ISNA(VLOOKUP(A16208, Sheet3!$B$1:$C$652,2,FALSE)), "Free Agent",VLOOKUP(A16208, Sheet3!$B$1:$C$652,2,FALSE))</f>
        <v>SSE Airtricity Lge</v>
      </c>
    </row>
    <row r="16209" spans="1:2" x14ac:dyDescent="0.25">
      <c r="A16209" s="1" t="s">
        <v>419</v>
      </c>
      <c r="B16209" t="str">
        <f>IF(ISNA(VLOOKUP(A16209, Sheet3!$B$1:$C$652,2,FALSE)), "Free Agent",VLOOKUP(A16209, Sheet3!$B$1:$C$652,2,FALSE))</f>
        <v>Liga Dimayor</v>
      </c>
    </row>
    <row r="16210" spans="1:2" x14ac:dyDescent="0.25">
      <c r="A16210" s="1" t="s">
        <v>509</v>
      </c>
      <c r="B16210" t="str">
        <f>IF(ISNA(VLOOKUP(A16210, Sheet3!$B$1:$C$652,2,FALSE)), "Free Agent",VLOOKUP(A16210, Sheet3!$B$1:$C$652,2,FALSE))</f>
        <v>Liga Dimayor</v>
      </c>
    </row>
    <row r="16211" spans="1:2" x14ac:dyDescent="0.25">
      <c r="A16211" s="1" t="s">
        <v>499</v>
      </c>
      <c r="B16211" t="str">
        <f>IF(ISNA(VLOOKUP(A16211, Sheet3!$B$1:$C$652,2,FALSE)), "Free Agent",VLOOKUP(A16211, Sheet3!$B$1:$C$652,2,FALSE))</f>
        <v>Saudi Professional League</v>
      </c>
    </row>
    <row r="16212" spans="1:2" x14ac:dyDescent="0.25">
      <c r="A16212" s="1" t="s">
        <v>565</v>
      </c>
      <c r="B16212" t="str">
        <f>IF(ISNA(VLOOKUP(A16212, Sheet3!$B$1:$C$652,2,FALSE)), "Free Agent",VLOOKUP(A16212, Sheet3!$B$1:$C$652,2,FALSE))</f>
        <v>EFL League One</v>
      </c>
    </row>
    <row r="16213" spans="1:2" x14ac:dyDescent="0.25">
      <c r="A16213" s="1" t="s">
        <v>95</v>
      </c>
      <c r="B16213" t="str">
        <f>IF(ISNA(VLOOKUP(A16213, Sheet3!$B$1:$C$652,2,FALSE)), "Free Agent",VLOOKUP(A16213, Sheet3!$B$1:$C$652,2,FALSE))</f>
        <v>MLS</v>
      </c>
    </row>
    <row r="16214" spans="1:2" x14ac:dyDescent="0.25">
      <c r="A16214" s="1" t="s">
        <v>321</v>
      </c>
      <c r="B16214" t="str">
        <f>IF(ISNA(VLOOKUP(A16214, Sheet3!$B$1:$C$652,2,FALSE)), "Free Agent",VLOOKUP(A16214, Sheet3!$B$1:$C$652,2,FALSE))</f>
        <v>Meiji Yasuda J1</v>
      </c>
    </row>
    <row r="16215" spans="1:2" x14ac:dyDescent="0.25">
      <c r="A16215" s="1" t="s">
        <v>210</v>
      </c>
      <c r="B16215" t="str">
        <f>IF(ISNA(VLOOKUP(A16215, Sheet3!$B$1:$C$652,2,FALSE)), "Free Agent",VLOOKUP(A16215, Sheet3!$B$1:$C$652,2,FALSE))</f>
        <v>Süper Lig</v>
      </c>
    </row>
    <row r="16216" spans="1:2" x14ac:dyDescent="0.25">
      <c r="A16216" s="1" t="s">
        <v>547</v>
      </c>
      <c r="B16216" t="str">
        <f>IF(ISNA(VLOOKUP(A16216, Sheet3!$B$1:$C$652,2,FALSE)), "Free Agent",VLOOKUP(A16216, Sheet3!$B$1:$C$652,2,FALSE))</f>
        <v>EFL League One</v>
      </c>
    </row>
    <row r="16217" spans="1:2" x14ac:dyDescent="0.25">
      <c r="A16217" s="1" t="s">
        <v>580</v>
      </c>
      <c r="B16217" t="str">
        <f>IF(ISNA(VLOOKUP(A16217, Sheet3!$B$1:$C$652,2,FALSE)), "Free Agent",VLOOKUP(A16217, Sheet3!$B$1:$C$652,2,FALSE))</f>
        <v>Superliga</v>
      </c>
    </row>
    <row r="16218" spans="1:2" x14ac:dyDescent="0.25">
      <c r="A16218" s="1" t="s">
        <v>13</v>
      </c>
      <c r="B16218" t="str">
        <f>IF(ISNA(VLOOKUP(A16218, Sheet3!$B$1:$C$652,2,FALSE)), "Free Agent",VLOOKUP(A16218, Sheet3!$B$1:$C$652,2,FALSE))</f>
        <v>Premier League</v>
      </c>
    </row>
    <row r="16219" spans="1:2" x14ac:dyDescent="0.25">
      <c r="A16219" s="1" t="s">
        <v>138</v>
      </c>
      <c r="B16219" t="str">
        <f>IF(ISNA(VLOOKUP(A16219, Sheet3!$B$1:$C$652,2,FALSE)), "Free Agent",VLOOKUP(A16219, Sheet3!$B$1:$C$652,2,FALSE))</f>
        <v>Bundesliga</v>
      </c>
    </row>
    <row r="16220" spans="1:2" x14ac:dyDescent="0.25">
      <c r="A16220" s="1" t="s">
        <v>618</v>
      </c>
      <c r="B16220" t="str">
        <f>IF(ISNA(VLOOKUP(A16220, Sheet3!$B$1:$C$652,2,FALSE)), "Free Agent",VLOOKUP(A16220, Sheet3!$B$1:$C$652,2,FALSE))</f>
        <v>Allsvenskan</v>
      </c>
    </row>
    <row r="16221" spans="1:2" x14ac:dyDescent="0.25">
      <c r="A16221" s="1" t="s">
        <v>519</v>
      </c>
      <c r="B16221" t="str">
        <f>IF(ISNA(VLOOKUP(A16221, Sheet3!$B$1:$C$652,2,FALSE)), "Free Agent",VLOOKUP(A16221, Sheet3!$B$1:$C$652,2,FALSE))</f>
        <v>EFL League One</v>
      </c>
    </row>
    <row r="16222" spans="1:2" x14ac:dyDescent="0.25">
      <c r="A16222" s="1" t="s">
        <v>193</v>
      </c>
      <c r="B16222" t="str">
        <f>IF(ISNA(VLOOKUP(A16222, Sheet3!$B$1:$C$652,2,FALSE)), "Free Agent",VLOOKUP(A16222, Sheet3!$B$1:$C$652,2,FALSE))</f>
        <v>Saudi Professional League</v>
      </c>
    </row>
    <row r="16223" spans="1:2" x14ac:dyDescent="0.25">
      <c r="A16223" s="1" t="s">
        <v>624</v>
      </c>
      <c r="B16223" t="str">
        <f>IF(ISNA(VLOOKUP(A16223, Sheet3!$B$1:$C$652,2,FALSE)), "Free Agent",VLOOKUP(A16223, Sheet3!$B$1:$C$652,2,FALSE))</f>
        <v>EFL League Two</v>
      </c>
    </row>
    <row r="16224" spans="1:2" x14ac:dyDescent="0.25">
      <c r="A16224" s="1" t="s">
        <v>138</v>
      </c>
      <c r="B16224" t="str">
        <f>IF(ISNA(VLOOKUP(A16224, Sheet3!$B$1:$C$652,2,FALSE)), "Free Agent",VLOOKUP(A16224, Sheet3!$B$1:$C$652,2,FALSE))</f>
        <v>Bundesliga</v>
      </c>
    </row>
    <row r="16225" spans="1:2" x14ac:dyDescent="0.25">
      <c r="A16225" s="1" t="s">
        <v>493</v>
      </c>
      <c r="B16225" t="str">
        <f>IF(ISNA(VLOOKUP(A16225, Sheet3!$B$1:$C$652,2,FALSE)), "Free Agent",VLOOKUP(A16225, Sheet3!$B$1:$C$652,2,FALSE))</f>
        <v>K-League 1</v>
      </c>
    </row>
    <row r="16226" spans="1:2" x14ac:dyDescent="0.25">
      <c r="A16226" s="1" t="s">
        <v>471</v>
      </c>
      <c r="B16226" t="str">
        <f>IF(ISNA(VLOOKUP(A16226, Sheet3!$B$1:$C$652,2,FALSE)), "Free Agent",VLOOKUP(A16226, Sheet3!$B$1:$C$652,2,FALSE))</f>
        <v>LaLiga 1 I 2 I 3</v>
      </c>
    </row>
    <row r="16227" spans="1:2" x14ac:dyDescent="0.25">
      <c r="A16227" s="1" t="s">
        <v>264</v>
      </c>
      <c r="B16227" t="str">
        <f>IF(ISNA(VLOOKUP(A16227, Sheet3!$B$1:$C$652,2,FALSE)), "Free Agent",VLOOKUP(A16227, Sheet3!$B$1:$C$652,2,FALSE))</f>
        <v>Rest of World</v>
      </c>
    </row>
    <row r="16228" spans="1:2" x14ac:dyDescent="0.25">
      <c r="A16228" s="1" t="s">
        <v>435</v>
      </c>
      <c r="B16228" t="str">
        <f>IF(ISNA(VLOOKUP(A16228, Sheet3!$B$1:$C$652,2,FALSE)), "Free Agent",VLOOKUP(A16228, Sheet3!$B$1:$C$652,2,FALSE))</f>
        <v>Saudi Professional League</v>
      </c>
    </row>
    <row r="16229" spans="1:2" x14ac:dyDescent="0.25">
      <c r="A16229" s="1" t="s">
        <v>503</v>
      </c>
      <c r="B16229" t="str">
        <f>IF(ISNA(VLOOKUP(A16229, Sheet3!$B$1:$C$652,2,FALSE)), "Free Agent",VLOOKUP(A16229, Sheet3!$B$1:$C$652,2,FALSE))</f>
        <v>3. Liga</v>
      </c>
    </row>
    <row r="16230" spans="1:2" x14ac:dyDescent="0.25">
      <c r="A16230" s="1" t="s">
        <v>208</v>
      </c>
      <c r="B16230" t="str">
        <f>IF(ISNA(VLOOKUP(A16230, Sheet3!$B$1:$C$652,2,FALSE)), "Free Agent",VLOOKUP(A16230, Sheet3!$B$1:$C$652,2,FALSE))</f>
        <v>Ligue 1 Conforama</v>
      </c>
    </row>
    <row r="16231" spans="1:2" x14ac:dyDescent="0.25">
      <c r="A16231" s="1" t="s">
        <v>252</v>
      </c>
      <c r="B16231" t="str">
        <f>IF(ISNA(VLOOKUP(A16231, Sheet3!$B$1:$C$652,2,FALSE)), "Free Agent",VLOOKUP(A16231, Sheet3!$B$1:$C$652,2,FALSE))</f>
        <v>Calcio B</v>
      </c>
    </row>
    <row r="16232" spans="1:2" x14ac:dyDescent="0.25">
      <c r="A16232" s="1" t="s">
        <v>582</v>
      </c>
      <c r="B16232" t="str">
        <f>IF(ISNA(VLOOKUP(A16232, Sheet3!$B$1:$C$652,2,FALSE)), "Free Agent",VLOOKUP(A16232, Sheet3!$B$1:$C$652,2,FALSE))</f>
        <v>EFL League One</v>
      </c>
    </row>
    <row r="16233" spans="1:2" x14ac:dyDescent="0.25">
      <c r="A16233" s="1" t="s">
        <v>101</v>
      </c>
      <c r="B16233" t="str">
        <f>IF(ISNA(VLOOKUP(A16233, Sheet3!$B$1:$C$652,2,FALSE)), "Free Agent",VLOOKUP(A16233, Sheet3!$B$1:$C$652,2,FALSE))</f>
        <v>CSL</v>
      </c>
    </row>
    <row r="16234" spans="1:2" x14ac:dyDescent="0.25">
      <c r="A16234" s="1" t="s">
        <v>466</v>
      </c>
      <c r="B16234" t="str">
        <f>IF(ISNA(VLOOKUP(A16234, Sheet3!$B$1:$C$652,2,FALSE)), "Free Agent",VLOOKUP(A16234, Sheet3!$B$1:$C$652,2,FALSE))</f>
        <v>Hyundai A-League</v>
      </c>
    </row>
    <row r="16235" spans="1:2" x14ac:dyDescent="0.25">
      <c r="A16235" s="1" t="s">
        <v>66</v>
      </c>
      <c r="B16235" t="str">
        <f>IF(ISNA(VLOOKUP(A16235, Sheet3!$B$1:$C$652,2,FALSE)), "Free Agent",VLOOKUP(A16235, Sheet3!$B$1:$C$652,2,FALSE))</f>
        <v>Rest of World</v>
      </c>
    </row>
    <row r="16236" spans="1:2" x14ac:dyDescent="0.25">
      <c r="A16236" s="1" t="s">
        <v>536</v>
      </c>
      <c r="B16236" t="str">
        <f>IF(ISNA(VLOOKUP(A16236, Sheet3!$B$1:$C$652,2,FALSE)), "Free Agent",VLOOKUP(A16236, Sheet3!$B$1:$C$652,2,FALSE))</f>
        <v>Domino’s Ligue 2</v>
      </c>
    </row>
    <row r="16237" spans="1:2" x14ac:dyDescent="0.25">
      <c r="A16237" s="1" t="s">
        <v>569</v>
      </c>
      <c r="B16237" t="str">
        <f>IF(ISNA(VLOOKUP(A16237, Sheet3!$B$1:$C$652,2,FALSE)), "Free Agent",VLOOKUP(A16237, Sheet3!$B$1:$C$652,2,FALSE))</f>
        <v>Ö. Bundesliga</v>
      </c>
    </row>
    <row r="16238" spans="1:2" x14ac:dyDescent="0.25">
      <c r="A16238" s="1" t="s">
        <v>495</v>
      </c>
      <c r="B16238" t="str">
        <f>IF(ISNA(VLOOKUP(A16238, Sheet3!$B$1:$C$652,2,FALSE)), "Free Agent",VLOOKUP(A16238, Sheet3!$B$1:$C$652,2,FALSE))</f>
        <v>Domino’s Ligue 2</v>
      </c>
    </row>
    <row r="16239" spans="1:2" x14ac:dyDescent="0.25">
      <c r="A16239" s="1" t="s">
        <v>626</v>
      </c>
      <c r="B16239" t="str">
        <f>IF(ISNA(VLOOKUP(A16239, Sheet3!$B$1:$C$652,2,FALSE)), "Free Agent",VLOOKUP(A16239, Sheet3!$B$1:$C$652,2,FALSE))</f>
        <v>EFL League Two</v>
      </c>
    </row>
    <row r="16240" spans="1:2" x14ac:dyDescent="0.25">
      <c r="A16240" s="1" t="s">
        <v>642</v>
      </c>
      <c r="B16240" t="str">
        <f>IF(ISNA(VLOOKUP(A16240, Sheet3!$B$1:$C$652,2,FALSE)), "Free Agent",VLOOKUP(A16240, Sheet3!$B$1:$C$652,2,FALSE))</f>
        <v>Allsvenskan</v>
      </c>
    </row>
    <row r="16241" spans="1:2" x14ac:dyDescent="0.25">
      <c r="A16241" s="1" t="s">
        <v>564</v>
      </c>
      <c r="B16241" t="str">
        <f>IF(ISNA(VLOOKUP(A16241, Sheet3!$B$1:$C$652,2,FALSE)), "Free Agent",VLOOKUP(A16241, Sheet3!$B$1:$C$652,2,FALSE))</f>
        <v>EFL League One</v>
      </c>
    </row>
    <row r="16242" spans="1:2" x14ac:dyDescent="0.25">
      <c r="A16242" s="1" t="s">
        <v>564</v>
      </c>
      <c r="B16242" t="str">
        <f>IF(ISNA(VLOOKUP(A16242, Sheet3!$B$1:$C$652,2,FALSE)), "Free Agent",VLOOKUP(A16242, Sheet3!$B$1:$C$652,2,FALSE))</f>
        <v>EFL League One</v>
      </c>
    </row>
    <row r="16243" spans="1:2" x14ac:dyDescent="0.25">
      <c r="A16243" s="1" t="s">
        <v>593</v>
      </c>
      <c r="B16243" t="str">
        <f>IF(ISNA(VLOOKUP(A16243, Sheet3!$B$1:$C$652,2,FALSE)), "Free Agent",VLOOKUP(A16243, Sheet3!$B$1:$C$652,2,FALSE))</f>
        <v>Eliteserien</v>
      </c>
    </row>
    <row r="16244" spans="1:2" x14ac:dyDescent="0.25">
      <c r="A16244" s="1" t="s">
        <v>553</v>
      </c>
      <c r="B16244" t="str">
        <f>IF(ISNA(VLOOKUP(A16244, Sheet3!$B$1:$C$652,2,FALSE)), "Free Agent",VLOOKUP(A16244, Sheet3!$B$1:$C$652,2,FALSE))</f>
        <v>Ö. Bundesliga</v>
      </c>
    </row>
    <row r="16245" spans="1:2" x14ac:dyDescent="0.25">
      <c r="A16245" s="1" t="s">
        <v>614</v>
      </c>
      <c r="B16245" t="str">
        <f>IF(ISNA(VLOOKUP(A16245, Sheet3!$B$1:$C$652,2,FALSE)), "Free Agent",VLOOKUP(A16245, Sheet3!$B$1:$C$652,2,FALSE))</f>
        <v>EFL League One</v>
      </c>
    </row>
    <row r="16246" spans="1:2" x14ac:dyDescent="0.25">
      <c r="A16246" s="1" t="s">
        <v>627</v>
      </c>
      <c r="B16246" t="str">
        <f>IF(ISNA(VLOOKUP(A16246, Sheet3!$B$1:$C$652,2,FALSE)), "Free Agent",VLOOKUP(A16246, Sheet3!$B$1:$C$652,2,FALSE))</f>
        <v>Scottish Prem</v>
      </c>
    </row>
    <row r="16247" spans="1:2" x14ac:dyDescent="0.25">
      <c r="A16247" s="1" t="s">
        <v>346</v>
      </c>
      <c r="B16247" t="str">
        <f>IF(ISNA(VLOOKUP(A16247, Sheet3!$B$1:$C$652,2,FALSE)), "Free Agent",VLOOKUP(A16247, Sheet3!$B$1:$C$652,2,FALSE))</f>
        <v>EFL Championship</v>
      </c>
    </row>
    <row r="16248" spans="1:2" x14ac:dyDescent="0.25">
      <c r="A16248" s="1" t="s">
        <v>548</v>
      </c>
      <c r="B16248" t="str">
        <f>IF(ISNA(VLOOKUP(A16248, Sheet3!$B$1:$C$652,2,FALSE)), "Free Agent",VLOOKUP(A16248, Sheet3!$B$1:$C$652,2,FALSE))</f>
        <v>Ekstraklasa</v>
      </c>
    </row>
    <row r="16249" spans="1:2" x14ac:dyDescent="0.25">
      <c r="A16249" s="1" t="s">
        <v>619</v>
      </c>
      <c r="B16249" t="str">
        <f>IF(ISNA(VLOOKUP(A16249, Sheet3!$B$1:$C$652,2,FALSE)), "Free Agent",VLOOKUP(A16249, Sheet3!$B$1:$C$652,2,FALSE))</f>
        <v>Superliga</v>
      </c>
    </row>
    <row r="16250" spans="1:2" x14ac:dyDescent="0.25">
      <c r="A16250" s="1" t="s">
        <v>214</v>
      </c>
      <c r="B16250" t="str">
        <f>IF(ISNA(VLOOKUP(A16250, Sheet3!$B$1:$C$652,2,FALSE)), "Free Agent",VLOOKUP(A16250, Sheet3!$B$1:$C$652,2,FALSE))</f>
        <v>Eredivisie</v>
      </c>
    </row>
    <row r="16251" spans="1:2" x14ac:dyDescent="0.25">
      <c r="A16251" s="1" t="s">
        <v>449</v>
      </c>
      <c r="B16251" t="str">
        <f>IF(ISNA(VLOOKUP(A16251, Sheet3!$B$1:$C$652,2,FALSE)), "Free Agent",VLOOKUP(A16251, Sheet3!$B$1:$C$652,2,FALSE))</f>
        <v>Allsvenskan</v>
      </c>
    </row>
    <row r="16252" spans="1:2" x14ac:dyDescent="0.25">
      <c r="A16252" s="1" t="s">
        <v>608</v>
      </c>
      <c r="B16252" t="str">
        <f>IF(ISNA(VLOOKUP(A16252, Sheet3!$B$1:$C$652,2,FALSE)), "Free Agent",VLOOKUP(A16252, Sheet3!$B$1:$C$652,2,FALSE))</f>
        <v>3. Liga</v>
      </c>
    </row>
    <row r="16253" spans="1:2" x14ac:dyDescent="0.25">
      <c r="A16253" s="1" t="s">
        <v>88</v>
      </c>
      <c r="B16253" t="str">
        <f>IF(ISNA(VLOOKUP(A16253, Sheet3!$B$1:$C$652,2,FALSE)), "Free Agent",VLOOKUP(A16253, Sheet3!$B$1:$C$652,2,FALSE))</f>
        <v>CSL</v>
      </c>
    </row>
    <row r="16254" spans="1:2" x14ac:dyDescent="0.25">
      <c r="A16254" s="1" t="s">
        <v>433</v>
      </c>
      <c r="B16254" t="str">
        <f>IF(ISNA(VLOOKUP(A16254, Sheet3!$B$1:$C$652,2,FALSE)), "Free Agent",VLOOKUP(A16254, Sheet3!$B$1:$C$652,2,FALSE))</f>
        <v>Meiji Yasuda J1</v>
      </c>
    </row>
    <row r="16255" spans="1:2" x14ac:dyDescent="0.25">
      <c r="A16255" s="1" t="s">
        <v>496</v>
      </c>
      <c r="B16255" t="str">
        <f>IF(ISNA(VLOOKUP(A16255, Sheet3!$B$1:$C$652,2,FALSE)), "Free Agent",VLOOKUP(A16255, Sheet3!$B$1:$C$652,2,FALSE))</f>
        <v>Camp. Scotiabank</v>
      </c>
    </row>
    <row r="16256" spans="1:2" x14ac:dyDescent="0.25">
      <c r="A16256" s="1" t="s">
        <v>214</v>
      </c>
      <c r="B16256" t="str">
        <f>IF(ISNA(VLOOKUP(A16256, Sheet3!$B$1:$C$652,2,FALSE)), "Free Agent",VLOOKUP(A16256, Sheet3!$B$1:$C$652,2,FALSE))</f>
        <v>Eredivisie</v>
      </c>
    </row>
    <row r="16257" spans="1:2" x14ac:dyDescent="0.25">
      <c r="A16257" s="1" t="s">
        <v>186</v>
      </c>
      <c r="B16257" t="str">
        <f>IF(ISNA(VLOOKUP(A16257, Sheet3!$B$1:$C$652,2,FALSE)), "Free Agent",VLOOKUP(A16257, Sheet3!$B$1:$C$652,2,FALSE))</f>
        <v>MLS</v>
      </c>
    </row>
    <row r="16258" spans="1:2" x14ac:dyDescent="0.25">
      <c r="A16258" s="1" t="s">
        <v>638</v>
      </c>
      <c r="B16258" t="str">
        <f>IF(ISNA(VLOOKUP(A16258, Sheet3!$B$1:$C$652,2,FALSE)), "Free Agent",VLOOKUP(A16258, Sheet3!$B$1:$C$652,2,FALSE))</f>
        <v>Allsvenskan</v>
      </c>
    </row>
    <row r="16259" spans="1:2" x14ac:dyDescent="0.25">
      <c r="A16259" s="1" t="s">
        <v>29</v>
      </c>
      <c r="B16259" t="str">
        <f>IF(ISNA(VLOOKUP(A16259, Sheet3!$B$1:$C$652,2,FALSE)), "Free Agent",VLOOKUP(A16259, Sheet3!$B$1:$C$652,2,FALSE))</f>
        <v>Ligue 1 Conforama</v>
      </c>
    </row>
    <row r="16260" spans="1:2" x14ac:dyDescent="0.25">
      <c r="A16260" s="1" t="s">
        <v>649</v>
      </c>
      <c r="B16260" t="str">
        <f>IF(ISNA(VLOOKUP(A16260, Sheet3!$B$1:$C$652,2,FALSE)), "Free Agent",VLOOKUP(A16260, Sheet3!$B$1:$C$652,2,FALSE))</f>
        <v>SSE Airtricity Lge</v>
      </c>
    </row>
    <row r="16261" spans="1:2" x14ac:dyDescent="0.25">
      <c r="A16261" s="1" t="s">
        <v>285</v>
      </c>
      <c r="B16261" t="str">
        <f>IF(ISNA(VLOOKUP(A16261, Sheet3!$B$1:$C$652,2,FALSE)), "Free Agent",VLOOKUP(A16261, Sheet3!$B$1:$C$652,2,FALSE))</f>
        <v>LIGA Bancomer MX</v>
      </c>
    </row>
    <row r="16262" spans="1:2" x14ac:dyDescent="0.25">
      <c r="A16262" s="1" t="s">
        <v>588</v>
      </c>
      <c r="B16262" t="str">
        <f>IF(ISNA(VLOOKUP(A16262, Sheet3!$B$1:$C$652,2,FALSE)), "Free Agent",VLOOKUP(A16262, Sheet3!$B$1:$C$652,2,FALSE))</f>
        <v>Eliteserien</v>
      </c>
    </row>
    <row r="16263" spans="1:2" x14ac:dyDescent="0.25">
      <c r="A16263" s="1" t="s">
        <v>616</v>
      </c>
      <c r="B16263" t="str">
        <f>IF(ISNA(VLOOKUP(A16263, Sheet3!$B$1:$C$652,2,FALSE)), "Free Agent",VLOOKUP(A16263, Sheet3!$B$1:$C$652,2,FALSE))</f>
        <v>3. Liga</v>
      </c>
    </row>
    <row r="16264" spans="1:2" x14ac:dyDescent="0.25">
      <c r="A16264" s="1" t="s">
        <v>355</v>
      </c>
      <c r="B16264" t="str">
        <f>IF(ISNA(VLOOKUP(A16264, Sheet3!$B$1:$C$652,2,FALSE)), "Free Agent",VLOOKUP(A16264, Sheet3!$B$1:$C$652,2,FALSE))</f>
        <v>Meiji Yasuda J1</v>
      </c>
    </row>
    <row r="16265" spans="1:2" x14ac:dyDescent="0.25">
      <c r="A16265" s="1" t="s">
        <v>578</v>
      </c>
      <c r="B16265" t="str">
        <f>IF(ISNA(VLOOKUP(A16265, Sheet3!$B$1:$C$652,2,FALSE)), "Free Agent",VLOOKUP(A16265, Sheet3!$B$1:$C$652,2,FALSE))</f>
        <v>Scottish Prem</v>
      </c>
    </row>
    <row r="16266" spans="1:2" x14ac:dyDescent="0.25">
      <c r="A16266" s="1" t="s">
        <v>532</v>
      </c>
      <c r="B16266" t="str">
        <f>IF(ISNA(VLOOKUP(A16266, Sheet3!$B$1:$C$652,2,FALSE)), "Free Agent",VLOOKUP(A16266, Sheet3!$B$1:$C$652,2,FALSE))</f>
        <v>Eredivisie</v>
      </c>
    </row>
    <row r="16267" spans="1:2" x14ac:dyDescent="0.25">
      <c r="A16267" s="1"/>
      <c r="B16267" t="str">
        <f>IF(ISNA(VLOOKUP(A16267, Sheet3!$B$1:$C$652,2,FALSE)), "Free Agent",VLOOKUP(A16267, Sheet3!$B$1:$C$652,2,FALSE))</f>
        <v>Free Agent</v>
      </c>
    </row>
    <row r="16268" spans="1:2" x14ac:dyDescent="0.25">
      <c r="A16268" s="1" t="s">
        <v>324</v>
      </c>
      <c r="B16268" t="str">
        <f>IF(ISNA(VLOOKUP(A16268, Sheet3!$B$1:$C$652,2,FALSE)), "Free Agent",VLOOKUP(A16268, Sheet3!$B$1:$C$652,2,FALSE))</f>
        <v>Eredivisie</v>
      </c>
    </row>
    <row r="16269" spans="1:2" x14ac:dyDescent="0.25">
      <c r="A16269" s="1" t="s">
        <v>312</v>
      </c>
      <c r="B16269" t="str">
        <f>IF(ISNA(VLOOKUP(A16269, Sheet3!$B$1:$C$652,2,FALSE)), "Free Agent",VLOOKUP(A16269, Sheet3!$B$1:$C$652,2,FALSE))</f>
        <v>Calcio B</v>
      </c>
    </row>
    <row r="16270" spans="1:2" x14ac:dyDescent="0.25">
      <c r="A16270" s="1" t="s">
        <v>589</v>
      </c>
      <c r="B16270" t="str">
        <f>IF(ISNA(VLOOKUP(A16270, Sheet3!$B$1:$C$652,2,FALSE)), "Free Agent",VLOOKUP(A16270, Sheet3!$B$1:$C$652,2,FALSE))</f>
        <v>EFL League Two</v>
      </c>
    </row>
    <row r="16271" spans="1:2" x14ac:dyDescent="0.25">
      <c r="A16271" s="1" t="s">
        <v>588</v>
      </c>
      <c r="B16271" t="str">
        <f>IF(ISNA(VLOOKUP(A16271, Sheet3!$B$1:$C$652,2,FALSE)), "Free Agent",VLOOKUP(A16271, Sheet3!$B$1:$C$652,2,FALSE))</f>
        <v>Eliteserien</v>
      </c>
    </row>
    <row r="16272" spans="1:2" x14ac:dyDescent="0.25">
      <c r="A16272" s="1" t="s">
        <v>477</v>
      </c>
      <c r="B16272" t="str">
        <f>IF(ISNA(VLOOKUP(A16272, Sheet3!$B$1:$C$652,2,FALSE)), "Free Agent",VLOOKUP(A16272, Sheet3!$B$1:$C$652,2,FALSE))</f>
        <v>K-League 1</v>
      </c>
    </row>
    <row r="16273" spans="1:2" x14ac:dyDescent="0.25">
      <c r="A16273" s="1" t="s">
        <v>473</v>
      </c>
      <c r="B16273" t="str">
        <f>IF(ISNA(VLOOKUP(A16273, Sheet3!$B$1:$C$652,2,FALSE)), "Free Agent",VLOOKUP(A16273, Sheet3!$B$1:$C$652,2,FALSE))</f>
        <v>Domino’s Ligue 2</v>
      </c>
    </row>
    <row r="16274" spans="1:2" x14ac:dyDescent="0.25">
      <c r="A16274" s="1" t="s">
        <v>433</v>
      </c>
      <c r="B16274" t="str">
        <f>IF(ISNA(VLOOKUP(A16274, Sheet3!$B$1:$C$652,2,FALSE)), "Free Agent",VLOOKUP(A16274, Sheet3!$B$1:$C$652,2,FALSE))</f>
        <v>Meiji Yasuda J1</v>
      </c>
    </row>
    <row r="16275" spans="1:2" x14ac:dyDescent="0.25">
      <c r="A16275" s="1" t="s">
        <v>557</v>
      </c>
      <c r="B16275" t="str">
        <f>IF(ISNA(VLOOKUP(A16275, Sheet3!$B$1:$C$652,2,FALSE)), "Free Agent",VLOOKUP(A16275, Sheet3!$B$1:$C$652,2,FALSE))</f>
        <v>Liga Dimayor</v>
      </c>
    </row>
    <row r="16276" spans="1:2" x14ac:dyDescent="0.25">
      <c r="A16276" s="1" t="s">
        <v>419</v>
      </c>
      <c r="B16276" t="str">
        <f>IF(ISNA(VLOOKUP(A16276, Sheet3!$B$1:$C$652,2,FALSE)), "Free Agent",VLOOKUP(A16276, Sheet3!$B$1:$C$652,2,FALSE))</f>
        <v>Liga Dimayor</v>
      </c>
    </row>
    <row r="16277" spans="1:2" x14ac:dyDescent="0.25">
      <c r="A16277" s="1" t="s">
        <v>594</v>
      </c>
      <c r="B16277" t="str">
        <f>IF(ISNA(VLOOKUP(A16277, Sheet3!$B$1:$C$652,2,FALSE)), "Free Agent",VLOOKUP(A16277, Sheet3!$B$1:$C$652,2,FALSE))</f>
        <v>3. Liga</v>
      </c>
    </row>
    <row r="16278" spans="1:2" x14ac:dyDescent="0.25">
      <c r="A16278" s="1" t="s">
        <v>160</v>
      </c>
      <c r="B16278" t="str">
        <f>IF(ISNA(VLOOKUP(A16278, Sheet3!$B$1:$C$652,2,FALSE)), "Free Agent",VLOOKUP(A16278, Sheet3!$B$1:$C$652,2,FALSE))</f>
        <v>Liga Dimayor</v>
      </c>
    </row>
    <row r="16279" spans="1:2" x14ac:dyDescent="0.25">
      <c r="A16279" s="1" t="s">
        <v>284</v>
      </c>
      <c r="B16279" t="str">
        <f>IF(ISNA(VLOOKUP(A16279, Sheet3!$B$1:$C$652,2,FALSE)), "Free Agent",VLOOKUP(A16279, Sheet3!$B$1:$C$652,2,FALSE))</f>
        <v>MLS</v>
      </c>
    </row>
    <row r="16280" spans="1:2" x14ac:dyDescent="0.25">
      <c r="A16280" s="1" t="s">
        <v>417</v>
      </c>
      <c r="B16280" t="str">
        <f>IF(ISNA(VLOOKUP(A16280, Sheet3!$B$1:$C$652,2,FALSE)), "Free Agent",VLOOKUP(A16280, Sheet3!$B$1:$C$652,2,FALSE))</f>
        <v>K-League 1</v>
      </c>
    </row>
    <row r="16281" spans="1:2" x14ac:dyDescent="0.25">
      <c r="A16281" s="1" t="s">
        <v>17</v>
      </c>
      <c r="B16281" t="str">
        <f>IF(ISNA(VLOOKUP(A16281, Sheet3!$B$1:$C$652,2,FALSE)), "Free Agent",VLOOKUP(A16281, Sheet3!$B$1:$C$652,2,FALSE))</f>
        <v>Bundesliga</v>
      </c>
    </row>
    <row r="16282" spans="1:2" x14ac:dyDescent="0.25">
      <c r="A16282" s="1" t="s">
        <v>474</v>
      </c>
      <c r="B16282" t="str">
        <f>IF(ISNA(VLOOKUP(A16282, Sheet3!$B$1:$C$652,2,FALSE)), "Free Agent",VLOOKUP(A16282, Sheet3!$B$1:$C$652,2,FALSE))</f>
        <v>Domino’s Ligue 2</v>
      </c>
    </row>
    <row r="16283" spans="1:2" x14ac:dyDescent="0.25">
      <c r="A16283" s="1" t="s">
        <v>515</v>
      </c>
      <c r="B16283" t="str">
        <f>IF(ISNA(VLOOKUP(A16283, Sheet3!$B$1:$C$652,2,FALSE)), "Free Agent",VLOOKUP(A16283, Sheet3!$B$1:$C$652,2,FALSE))</f>
        <v>Ö. Bundesliga</v>
      </c>
    </row>
    <row r="16284" spans="1:2" x14ac:dyDescent="0.25">
      <c r="A16284" s="1" t="s">
        <v>568</v>
      </c>
      <c r="B16284" t="str">
        <f>IF(ISNA(VLOOKUP(A16284, Sheet3!$B$1:$C$652,2,FALSE)), "Free Agent",VLOOKUP(A16284, Sheet3!$B$1:$C$652,2,FALSE))</f>
        <v>EFL League One</v>
      </c>
    </row>
    <row r="16285" spans="1:2" x14ac:dyDescent="0.25">
      <c r="A16285" s="1" t="s">
        <v>557</v>
      </c>
      <c r="B16285" t="str">
        <f>IF(ISNA(VLOOKUP(A16285, Sheet3!$B$1:$C$652,2,FALSE)), "Free Agent",VLOOKUP(A16285, Sheet3!$B$1:$C$652,2,FALSE))</f>
        <v>Liga Dimayor</v>
      </c>
    </row>
    <row r="16286" spans="1:2" x14ac:dyDescent="0.25">
      <c r="A16286" s="1" t="s">
        <v>535</v>
      </c>
      <c r="B16286" t="str">
        <f>IF(ISNA(VLOOKUP(A16286, Sheet3!$B$1:$C$652,2,FALSE)), "Free Agent",VLOOKUP(A16286, Sheet3!$B$1:$C$652,2,FALSE))</f>
        <v>Meiji Yasuda J1</v>
      </c>
    </row>
    <row r="16287" spans="1:2" x14ac:dyDescent="0.25">
      <c r="A16287" s="1" t="s">
        <v>564</v>
      </c>
      <c r="B16287" t="str">
        <f>IF(ISNA(VLOOKUP(A16287, Sheet3!$B$1:$C$652,2,FALSE)), "Free Agent",VLOOKUP(A16287, Sheet3!$B$1:$C$652,2,FALSE))</f>
        <v>EFL League One</v>
      </c>
    </row>
    <row r="16288" spans="1:2" x14ac:dyDescent="0.25">
      <c r="A16288" s="1" t="s">
        <v>42</v>
      </c>
      <c r="B16288" t="str">
        <f>IF(ISNA(VLOOKUP(A16288, Sheet3!$B$1:$C$652,2,FALSE)), "Free Agent",VLOOKUP(A16288, Sheet3!$B$1:$C$652,2,FALSE))</f>
        <v>Bundesliga</v>
      </c>
    </row>
    <row r="16289" spans="1:2" x14ac:dyDescent="0.25">
      <c r="A16289" s="1" t="s">
        <v>283</v>
      </c>
      <c r="B16289" t="str">
        <f>IF(ISNA(VLOOKUP(A16289, Sheet3!$B$1:$C$652,2,FALSE)), "Free Agent",VLOOKUP(A16289, Sheet3!$B$1:$C$652,2,FALSE))</f>
        <v>SAF</v>
      </c>
    </row>
    <row r="16290" spans="1:2" x14ac:dyDescent="0.25">
      <c r="A16290" s="1" t="s">
        <v>597</v>
      </c>
      <c r="B16290" t="str">
        <f>IF(ISNA(VLOOKUP(A16290, Sheet3!$B$1:$C$652,2,FALSE)), "Free Agent",VLOOKUP(A16290, Sheet3!$B$1:$C$652,2,FALSE))</f>
        <v>EFL League Two</v>
      </c>
    </row>
    <row r="16291" spans="1:2" x14ac:dyDescent="0.25">
      <c r="A16291" s="1" t="s">
        <v>224</v>
      </c>
      <c r="B16291" t="str">
        <f>IF(ISNA(VLOOKUP(A16291, Sheet3!$B$1:$C$652,2,FALSE)), "Free Agent",VLOOKUP(A16291, Sheet3!$B$1:$C$652,2,FALSE))</f>
        <v>Ligue 1 Conforama</v>
      </c>
    </row>
    <row r="16292" spans="1:2" x14ac:dyDescent="0.25">
      <c r="A16292" s="1" t="s">
        <v>114</v>
      </c>
      <c r="B16292" t="str">
        <f>IF(ISNA(VLOOKUP(A16292, Sheet3!$B$1:$C$652,2,FALSE)), "Free Agent",VLOOKUP(A16292, Sheet3!$B$1:$C$652,2,FALSE))</f>
        <v>Premier League</v>
      </c>
    </row>
    <row r="16293" spans="1:2" x14ac:dyDescent="0.25">
      <c r="A16293" s="1" t="s">
        <v>219</v>
      </c>
      <c r="B16293" t="str">
        <f>IF(ISNA(VLOOKUP(A16293, Sheet3!$B$1:$C$652,2,FALSE)), "Free Agent",VLOOKUP(A16293, Sheet3!$B$1:$C$652,2,FALSE))</f>
        <v>EFL Championship</v>
      </c>
    </row>
    <row r="16294" spans="1:2" x14ac:dyDescent="0.25">
      <c r="A16294" s="1" t="s">
        <v>617</v>
      </c>
      <c r="B16294" t="str">
        <f>IF(ISNA(VLOOKUP(A16294, Sheet3!$B$1:$C$652,2,FALSE)), "Free Agent",VLOOKUP(A16294, Sheet3!$B$1:$C$652,2,FALSE))</f>
        <v>EFL League Two</v>
      </c>
    </row>
    <row r="16295" spans="1:2" x14ac:dyDescent="0.25">
      <c r="A16295" s="1" t="s">
        <v>551</v>
      </c>
      <c r="B16295" t="str">
        <f>IF(ISNA(VLOOKUP(A16295, Sheet3!$B$1:$C$652,2,FALSE)), "Free Agent",VLOOKUP(A16295, Sheet3!$B$1:$C$652,2,FALSE))</f>
        <v>Meiji Yasuda J1</v>
      </c>
    </row>
    <row r="16296" spans="1:2" x14ac:dyDescent="0.25">
      <c r="A16296" s="1" t="s">
        <v>474</v>
      </c>
      <c r="B16296" t="str">
        <f>IF(ISNA(VLOOKUP(A16296, Sheet3!$B$1:$C$652,2,FALSE)), "Free Agent",VLOOKUP(A16296, Sheet3!$B$1:$C$652,2,FALSE))</f>
        <v>Domino’s Ligue 2</v>
      </c>
    </row>
    <row r="16297" spans="1:2" x14ac:dyDescent="0.25">
      <c r="A16297" s="1" t="s">
        <v>435</v>
      </c>
      <c r="B16297" t="str">
        <f>IF(ISNA(VLOOKUP(A16297, Sheet3!$B$1:$C$652,2,FALSE)), "Free Agent",VLOOKUP(A16297, Sheet3!$B$1:$C$652,2,FALSE))</f>
        <v>Saudi Professional League</v>
      </c>
    </row>
    <row r="16298" spans="1:2" x14ac:dyDescent="0.25">
      <c r="A16298" s="1" t="s">
        <v>435</v>
      </c>
      <c r="B16298" t="str">
        <f>IF(ISNA(VLOOKUP(A16298, Sheet3!$B$1:$C$652,2,FALSE)), "Free Agent",VLOOKUP(A16298, Sheet3!$B$1:$C$652,2,FALSE))</f>
        <v>Saudi Professional League</v>
      </c>
    </row>
    <row r="16299" spans="1:2" x14ac:dyDescent="0.25">
      <c r="A16299" s="1" t="s">
        <v>374</v>
      </c>
      <c r="B16299" t="str">
        <f>IF(ISNA(VLOOKUP(A16299, Sheet3!$B$1:$C$652,2,FALSE)), "Free Agent",VLOOKUP(A16299, Sheet3!$B$1:$C$652,2,FALSE))</f>
        <v>Calcio B</v>
      </c>
    </row>
    <row r="16300" spans="1:2" x14ac:dyDescent="0.25">
      <c r="A16300" s="1" t="s">
        <v>430</v>
      </c>
      <c r="B16300" t="str">
        <f>IF(ISNA(VLOOKUP(A16300, Sheet3!$B$1:$C$652,2,FALSE)), "Free Agent",VLOOKUP(A16300, Sheet3!$B$1:$C$652,2,FALSE))</f>
        <v>RSL</v>
      </c>
    </row>
    <row r="16301" spans="1:2" x14ac:dyDescent="0.25">
      <c r="A16301" s="1" t="s">
        <v>420</v>
      </c>
      <c r="B16301" t="str">
        <f>IF(ISNA(VLOOKUP(A16301, Sheet3!$B$1:$C$652,2,FALSE)), "Free Agent",VLOOKUP(A16301, Sheet3!$B$1:$C$652,2,FALSE))</f>
        <v>Liga Dimayor</v>
      </c>
    </row>
    <row r="16302" spans="1:2" x14ac:dyDescent="0.25">
      <c r="A16302" s="1" t="s">
        <v>368</v>
      </c>
      <c r="B16302" t="str">
        <f>IF(ISNA(VLOOKUP(A16302, Sheet3!$B$1:$C$652,2,FALSE)), "Free Agent",VLOOKUP(A16302, Sheet3!$B$1:$C$652,2,FALSE))</f>
        <v>Liga Dimayor</v>
      </c>
    </row>
    <row r="16303" spans="1:2" x14ac:dyDescent="0.25">
      <c r="A16303" s="1" t="s">
        <v>493</v>
      </c>
      <c r="B16303" t="str">
        <f>IF(ISNA(VLOOKUP(A16303, Sheet3!$B$1:$C$652,2,FALSE)), "Free Agent",VLOOKUP(A16303, Sheet3!$B$1:$C$652,2,FALSE))</f>
        <v>K-League 1</v>
      </c>
    </row>
    <row r="16304" spans="1:2" x14ac:dyDescent="0.25">
      <c r="A16304" s="1" t="s">
        <v>589</v>
      </c>
      <c r="B16304" t="str">
        <f>IF(ISNA(VLOOKUP(A16304, Sheet3!$B$1:$C$652,2,FALSE)), "Free Agent",VLOOKUP(A16304, Sheet3!$B$1:$C$652,2,FALSE))</f>
        <v>EFL League Two</v>
      </c>
    </row>
    <row r="16305" spans="1:2" x14ac:dyDescent="0.25">
      <c r="A16305" s="1" t="s">
        <v>499</v>
      </c>
      <c r="B16305" t="str">
        <f>IF(ISNA(VLOOKUP(A16305, Sheet3!$B$1:$C$652,2,FALSE)), "Free Agent",VLOOKUP(A16305, Sheet3!$B$1:$C$652,2,FALSE))</f>
        <v>Saudi Professional League</v>
      </c>
    </row>
    <row r="16306" spans="1:2" x14ac:dyDescent="0.25">
      <c r="A16306" s="1" t="s">
        <v>565</v>
      </c>
      <c r="B16306" t="str">
        <f>IF(ISNA(VLOOKUP(A16306, Sheet3!$B$1:$C$652,2,FALSE)), "Free Agent",VLOOKUP(A16306, Sheet3!$B$1:$C$652,2,FALSE))</f>
        <v>EFL League One</v>
      </c>
    </row>
    <row r="16307" spans="1:2" x14ac:dyDescent="0.25">
      <c r="A16307" s="1" t="s">
        <v>339</v>
      </c>
      <c r="B16307" t="str">
        <f>IF(ISNA(VLOOKUP(A16307, Sheet3!$B$1:$C$652,2,FALSE)), "Free Agent",VLOOKUP(A16307, Sheet3!$B$1:$C$652,2,FALSE))</f>
        <v>Eliteserien</v>
      </c>
    </row>
    <row r="16308" spans="1:2" x14ac:dyDescent="0.25">
      <c r="A16308" s="1" t="s">
        <v>368</v>
      </c>
      <c r="B16308" t="str">
        <f>IF(ISNA(VLOOKUP(A16308, Sheet3!$B$1:$C$652,2,FALSE)), "Free Agent",VLOOKUP(A16308, Sheet3!$B$1:$C$652,2,FALSE))</f>
        <v>Liga Dimayor</v>
      </c>
    </row>
    <row r="16309" spans="1:2" x14ac:dyDescent="0.25">
      <c r="A16309" s="1" t="s">
        <v>308</v>
      </c>
      <c r="B16309" t="str">
        <f>IF(ISNA(VLOOKUP(A16309, Sheet3!$B$1:$C$652,2,FALSE)), "Free Agent",VLOOKUP(A16309, Sheet3!$B$1:$C$652,2,FALSE))</f>
        <v>CSL</v>
      </c>
    </row>
    <row r="16310" spans="1:2" x14ac:dyDescent="0.25">
      <c r="A16310" s="1" t="s">
        <v>437</v>
      </c>
      <c r="B16310" t="str">
        <f>IF(ISNA(VLOOKUP(A16310, Sheet3!$B$1:$C$652,2,FALSE)), "Free Agent",VLOOKUP(A16310, Sheet3!$B$1:$C$652,2,FALSE))</f>
        <v>Allsvenskan</v>
      </c>
    </row>
    <row r="16311" spans="1:2" x14ac:dyDescent="0.25">
      <c r="A16311" s="1" t="s">
        <v>413</v>
      </c>
      <c r="B16311" t="str">
        <f>IF(ISNA(VLOOKUP(A16311, Sheet3!$B$1:$C$652,2,FALSE)), "Free Agent",VLOOKUP(A16311, Sheet3!$B$1:$C$652,2,FALSE))</f>
        <v>LIGA Bancomer MX</v>
      </c>
    </row>
    <row r="16312" spans="1:2" x14ac:dyDescent="0.25">
      <c r="A16312" s="1" t="s">
        <v>623</v>
      </c>
      <c r="B16312" t="str">
        <f>IF(ISNA(VLOOKUP(A16312, Sheet3!$B$1:$C$652,2,FALSE)), "Free Agent",VLOOKUP(A16312, Sheet3!$B$1:$C$652,2,FALSE))</f>
        <v>EFL League Two</v>
      </c>
    </row>
    <row r="16313" spans="1:2" x14ac:dyDescent="0.25">
      <c r="A16313" s="1" t="s">
        <v>423</v>
      </c>
      <c r="B16313" t="str">
        <f>IF(ISNA(VLOOKUP(A16313, Sheet3!$B$1:$C$652,2,FALSE)), "Free Agent",VLOOKUP(A16313, Sheet3!$B$1:$C$652,2,FALSE))</f>
        <v>Domino’s Ligue 2</v>
      </c>
    </row>
    <row r="16314" spans="1:2" x14ac:dyDescent="0.25">
      <c r="A16314" s="1" t="s">
        <v>426</v>
      </c>
      <c r="B16314" t="str">
        <f>IF(ISNA(VLOOKUP(A16314, Sheet3!$B$1:$C$652,2,FALSE)), "Free Agent",VLOOKUP(A16314, Sheet3!$B$1:$C$652,2,FALSE))</f>
        <v>EFL Championship</v>
      </c>
    </row>
    <row r="16315" spans="1:2" x14ac:dyDescent="0.25">
      <c r="A16315" s="1" t="s">
        <v>352</v>
      </c>
      <c r="B16315" t="str">
        <f>IF(ISNA(VLOOKUP(A16315, Sheet3!$B$1:$C$652,2,FALSE)), "Free Agent",VLOOKUP(A16315, Sheet3!$B$1:$C$652,2,FALSE))</f>
        <v>SAF</v>
      </c>
    </row>
    <row r="16316" spans="1:2" x14ac:dyDescent="0.25">
      <c r="A16316" s="1" t="s">
        <v>413</v>
      </c>
      <c r="B16316" t="str">
        <f>IF(ISNA(VLOOKUP(A16316, Sheet3!$B$1:$C$652,2,FALSE)), "Free Agent",VLOOKUP(A16316, Sheet3!$B$1:$C$652,2,FALSE))</f>
        <v>LIGA Bancomer MX</v>
      </c>
    </row>
    <row r="16317" spans="1:2" x14ac:dyDescent="0.25">
      <c r="A16317" s="1" t="s">
        <v>623</v>
      </c>
      <c r="B16317" t="str">
        <f>IF(ISNA(VLOOKUP(A16317, Sheet3!$B$1:$C$652,2,FALSE)), "Free Agent",VLOOKUP(A16317, Sheet3!$B$1:$C$652,2,FALSE))</f>
        <v>EFL League Two</v>
      </c>
    </row>
    <row r="16318" spans="1:2" x14ac:dyDescent="0.25">
      <c r="A16318" s="1" t="s">
        <v>61</v>
      </c>
      <c r="B16318" t="str">
        <f>IF(ISNA(VLOOKUP(A16318, Sheet3!$B$1:$C$652,2,FALSE)), "Free Agent",VLOOKUP(A16318, Sheet3!$B$1:$C$652,2,FALSE))</f>
        <v>Premier League</v>
      </c>
    </row>
    <row r="16319" spans="1:2" x14ac:dyDescent="0.25">
      <c r="A16319" s="1" t="s">
        <v>336</v>
      </c>
      <c r="B16319" t="str">
        <f>IF(ISNA(VLOOKUP(A16319, Sheet3!$B$1:$C$652,2,FALSE)), "Free Agent",VLOOKUP(A16319, Sheet3!$B$1:$C$652,2,FALSE))</f>
        <v>RSL</v>
      </c>
    </row>
    <row r="16320" spans="1:2" x14ac:dyDescent="0.25">
      <c r="A16320" s="1" t="s">
        <v>480</v>
      </c>
      <c r="B16320" t="str">
        <f>IF(ISNA(VLOOKUP(A16320, Sheet3!$B$1:$C$652,2,FALSE)), "Free Agent",VLOOKUP(A16320, Sheet3!$B$1:$C$652,2,FALSE))</f>
        <v>Bundesliga 2</v>
      </c>
    </row>
    <row r="16321" spans="1:2" x14ac:dyDescent="0.25">
      <c r="A16321" s="1" t="s">
        <v>439</v>
      </c>
      <c r="B16321" t="str">
        <f>IF(ISNA(VLOOKUP(A16321, Sheet3!$B$1:$C$652,2,FALSE)), "Free Agent",VLOOKUP(A16321, Sheet3!$B$1:$C$652,2,FALSE))</f>
        <v>Saudi Professional League</v>
      </c>
    </row>
    <row r="16322" spans="1:2" x14ac:dyDescent="0.25">
      <c r="A16322" s="1" t="s">
        <v>595</v>
      </c>
      <c r="B16322" t="str">
        <f>IF(ISNA(VLOOKUP(A16322, Sheet3!$B$1:$C$652,2,FALSE)), "Free Agent",VLOOKUP(A16322, Sheet3!$B$1:$C$652,2,FALSE))</f>
        <v>EFL League One</v>
      </c>
    </row>
    <row r="16323" spans="1:2" x14ac:dyDescent="0.25">
      <c r="A16323" s="1" t="s">
        <v>633</v>
      </c>
      <c r="B16323" t="str">
        <f>IF(ISNA(VLOOKUP(A16323, Sheet3!$B$1:$C$652,2,FALSE)), "Free Agent",VLOOKUP(A16323, Sheet3!$B$1:$C$652,2,FALSE))</f>
        <v>Liga Dimayor</v>
      </c>
    </row>
    <row r="16324" spans="1:2" x14ac:dyDescent="0.25">
      <c r="A16324" s="1" t="s">
        <v>357</v>
      </c>
      <c r="B16324" t="str">
        <f>IF(ISNA(VLOOKUP(A16324, Sheet3!$B$1:$C$652,2,FALSE)), "Free Agent",VLOOKUP(A16324, Sheet3!$B$1:$C$652,2,FALSE))</f>
        <v>Bundesliga 2</v>
      </c>
    </row>
    <row r="16325" spans="1:2" x14ac:dyDescent="0.25">
      <c r="A16325" s="1" t="s">
        <v>46</v>
      </c>
      <c r="B16325" t="str">
        <f>IF(ISNA(VLOOKUP(A16325, Sheet3!$B$1:$C$652,2,FALSE)), "Free Agent",VLOOKUP(A16325, Sheet3!$B$1:$C$652,2,FALSE))</f>
        <v>Premier League</v>
      </c>
    </row>
    <row r="16326" spans="1:2" x14ac:dyDescent="0.25">
      <c r="A16326" s="1" t="s">
        <v>135</v>
      </c>
      <c r="B16326" t="str">
        <f>IF(ISNA(VLOOKUP(A16326, Sheet3!$B$1:$C$652,2,FALSE)), "Free Agent",VLOOKUP(A16326, Sheet3!$B$1:$C$652,2,FALSE))</f>
        <v>Serie A TIM</v>
      </c>
    </row>
    <row r="16327" spans="1:2" x14ac:dyDescent="0.25">
      <c r="A16327" s="1" t="s">
        <v>204</v>
      </c>
      <c r="B16327" t="str">
        <f>IF(ISNA(VLOOKUP(A16327, Sheet3!$B$1:$C$652,2,FALSE)), "Free Agent",VLOOKUP(A16327, Sheet3!$B$1:$C$652,2,FALSE))</f>
        <v>SAF</v>
      </c>
    </row>
    <row r="16328" spans="1:2" x14ac:dyDescent="0.25">
      <c r="A16328" s="1" t="s">
        <v>439</v>
      </c>
      <c r="B16328" t="str">
        <f>IF(ISNA(VLOOKUP(A16328, Sheet3!$B$1:$C$652,2,FALSE)), "Free Agent",VLOOKUP(A16328, Sheet3!$B$1:$C$652,2,FALSE))</f>
        <v>Saudi Professional League</v>
      </c>
    </row>
    <row r="16329" spans="1:2" x14ac:dyDescent="0.25">
      <c r="A16329" s="1" t="s">
        <v>399</v>
      </c>
      <c r="B16329" t="str">
        <f>IF(ISNA(VLOOKUP(A16329, Sheet3!$B$1:$C$652,2,FALSE)), "Free Agent",VLOOKUP(A16329, Sheet3!$B$1:$C$652,2,FALSE))</f>
        <v>Domino’s Ligue 2</v>
      </c>
    </row>
    <row r="16330" spans="1:2" x14ac:dyDescent="0.25">
      <c r="A16330" s="1" t="s">
        <v>245</v>
      </c>
      <c r="B16330" t="str">
        <f>IF(ISNA(VLOOKUP(A16330, Sheet3!$B$1:$C$652,2,FALSE)), "Free Agent",VLOOKUP(A16330, Sheet3!$B$1:$C$652,2,FALSE))</f>
        <v>MLS</v>
      </c>
    </row>
    <row r="16331" spans="1:2" x14ac:dyDescent="0.25">
      <c r="A16331" s="1" t="s">
        <v>378</v>
      </c>
      <c r="B16331" t="str">
        <f>IF(ISNA(VLOOKUP(A16331, Sheet3!$B$1:$C$652,2,FALSE)), "Free Agent",VLOOKUP(A16331, Sheet3!$B$1:$C$652,2,FALSE))</f>
        <v>Liga Dimayor</v>
      </c>
    </row>
    <row r="16332" spans="1:2" x14ac:dyDescent="0.25">
      <c r="A16332" s="1" t="s">
        <v>567</v>
      </c>
      <c r="B16332" t="str">
        <f>IF(ISNA(VLOOKUP(A16332, Sheet3!$B$1:$C$652,2,FALSE)), "Free Agent",VLOOKUP(A16332, Sheet3!$B$1:$C$652,2,FALSE))</f>
        <v>Liga Dimayor</v>
      </c>
    </row>
    <row r="16333" spans="1:2" x14ac:dyDescent="0.25">
      <c r="A16333" s="1" t="s">
        <v>44</v>
      </c>
      <c r="B16333" t="str">
        <f>IF(ISNA(VLOOKUP(A16333, Sheet3!$B$1:$C$652,2,FALSE)), "Free Agent",VLOOKUP(A16333, Sheet3!$B$1:$C$652,2,FALSE))</f>
        <v>CSL</v>
      </c>
    </row>
    <row r="16334" spans="1:2" x14ac:dyDescent="0.25">
      <c r="A16334" s="1" t="s">
        <v>74</v>
      </c>
      <c r="B16334" t="str">
        <f>IF(ISNA(VLOOKUP(A16334, Sheet3!$B$1:$C$652,2,FALSE)), "Free Agent",VLOOKUP(A16334, Sheet3!$B$1:$C$652,2,FALSE))</f>
        <v>MLS</v>
      </c>
    </row>
    <row r="16335" spans="1:2" x14ac:dyDescent="0.25">
      <c r="A16335" s="1" t="s">
        <v>629</v>
      </c>
      <c r="B16335" t="str">
        <f>IF(ISNA(VLOOKUP(A16335, Sheet3!$B$1:$C$652,2,FALSE)), "Free Agent",VLOOKUP(A16335, Sheet3!$B$1:$C$652,2,FALSE))</f>
        <v>EFL League Two</v>
      </c>
    </row>
    <row r="16336" spans="1:2" x14ac:dyDescent="0.25">
      <c r="A16336" s="1" t="s">
        <v>74</v>
      </c>
      <c r="B16336" t="str">
        <f>IF(ISNA(VLOOKUP(A16336, Sheet3!$B$1:$C$652,2,FALSE)), "Free Agent",VLOOKUP(A16336, Sheet3!$B$1:$C$652,2,FALSE))</f>
        <v>MLS</v>
      </c>
    </row>
    <row r="16337" spans="1:2" x14ac:dyDescent="0.25">
      <c r="A16337" s="1" t="s">
        <v>284</v>
      </c>
      <c r="B16337" t="str">
        <f>IF(ISNA(VLOOKUP(A16337, Sheet3!$B$1:$C$652,2,FALSE)), "Free Agent",VLOOKUP(A16337, Sheet3!$B$1:$C$652,2,FALSE))</f>
        <v>MLS</v>
      </c>
    </row>
    <row r="16338" spans="1:2" x14ac:dyDescent="0.25">
      <c r="A16338" s="1" t="s">
        <v>610</v>
      </c>
      <c r="B16338" t="str">
        <f>IF(ISNA(VLOOKUP(A16338, Sheet3!$B$1:$C$652,2,FALSE)), "Free Agent",VLOOKUP(A16338, Sheet3!$B$1:$C$652,2,FALSE))</f>
        <v>3. Liga</v>
      </c>
    </row>
    <row r="16339" spans="1:2" x14ac:dyDescent="0.25">
      <c r="A16339" s="1" t="s">
        <v>430</v>
      </c>
      <c r="B16339" t="str">
        <f>IF(ISNA(VLOOKUP(A16339, Sheet3!$B$1:$C$652,2,FALSE)), "Free Agent",VLOOKUP(A16339, Sheet3!$B$1:$C$652,2,FALSE))</f>
        <v>RSL</v>
      </c>
    </row>
    <row r="16340" spans="1:2" x14ac:dyDescent="0.25">
      <c r="A16340" s="1" t="s">
        <v>217</v>
      </c>
      <c r="B16340" t="str">
        <f>IF(ISNA(VLOOKUP(A16340, Sheet3!$B$1:$C$652,2,FALSE)), "Free Agent",VLOOKUP(A16340, Sheet3!$B$1:$C$652,2,FALSE))</f>
        <v>Süper Lig</v>
      </c>
    </row>
    <row r="16341" spans="1:2" x14ac:dyDescent="0.25">
      <c r="A16341" s="1" t="s">
        <v>167</v>
      </c>
      <c r="B16341" t="str">
        <f>IF(ISNA(VLOOKUP(A16341, Sheet3!$B$1:$C$652,2,FALSE)), "Free Agent",VLOOKUP(A16341, Sheet3!$B$1:$C$652,2,FALSE))</f>
        <v>Meiji Yasuda J1</v>
      </c>
    </row>
    <row r="16342" spans="1:2" x14ac:dyDescent="0.25">
      <c r="A16342" s="1" t="s">
        <v>610</v>
      </c>
      <c r="B16342" t="str">
        <f>IF(ISNA(VLOOKUP(A16342, Sheet3!$B$1:$C$652,2,FALSE)), "Free Agent",VLOOKUP(A16342, Sheet3!$B$1:$C$652,2,FALSE))</f>
        <v>3. Liga</v>
      </c>
    </row>
    <row r="16343" spans="1:2" x14ac:dyDescent="0.25">
      <c r="A16343" s="1" t="s">
        <v>643</v>
      </c>
      <c r="B16343" t="str">
        <f>IF(ISNA(VLOOKUP(A16343, Sheet3!$B$1:$C$652,2,FALSE)), "Free Agent",VLOOKUP(A16343, Sheet3!$B$1:$C$652,2,FALSE))</f>
        <v>EFL League Two</v>
      </c>
    </row>
    <row r="16344" spans="1:2" x14ac:dyDescent="0.25">
      <c r="A16344" s="1" t="s">
        <v>500</v>
      </c>
      <c r="B16344" t="str">
        <f>IF(ISNA(VLOOKUP(A16344, Sheet3!$B$1:$C$652,2,FALSE)), "Free Agent",VLOOKUP(A16344, Sheet3!$B$1:$C$652,2,FALSE))</f>
        <v>Ekstraklasa</v>
      </c>
    </row>
    <row r="16345" spans="1:2" x14ac:dyDescent="0.25">
      <c r="A16345" s="1" t="s">
        <v>129</v>
      </c>
      <c r="B16345" t="str">
        <f>IF(ISNA(VLOOKUP(A16345, Sheet3!$B$1:$C$652,2,FALSE)), "Free Agent",VLOOKUP(A16345, Sheet3!$B$1:$C$652,2,FALSE))</f>
        <v>Serie A TIM</v>
      </c>
    </row>
    <row r="16346" spans="1:2" x14ac:dyDescent="0.25">
      <c r="A16346" s="1" t="s">
        <v>651</v>
      </c>
      <c r="B16346" t="str">
        <f>IF(ISNA(VLOOKUP(A16346, Sheet3!$B$1:$C$652,2,FALSE)), "Free Agent",VLOOKUP(A16346, Sheet3!$B$1:$C$652,2,FALSE))</f>
        <v>SSE Airtricity Lge</v>
      </c>
    </row>
    <row r="16347" spans="1:2" x14ac:dyDescent="0.25">
      <c r="A16347" s="1" t="s">
        <v>511</v>
      </c>
      <c r="B16347" t="str">
        <f>IF(ISNA(VLOOKUP(A16347, Sheet3!$B$1:$C$652,2,FALSE)), "Free Agent",VLOOKUP(A16347, Sheet3!$B$1:$C$652,2,FALSE))</f>
        <v>Scottish Prem</v>
      </c>
    </row>
    <row r="16348" spans="1:2" x14ac:dyDescent="0.25">
      <c r="A16348" s="1" t="s">
        <v>288</v>
      </c>
      <c r="B16348" t="str">
        <f>IF(ISNA(VLOOKUP(A16348, Sheet3!$B$1:$C$652,2,FALSE)), "Free Agent",VLOOKUP(A16348, Sheet3!$B$1:$C$652,2,FALSE))</f>
        <v>Saudi Professional League</v>
      </c>
    </row>
    <row r="16349" spans="1:2" x14ac:dyDescent="0.25">
      <c r="A16349" s="1" t="s">
        <v>134</v>
      </c>
      <c r="B16349" t="str">
        <f>IF(ISNA(VLOOKUP(A16349, Sheet3!$B$1:$C$652,2,FALSE)), "Free Agent",VLOOKUP(A16349, Sheet3!$B$1:$C$652,2,FALSE))</f>
        <v>Premier League</v>
      </c>
    </row>
    <row r="16350" spans="1:2" x14ac:dyDescent="0.25">
      <c r="A16350" s="1" t="s">
        <v>625</v>
      </c>
      <c r="B16350" t="str">
        <f>IF(ISNA(VLOOKUP(A16350, Sheet3!$B$1:$C$652,2,FALSE)), "Free Agent",VLOOKUP(A16350, Sheet3!$B$1:$C$652,2,FALSE))</f>
        <v>SSE Airtricity Lge</v>
      </c>
    </row>
    <row r="16351" spans="1:2" x14ac:dyDescent="0.25">
      <c r="A16351" s="1" t="s">
        <v>410</v>
      </c>
      <c r="B16351" t="str">
        <f>IF(ISNA(VLOOKUP(A16351, Sheet3!$B$1:$C$652,2,FALSE)), "Free Agent",VLOOKUP(A16351, Sheet3!$B$1:$C$652,2,FALSE))</f>
        <v>Allsvenskan</v>
      </c>
    </row>
    <row r="16352" spans="1:2" x14ac:dyDescent="0.25">
      <c r="A16352" s="1" t="s">
        <v>526</v>
      </c>
      <c r="B16352" t="str">
        <f>IF(ISNA(VLOOKUP(A16352, Sheet3!$B$1:$C$652,2,FALSE)), "Free Agent",VLOOKUP(A16352, Sheet3!$B$1:$C$652,2,FALSE))</f>
        <v>Camp. Scotiabank</v>
      </c>
    </row>
    <row r="16353" spans="1:2" x14ac:dyDescent="0.25">
      <c r="A16353" s="1" t="s">
        <v>271</v>
      </c>
      <c r="B16353" t="str">
        <f>IF(ISNA(VLOOKUP(A16353, Sheet3!$B$1:$C$652,2,FALSE)), "Free Agent",VLOOKUP(A16353, Sheet3!$B$1:$C$652,2,FALSE))</f>
        <v>Superliga</v>
      </c>
    </row>
    <row r="16354" spans="1:2" x14ac:dyDescent="0.25">
      <c r="A16354" s="1" t="s">
        <v>648</v>
      </c>
      <c r="B16354" t="str">
        <f>IF(ISNA(VLOOKUP(A16354, Sheet3!$B$1:$C$652,2,FALSE)), "Free Agent",VLOOKUP(A16354, Sheet3!$B$1:$C$652,2,FALSE))</f>
        <v>SSE Airtricity Lge</v>
      </c>
    </row>
    <row r="16355" spans="1:2" x14ac:dyDescent="0.25">
      <c r="A16355" s="1" t="s">
        <v>271</v>
      </c>
      <c r="B16355" t="str">
        <f>IF(ISNA(VLOOKUP(A16355, Sheet3!$B$1:$C$652,2,FALSE)), "Free Agent",VLOOKUP(A16355, Sheet3!$B$1:$C$652,2,FALSE))</f>
        <v>Superliga</v>
      </c>
    </row>
    <row r="16356" spans="1:2" x14ac:dyDescent="0.25">
      <c r="A16356" s="1" t="s">
        <v>651</v>
      </c>
      <c r="B16356" t="str">
        <f>IF(ISNA(VLOOKUP(A16356, Sheet3!$B$1:$C$652,2,FALSE)), "Free Agent",VLOOKUP(A16356, Sheet3!$B$1:$C$652,2,FALSE))</f>
        <v>SSE Airtricity Lge</v>
      </c>
    </row>
    <row r="16357" spans="1:2" x14ac:dyDescent="0.25">
      <c r="A16357" s="1" t="s">
        <v>633</v>
      </c>
      <c r="B16357" t="str">
        <f>IF(ISNA(VLOOKUP(A16357, Sheet3!$B$1:$C$652,2,FALSE)), "Free Agent",VLOOKUP(A16357, Sheet3!$B$1:$C$652,2,FALSE))</f>
        <v>Liga Dimayor</v>
      </c>
    </row>
    <row r="16358" spans="1:2" x14ac:dyDescent="0.25">
      <c r="A16358" s="1" t="s">
        <v>548</v>
      </c>
      <c r="B16358" t="str">
        <f>IF(ISNA(VLOOKUP(A16358, Sheet3!$B$1:$C$652,2,FALSE)), "Free Agent",VLOOKUP(A16358, Sheet3!$B$1:$C$652,2,FALSE))</f>
        <v>Ekstraklasa</v>
      </c>
    </row>
    <row r="16359" spans="1:2" x14ac:dyDescent="0.25">
      <c r="A16359" s="1" t="s">
        <v>221</v>
      </c>
      <c r="B16359" t="str">
        <f>IF(ISNA(VLOOKUP(A16359, Sheet3!$B$1:$C$652,2,FALSE)), "Free Agent",VLOOKUP(A16359, Sheet3!$B$1:$C$652,2,FALSE))</f>
        <v>Premier League</v>
      </c>
    </row>
    <row r="16360" spans="1:2" x14ac:dyDescent="0.25">
      <c r="A16360" s="1" t="s">
        <v>581</v>
      </c>
      <c r="B16360" t="str">
        <f>IF(ISNA(VLOOKUP(A16360, Sheet3!$B$1:$C$652,2,FALSE)), "Free Agent",VLOOKUP(A16360, Sheet3!$B$1:$C$652,2,FALSE))</f>
        <v>Rest of World</v>
      </c>
    </row>
    <row r="16361" spans="1:2" x14ac:dyDescent="0.25">
      <c r="A16361" s="1" t="s">
        <v>385</v>
      </c>
      <c r="B16361" t="str">
        <f>IF(ISNA(VLOOKUP(A16361, Sheet3!$B$1:$C$652,2,FALSE)), "Free Agent",VLOOKUP(A16361, Sheet3!$B$1:$C$652,2,FALSE))</f>
        <v>Liga Dimayor</v>
      </c>
    </row>
    <row r="16362" spans="1:2" x14ac:dyDescent="0.25">
      <c r="A16362" s="1" t="s">
        <v>143</v>
      </c>
      <c r="B16362" t="str">
        <f>IF(ISNA(VLOOKUP(A16362, Sheet3!$B$1:$C$652,2,FALSE)), "Free Agent",VLOOKUP(A16362, Sheet3!$B$1:$C$652,2,FALSE))</f>
        <v>Premier League</v>
      </c>
    </row>
    <row r="16363" spans="1:2" x14ac:dyDescent="0.25">
      <c r="A16363" s="1" t="s">
        <v>143</v>
      </c>
      <c r="B16363" t="str">
        <f>IF(ISNA(VLOOKUP(A16363, Sheet3!$B$1:$C$652,2,FALSE)), "Free Agent",VLOOKUP(A16363, Sheet3!$B$1:$C$652,2,FALSE))</f>
        <v>Premier League</v>
      </c>
    </row>
    <row r="16364" spans="1:2" x14ac:dyDescent="0.25">
      <c r="A16364" s="1" t="s">
        <v>409</v>
      </c>
      <c r="B16364" t="str">
        <f>IF(ISNA(VLOOKUP(A16364, Sheet3!$B$1:$C$652,2,FALSE)), "Free Agent",VLOOKUP(A16364, Sheet3!$B$1:$C$652,2,FALSE))</f>
        <v>Pro League</v>
      </c>
    </row>
    <row r="16365" spans="1:2" x14ac:dyDescent="0.25">
      <c r="A16365" s="1" t="s">
        <v>446</v>
      </c>
      <c r="B16365" t="str">
        <f>IF(ISNA(VLOOKUP(A16365, Sheet3!$B$1:$C$652,2,FALSE)), "Free Agent",VLOOKUP(A16365, Sheet3!$B$1:$C$652,2,FALSE))</f>
        <v>Hyundai A-League</v>
      </c>
    </row>
    <row r="16366" spans="1:2" x14ac:dyDescent="0.25">
      <c r="A16366" s="1" t="s">
        <v>132</v>
      </c>
      <c r="B16366" t="str">
        <f>IF(ISNA(VLOOKUP(A16366, Sheet3!$B$1:$C$652,2,FALSE)), "Free Agent",VLOOKUP(A16366, Sheet3!$B$1:$C$652,2,FALSE))</f>
        <v>SAF</v>
      </c>
    </row>
    <row r="16367" spans="1:2" x14ac:dyDescent="0.25">
      <c r="A16367" s="1" t="s">
        <v>521</v>
      </c>
      <c r="B16367" t="str">
        <f>IF(ISNA(VLOOKUP(A16367, Sheet3!$B$1:$C$652,2,FALSE)), "Free Agent",VLOOKUP(A16367, Sheet3!$B$1:$C$652,2,FALSE))</f>
        <v>Domino’s Ligue 2</v>
      </c>
    </row>
    <row r="16368" spans="1:2" x14ac:dyDescent="0.25">
      <c r="A16368" s="1" t="s">
        <v>280</v>
      </c>
      <c r="B16368" t="str">
        <f>IF(ISNA(VLOOKUP(A16368, Sheet3!$B$1:$C$652,2,FALSE)), "Free Agent",VLOOKUP(A16368, Sheet3!$B$1:$C$652,2,FALSE))</f>
        <v>SAF</v>
      </c>
    </row>
    <row r="16369" spans="1:2" x14ac:dyDescent="0.25">
      <c r="A16369" s="1" t="s">
        <v>651</v>
      </c>
      <c r="B16369" t="str">
        <f>IF(ISNA(VLOOKUP(A16369, Sheet3!$B$1:$C$652,2,FALSE)), "Free Agent",VLOOKUP(A16369, Sheet3!$B$1:$C$652,2,FALSE))</f>
        <v>SSE Airtricity Lge</v>
      </c>
    </row>
    <row r="16370" spans="1:2" x14ac:dyDescent="0.25">
      <c r="A16370" s="1" t="s">
        <v>361</v>
      </c>
      <c r="B16370" t="str">
        <f>IF(ISNA(VLOOKUP(A16370, Sheet3!$B$1:$C$652,2,FALSE)), "Free Agent",VLOOKUP(A16370, Sheet3!$B$1:$C$652,2,FALSE))</f>
        <v>Eliteserien</v>
      </c>
    </row>
    <row r="16371" spans="1:2" x14ac:dyDescent="0.25">
      <c r="A16371" s="1" t="s">
        <v>61</v>
      </c>
      <c r="B16371" t="str">
        <f>IF(ISNA(VLOOKUP(A16371, Sheet3!$B$1:$C$652,2,FALSE)), "Free Agent",VLOOKUP(A16371, Sheet3!$B$1:$C$652,2,FALSE))</f>
        <v>Premier League</v>
      </c>
    </row>
    <row r="16372" spans="1:2" x14ac:dyDescent="0.25">
      <c r="A16372" s="1" t="s">
        <v>217</v>
      </c>
      <c r="B16372" t="str">
        <f>IF(ISNA(VLOOKUP(A16372, Sheet3!$B$1:$C$652,2,FALSE)), "Free Agent",VLOOKUP(A16372, Sheet3!$B$1:$C$652,2,FALSE))</f>
        <v>Süper Lig</v>
      </c>
    </row>
    <row r="16373" spans="1:2" x14ac:dyDescent="0.25">
      <c r="A16373" s="1" t="s">
        <v>539</v>
      </c>
      <c r="B16373" t="str">
        <f>IF(ISNA(VLOOKUP(A16373, Sheet3!$B$1:$C$652,2,FALSE)), "Free Agent",VLOOKUP(A16373, Sheet3!$B$1:$C$652,2,FALSE))</f>
        <v>Eredivisie</v>
      </c>
    </row>
    <row r="16374" spans="1:2" x14ac:dyDescent="0.25">
      <c r="A16374" s="1" t="s">
        <v>367</v>
      </c>
      <c r="B16374" t="str">
        <f>IF(ISNA(VLOOKUP(A16374, Sheet3!$B$1:$C$652,2,FALSE)), "Free Agent",VLOOKUP(A16374, Sheet3!$B$1:$C$652,2,FALSE))</f>
        <v>Saudi Professional League</v>
      </c>
    </row>
    <row r="16375" spans="1:2" x14ac:dyDescent="0.25">
      <c r="A16375" s="1" t="s">
        <v>257</v>
      </c>
      <c r="B16375" t="str">
        <f>IF(ISNA(VLOOKUP(A16375, Sheet3!$B$1:$C$652,2,FALSE)), "Free Agent",VLOOKUP(A16375, Sheet3!$B$1:$C$652,2,FALSE))</f>
        <v>RSL</v>
      </c>
    </row>
    <row r="16376" spans="1:2" x14ac:dyDescent="0.25">
      <c r="A16376" s="1" t="s">
        <v>308</v>
      </c>
      <c r="B16376" t="str">
        <f>IF(ISNA(VLOOKUP(A16376, Sheet3!$B$1:$C$652,2,FALSE)), "Free Agent",VLOOKUP(A16376, Sheet3!$B$1:$C$652,2,FALSE))</f>
        <v>CSL</v>
      </c>
    </row>
    <row r="16377" spans="1:2" x14ac:dyDescent="0.25">
      <c r="A16377" s="1" t="s">
        <v>634</v>
      </c>
      <c r="B16377" t="str">
        <f>IF(ISNA(VLOOKUP(A16377, Sheet3!$B$1:$C$652,2,FALSE)), "Free Agent",VLOOKUP(A16377, Sheet3!$B$1:$C$652,2,FALSE))</f>
        <v>EFL League Two</v>
      </c>
    </row>
    <row r="16378" spans="1:2" x14ac:dyDescent="0.25">
      <c r="A16378" s="1" t="s">
        <v>647</v>
      </c>
      <c r="B16378" t="str">
        <f>IF(ISNA(VLOOKUP(A16378, Sheet3!$B$1:$C$652,2,FALSE)), "Free Agent",VLOOKUP(A16378, Sheet3!$B$1:$C$652,2,FALSE))</f>
        <v>EFL League Two</v>
      </c>
    </row>
    <row r="16379" spans="1:2" x14ac:dyDescent="0.25">
      <c r="A16379" s="1" t="s">
        <v>588</v>
      </c>
      <c r="B16379" t="str">
        <f>IF(ISNA(VLOOKUP(A16379, Sheet3!$B$1:$C$652,2,FALSE)), "Free Agent",VLOOKUP(A16379, Sheet3!$B$1:$C$652,2,FALSE))</f>
        <v>Eliteserien</v>
      </c>
    </row>
    <row r="16380" spans="1:2" x14ac:dyDescent="0.25">
      <c r="A16380" s="1" t="s">
        <v>378</v>
      </c>
      <c r="B16380" t="str">
        <f>IF(ISNA(VLOOKUP(A16380, Sheet3!$B$1:$C$652,2,FALSE)), "Free Agent",VLOOKUP(A16380, Sheet3!$B$1:$C$652,2,FALSE))</f>
        <v>Liga Dimayor</v>
      </c>
    </row>
    <row r="16381" spans="1:2" x14ac:dyDescent="0.25">
      <c r="A16381" s="1" t="s">
        <v>44</v>
      </c>
      <c r="B16381" t="str">
        <f>IF(ISNA(VLOOKUP(A16381, Sheet3!$B$1:$C$652,2,FALSE)), "Free Agent",VLOOKUP(A16381, Sheet3!$B$1:$C$652,2,FALSE))</f>
        <v>CSL</v>
      </c>
    </row>
    <row r="16382" spans="1:2" x14ac:dyDescent="0.25">
      <c r="A16382" s="1" t="s">
        <v>640</v>
      </c>
      <c r="B16382" t="str">
        <f>IF(ISNA(VLOOKUP(A16382, Sheet3!$B$1:$C$652,2,FALSE)), "Free Agent",VLOOKUP(A16382, Sheet3!$B$1:$C$652,2,FALSE))</f>
        <v>EFL League Two</v>
      </c>
    </row>
    <row r="16383" spans="1:2" x14ac:dyDescent="0.25">
      <c r="A16383" s="1" t="s">
        <v>229</v>
      </c>
      <c r="B16383" t="str">
        <f>IF(ISNA(VLOOKUP(A16383, Sheet3!$B$1:$C$652,2,FALSE)), "Free Agent",VLOOKUP(A16383, Sheet3!$B$1:$C$652,2,FALSE))</f>
        <v>LIGA Bancomer MX</v>
      </c>
    </row>
    <row r="16384" spans="1:2" x14ac:dyDescent="0.25">
      <c r="A16384" s="1" t="s">
        <v>351</v>
      </c>
      <c r="B16384" t="str">
        <f>IF(ISNA(VLOOKUP(A16384, Sheet3!$B$1:$C$652,2,FALSE)), "Free Agent",VLOOKUP(A16384, Sheet3!$B$1:$C$652,2,FALSE))</f>
        <v>EFL Championship</v>
      </c>
    </row>
    <row r="16385" spans="1:2" x14ac:dyDescent="0.25">
      <c r="A16385" s="1" t="s">
        <v>637</v>
      </c>
      <c r="B16385" t="str">
        <f>IF(ISNA(VLOOKUP(A16385, Sheet3!$B$1:$C$652,2,FALSE)), "Free Agent",VLOOKUP(A16385, Sheet3!$B$1:$C$652,2,FALSE))</f>
        <v>EFL League Two</v>
      </c>
    </row>
    <row r="16386" spans="1:2" x14ac:dyDescent="0.25">
      <c r="A16386" s="1" t="s">
        <v>365</v>
      </c>
      <c r="B16386" t="str">
        <f>IF(ISNA(VLOOKUP(A16386, Sheet3!$B$1:$C$652,2,FALSE)), "Free Agent",VLOOKUP(A16386, Sheet3!$B$1:$C$652,2,FALSE))</f>
        <v>Bundesliga 2</v>
      </c>
    </row>
    <row r="16387" spans="1:2" x14ac:dyDescent="0.25">
      <c r="A16387" s="1" t="s">
        <v>494</v>
      </c>
      <c r="B16387" t="str">
        <f>IF(ISNA(VLOOKUP(A16387, Sheet3!$B$1:$C$652,2,FALSE)), "Free Agent",VLOOKUP(A16387, Sheet3!$B$1:$C$652,2,FALSE))</f>
        <v>Ö. Bundesliga</v>
      </c>
    </row>
    <row r="16388" spans="1:2" x14ac:dyDescent="0.25">
      <c r="A16388" s="1" t="s">
        <v>89</v>
      </c>
      <c r="B16388" t="str">
        <f>IF(ISNA(VLOOKUP(A16388, Sheet3!$B$1:$C$652,2,FALSE)), "Free Agent",VLOOKUP(A16388, Sheet3!$B$1:$C$652,2,FALSE))</f>
        <v>Premier League</v>
      </c>
    </row>
    <row r="16389" spans="1:2" x14ac:dyDescent="0.25">
      <c r="A16389" s="1" t="s">
        <v>638</v>
      </c>
      <c r="B16389" t="str">
        <f>IF(ISNA(VLOOKUP(A16389, Sheet3!$B$1:$C$652,2,FALSE)), "Free Agent",VLOOKUP(A16389, Sheet3!$B$1:$C$652,2,FALSE))</f>
        <v>Allsvenskan</v>
      </c>
    </row>
    <row r="16390" spans="1:2" x14ac:dyDescent="0.25">
      <c r="A16390" s="1" t="s">
        <v>282</v>
      </c>
      <c r="B16390" t="str">
        <f>IF(ISNA(VLOOKUP(A16390, Sheet3!$B$1:$C$652,2,FALSE)), "Free Agent",VLOOKUP(A16390, Sheet3!$B$1:$C$652,2,FALSE))</f>
        <v>Eredivisie</v>
      </c>
    </row>
    <row r="16391" spans="1:2" x14ac:dyDescent="0.25">
      <c r="A16391" s="1" t="s">
        <v>434</v>
      </c>
      <c r="B16391" t="str">
        <f>IF(ISNA(VLOOKUP(A16391, Sheet3!$B$1:$C$652,2,FALSE)), "Free Agent",VLOOKUP(A16391, Sheet3!$B$1:$C$652,2,FALSE))</f>
        <v>SAF</v>
      </c>
    </row>
    <row r="16392" spans="1:2" x14ac:dyDescent="0.25">
      <c r="A16392" s="1" t="s">
        <v>651</v>
      </c>
      <c r="B16392" t="str">
        <f>IF(ISNA(VLOOKUP(A16392, Sheet3!$B$1:$C$652,2,FALSE)), "Free Agent",VLOOKUP(A16392, Sheet3!$B$1:$C$652,2,FALSE))</f>
        <v>SSE Airtricity Lge</v>
      </c>
    </row>
    <row r="16393" spans="1:2" x14ac:dyDescent="0.25">
      <c r="A16393" s="1" t="s">
        <v>28</v>
      </c>
      <c r="B16393" t="str">
        <f>IF(ISNA(VLOOKUP(A16393, Sheet3!$B$1:$C$652,2,FALSE)), "Free Agent",VLOOKUP(A16393, Sheet3!$B$1:$C$652,2,FALSE))</f>
        <v>LaLiga Santander</v>
      </c>
    </row>
    <row r="16394" spans="1:2" x14ac:dyDescent="0.25">
      <c r="A16394" s="1" t="s">
        <v>530</v>
      </c>
      <c r="B16394" t="str">
        <f>IF(ISNA(VLOOKUP(A16394, Sheet3!$B$1:$C$652,2,FALSE)), "Free Agent",VLOOKUP(A16394, Sheet3!$B$1:$C$652,2,FALSE))</f>
        <v>3. Liga</v>
      </c>
    </row>
    <row r="16395" spans="1:2" x14ac:dyDescent="0.25">
      <c r="A16395" s="1" t="s">
        <v>591</v>
      </c>
      <c r="B16395" t="str">
        <f>IF(ISNA(VLOOKUP(A16395, Sheet3!$B$1:$C$652,2,FALSE)), "Free Agent",VLOOKUP(A16395, Sheet3!$B$1:$C$652,2,FALSE))</f>
        <v>EFL League Two</v>
      </c>
    </row>
    <row r="16396" spans="1:2" x14ac:dyDescent="0.25">
      <c r="A16396" s="1" t="s">
        <v>334</v>
      </c>
      <c r="B16396" t="str">
        <f>IF(ISNA(VLOOKUP(A16396, Sheet3!$B$1:$C$652,2,FALSE)), "Free Agent",VLOOKUP(A16396, Sheet3!$B$1:$C$652,2,FALSE))</f>
        <v>K-League 1</v>
      </c>
    </row>
    <row r="16397" spans="1:2" x14ac:dyDescent="0.25">
      <c r="A16397" s="1" t="s">
        <v>512</v>
      </c>
      <c r="B16397" t="str">
        <f>IF(ISNA(VLOOKUP(A16397, Sheet3!$B$1:$C$652,2,FALSE)), "Free Agent",VLOOKUP(A16397, Sheet3!$B$1:$C$652,2,FALSE))</f>
        <v>EFL Championship</v>
      </c>
    </row>
    <row r="16398" spans="1:2" x14ac:dyDescent="0.25">
      <c r="A16398" s="1" t="s">
        <v>557</v>
      </c>
      <c r="B16398" t="str">
        <f>IF(ISNA(VLOOKUP(A16398, Sheet3!$B$1:$C$652,2,FALSE)), "Free Agent",VLOOKUP(A16398, Sheet3!$B$1:$C$652,2,FALSE))</f>
        <v>Liga Dimayor</v>
      </c>
    </row>
    <row r="16399" spans="1:2" x14ac:dyDescent="0.25">
      <c r="A16399" s="1" t="s">
        <v>647</v>
      </c>
      <c r="B16399" t="str">
        <f>IF(ISNA(VLOOKUP(A16399, Sheet3!$B$1:$C$652,2,FALSE)), "Free Agent",VLOOKUP(A16399, Sheet3!$B$1:$C$652,2,FALSE))</f>
        <v>EFL League Two</v>
      </c>
    </row>
    <row r="16400" spans="1:2" x14ac:dyDescent="0.25">
      <c r="A16400" s="1" t="s">
        <v>147</v>
      </c>
      <c r="B16400" t="str">
        <f>IF(ISNA(VLOOKUP(A16400, Sheet3!$B$1:$C$652,2,FALSE)), "Free Agent",VLOOKUP(A16400, Sheet3!$B$1:$C$652,2,FALSE))</f>
        <v>Ö. Bundesliga</v>
      </c>
    </row>
    <row r="16401" spans="1:2" x14ac:dyDescent="0.25">
      <c r="A16401" s="1" t="s">
        <v>351</v>
      </c>
      <c r="B16401" t="str">
        <f>IF(ISNA(VLOOKUP(A16401, Sheet3!$B$1:$C$652,2,FALSE)), "Free Agent",VLOOKUP(A16401, Sheet3!$B$1:$C$652,2,FALSE))</f>
        <v>EFL Championship</v>
      </c>
    </row>
    <row r="16402" spans="1:2" x14ac:dyDescent="0.25">
      <c r="A16402" s="1" t="s">
        <v>305</v>
      </c>
      <c r="B16402" t="str">
        <f>IF(ISNA(VLOOKUP(A16402, Sheet3!$B$1:$C$652,2,FALSE)), "Free Agent",VLOOKUP(A16402, Sheet3!$B$1:$C$652,2,FALSE))</f>
        <v>Eredivisie</v>
      </c>
    </row>
    <row r="16403" spans="1:2" x14ac:dyDescent="0.25">
      <c r="A16403" s="1" t="s">
        <v>207</v>
      </c>
      <c r="B16403" t="str">
        <f>IF(ISNA(VLOOKUP(A16403, Sheet3!$B$1:$C$652,2,FALSE)), "Free Agent",VLOOKUP(A16403, Sheet3!$B$1:$C$652,2,FALSE))</f>
        <v>Eredivisie</v>
      </c>
    </row>
    <row r="16404" spans="1:2" x14ac:dyDescent="0.25">
      <c r="A16404" s="1" t="s">
        <v>643</v>
      </c>
      <c r="B16404" t="str">
        <f>IF(ISNA(VLOOKUP(A16404, Sheet3!$B$1:$C$652,2,FALSE)), "Free Agent",VLOOKUP(A16404, Sheet3!$B$1:$C$652,2,FALSE))</f>
        <v>EFL League Two</v>
      </c>
    </row>
    <row r="16405" spans="1:2" x14ac:dyDescent="0.25">
      <c r="A16405" s="1" t="s">
        <v>5</v>
      </c>
      <c r="B16405" t="str">
        <f>IF(ISNA(VLOOKUP(A16405, Sheet3!$B$1:$C$652,2,FALSE)), "Free Agent",VLOOKUP(A16405, Sheet3!$B$1:$C$652,2,FALSE))</f>
        <v>Premier League</v>
      </c>
    </row>
    <row r="16406" spans="1:2" x14ac:dyDescent="0.25">
      <c r="A16406" s="1" t="s">
        <v>437</v>
      </c>
      <c r="B16406" t="str">
        <f>IF(ISNA(VLOOKUP(A16406, Sheet3!$B$1:$C$652,2,FALSE)), "Free Agent",VLOOKUP(A16406, Sheet3!$B$1:$C$652,2,FALSE))</f>
        <v>Allsvenskan</v>
      </c>
    </row>
    <row r="16407" spans="1:2" x14ac:dyDescent="0.25">
      <c r="A16407" s="1" t="s">
        <v>400</v>
      </c>
      <c r="B16407" t="str">
        <f>IF(ISNA(VLOOKUP(A16407, Sheet3!$B$1:$C$652,2,FALSE)), "Free Agent",VLOOKUP(A16407, Sheet3!$B$1:$C$652,2,FALSE))</f>
        <v>Eredivisie</v>
      </c>
    </row>
    <row r="16408" spans="1:2" x14ac:dyDescent="0.25">
      <c r="A16408" s="1" t="s">
        <v>220</v>
      </c>
      <c r="B16408" t="str">
        <f>IF(ISNA(VLOOKUP(A16408, Sheet3!$B$1:$C$652,2,FALSE)), "Free Agent",VLOOKUP(A16408, Sheet3!$B$1:$C$652,2,FALSE))</f>
        <v>Meiji Yasuda J1</v>
      </c>
    </row>
    <row r="16409" spans="1:2" x14ac:dyDescent="0.25">
      <c r="A16409" s="1" t="s">
        <v>150</v>
      </c>
      <c r="B16409" t="str">
        <f>IF(ISNA(VLOOKUP(A16409, Sheet3!$B$1:$C$652,2,FALSE)), "Free Agent",VLOOKUP(A16409, Sheet3!$B$1:$C$652,2,FALSE))</f>
        <v>Hyundai A-League</v>
      </c>
    </row>
    <row r="16410" spans="1:2" x14ac:dyDescent="0.25">
      <c r="A16410" s="1" t="s">
        <v>575</v>
      </c>
      <c r="B16410" t="str">
        <f>IF(ISNA(VLOOKUP(A16410, Sheet3!$B$1:$C$652,2,FALSE)), "Free Agent",VLOOKUP(A16410, Sheet3!$B$1:$C$652,2,FALSE))</f>
        <v>Meiji Yasuda J1</v>
      </c>
    </row>
    <row r="16411" spans="1:2" x14ac:dyDescent="0.25">
      <c r="A16411" s="1" t="s">
        <v>476</v>
      </c>
      <c r="B16411" t="str">
        <f>IF(ISNA(VLOOKUP(A16411, Sheet3!$B$1:$C$652,2,FALSE)), "Free Agent",VLOOKUP(A16411, Sheet3!$B$1:$C$652,2,FALSE))</f>
        <v>Bundesliga 2</v>
      </c>
    </row>
    <row r="16412" spans="1:2" x14ac:dyDescent="0.25">
      <c r="A16412" s="1" t="s">
        <v>261</v>
      </c>
      <c r="B16412" t="str">
        <f>IF(ISNA(VLOOKUP(A16412, Sheet3!$B$1:$C$652,2,FALSE)), "Free Agent",VLOOKUP(A16412, Sheet3!$B$1:$C$652,2,FALSE))</f>
        <v>LIGA Bancomer MX</v>
      </c>
    </row>
    <row r="16413" spans="1:2" x14ac:dyDescent="0.25">
      <c r="A16413" s="1" t="s">
        <v>589</v>
      </c>
      <c r="B16413" t="str">
        <f>IF(ISNA(VLOOKUP(A16413, Sheet3!$B$1:$C$652,2,FALSE)), "Free Agent",VLOOKUP(A16413, Sheet3!$B$1:$C$652,2,FALSE))</f>
        <v>EFL League Two</v>
      </c>
    </row>
    <row r="16414" spans="1:2" x14ac:dyDescent="0.25">
      <c r="A16414" s="1" t="s">
        <v>261</v>
      </c>
      <c r="B16414" t="str">
        <f>IF(ISNA(VLOOKUP(A16414, Sheet3!$B$1:$C$652,2,FALSE)), "Free Agent",VLOOKUP(A16414, Sheet3!$B$1:$C$652,2,FALSE))</f>
        <v>LIGA Bancomer MX</v>
      </c>
    </row>
    <row r="16415" spans="1:2" x14ac:dyDescent="0.25">
      <c r="A16415" s="1" t="s">
        <v>465</v>
      </c>
      <c r="B16415" t="str">
        <f>IF(ISNA(VLOOKUP(A16415, Sheet3!$B$1:$C$652,2,FALSE)), "Free Agent",VLOOKUP(A16415, Sheet3!$B$1:$C$652,2,FALSE))</f>
        <v>Bundesliga 2</v>
      </c>
    </row>
    <row r="16416" spans="1:2" x14ac:dyDescent="0.25">
      <c r="A16416" s="1" t="s">
        <v>288</v>
      </c>
      <c r="B16416" t="str">
        <f>IF(ISNA(VLOOKUP(A16416, Sheet3!$B$1:$C$652,2,FALSE)), "Free Agent",VLOOKUP(A16416, Sheet3!$B$1:$C$652,2,FALSE))</f>
        <v>Saudi Professional League</v>
      </c>
    </row>
    <row r="16417" spans="1:2" x14ac:dyDescent="0.25">
      <c r="A16417" s="1" t="s">
        <v>32</v>
      </c>
      <c r="B16417" t="str">
        <f>IF(ISNA(VLOOKUP(A16417, Sheet3!$B$1:$C$652,2,FALSE)), "Free Agent",VLOOKUP(A16417, Sheet3!$B$1:$C$652,2,FALSE))</f>
        <v>LaLiga Santander</v>
      </c>
    </row>
    <row r="16418" spans="1:2" x14ac:dyDescent="0.25">
      <c r="A16418" s="1" t="s">
        <v>612</v>
      </c>
      <c r="B16418" t="str">
        <f>IF(ISNA(VLOOKUP(A16418, Sheet3!$B$1:$C$652,2,FALSE)), "Free Agent",VLOOKUP(A16418, Sheet3!$B$1:$C$652,2,FALSE))</f>
        <v>EFL League One</v>
      </c>
    </row>
    <row r="16419" spans="1:2" x14ac:dyDescent="0.25">
      <c r="A16419" s="1" t="s">
        <v>521</v>
      </c>
      <c r="B16419" t="str">
        <f>IF(ISNA(VLOOKUP(A16419, Sheet3!$B$1:$C$652,2,FALSE)), "Free Agent",VLOOKUP(A16419, Sheet3!$B$1:$C$652,2,FALSE))</f>
        <v>Domino’s Ligue 2</v>
      </c>
    </row>
    <row r="16420" spans="1:2" x14ac:dyDescent="0.25">
      <c r="A16420" s="1" t="s">
        <v>559</v>
      </c>
      <c r="B16420" t="str">
        <f>IF(ISNA(VLOOKUP(A16420, Sheet3!$B$1:$C$652,2,FALSE)), "Free Agent",VLOOKUP(A16420, Sheet3!$B$1:$C$652,2,FALSE))</f>
        <v>Eliteserien</v>
      </c>
    </row>
    <row r="16421" spans="1:2" x14ac:dyDescent="0.25">
      <c r="A16421" s="1" t="s">
        <v>521</v>
      </c>
      <c r="B16421" t="str">
        <f>IF(ISNA(VLOOKUP(A16421, Sheet3!$B$1:$C$652,2,FALSE)), "Free Agent",VLOOKUP(A16421, Sheet3!$B$1:$C$652,2,FALSE))</f>
        <v>Domino’s Ligue 2</v>
      </c>
    </row>
    <row r="16422" spans="1:2" x14ac:dyDescent="0.25">
      <c r="A16422" s="1" t="s">
        <v>193</v>
      </c>
      <c r="B16422" t="str">
        <f>IF(ISNA(VLOOKUP(A16422, Sheet3!$B$1:$C$652,2,FALSE)), "Free Agent",VLOOKUP(A16422, Sheet3!$B$1:$C$652,2,FALSE))</f>
        <v>Saudi Professional League</v>
      </c>
    </row>
    <row r="16423" spans="1:2" x14ac:dyDescent="0.25">
      <c r="A16423" s="1" t="s">
        <v>212</v>
      </c>
      <c r="B16423" t="str">
        <f>IF(ISNA(VLOOKUP(A16423, Sheet3!$B$1:$C$652,2,FALSE)), "Free Agent",VLOOKUP(A16423, Sheet3!$B$1:$C$652,2,FALSE))</f>
        <v>LIGA Bancomer MX</v>
      </c>
    </row>
    <row r="16424" spans="1:2" x14ac:dyDescent="0.25">
      <c r="A16424" s="1" t="s">
        <v>639</v>
      </c>
      <c r="B16424" t="str">
        <f>IF(ISNA(VLOOKUP(A16424, Sheet3!$B$1:$C$652,2,FALSE)), "Free Agent",VLOOKUP(A16424, Sheet3!$B$1:$C$652,2,FALSE))</f>
        <v>SSE Airtricity Lge</v>
      </c>
    </row>
    <row r="16425" spans="1:2" x14ac:dyDescent="0.25">
      <c r="A16425" s="1" t="s">
        <v>87</v>
      </c>
      <c r="B16425" t="str">
        <f>IF(ISNA(VLOOKUP(A16425, Sheet3!$B$1:$C$652,2,FALSE)), "Free Agent",VLOOKUP(A16425, Sheet3!$B$1:$C$652,2,FALSE))</f>
        <v>LaLiga Santander</v>
      </c>
    </row>
    <row r="16426" spans="1:2" x14ac:dyDescent="0.25">
      <c r="A16426" s="1" t="s">
        <v>648</v>
      </c>
      <c r="B16426" t="str">
        <f>IF(ISNA(VLOOKUP(A16426, Sheet3!$B$1:$C$652,2,FALSE)), "Free Agent",VLOOKUP(A16426, Sheet3!$B$1:$C$652,2,FALSE))</f>
        <v>SSE Airtricity Lge</v>
      </c>
    </row>
    <row r="16427" spans="1:2" x14ac:dyDescent="0.25">
      <c r="A16427" s="1" t="s">
        <v>337</v>
      </c>
      <c r="B16427" t="str">
        <f>IF(ISNA(VLOOKUP(A16427, Sheet3!$B$1:$C$652,2,FALSE)), "Free Agent",VLOOKUP(A16427, Sheet3!$B$1:$C$652,2,FALSE))</f>
        <v>Süper Lig</v>
      </c>
    </row>
    <row r="16428" spans="1:2" x14ac:dyDescent="0.25">
      <c r="A16428" s="1" t="s">
        <v>607</v>
      </c>
      <c r="B16428" t="str">
        <f>IF(ISNA(VLOOKUP(A16428, Sheet3!$B$1:$C$652,2,FALSE)), "Free Agent",VLOOKUP(A16428, Sheet3!$B$1:$C$652,2,FALSE))</f>
        <v>EFL League One</v>
      </c>
    </row>
    <row r="16429" spans="1:2" x14ac:dyDescent="0.25">
      <c r="A16429" s="1" t="s">
        <v>188</v>
      </c>
      <c r="B16429" t="str">
        <f>IF(ISNA(VLOOKUP(A16429, Sheet3!$B$1:$C$652,2,FALSE)), "Free Agent",VLOOKUP(A16429, Sheet3!$B$1:$C$652,2,FALSE))</f>
        <v>CSL</v>
      </c>
    </row>
    <row r="16430" spans="1:2" x14ac:dyDescent="0.25">
      <c r="A16430" s="1" t="s">
        <v>133</v>
      </c>
      <c r="B16430" t="str">
        <f>IF(ISNA(VLOOKUP(A16430, Sheet3!$B$1:$C$652,2,FALSE)), "Free Agent",VLOOKUP(A16430, Sheet3!$B$1:$C$652,2,FALSE))</f>
        <v>Süper Lig</v>
      </c>
    </row>
    <row r="16431" spans="1:2" x14ac:dyDescent="0.25">
      <c r="A16431" s="1" t="s">
        <v>646</v>
      </c>
      <c r="B16431" t="str">
        <f>IF(ISNA(VLOOKUP(A16431, Sheet3!$B$1:$C$652,2,FALSE)), "Free Agent",VLOOKUP(A16431, Sheet3!$B$1:$C$652,2,FALSE))</f>
        <v>EFL League Two</v>
      </c>
    </row>
    <row r="16432" spans="1:2" x14ac:dyDescent="0.25">
      <c r="A16432" s="1" t="s">
        <v>449</v>
      </c>
      <c r="B16432" t="str">
        <f>IF(ISNA(VLOOKUP(A16432, Sheet3!$B$1:$C$652,2,FALSE)), "Free Agent",VLOOKUP(A16432, Sheet3!$B$1:$C$652,2,FALSE))</f>
        <v>Allsvenskan</v>
      </c>
    </row>
    <row r="16433" spans="1:2" x14ac:dyDescent="0.25">
      <c r="A16433" s="1" t="s">
        <v>485</v>
      </c>
      <c r="B16433" t="str">
        <f>IF(ISNA(VLOOKUP(A16433, Sheet3!$B$1:$C$652,2,FALSE)), "Free Agent",VLOOKUP(A16433, Sheet3!$B$1:$C$652,2,FALSE))</f>
        <v>3. Liga</v>
      </c>
    </row>
    <row r="16434" spans="1:2" x14ac:dyDescent="0.25">
      <c r="A16434" s="1" t="s">
        <v>346</v>
      </c>
      <c r="B16434" t="str">
        <f>IF(ISNA(VLOOKUP(A16434, Sheet3!$B$1:$C$652,2,FALSE)), "Free Agent",VLOOKUP(A16434, Sheet3!$B$1:$C$652,2,FALSE))</f>
        <v>EFL Championship</v>
      </c>
    </row>
    <row r="16435" spans="1:2" x14ac:dyDescent="0.25">
      <c r="A16435" s="1" t="s">
        <v>485</v>
      </c>
      <c r="B16435" t="str">
        <f>IF(ISNA(VLOOKUP(A16435, Sheet3!$B$1:$C$652,2,FALSE)), "Free Agent",VLOOKUP(A16435, Sheet3!$B$1:$C$652,2,FALSE))</f>
        <v>3. Liga</v>
      </c>
    </row>
    <row r="16436" spans="1:2" x14ac:dyDescent="0.25">
      <c r="A16436" s="1" t="s">
        <v>49</v>
      </c>
      <c r="B16436" t="str">
        <f>IF(ISNA(VLOOKUP(A16436, Sheet3!$B$1:$C$652,2,FALSE)), "Free Agent",VLOOKUP(A16436, Sheet3!$B$1:$C$652,2,FALSE))</f>
        <v>CSL</v>
      </c>
    </row>
    <row r="16437" spans="1:2" x14ac:dyDescent="0.25">
      <c r="A16437" s="1" t="s">
        <v>556</v>
      </c>
      <c r="B16437" t="str">
        <f>IF(ISNA(VLOOKUP(A16437, Sheet3!$B$1:$C$652,2,FALSE)), "Free Agent",VLOOKUP(A16437, Sheet3!$B$1:$C$652,2,FALSE))</f>
        <v>EFL League One</v>
      </c>
    </row>
    <row r="16438" spans="1:2" x14ac:dyDescent="0.25">
      <c r="A16438" s="1" t="s">
        <v>326</v>
      </c>
      <c r="B16438" t="str">
        <f>IF(ISNA(VLOOKUP(A16438, Sheet3!$B$1:$C$652,2,FALSE)), "Free Agent",VLOOKUP(A16438, Sheet3!$B$1:$C$652,2,FALSE))</f>
        <v>Superliga</v>
      </c>
    </row>
    <row r="16439" spans="1:2" x14ac:dyDescent="0.25">
      <c r="A16439" s="1" t="s">
        <v>602</v>
      </c>
      <c r="B16439" t="str">
        <f>IF(ISNA(VLOOKUP(A16439, Sheet3!$B$1:$C$652,2,FALSE)), "Free Agent",VLOOKUP(A16439, Sheet3!$B$1:$C$652,2,FALSE))</f>
        <v>EFL League Two</v>
      </c>
    </row>
    <row r="16440" spans="1:2" x14ac:dyDescent="0.25">
      <c r="A16440" s="1" t="s">
        <v>424</v>
      </c>
      <c r="B16440" t="str">
        <f>IF(ISNA(VLOOKUP(A16440, Sheet3!$B$1:$C$652,2,FALSE)), "Free Agent",VLOOKUP(A16440, Sheet3!$B$1:$C$652,2,FALSE))</f>
        <v>Ekstraklasa</v>
      </c>
    </row>
    <row r="16441" spans="1:2" x14ac:dyDescent="0.25">
      <c r="A16441" s="1" t="s">
        <v>426</v>
      </c>
      <c r="B16441" t="str">
        <f>IF(ISNA(VLOOKUP(A16441, Sheet3!$B$1:$C$652,2,FALSE)), "Free Agent",VLOOKUP(A16441, Sheet3!$B$1:$C$652,2,FALSE))</f>
        <v>EFL Championship</v>
      </c>
    </row>
    <row r="16442" spans="1:2" x14ac:dyDescent="0.25">
      <c r="A16442" s="1" t="s">
        <v>468</v>
      </c>
      <c r="B16442" t="str">
        <f>IF(ISNA(VLOOKUP(A16442, Sheet3!$B$1:$C$652,2,FALSE)), "Free Agent",VLOOKUP(A16442, Sheet3!$B$1:$C$652,2,FALSE))</f>
        <v>Liga Dimayor</v>
      </c>
    </row>
    <row r="16443" spans="1:2" x14ac:dyDescent="0.25">
      <c r="A16443" s="1" t="s">
        <v>467</v>
      </c>
      <c r="B16443" t="str">
        <f>IF(ISNA(VLOOKUP(A16443, Sheet3!$B$1:$C$652,2,FALSE)), "Free Agent",VLOOKUP(A16443, Sheet3!$B$1:$C$652,2,FALSE))</f>
        <v>Camp. Scotiabank</v>
      </c>
    </row>
    <row r="16444" spans="1:2" x14ac:dyDescent="0.25">
      <c r="A16444" s="1" t="s">
        <v>648</v>
      </c>
      <c r="B16444" t="str">
        <f>IF(ISNA(VLOOKUP(A16444, Sheet3!$B$1:$C$652,2,FALSE)), "Free Agent",VLOOKUP(A16444, Sheet3!$B$1:$C$652,2,FALSE))</f>
        <v>SSE Airtricity Lge</v>
      </c>
    </row>
    <row r="16445" spans="1:2" x14ac:dyDescent="0.25">
      <c r="A16445" s="1" t="s">
        <v>507</v>
      </c>
      <c r="B16445" t="str">
        <f>IF(ISNA(VLOOKUP(A16445, Sheet3!$B$1:$C$652,2,FALSE)), "Free Agent",VLOOKUP(A16445, Sheet3!$B$1:$C$652,2,FALSE))</f>
        <v>Domino’s Ligue 2</v>
      </c>
    </row>
    <row r="16446" spans="1:2" x14ac:dyDescent="0.25">
      <c r="A16446" s="1" t="s">
        <v>408</v>
      </c>
      <c r="B16446" t="str">
        <f>IF(ISNA(VLOOKUP(A16446, Sheet3!$B$1:$C$652,2,FALSE)), "Free Agent",VLOOKUP(A16446, Sheet3!$B$1:$C$652,2,FALSE))</f>
        <v>Eredivisie</v>
      </c>
    </row>
    <row r="16447" spans="1:2" x14ac:dyDescent="0.25">
      <c r="A16447" s="1" t="s">
        <v>589</v>
      </c>
      <c r="B16447" t="str">
        <f>IF(ISNA(VLOOKUP(A16447, Sheet3!$B$1:$C$652,2,FALSE)), "Free Agent",VLOOKUP(A16447, Sheet3!$B$1:$C$652,2,FALSE))</f>
        <v>EFL League Two</v>
      </c>
    </row>
    <row r="16448" spans="1:2" x14ac:dyDescent="0.25">
      <c r="A16448" s="1" t="s">
        <v>408</v>
      </c>
      <c r="B16448" t="str">
        <f>IF(ISNA(VLOOKUP(A16448, Sheet3!$B$1:$C$652,2,FALSE)), "Free Agent",VLOOKUP(A16448, Sheet3!$B$1:$C$652,2,FALSE))</f>
        <v>Eredivisie</v>
      </c>
    </row>
    <row r="16449" spans="1:2" x14ac:dyDescent="0.25">
      <c r="A16449" s="1" t="s">
        <v>459</v>
      </c>
      <c r="B16449" t="str">
        <f>IF(ISNA(VLOOKUP(A16449, Sheet3!$B$1:$C$652,2,FALSE)), "Free Agent",VLOOKUP(A16449, Sheet3!$B$1:$C$652,2,FALSE))</f>
        <v>Meiji Yasuda J1</v>
      </c>
    </row>
    <row r="16450" spans="1:2" x14ac:dyDescent="0.25">
      <c r="A16450" s="1" t="s">
        <v>423</v>
      </c>
      <c r="B16450" t="str">
        <f>IF(ISNA(VLOOKUP(A16450, Sheet3!$B$1:$C$652,2,FALSE)), "Free Agent",VLOOKUP(A16450, Sheet3!$B$1:$C$652,2,FALSE))</f>
        <v>Domino’s Ligue 2</v>
      </c>
    </row>
    <row r="16451" spans="1:2" x14ac:dyDescent="0.25">
      <c r="A16451" s="1" t="s">
        <v>648</v>
      </c>
      <c r="B16451" t="str">
        <f>IF(ISNA(VLOOKUP(A16451, Sheet3!$B$1:$C$652,2,FALSE)), "Free Agent",VLOOKUP(A16451, Sheet3!$B$1:$C$652,2,FALSE))</f>
        <v>SSE Airtricity Lge</v>
      </c>
    </row>
    <row r="16452" spans="1:2" x14ac:dyDescent="0.25">
      <c r="A16452" s="1"/>
      <c r="B16452" t="str">
        <f>IF(ISNA(VLOOKUP(A16452, Sheet3!$B$1:$C$652,2,FALSE)), "Free Agent",VLOOKUP(A16452, Sheet3!$B$1:$C$652,2,FALSE))</f>
        <v>Free Agent</v>
      </c>
    </row>
    <row r="16453" spans="1:2" x14ac:dyDescent="0.25">
      <c r="A16453" s="1" t="s">
        <v>640</v>
      </c>
      <c r="B16453" t="str">
        <f>IF(ISNA(VLOOKUP(A16453, Sheet3!$B$1:$C$652,2,FALSE)), "Free Agent",VLOOKUP(A16453, Sheet3!$B$1:$C$652,2,FALSE))</f>
        <v>EFL League Two</v>
      </c>
    </row>
    <row r="16454" spans="1:2" x14ac:dyDescent="0.25">
      <c r="A16454" s="1" t="s">
        <v>143</v>
      </c>
      <c r="B16454" t="str">
        <f>IF(ISNA(VLOOKUP(A16454, Sheet3!$B$1:$C$652,2,FALSE)), "Free Agent",VLOOKUP(A16454, Sheet3!$B$1:$C$652,2,FALSE))</f>
        <v>Premier League</v>
      </c>
    </row>
    <row r="16455" spans="1:2" x14ac:dyDescent="0.25">
      <c r="A16455" s="1" t="s">
        <v>492</v>
      </c>
      <c r="B16455" t="str">
        <f>IF(ISNA(VLOOKUP(A16455, Sheet3!$B$1:$C$652,2,FALSE)), "Free Agent",VLOOKUP(A16455, Sheet3!$B$1:$C$652,2,FALSE))</f>
        <v>Bundesliga 2</v>
      </c>
    </row>
    <row r="16456" spans="1:2" x14ac:dyDescent="0.25">
      <c r="A16456" s="1" t="s">
        <v>254</v>
      </c>
      <c r="B16456" t="str">
        <f>IF(ISNA(VLOOKUP(A16456, Sheet3!$B$1:$C$652,2,FALSE)), "Free Agent",VLOOKUP(A16456, Sheet3!$B$1:$C$652,2,FALSE))</f>
        <v>LIGA Bancomer MX</v>
      </c>
    </row>
    <row r="16457" spans="1:2" x14ac:dyDescent="0.25">
      <c r="A16457" s="1" t="s">
        <v>439</v>
      </c>
      <c r="B16457" t="str">
        <f>IF(ISNA(VLOOKUP(A16457, Sheet3!$B$1:$C$652,2,FALSE)), "Free Agent",VLOOKUP(A16457, Sheet3!$B$1:$C$652,2,FALSE))</f>
        <v>Saudi Professional League</v>
      </c>
    </row>
    <row r="16458" spans="1:2" x14ac:dyDescent="0.25">
      <c r="A16458" s="1" t="s">
        <v>291</v>
      </c>
      <c r="B16458" t="str">
        <f>IF(ISNA(VLOOKUP(A16458, Sheet3!$B$1:$C$652,2,FALSE)), "Free Agent",VLOOKUP(A16458, Sheet3!$B$1:$C$652,2,FALSE))</f>
        <v>EFL Championship</v>
      </c>
    </row>
    <row r="16459" spans="1:2" x14ac:dyDescent="0.25">
      <c r="A16459" s="1" t="s">
        <v>435</v>
      </c>
      <c r="B16459" t="str">
        <f>IF(ISNA(VLOOKUP(A16459, Sheet3!$B$1:$C$652,2,FALSE)), "Free Agent",VLOOKUP(A16459, Sheet3!$B$1:$C$652,2,FALSE))</f>
        <v>Saudi Professional League</v>
      </c>
    </row>
    <row r="16460" spans="1:2" x14ac:dyDescent="0.25">
      <c r="A16460" s="1" t="s">
        <v>191</v>
      </c>
      <c r="B16460" t="str">
        <f>IF(ISNA(VLOOKUP(A16460, Sheet3!$B$1:$C$652,2,FALSE)), "Free Agent",VLOOKUP(A16460, Sheet3!$B$1:$C$652,2,FALSE))</f>
        <v>CSL</v>
      </c>
    </row>
    <row r="16461" spans="1:2" x14ac:dyDescent="0.25">
      <c r="A16461" s="1" t="s">
        <v>511</v>
      </c>
      <c r="B16461" t="str">
        <f>IF(ISNA(VLOOKUP(A16461, Sheet3!$B$1:$C$652,2,FALSE)), "Free Agent",VLOOKUP(A16461, Sheet3!$B$1:$C$652,2,FALSE))</f>
        <v>Scottish Prem</v>
      </c>
    </row>
    <row r="16462" spans="1:2" x14ac:dyDescent="0.25">
      <c r="A16462" s="1" t="s">
        <v>387</v>
      </c>
      <c r="B16462" t="str">
        <f>IF(ISNA(VLOOKUP(A16462, Sheet3!$B$1:$C$652,2,FALSE)), "Free Agent",VLOOKUP(A16462, Sheet3!$B$1:$C$652,2,FALSE))</f>
        <v>Allsvenskan</v>
      </c>
    </row>
    <row r="16463" spans="1:2" x14ac:dyDescent="0.25">
      <c r="A16463" s="1" t="s">
        <v>288</v>
      </c>
      <c r="B16463" t="str">
        <f>IF(ISNA(VLOOKUP(A16463, Sheet3!$B$1:$C$652,2,FALSE)), "Free Agent",VLOOKUP(A16463, Sheet3!$B$1:$C$652,2,FALSE))</f>
        <v>Saudi Professional League</v>
      </c>
    </row>
    <row r="16464" spans="1:2" x14ac:dyDescent="0.25">
      <c r="A16464" s="1" t="s">
        <v>555</v>
      </c>
      <c r="B16464" t="str">
        <f>IF(ISNA(VLOOKUP(A16464, Sheet3!$B$1:$C$652,2,FALSE)), "Free Agent",VLOOKUP(A16464, Sheet3!$B$1:$C$652,2,FALSE))</f>
        <v>Scottish Prem</v>
      </c>
    </row>
    <row r="16465" spans="1:2" x14ac:dyDescent="0.25">
      <c r="A16465" s="1" t="s">
        <v>595</v>
      </c>
      <c r="B16465" t="str">
        <f>IF(ISNA(VLOOKUP(A16465, Sheet3!$B$1:$C$652,2,FALSE)), "Free Agent",VLOOKUP(A16465, Sheet3!$B$1:$C$652,2,FALSE))</f>
        <v>EFL League One</v>
      </c>
    </row>
    <row r="16466" spans="1:2" x14ac:dyDescent="0.25">
      <c r="A16466" s="1" t="s">
        <v>629</v>
      </c>
      <c r="B16466" t="str">
        <f>IF(ISNA(VLOOKUP(A16466, Sheet3!$B$1:$C$652,2,FALSE)), "Free Agent",VLOOKUP(A16466, Sheet3!$B$1:$C$652,2,FALSE))</f>
        <v>EFL League Two</v>
      </c>
    </row>
    <row r="16467" spans="1:2" x14ac:dyDescent="0.25">
      <c r="A16467" s="1" t="s">
        <v>298</v>
      </c>
      <c r="B16467" t="str">
        <f>IF(ISNA(VLOOKUP(A16467, Sheet3!$B$1:$C$652,2,FALSE)), "Free Agent",VLOOKUP(A16467, Sheet3!$B$1:$C$652,2,FALSE))</f>
        <v>SAF</v>
      </c>
    </row>
    <row r="16468" spans="1:2" x14ac:dyDescent="0.25">
      <c r="A16468" s="1" t="s">
        <v>479</v>
      </c>
      <c r="B16468" t="str">
        <f>IF(ISNA(VLOOKUP(A16468, Sheet3!$B$1:$C$652,2,FALSE)), "Free Agent",VLOOKUP(A16468, Sheet3!$B$1:$C$652,2,FALSE))</f>
        <v>Ekstraklasa</v>
      </c>
    </row>
    <row r="16469" spans="1:2" x14ac:dyDescent="0.25">
      <c r="A16469" s="1" t="s">
        <v>184</v>
      </c>
      <c r="B16469" t="str">
        <f>IF(ISNA(VLOOKUP(A16469, Sheet3!$B$1:$C$652,2,FALSE)), "Free Agent",VLOOKUP(A16469, Sheet3!$B$1:$C$652,2,FALSE))</f>
        <v>LaLiga Santander</v>
      </c>
    </row>
    <row r="16470" spans="1:2" x14ac:dyDescent="0.25">
      <c r="A16470" s="1" t="s">
        <v>641</v>
      </c>
      <c r="B16470" t="str">
        <f>IF(ISNA(VLOOKUP(A16470, Sheet3!$B$1:$C$652,2,FALSE)), "Free Agent",VLOOKUP(A16470, Sheet3!$B$1:$C$652,2,FALSE))</f>
        <v>SSE Airtricity Lge</v>
      </c>
    </row>
    <row r="16471" spans="1:2" x14ac:dyDescent="0.25">
      <c r="A16471" s="1" t="s">
        <v>401</v>
      </c>
      <c r="B16471" t="str">
        <f>IF(ISNA(VLOOKUP(A16471, Sheet3!$B$1:$C$652,2,FALSE)), "Free Agent",VLOOKUP(A16471, Sheet3!$B$1:$C$652,2,FALSE))</f>
        <v>EFL League One</v>
      </c>
    </row>
    <row r="16472" spans="1:2" x14ac:dyDescent="0.25">
      <c r="A16472" s="1" t="s">
        <v>627</v>
      </c>
      <c r="B16472" t="str">
        <f>IF(ISNA(VLOOKUP(A16472, Sheet3!$B$1:$C$652,2,FALSE)), "Free Agent",VLOOKUP(A16472, Sheet3!$B$1:$C$652,2,FALSE))</f>
        <v>Scottish Prem</v>
      </c>
    </row>
    <row r="16473" spans="1:2" x14ac:dyDescent="0.25">
      <c r="A16473" s="1" t="s">
        <v>134</v>
      </c>
      <c r="B16473" t="str">
        <f>IF(ISNA(VLOOKUP(A16473, Sheet3!$B$1:$C$652,2,FALSE)), "Free Agent",VLOOKUP(A16473, Sheet3!$B$1:$C$652,2,FALSE))</f>
        <v>Premier League</v>
      </c>
    </row>
    <row r="16474" spans="1:2" x14ac:dyDescent="0.25">
      <c r="A16474" s="1" t="s">
        <v>582</v>
      </c>
      <c r="B16474" t="str">
        <f>IF(ISNA(VLOOKUP(A16474, Sheet3!$B$1:$C$652,2,FALSE)), "Free Agent",VLOOKUP(A16474, Sheet3!$B$1:$C$652,2,FALSE))</f>
        <v>EFL League One</v>
      </c>
    </row>
    <row r="16475" spans="1:2" x14ac:dyDescent="0.25">
      <c r="A16475" s="1" t="s">
        <v>232</v>
      </c>
      <c r="B16475" t="str">
        <f>IF(ISNA(VLOOKUP(A16475, Sheet3!$B$1:$C$652,2,FALSE)), "Free Agent",VLOOKUP(A16475, Sheet3!$B$1:$C$652,2,FALSE))</f>
        <v>LIGA Bancomer MX</v>
      </c>
    </row>
    <row r="16476" spans="1:2" x14ac:dyDescent="0.25">
      <c r="A16476" s="1" t="s">
        <v>630</v>
      </c>
      <c r="B16476" t="str">
        <f>IF(ISNA(VLOOKUP(A16476, Sheet3!$B$1:$C$652,2,FALSE)), "Free Agent",VLOOKUP(A16476, Sheet3!$B$1:$C$652,2,FALSE))</f>
        <v>EFL League Two</v>
      </c>
    </row>
    <row r="16477" spans="1:2" x14ac:dyDescent="0.25">
      <c r="A16477" s="1" t="s">
        <v>49</v>
      </c>
      <c r="B16477" t="str">
        <f>IF(ISNA(VLOOKUP(A16477, Sheet3!$B$1:$C$652,2,FALSE)), "Free Agent",VLOOKUP(A16477, Sheet3!$B$1:$C$652,2,FALSE))</f>
        <v>CSL</v>
      </c>
    </row>
    <row r="16478" spans="1:2" x14ac:dyDescent="0.25">
      <c r="A16478" s="1" t="s">
        <v>463</v>
      </c>
      <c r="B16478" t="str">
        <f>IF(ISNA(VLOOKUP(A16478, Sheet3!$B$1:$C$652,2,FALSE)), "Free Agent",VLOOKUP(A16478, Sheet3!$B$1:$C$652,2,FALSE))</f>
        <v>Saudi Professional League</v>
      </c>
    </row>
    <row r="16479" spans="1:2" x14ac:dyDescent="0.25">
      <c r="A16479" s="1" t="s">
        <v>382</v>
      </c>
      <c r="B16479" t="str">
        <f>IF(ISNA(VLOOKUP(A16479, Sheet3!$B$1:$C$652,2,FALSE)), "Free Agent",VLOOKUP(A16479, Sheet3!$B$1:$C$652,2,FALSE))</f>
        <v>Allsvenskan</v>
      </c>
    </row>
    <row r="16480" spans="1:2" x14ac:dyDescent="0.25">
      <c r="A16480" s="1" t="s">
        <v>482</v>
      </c>
      <c r="B16480" t="str">
        <f>IF(ISNA(VLOOKUP(A16480, Sheet3!$B$1:$C$652,2,FALSE)), "Free Agent",VLOOKUP(A16480, Sheet3!$B$1:$C$652,2,FALSE))</f>
        <v>Camp. Scotiabank</v>
      </c>
    </row>
    <row r="16481" spans="1:2" x14ac:dyDescent="0.25">
      <c r="A16481" s="1" t="s">
        <v>296</v>
      </c>
      <c r="B16481" t="str">
        <f>IF(ISNA(VLOOKUP(A16481, Sheet3!$B$1:$C$652,2,FALSE)), "Free Agent",VLOOKUP(A16481, Sheet3!$B$1:$C$652,2,FALSE))</f>
        <v>EFL Championship</v>
      </c>
    </row>
    <row r="16482" spans="1:2" x14ac:dyDescent="0.25">
      <c r="A16482" s="1" t="s">
        <v>255</v>
      </c>
      <c r="B16482" t="str">
        <f>IF(ISNA(VLOOKUP(A16482, Sheet3!$B$1:$C$652,2,FALSE)), "Free Agent",VLOOKUP(A16482, Sheet3!$B$1:$C$652,2,FALSE))</f>
        <v>Hyundai A-League</v>
      </c>
    </row>
    <row r="16483" spans="1:2" x14ac:dyDescent="0.25">
      <c r="A16483" s="1" t="s">
        <v>538</v>
      </c>
      <c r="B16483" t="str">
        <f>IF(ISNA(VLOOKUP(A16483, Sheet3!$B$1:$C$652,2,FALSE)), "Free Agent",VLOOKUP(A16483, Sheet3!$B$1:$C$652,2,FALSE))</f>
        <v>Superliga</v>
      </c>
    </row>
    <row r="16484" spans="1:2" x14ac:dyDescent="0.25">
      <c r="A16484" s="1" t="s">
        <v>503</v>
      </c>
      <c r="B16484" t="str">
        <f>IF(ISNA(VLOOKUP(A16484, Sheet3!$B$1:$C$652,2,FALSE)), "Free Agent",VLOOKUP(A16484, Sheet3!$B$1:$C$652,2,FALSE))</f>
        <v>3. Liga</v>
      </c>
    </row>
    <row r="16485" spans="1:2" x14ac:dyDescent="0.25">
      <c r="A16485" s="1" t="s">
        <v>232</v>
      </c>
      <c r="B16485" t="str">
        <f>IF(ISNA(VLOOKUP(A16485, Sheet3!$B$1:$C$652,2,FALSE)), "Free Agent",VLOOKUP(A16485, Sheet3!$B$1:$C$652,2,FALSE))</f>
        <v>LIGA Bancomer MX</v>
      </c>
    </row>
    <row r="16486" spans="1:2" x14ac:dyDescent="0.25">
      <c r="A16486" s="1" t="s">
        <v>398</v>
      </c>
      <c r="B16486" t="str">
        <f>IF(ISNA(VLOOKUP(A16486, Sheet3!$B$1:$C$652,2,FALSE)), "Free Agent",VLOOKUP(A16486, Sheet3!$B$1:$C$652,2,FALSE))</f>
        <v>Pro League</v>
      </c>
    </row>
    <row r="16487" spans="1:2" x14ac:dyDescent="0.25">
      <c r="A16487" s="1" t="s">
        <v>197</v>
      </c>
      <c r="B16487" t="str">
        <f>IF(ISNA(VLOOKUP(A16487, Sheet3!$B$1:$C$652,2,FALSE)), "Free Agent",VLOOKUP(A16487, Sheet3!$B$1:$C$652,2,FALSE))</f>
        <v>Calcio B</v>
      </c>
    </row>
    <row r="16488" spans="1:2" x14ac:dyDescent="0.25">
      <c r="A16488" s="1" t="s">
        <v>561</v>
      </c>
      <c r="B16488" t="str">
        <f>IF(ISNA(VLOOKUP(A16488, Sheet3!$B$1:$C$652,2,FALSE)), "Free Agent",VLOOKUP(A16488, Sheet3!$B$1:$C$652,2,FALSE))</f>
        <v>Domino’s Ligue 2</v>
      </c>
    </row>
    <row r="16489" spans="1:2" x14ac:dyDescent="0.25">
      <c r="A16489" s="1" t="s">
        <v>419</v>
      </c>
      <c r="B16489" t="str">
        <f>IF(ISNA(VLOOKUP(A16489, Sheet3!$B$1:$C$652,2,FALSE)), "Free Agent",VLOOKUP(A16489, Sheet3!$B$1:$C$652,2,FALSE))</f>
        <v>Liga Dimayor</v>
      </c>
    </row>
    <row r="16490" spans="1:2" x14ac:dyDescent="0.25">
      <c r="A16490" s="1" t="s">
        <v>266</v>
      </c>
      <c r="B16490" t="str">
        <f>IF(ISNA(VLOOKUP(A16490, Sheet3!$B$1:$C$652,2,FALSE)), "Free Agent",VLOOKUP(A16490, Sheet3!$B$1:$C$652,2,FALSE))</f>
        <v>Meiji Yasuda J1</v>
      </c>
    </row>
    <row r="16491" spans="1:2" x14ac:dyDescent="0.25">
      <c r="A16491" s="1" t="s">
        <v>640</v>
      </c>
      <c r="B16491" t="str">
        <f>IF(ISNA(VLOOKUP(A16491, Sheet3!$B$1:$C$652,2,FALSE)), "Free Agent",VLOOKUP(A16491, Sheet3!$B$1:$C$652,2,FALSE))</f>
        <v>EFL League Two</v>
      </c>
    </row>
    <row r="16492" spans="1:2" x14ac:dyDescent="0.25">
      <c r="A16492" s="1" t="s">
        <v>484</v>
      </c>
      <c r="B16492" t="str">
        <f>IF(ISNA(VLOOKUP(A16492, Sheet3!$B$1:$C$652,2,FALSE)), "Free Agent",VLOOKUP(A16492, Sheet3!$B$1:$C$652,2,FALSE))</f>
        <v>Eliteserien</v>
      </c>
    </row>
    <row r="16493" spans="1:2" x14ac:dyDescent="0.25">
      <c r="A16493" s="1" t="s">
        <v>527</v>
      </c>
      <c r="B16493" t="str">
        <f>IF(ISNA(VLOOKUP(A16493, Sheet3!$B$1:$C$652,2,FALSE)), "Free Agent",VLOOKUP(A16493, Sheet3!$B$1:$C$652,2,FALSE))</f>
        <v>EFL League One</v>
      </c>
    </row>
    <row r="16494" spans="1:2" x14ac:dyDescent="0.25">
      <c r="A16494" s="1" t="s">
        <v>367</v>
      </c>
      <c r="B16494" t="str">
        <f>IF(ISNA(VLOOKUP(A16494, Sheet3!$B$1:$C$652,2,FALSE)), "Free Agent",VLOOKUP(A16494, Sheet3!$B$1:$C$652,2,FALSE))</f>
        <v>Saudi Professional League</v>
      </c>
    </row>
    <row r="16495" spans="1:2" x14ac:dyDescent="0.25">
      <c r="A16495" s="1" t="s">
        <v>365</v>
      </c>
      <c r="B16495" t="str">
        <f>IF(ISNA(VLOOKUP(A16495, Sheet3!$B$1:$C$652,2,FALSE)), "Free Agent",VLOOKUP(A16495, Sheet3!$B$1:$C$652,2,FALSE))</f>
        <v>Bundesliga 2</v>
      </c>
    </row>
    <row r="16496" spans="1:2" x14ac:dyDescent="0.25">
      <c r="A16496" s="1" t="s">
        <v>191</v>
      </c>
      <c r="B16496" t="str">
        <f>IF(ISNA(VLOOKUP(A16496, Sheet3!$B$1:$C$652,2,FALSE)), "Free Agent",VLOOKUP(A16496, Sheet3!$B$1:$C$652,2,FALSE))</f>
        <v>CSL</v>
      </c>
    </row>
    <row r="16497" spans="1:2" x14ac:dyDescent="0.25">
      <c r="A16497" s="1" t="s">
        <v>309</v>
      </c>
      <c r="B16497" t="str">
        <f>IF(ISNA(VLOOKUP(A16497, Sheet3!$B$1:$C$652,2,FALSE)), "Free Agent",VLOOKUP(A16497, Sheet3!$B$1:$C$652,2,FALSE))</f>
        <v>MLS</v>
      </c>
    </row>
    <row r="16498" spans="1:2" x14ac:dyDescent="0.25">
      <c r="A16498" s="1" t="s">
        <v>469</v>
      </c>
      <c r="B16498" t="str">
        <f>IF(ISNA(VLOOKUP(A16498, Sheet3!$B$1:$C$652,2,FALSE)), "Free Agent",VLOOKUP(A16498, Sheet3!$B$1:$C$652,2,FALSE))</f>
        <v>Ekstraklasa</v>
      </c>
    </row>
    <row r="16499" spans="1:2" x14ac:dyDescent="0.25">
      <c r="A16499" s="1" t="s">
        <v>584</v>
      </c>
      <c r="B16499" t="str">
        <f>IF(ISNA(VLOOKUP(A16499, Sheet3!$B$1:$C$652,2,FALSE)), "Free Agent",VLOOKUP(A16499, Sheet3!$B$1:$C$652,2,FALSE))</f>
        <v>Scottish Prem</v>
      </c>
    </row>
    <row r="16500" spans="1:2" x14ac:dyDescent="0.25">
      <c r="A16500" s="1" t="s">
        <v>638</v>
      </c>
      <c r="B16500" t="str">
        <f>IF(ISNA(VLOOKUP(A16500, Sheet3!$B$1:$C$652,2,FALSE)), "Free Agent",VLOOKUP(A16500, Sheet3!$B$1:$C$652,2,FALSE))</f>
        <v>Allsvenskan</v>
      </c>
    </row>
    <row r="16501" spans="1:2" x14ac:dyDescent="0.25">
      <c r="A16501" s="1"/>
      <c r="B16501" t="str">
        <f>IF(ISNA(VLOOKUP(A16501, Sheet3!$B$1:$C$652,2,FALSE)), "Free Agent",VLOOKUP(A16501, Sheet3!$B$1:$C$652,2,FALSE))</f>
        <v>Free Agent</v>
      </c>
    </row>
    <row r="16502" spans="1:2" x14ac:dyDescent="0.25">
      <c r="A16502" s="1" t="s">
        <v>603</v>
      </c>
      <c r="B16502" t="str">
        <f>IF(ISNA(VLOOKUP(A16502, Sheet3!$B$1:$C$652,2,FALSE)), "Free Agent",VLOOKUP(A16502, Sheet3!$B$1:$C$652,2,FALSE))</f>
        <v>EFL League One</v>
      </c>
    </row>
    <row r="16503" spans="1:2" x14ac:dyDescent="0.25">
      <c r="A16503" s="1" t="s">
        <v>610</v>
      </c>
      <c r="B16503" t="str">
        <f>IF(ISNA(VLOOKUP(A16503, Sheet3!$B$1:$C$652,2,FALSE)), "Free Agent",VLOOKUP(A16503, Sheet3!$B$1:$C$652,2,FALSE))</f>
        <v>3. Liga</v>
      </c>
    </row>
    <row r="16504" spans="1:2" x14ac:dyDescent="0.25">
      <c r="A16504" s="1" t="s">
        <v>621</v>
      </c>
      <c r="B16504" t="str">
        <f>IF(ISNA(VLOOKUP(A16504, Sheet3!$B$1:$C$652,2,FALSE)), "Free Agent",VLOOKUP(A16504, Sheet3!$B$1:$C$652,2,FALSE))</f>
        <v>EFL League Two</v>
      </c>
    </row>
    <row r="16505" spans="1:2" x14ac:dyDescent="0.25">
      <c r="A16505" s="1" t="s">
        <v>290</v>
      </c>
      <c r="B16505" t="str">
        <f>IF(ISNA(VLOOKUP(A16505, Sheet3!$B$1:$C$652,2,FALSE)), "Free Agent",VLOOKUP(A16505, Sheet3!$B$1:$C$652,2,FALSE))</f>
        <v>Bundesliga 2</v>
      </c>
    </row>
    <row r="16506" spans="1:2" x14ac:dyDescent="0.25">
      <c r="A16506" s="1" t="s">
        <v>510</v>
      </c>
      <c r="B16506" t="str">
        <f>IF(ISNA(VLOOKUP(A16506, Sheet3!$B$1:$C$652,2,FALSE)), "Free Agent",VLOOKUP(A16506, Sheet3!$B$1:$C$652,2,FALSE))</f>
        <v>EFL League Two</v>
      </c>
    </row>
    <row r="16507" spans="1:2" x14ac:dyDescent="0.25">
      <c r="A16507" s="1" t="s">
        <v>335</v>
      </c>
      <c r="B16507" t="str">
        <f>IF(ISNA(VLOOKUP(A16507, Sheet3!$B$1:$C$652,2,FALSE)), "Free Agent",VLOOKUP(A16507, Sheet3!$B$1:$C$652,2,FALSE))</f>
        <v>SAF</v>
      </c>
    </row>
    <row r="16508" spans="1:2" x14ac:dyDescent="0.25">
      <c r="A16508" s="1" t="s">
        <v>89</v>
      </c>
      <c r="B16508" t="str">
        <f>IF(ISNA(VLOOKUP(A16508, Sheet3!$B$1:$C$652,2,FALSE)), "Free Agent",VLOOKUP(A16508, Sheet3!$B$1:$C$652,2,FALSE))</f>
        <v>Premier League</v>
      </c>
    </row>
    <row r="16509" spans="1:2" x14ac:dyDescent="0.25">
      <c r="A16509" s="1" t="s">
        <v>609</v>
      </c>
      <c r="B16509" t="str">
        <f>IF(ISNA(VLOOKUP(A16509, Sheet3!$B$1:$C$652,2,FALSE)), "Free Agent",VLOOKUP(A16509, Sheet3!$B$1:$C$652,2,FALSE))</f>
        <v>3. Liga</v>
      </c>
    </row>
    <row r="16510" spans="1:2" x14ac:dyDescent="0.25">
      <c r="A16510" s="1" t="s">
        <v>634</v>
      </c>
      <c r="B16510" t="str">
        <f>IF(ISNA(VLOOKUP(A16510, Sheet3!$B$1:$C$652,2,FALSE)), "Free Agent",VLOOKUP(A16510, Sheet3!$B$1:$C$652,2,FALSE))</f>
        <v>EFL League Two</v>
      </c>
    </row>
    <row r="16511" spans="1:2" x14ac:dyDescent="0.25">
      <c r="A16511" s="1" t="s">
        <v>287</v>
      </c>
      <c r="B16511" t="str">
        <f>IF(ISNA(VLOOKUP(A16511, Sheet3!$B$1:$C$652,2,FALSE)), "Free Agent",VLOOKUP(A16511, Sheet3!$B$1:$C$652,2,FALSE))</f>
        <v>Bundesliga 2</v>
      </c>
    </row>
    <row r="16512" spans="1:2" x14ac:dyDescent="0.25">
      <c r="A16512" s="1" t="s">
        <v>580</v>
      </c>
      <c r="B16512" t="str">
        <f>IF(ISNA(VLOOKUP(A16512, Sheet3!$B$1:$C$652,2,FALSE)), "Free Agent",VLOOKUP(A16512, Sheet3!$B$1:$C$652,2,FALSE))</f>
        <v>Superliga</v>
      </c>
    </row>
    <row r="16513" spans="1:2" x14ac:dyDescent="0.25">
      <c r="A16513" s="1" t="s">
        <v>101</v>
      </c>
      <c r="B16513" t="str">
        <f>IF(ISNA(VLOOKUP(A16513, Sheet3!$B$1:$C$652,2,FALSE)), "Free Agent",VLOOKUP(A16513, Sheet3!$B$1:$C$652,2,FALSE))</f>
        <v>CSL</v>
      </c>
    </row>
    <row r="16514" spans="1:2" x14ac:dyDescent="0.25">
      <c r="A16514" s="1" t="s">
        <v>106</v>
      </c>
      <c r="B16514" t="str">
        <f>IF(ISNA(VLOOKUP(A16514, Sheet3!$B$1:$C$652,2,FALSE)), "Free Agent",VLOOKUP(A16514, Sheet3!$B$1:$C$652,2,FALSE))</f>
        <v>Rest of World</v>
      </c>
    </row>
    <row r="16515" spans="1:2" x14ac:dyDescent="0.25">
      <c r="A16515" s="1" t="s">
        <v>557</v>
      </c>
      <c r="B16515" t="str">
        <f>IF(ISNA(VLOOKUP(A16515, Sheet3!$B$1:$C$652,2,FALSE)), "Free Agent",VLOOKUP(A16515, Sheet3!$B$1:$C$652,2,FALSE))</f>
        <v>Liga Dimayor</v>
      </c>
    </row>
    <row r="16516" spans="1:2" x14ac:dyDescent="0.25">
      <c r="A16516" s="1" t="s">
        <v>311</v>
      </c>
      <c r="B16516" t="str">
        <f>IF(ISNA(VLOOKUP(A16516, Sheet3!$B$1:$C$652,2,FALSE)), "Free Agent",VLOOKUP(A16516, Sheet3!$B$1:$C$652,2,FALSE))</f>
        <v>Eredivisie</v>
      </c>
    </row>
    <row r="16517" spans="1:2" x14ac:dyDescent="0.25">
      <c r="A16517" s="1" t="s">
        <v>641</v>
      </c>
      <c r="B16517" t="str">
        <f>IF(ISNA(VLOOKUP(A16517, Sheet3!$B$1:$C$652,2,FALSE)), "Free Agent",VLOOKUP(A16517, Sheet3!$B$1:$C$652,2,FALSE))</f>
        <v>SSE Airtricity Lge</v>
      </c>
    </row>
    <row r="16518" spans="1:2" x14ac:dyDescent="0.25">
      <c r="A16518" s="1" t="s">
        <v>547</v>
      </c>
      <c r="B16518" t="str">
        <f>IF(ISNA(VLOOKUP(A16518, Sheet3!$B$1:$C$652,2,FALSE)), "Free Agent",VLOOKUP(A16518, Sheet3!$B$1:$C$652,2,FALSE))</f>
        <v>EFL League One</v>
      </c>
    </row>
    <row r="16519" spans="1:2" x14ac:dyDescent="0.25">
      <c r="A16519" s="1" t="s">
        <v>268</v>
      </c>
      <c r="B16519" t="str">
        <f>IF(ISNA(VLOOKUP(A16519, Sheet3!$B$1:$C$652,2,FALSE)), "Free Agent",VLOOKUP(A16519, Sheet3!$B$1:$C$652,2,FALSE))</f>
        <v>Ligue 1 Conforama</v>
      </c>
    </row>
    <row r="16520" spans="1:2" x14ac:dyDescent="0.25">
      <c r="A16520" s="1" t="s">
        <v>315</v>
      </c>
      <c r="B16520" t="str">
        <f>IF(ISNA(VLOOKUP(A16520, Sheet3!$B$1:$C$652,2,FALSE)), "Free Agent",VLOOKUP(A16520, Sheet3!$B$1:$C$652,2,FALSE))</f>
        <v>Scottish Prem</v>
      </c>
    </row>
    <row r="16521" spans="1:2" x14ac:dyDescent="0.25">
      <c r="A16521" s="1" t="s">
        <v>300</v>
      </c>
      <c r="B16521" t="str">
        <f>IF(ISNA(VLOOKUP(A16521, Sheet3!$B$1:$C$652,2,FALSE)), "Free Agent",VLOOKUP(A16521, Sheet3!$B$1:$C$652,2,FALSE))</f>
        <v>EFL Championship</v>
      </c>
    </row>
    <row r="16522" spans="1:2" x14ac:dyDescent="0.25">
      <c r="A16522" s="1" t="s">
        <v>645</v>
      </c>
      <c r="B16522" t="str">
        <f>IF(ISNA(VLOOKUP(A16522, Sheet3!$B$1:$C$652,2,FALSE)), "Free Agent",VLOOKUP(A16522, Sheet3!$B$1:$C$652,2,FALSE))</f>
        <v>SSE Airtricity Lge</v>
      </c>
    </row>
    <row r="16523" spans="1:2" x14ac:dyDescent="0.25">
      <c r="A16523" s="1" t="s">
        <v>118</v>
      </c>
      <c r="B16523" t="str">
        <f>IF(ISNA(VLOOKUP(A16523, Sheet3!$B$1:$C$652,2,FALSE)), "Free Agent",VLOOKUP(A16523, Sheet3!$B$1:$C$652,2,FALSE))</f>
        <v>Serie A TIM</v>
      </c>
    </row>
    <row r="16524" spans="1:2" x14ac:dyDescent="0.25">
      <c r="A16524" s="1" t="s">
        <v>124</v>
      </c>
      <c r="B16524" t="str">
        <f>IF(ISNA(VLOOKUP(A16524, Sheet3!$B$1:$C$652,2,FALSE)), "Free Agent",VLOOKUP(A16524, Sheet3!$B$1:$C$652,2,FALSE))</f>
        <v>CSL</v>
      </c>
    </row>
    <row r="16525" spans="1:2" x14ac:dyDescent="0.25">
      <c r="A16525" s="1" t="s">
        <v>603</v>
      </c>
      <c r="B16525" t="str">
        <f>IF(ISNA(VLOOKUP(A16525, Sheet3!$B$1:$C$652,2,FALSE)), "Free Agent",VLOOKUP(A16525, Sheet3!$B$1:$C$652,2,FALSE))</f>
        <v>EFL League One</v>
      </c>
    </row>
    <row r="16526" spans="1:2" x14ac:dyDescent="0.25">
      <c r="A16526" s="1" t="s">
        <v>620</v>
      </c>
      <c r="B16526" t="str">
        <f>IF(ISNA(VLOOKUP(A16526, Sheet3!$B$1:$C$652,2,FALSE)), "Free Agent",VLOOKUP(A16526, Sheet3!$B$1:$C$652,2,FALSE))</f>
        <v>EFL League Two</v>
      </c>
    </row>
    <row r="16527" spans="1:2" x14ac:dyDescent="0.25">
      <c r="A16527" s="1" t="s">
        <v>599</v>
      </c>
      <c r="B16527" t="str">
        <f>IF(ISNA(VLOOKUP(A16527, Sheet3!$B$1:$C$652,2,FALSE)), "Free Agent",VLOOKUP(A16527, Sheet3!$B$1:$C$652,2,FALSE))</f>
        <v>3. Liga</v>
      </c>
    </row>
    <row r="16528" spans="1:2" x14ac:dyDescent="0.25">
      <c r="A16528" s="1" t="s">
        <v>79</v>
      </c>
      <c r="B16528" t="str">
        <f>IF(ISNA(VLOOKUP(A16528, Sheet3!$B$1:$C$652,2,FALSE)), "Free Agent",VLOOKUP(A16528, Sheet3!$B$1:$C$652,2,FALSE))</f>
        <v>MLS</v>
      </c>
    </row>
    <row r="16529" spans="1:2" x14ac:dyDescent="0.25">
      <c r="A16529" s="1" t="s">
        <v>579</v>
      </c>
      <c r="B16529" t="str">
        <f>IF(ISNA(VLOOKUP(A16529, Sheet3!$B$1:$C$652,2,FALSE)), "Free Agent",VLOOKUP(A16529, Sheet3!$B$1:$C$652,2,FALSE))</f>
        <v>Superliga</v>
      </c>
    </row>
    <row r="16530" spans="1:2" x14ac:dyDescent="0.25">
      <c r="A16530" s="1" t="s">
        <v>153</v>
      </c>
      <c r="B16530" t="str">
        <f>IF(ISNA(VLOOKUP(A16530, Sheet3!$B$1:$C$652,2,FALSE)), "Free Agent",VLOOKUP(A16530, Sheet3!$B$1:$C$652,2,FALSE))</f>
        <v>Saudi Professional League</v>
      </c>
    </row>
    <row r="16531" spans="1:2" x14ac:dyDescent="0.25">
      <c r="A16531" s="1" t="s">
        <v>238</v>
      </c>
      <c r="B16531" t="str">
        <f>IF(ISNA(VLOOKUP(A16531, Sheet3!$B$1:$C$652,2,FALSE)), "Free Agent",VLOOKUP(A16531, Sheet3!$B$1:$C$652,2,FALSE))</f>
        <v>EFL Championship</v>
      </c>
    </row>
    <row r="16532" spans="1:2" x14ac:dyDescent="0.25">
      <c r="A16532" s="1" t="s">
        <v>291</v>
      </c>
      <c r="B16532" t="str">
        <f>IF(ISNA(VLOOKUP(A16532, Sheet3!$B$1:$C$652,2,FALSE)), "Free Agent",VLOOKUP(A16532, Sheet3!$B$1:$C$652,2,FALSE))</f>
        <v>EFL Championship</v>
      </c>
    </row>
    <row r="16533" spans="1:2" x14ac:dyDescent="0.25">
      <c r="A16533" s="1" t="s">
        <v>358</v>
      </c>
      <c r="B16533" t="str">
        <f>IF(ISNA(VLOOKUP(A16533, Sheet3!$B$1:$C$652,2,FALSE)), "Free Agent",VLOOKUP(A16533, Sheet3!$B$1:$C$652,2,FALSE))</f>
        <v>Saudi Professional League</v>
      </c>
    </row>
    <row r="16534" spans="1:2" x14ac:dyDescent="0.25">
      <c r="A16534" s="1" t="s">
        <v>94</v>
      </c>
      <c r="B16534" t="str">
        <f>IF(ISNA(VLOOKUP(A16534, Sheet3!$B$1:$C$652,2,FALSE)), "Free Agent",VLOOKUP(A16534, Sheet3!$B$1:$C$652,2,FALSE))</f>
        <v>CSL</v>
      </c>
    </row>
    <row r="16535" spans="1:2" x14ac:dyDescent="0.25">
      <c r="A16535" s="1" t="s">
        <v>571</v>
      </c>
      <c r="B16535" t="str">
        <f>IF(ISNA(VLOOKUP(A16535, Sheet3!$B$1:$C$652,2,FALSE)), "Free Agent",VLOOKUP(A16535, Sheet3!$B$1:$C$652,2,FALSE))</f>
        <v>K-League 1</v>
      </c>
    </row>
    <row r="16536" spans="1:2" x14ac:dyDescent="0.25">
      <c r="A16536" s="1" t="s">
        <v>532</v>
      </c>
      <c r="B16536" t="str">
        <f>IF(ISNA(VLOOKUP(A16536, Sheet3!$B$1:$C$652,2,FALSE)), "Free Agent",VLOOKUP(A16536, Sheet3!$B$1:$C$652,2,FALSE))</f>
        <v>Eredivisie</v>
      </c>
    </row>
    <row r="16537" spans="1:2" x14ac:dyDescent="0.25">
      <c r="A16537" s="1" t="s">
        <v>390</v>
      </c>
      <c r="B16537" t="str">
        <f>IF(ISNA(VLOOKUP(A16537, Sheet3!$B$1:$C$652,2,FALSE)), "Free Agent",VLOOKUP(A16537, Sheet3!$B$1:$C$652,2,FALSE))</f>
        <v>Ekstraklasa</v>
      </c>
    </row>
    <row r="16538" spans="1:2" x14ac:dyDescent="0.25">
      <c r="A16538" s="1" t="s">
        <v>328</v>
      </c>
      <c r="B16538" t="str">
        <f>IF(ISNA(VLOOKUP(A16538, Sheet3!$B$1:$C$652,2,FALSE)), "Free Agent",VLOOKUP(A16538, Sheet3!$B$1:$C$652,2,FALSE))</f>
        <v>Domino’s Ligue 2</v>
      </c>
    </row>
    <row r="16539" spans="1:2" x14ac:dyDescent="0.25">
      <c r="A16539" s="1" t="s">
        <v>291</v>
      </c>
      <c r="B16539" t="str">
        <f>IF(ISNA(VLOOKUP(A16539, Sheet3!$B$1:$C$652,2,FALSE)), "Free Agent",VLOOKUP(A16539, Sheet3!$B$1:$C$652,2,FALSE))</f>
        <v>EFL Championship</v>
      </c>
    </row>
    <row r="16540" spans="1:2" x14ac:dyDescent="0.25">
      <c r="A16540" s="1" t="s">
        <v>397</v>
      </c>
      <c r="B16540" t="str">
        <f>IF(ISNA(VLOOKUP(A16540, Sheet3!$B$1:$C$652,2,FALSE)), "Free Agent",VLOOKUP(A16540, Sheet3!$B$1:$C$652,2,FALSE))</f>
        <v>Saudi Professional League</v>
      </c>
    </row>
    <row r="16541" spans="1:2" x14ac:dyDescent="0.25">
      <c r="A16541" s="1"/>
      <c r="B16541" t="str">
        <f>IF(ISNA(VLOOKUP(A16541, Sheet3!$B$1:$C$652,2,FALSE)), "Free Agent",VLOOKUP(A16541, Sheet3!$B$1:$C$652,2,FALSE))</f>
        <v>Free Agent</v>
      </c>
    </row>
    <row r="16542" spans="1:2" x14ac:dyDescent="0.25">
      <c r="A16542" s="1" t="s">
        <v>153</v>
      </c>
      <c r="B16542" t="str">
        <f>IF(ISNA(VLOOKUP(A16542, Sheet3!$B$1:$C$652,2,FALSE)), "Free Agent",VLOOKUP(A16542, Sheet3!$B$1:$C$652,2,FALSE))</f>
        <v>Saudi Professional League</v>
      </c>
    </row>
    <row r="16543" spans="1:2" x14ac:dyDescent="0.25">
      <c r="A16543" s="1" t="s">
        <v>348</v>
      </c>
      <c r="B16543" t="str">
        <f>IF(ISNA(VLOOKUP(A16543, Sheet3!$B$1:$C$652,2,FALSE)), "Free Agent",VLOOKUP(A16543, Sheet3!$B$1:$C$652,2,FALSE))</f>
        <v>RSL</v>
      </c>
    </row>
    <row r="16544" spans="1:2" x14ac:dyDescent="0.25">
      <c r="A16544" s="1" t="s">
        <v>633</v>
      </c>
      <c r="B16544" t="str">
        <f>IF(ISNA(VLOOKUP(A16544, Sheet3!$B$1:$C$652,2,FALSE)), "Free Agent",VLOOKUP(A16544, Sheet3!$B$1:$C$652,2,FALSE))</f>
        <v>Liga Dimayor</v>
      </c>
    </row>
    <row r="16545" spans="1:2" x14ac:dyDescent="0.25">
      <c r="A16545" s="1" t="s">
        <v>169</v>
      </c>
      <c r="B16545" t="str">
        <f>IF(ISNA(VLOOKUP(A16545, Sheet3!$B$1:$C$652,2,FALSE)), "Free Agent",VLOOKUP(A16545, Sheet3!$B$1:$C$652,2,FALSE))</f>
        <v>CSL</v>
      </c>
    </row>
    <row r="16546" spans="1:2" x14ac:dyDescent="0.25">
      <c r="A16546" s="1" t="s">
        <v>572</v>
      </c>
      <c r="B16546" t="str">
        <f>IF(ISNA(VLOOKUP(A16546, Sheet3!$B$1:$C$652,2,FALSE)), "Free Agent",VLOOKUP(A16546, Sheet3!$B$1:$C$652,2,FALSE))</f>
        <v>EFL League One</v>
      </c>
    </row>
    <row r="16547" spans="1:2" x14ac:dyDescent="0.25">
      <c r="A16547" s="1" t="s">
        <v>446</v>
      </c>
      <c r="B16547" t="str">
        <f>IF(ISNA(VLOOKUP(A16547, Sheet3!$B$1:$C$652,2,FALSE)), "Free Agent",VLOOKUP(A16547, Sheet3!$B$1:$C$652,2,FALSE))</f>
        <v>Hyundai A-League</v>
      </c>
    </row>
    <row r="16548" spans="1:2" x14ac:dyDescent="0.25">
      <c r="A16548" s="1" t="s">
        <v>145</v>
      </c>
      <c r="B16548" t="str">
        <f>IF(ISNA(VLOOKUP(A16548, Sheet3!$B$1:$C$652,2,FALSE)), "Free Agent",VLOOKUP(A16548, Sheet3!$B$1:$C$652,2,FALSE))</f>
        <v>MLS</v>
      </c>
    </row>
    <row r="16549" spans="1:2" x14ac:dyDescent="0.25">
      <c r="A16549" s="1" t="s">
        <v>497</v>
      </c>
      <c r="B16549" t="str">
        <f>IF(ISNA(VLOOKUP(A16549, Sheet3!$B$1:$C$652,2,FALSE)), "Free Agent",VLOOKUP(A16549, Sheet3!$B$1:$C$652,2,FALSE))</f>
        <v>Domino’s Ligue 2</v>
      </c>
    </row>
    <row r="16550" spans="1:2" x14ac:dyDescent="0.25">
      <c r="A16550" s="1" t="s">
        <v>555</v>
      </c>
      <c r="B16550" t="str">
        <f>IF(ISNA(VLOOKUP(A16550, Sheet3!$B$1:$C$652,2,FALSE)), "Free Agent",VLOOKUP(A16550, Sheet3!$B$1:$C$652,2,FALSE))</f>
        <v>Scottish Prem</v>
      </c>
    </row>
    <row r="16551" spans="1:2" x14ac:dyDescent="0.25">
      <c r="A16551" s="1" t="s">
        <v>422</v>
      </c>
      <c r="B16551" t="str">
        <f>IF(ISNA(VLOOKUP(A16551, Sheet3!$B$1:$C$652,2,FALSE)), "Free Agent",VLOOKUP(A16551, Sheet3!$B$1:$C$652,2,FALSE))</f>
        <v>Superliga</v>
      </c>
    </row>
    <row r="16552" spans="1:2" x14ac:dyDescent="0.25">
      <c r="A16552" s="1" t="s">
        <v>496</v>
      </c>
      <c r="B16552" t="str">
        <f>IF(ISNA(VLOOKUP(A16552, Sheet3!$B$1:$C$652,2,FALSE)), "Free Agent",VLOOKUP(A16552, Sheet3!$B$1:$C$652,2,FALSE))</f>
        <v>Camp. Scotiabank</v>
      </c>
    </row>
    <row r="16553" spans="1:2" x14ac:dyDescent="0.25">
      <c r="A16553" s="1" t="s">
        <v>212</v>
      </c>
      <c r="B16553" t="str">
        <f>IF(ISNA(VLOOKUP(A16553, Sheet3!$B$1:$C$652,2,FALSE)), "Free Agent",VLOOKUP(A16553, Sheet3!$B$1:$C$652,2,FALSE))</f>
        <v>LIGA Bancomer MX</v>
      </c>
    </row>
    <row r="16554" spans="1:2" x14ac:dyDescent="0.25">
      <c r="A16554" s="1" t="s">
        <v>541</v>
      </c>
      <c r="B16554" t="str">
        <f>IF(ISNA(VLOOKUP(A16554, Sheet3!$B$1:$C$652,2,FALSE)), "Free Agent",VLOOKUP(A16554, Sheet3!$B$1:$C$652,2,FALSE))</f>
        <v>Eliteserien</v>
      </c>
    </row>
    <row r="16555" spans="1:2" x14ac:dyDescent="0.25">
      <c r="A16555" s="1" t="s">
        <v>487</v>
      </c>
      <c r="B16555" t="str">
        <f>IF(ISNA(VLOOKUP(A16555, Sheet3!$B$1:$C$652,2,FALSE)), "Free Agent",VLOOKUP(A16555, Sheet3!$B$1:$C$652,2,FALSE))</f>
        <v>RSL</v>
      </c>
    </row>
    <row r="16556" spans="1:2" x14ac:dyDescent="0.25">
      <c r="A16556" s="1" t="s">
        <v>362</v>
      </c>
      <c r="B16556" t="str">
        <f>IF(ISNA(VLOOKUP(A16556, Sheet3!$B$1:$C$652,2,FALSE)), "Free Agent",VLOOKUP(A16556, Sheet3!$B$1:$C$652,2,FALSE))</f>
        <v>EFL Championship</v>
      </c>
    </row>
    <row r="16557" spans="1:2" x14ac:dyDescent="0.25">
      <c r="A16557" s="1" t="s">
        <v>487</v>
      </c>
      <c r="B16557" t="str">
        <f>IF(ISNA(VLOOKUP(A16557, Sheet3!$B$1:$C$652,2,FALSE)), "Free Agent",VLOOKUP(A16557, Sheet3!$B$1:$C$652,2,FALSE))</f>
        <v>RSL</v>
      </c>
    </row>
    <row r="16558" spans="1:2" x14ac:dyDescent="0.25">
      <c r="A16558" s="1" t="s">
        <v>100</v>
      </c>
      <c r="B16558" t="str">
        <f>IF(ISNA(VLOOKUP(A16558, Sheet3!$B$1:$C$652,2,FALSE)), "Free Agent",VLOOKUP(A16558, Sheet3!$B$1:$C$652,2,FALSE))</f>
        <v>LaLiga Santander</v>
      </c>
    </row>
    <row r="16559" spans="1:2" x14ac:dyDescent="0.25">
      <c r="A16559" s="1" t="s">
        <v>649</v>
      </c>
      <c r="B16559" t="str">
        <f>IF(ISNA(VLOOKUP(A16559, Sheet3!$B$1:$C$652,2,FALSE)), "Free Agent",VLOOKUP(A16559, Sheet3!$B$1:$C$652,2,FALSE))</f>
        <v>SSE Airtricity Lge</v>
      </c>
    </row>
    <row r="16560" spans="1:2" x14ac:dyDescent="0.25">
      <c r="A16560" s="1" t="s">
        <v>393</v>
      </c>
      <c r="B16560" t="str">
        <f>IF(ISNA(VLOOKUP(A16560, Sheet3!$B$1:$C$652,2,FALSE)), "Free Agent",VLOOKUP(A16560, Sheet3!$B$1:$C$652,2,FALSE))</f>
        <v>Eliteserien</v>
      </c>
    </row>
    <row r="16561" spans="1:2" x14ac:dyDescent="0.25">
      <c r="A16561" s="1" t="s">
        <v>646</v>
      </c>
      <c r="B16561" t="str">
        <f>IF(ISNA(VLOOKUP(A16561, Sheet3!$B$1:$C$652,2,FALSE)), "Free Agent",VLOOKUP(A16561, Sheet3!$B$1:$C$652,2,FALSE))</f>
        <v>EFL League Two</v>
      </c>
    </row>
    <row r="16562" spans="1:2" x14ac:dyDescent="0.25">
      <c r="A16562" s="1" t="s">
        <v>52</v>
      </c>
      <c r="B16562" t="str">
        <f>IF(ISNA(VLOOKUP(A16562, Sheet3!$B$1:$C$652,2,FALSE)), "Free Agent",VLOOKUP(A16562, Sheet3!$B$1:$C$652,2,FALSE))</f>
        <v>Premier League</v>
      </c>
    </row>
    <row r="16563" spans="1:2" x14ac:dyDescent="0.25">
      <c r="A16563" s="1" t="s">
        <v>430</v>
      </c>
      <c r="B16563" t="str">
        <f>IF(ISNA(VLOOKUP(A16563, Sheet3!$B$1:$C$652,2,FALSE)), "Free Agent",VLOOKUP(A16563, Sheet3!$B$1:$C$652,2,FALSE))</f>
        <v>RSL</v>
      </c>
    </row>
    <row r="16564" spans="1:2" x14ac:dyDescent="0.25">
      <c r="A16564" s="1" t="s">
        <v>398</v>
      </c>
      <c r="B16564" t="str">
        <f>IF(ISNA(VLOOKUP(A16564, Sheet3!$B$1:$C$652,2,FALSE)), "Free Agent",VLOOKUP(A16564, Sheet3!$B$1:$C$652,2,FALSE))</f>
        <v>Pro League</v>
      </c>
    </row>
    <row r="16565" spans="1:2" x14ac:dyDescent="0.25">
      <c r="A16565" s="1" t="s">
        <v>306</v>
      </c>
      <c r="B16565" t="str">
        <f>IF(ISNA(VLOOKUP(A16565, Sheet3!$B$1:$C$652,2,FALSE)), "Free Agent",VLOOKUP(A16565, Sheet3!$B$1:$C$652,2,FALSE))</f>
        <v>Calcio B</v>
      </c>
    </row>
    <row r="16566" spans="1:2" x14ac:dyDescent="0.25">
      <c r="A16566" s="1" t="s">
        <v>425</v>
      </c>
      <c r="B16566" t="str">
        <f>IF(ISNA(VLOOKUP(A16566, Sheet3!$B$1:$C$652,2,FALSE)), "Free Agent",VLOOKUP(A16566, Sheet3!$B$1:$C$652,2,FALSE))</f>
        <v>Hyundai A-League</v>
      </c>
    </row>
    <row r="16567" spans="1:2" x14ac:dyDescent="0.25">
      <c r="A16567" s="1" t="s">
        <v>18</v>
      </c>
      <c r="B16567" t="str">
        <f>IF(ISNA(VLOOKUP(A16567, Sheet3!$B$1:$C$652,2,FALSE)), "Free Agent",VLOOKUP(A16567, Sheet3!$B$1:$C$652,2,FALSE))</f>
        <v>Meiji Yasuda J1</v>
      </c>
    </row>
    <row r="16568" spans="1:2" x14ac:dyDescent="0.25">
      <c r="A16568" s="1" t="s">
        <v>92</v>
      </c>
      <c r="B16568" t="str">
        <f>IF(ISNA(VLOOKUP(A16568, Sheet3!$B$1:$C$652,2,FALSE)), "Free Agent",VLOOKUP(A16568, Sheet3!$B$1:$C$652,2,FALSE))</f>
        <v>CSL</v>
      </c>
    </row>
    <row r="16569" spans="1:2" x14ac:dyDescent="0.25">
      <c r="A16569" s="1" t="s">
        <v>538</v>
      </c>
      <c r="B16569" t="str">
        <f>IF(ISNA(VLOOKUP(A16569, Sheet3!$B$1:$C$652,2,FALSE)), "Free Agent",VLOOKUP(A16569, Sheet3!$B$1:$C$652,2,FALSE))</f>
        <v>Superliga</v>
      </c>
    </row>
    <row r="16570" spans="1:2" x14ac:dyDescent="0.25">
      <c r="A16570" s="1" t="s">
        <v>510</v>
      </c>
      <c r="B16570" t="str">
        <f>IF(ISNA(VLOOKUP(A16570, Sheet3!$B$1:$C$652,2,FALSE)), "Free Agent",VLOOKUP(A16570, Sheet3!$B$1:$C$652,2,FALSE))</f>
        <v>EFL League Two</v>
      </c>
    </row>
    <row r="16571" spans="1:2" x14ac:dyDescent="0.25">
      <c r="A16571" s="1" t="s">
        <v>187</v>
      </c>
      <c r="B16571" t="str">
        <f>IF(ISNA(VLOOKUP(A16571, Sheet3!$B$1:$C$652,2,FALSE)), "Free Agent",VLOOKUP(A16571, Sheet3!$B$1:$C$652,2,FALSE))</f>
        <v>Süper Lig</v>
      </c>
    </row>
    <row r="16572" spans="1:2" x14ac:dyDescent="0.25">
      <c r="A16572" s="1" t="s">
        <v>585</v>
      </c>
      <c r="B16572" t="str">
        <f>IF(ISNA(VLOOKUP(A16572, Sheet3!$B$1:$C$652,2,FALSE)), "Free Agent",VLOOKUP(A16572, Sheet3!$B$1:$C$652,2,FALSE))</f>
        <v>3. Liga</v>
      </c>
    </row>
    <row r="16573" spans="1:2" x14ac:dyDescent="0.25">
      <c r="A16573" s="1" t="s">
        <v>277</v>
      </c>
      <c r="B16573" t="str">
        <f>IF(ISNA(VLOOKUP(A16573, Sheet3!$B$1:$C$652,2,FALSE)), "Free Agent",VLOOKUP(A16573, Sheet3!$B$1:$C$652,2,FALSE))</f>
        <v>Bundesliga</v>
      </c>
    </row>
    <row r="16574" spans="1:2" x14ac:dyDescent="0.25">
      <c r="A16574" s="1" t="s">
        <v>293</v>
      </c>
      <c r="B16574" t="str">
        <f>IF(ISNA(VLOOKUP(A16574, Sheet3!$B$1:$C$652,2,FALSE)), "Free Agent",VLOOKUP(A16574, Sheet3!$B$1:$C$652,2,FALSE))</f>
        <v>LIGA Bancomer MX</v>
      </c>
    </row>
    <row r="16575" spans="1:2" x14ac:dyDescent="0.25">
      <c r="A16575" s="1" t="s">
        <v>629</v>
      </c>
      <c r="B16575" t="str">
        <f>IF(ISNA(VLOOKUP(A16575, Sheet3!$B$1:$C$652,2,FALSE)), "Free Agent",VLOOKUP(A16575, Sheet3!$B$1:$C$652,2,FALSE))</f>
        <v>EFL League Two</v>
      </c>
    </row>
    <row r="16576" spans="1:2" x14ac:dyDescent="0.25">
      <c r="A16576" s="1" t="s">
        <v>234</v>
      </c>
      <c r="B16576" t="str">
        <f>IF(ISNA(VLOOKUP(A16576, Sheet3!$B$1:$C$652,2,FALSE)), "Free Agent",VLOOKUP(A16576, Sheet3!$B$1:$C$652,2,FALSE))</f>
        <v>MLS</v>
      </c>
    </row>
    <row r="16577" spans="1:2" x14ac:dyDescent="0.25">
      <c r="A16577" s="1" t="s">
        <v>185</v>
      </c>
      <c r="B16577" t="str">
        <f>IF(ISNA(VLOOKUP(A16577, Sheet3!$B$1:$C$652,2,FALSE)), "Free Agent",VLOOKUP(A16577, Sheet3!$B$1:$C$652,2,FALSE))</f>
        <v>LIGA Bancomer MX</v>
      </c>
    </row>
    <row r="16578" spans="1:2" x14ac:dyDescent="0.25">
      <c r="A16578" s="1" t="s">
        <v>549</v>
      </c>
      <c r="B16578" t="str">
        <f>IF(ISNA(VLOOKUP(A16578, Sheet3!$B$1:$C$652,2,FALSE)), "Free Agent",VLOOKUP(A16578, Sheet3!$B$1:$C$652,2,FALSE))</f>
        <v>Saudi Professional League</v>
      </c>
    </row>
    <row r="16579" spans="1:2" x14ac:dyDescent="0.25">
      <c r="A16579" s="1" t="s">
        <v>456</v>
      </c>
      <c r="B16579" t="str">
        <f>IF(ISNA(VLOOKUP(A16579, Sheet3!$B$1:$C$652,2,FALSE)), "Free Agent",VLOOKUP(A16579, Sheet3!$B$1:$C$652,2,FALSE))</f>
        <v>EFL Championship</v>
      </c>
    </row>
    <row r="16580" spans="1:2" x14ac:dyDescent="0.25">
      <c r="A16580" s="1" t="s">
        <v>165</v>
      </c>
      <c r="B16580" t="str">
        <f>IF(ISNA(VLOOKUP(A16580, Sheet3!$B$1:$C$652,2,FALSE)), "Free Agent",VLOOKUP(A16580, Sheet3!$B$1:$C$652,2,FALSE))</f>
        <v>LIGA Bancomer MX</v>
      </c>
    </row>
    <row r="16581" spans="1:2" x14ac:dyDescent="0.25">
      <c r="A16581" s="1" t="s">
        <v>123</v>
      </c>
      <c r="B16581" t="str">
        <f>IF(ISNA(VLOOKUP(A16581, Sheet3!$B$1:$C$652,2,FALSE)), "Free Agent",VLOOKUP(A16581, Sheet3!$B$1:$C$652,2,FALSE))</f>
        <v>Saudi Professional League</v>
      </c>
    </row>
    <row r="16582" spans="1:2" x14ac:dyDescent="0.25">
      <c r="A16582" s="1" t="s">
        <v>635</v>
      </c>
      <c r="B16582" t="str">
        <f>IF(ISNA(VLOOKUP(A16582, Sheet3!$B$1:$C$652,2,FALSE)), "Free Agent",VLOOKUP(A16582, Sheet3!$B$1:$C$652,2,FALSE))</f>
        <v>Allsvenskan</v>
      </c>
    </row>
    <row r="16583" spans="1:2" x14ac:dyDescent="0.25">
      <c r="A16583" s="1" t="s">
        <v>631</v>
      </c>
      <c r="B16583" t="str">
        <f>IF(ISNA(VLOOKUP(A16583, Sheet3!$B$1:$C$652,2,FALSE)), "Free Agent",VLOOKUP(A16583, Sheet3!$B$1:$C$652,2,FALSE))</f>
        <v>EFL League Two</v>
      </c>
    </row>
    <row r="16584" spans="1:2" x14ac:dyDescent="0.25">
      <c r="A16584" s="1" t="s">
        <v>477</v>
      </c>
      <c r="B16584" t="str">
        <f>IF(ISNA(VLOOKUP(A16584, Sheet3!$B$1:$C$652,2,FALSE)), "Free Agent",VLOOKUP(A16584, Sheet3!$B$1:$C$652,2,FALSE))</f>
        <v>K-League 1</v>
      </c>
    </row>
    <row r="16585" spans="1:2" x14ac:dyDescent="0.25">
      <c r="A16585" s="1" t="s">
        <v>357</v>
      </c>
      <c r="B16585" t="str">
        <f>IF(ISNA(VLOOKUP(A16585, Sheet3!$B$1:$C$652,2,FALSE)), "Free Agent",VLOOKUP(A16585, Sheet3!$B$1:$C$652,2,FALSE))</f>
        <v>Bundesliga 2</v>
      </c>
    </row>
    <row r="16586" spans="1:2" x14ac:dyDescent="0.25">
      <c r="A16586" s="1" t="s">
        <v>452</v>
      </c>
      <c r="B16586" t="str">
        <f>IF(ISNA(VLOOKUP(A16586, Sheet3!$B$1:$C$652,2,FALSE)), "Free Agent",VLOOKUP(A16586, Sheet3!$B$1:$C$652,2,FALSE))</f>
        <v>Meiji Yasuda J1</v>
      </c>
    </row>
    <row r="16587" spans="1:2" x14ac:dyDescent="0.25">
      <c r="A16587" s="1" t="s">
        <v>398</v>
      </c>
      <c r="B16587" t="str">
        <f>IF(ISNA(VLOOKUP(A16587, Sheet3!$B$1:$C$652,2,FALSE)), "Free Agent",VLOOKUP(A16587, Sheet3!$B$1:$C$652,2,FALSE))</f>
        <v>Pro League</v>
      </c>
    </row>
    <row r="16588" spans="1:2" x14ac:dyDescent="0.25">
      <c r="A16588" s="1" t="s">
        <v>51</v>
      </c>
      <c r="B16588" t="str">
        <f>IF(ISNA(VLOOKUP(A16588, Sheet3!$B$1:$C$652,2,FALSE)), "Free Agent",VLOOKUP(A16588, Sheet3!$B$1:$C$652,2,FALSE))</f>
        <v>Saudi Professional League</v>
      </c>
    </row>
    <row r="16589" spans="1:2" x14ac:dyDescent="0.25">
      <c r="A16589" s="1" t="s">
        <v>342</v>
      </c>
      <c r="B16589" t="str">
        <f>IF(ISNA(VLOOKUP(A16589, Sheet3!$B$1:$C$652,2,FALSE)), "Free Agent",VLOOKUP(A16589, Sheet3!$B$1:$C$652,2,FALSE))</f>
        <v>Camp. Scotiabank</v>
      </c>
    </row>
    <row r="16590" spans="1:2" x14ac:dyDescent="0.25">
      <c r="A16590" s="1" t="s">
        <v>628</v>
      </c>
      <c r="B16590" t="str">
        <f>IF(ISNA(VLOOKUP(A16590, Sheet3!$B$1:$C$652,2,FALSE)), "Free Agent",VLOOKUP(A16590, Sheet3!$B$1:$C$652,2,FALSE))</f>
        <v>Ö. Bundesliga</v>
      </c>
    </row>
    <row r="16591" spans="1:2" x14ac:dyDescent="0.25">
      <c r="A16591" s="1" t="s">
        <v>570</v>
      </c>
      <c r="B16591" t="str">
        <f>IF(ISNA(VLOOKUP(A16591, Sheet3!$B$1:$C$652,2,FALSE)), "Free Agent",VLOOKUP(A16591, Sheet3!$B$1:$C$652,2,FALSE))</f>
        <v>Eliteserien</v>
      </c>
    </row>
    <row r="16592" spans="1:2" x14ac:dyDescent="0.25">
      <c r="A16592" s="1" t="s">
        <v>346</v>
      </c>
      <c r="B16592" t="str">
        <f>IF(ISNA(VLOOKUP(A16592, Sheet3!$B$1:$C$652,2,FALSE)), "Free Agent",VLOOKUP(A16592, Sheet3!$B$1:$C$652,2,FALSE))</f>
        <v>EFL Championship</v>
      </c>
    </row>
    <row r="16593" spans="1:2" x14ac:dyDescent="0.25">
      <c r="A16593" s="1" t="s">
        <v>382</v>
      </c>
      <c r="B16593" t="str">
        <f>IF(ISNA(VLOOKUP(A16593, Sheet3!$B$1:$C$652,2,FALSE)), "Free Agent",VLOOKUP(A16593, Sheet3!$B$1:$C$652,2,FALSE))</f>
        <v>Allsvenskan</v>
      </c>
    </row>
    <row r="16594" spans="1:2" x14ac:dyDescent="0.25">
      <c r="A16594" s="1" t="s">
        <v>291</v>
      </c>
      <c r="B16594" t="str">
        <f>IF(ISNA(VLOOKUP(A16594, Sheet3!$B$1:$C$652,2,FALSE)), "Free Agent",VLOOKUP(A16594, Sheet3!$B$1:$C$652,2,FALSE))</f>
        <v>EFL Championship</v>
      </c>
    </row>
    <row r="16595" spans="1:2" x14ac:dyDescent="0.25">
      <c r="A16595" s="1" t="s">
        <v>573</v>
      </c>
      <c r="B16595" t="str">
        <f>IF(ISNA(VLOOKUP(A16595, Sheet3!$B$1:$C$652,2,FALSE)), "Free Agent",VLOOKUP(A16595, Sheet3!$B$1:$C$652,2,FALSE))</f>
        <v>EFL League One</v>
      </c>
    </row>
    <row r="16596" spans="1:2" x14ac:dyDescent="0.25">
      <c r="A16596" s="1" t="s">
        <v>613</v>
      </c>
      <c r="B16596" t="str">
        <f>IF(ISNA(VLOOKUP(A16596, Sheet3!$B$1:$C$652,2,FALSE)), "Free Agent",VLOOKUP(A16596, Sheet3!$B$1:$C$652,2,FALSE))</f>
        <v>EFL League One</v>
      </c>
    </row>
    <row r="16597" spans="1:2" x14ac:dyDescent="0.25">
      <c r="A16597" s="1" t="s">
        <v>625</v>
      </c>
      <c r="B16597" t="str">
        <f>IF(ISNA(VLOOKUP(A16597, Sheet3!$B$1:$C$652,2,FALSE)), "Free Agent",VLOOKUP(A16597, Sheet3!$B$1:$C$652,2,FALSE))</f>
        <v>SSE Airtricity Lge</v>
      </c>
    </row>
    <row r="16598" spans="1:2" x14ac:dyDescent="0.25">
      <c r="A16598" s="1" t="s">
        <v>549</v>
      </c>
      <c r="B16598" t="str">
        <f>IF(ISNA(VLOOKUP(A16598, Sheet3!$B$1:$C$652,2,FALSE)), "Free Agent",VLOOKUP(A16598, Sheet3!$B$1:$C$652,2,FALSE))</f>
        <v>Saudi Professional League</v>
      </c>
    </row>
    <row r="16599" spans="1:2" x14ac:dyDescent="0.25">
      <c r="A16599" s="1" t="s">
        <v>513</v>
      </c>
      <c r="B16599" t="str">
        <f>IF(ISNA(VLOOKUP(A16599, Sheet3!$B$1:$C$652,2,FALSE)), "Free Agent",VLOOKUP(A16599, Sheet3!$B$1:$C$652,2,FALSE))</f>
        <v>EFL League One</v>
      </c>
    </row>
    <row r="16600" spans="1:2" x14ac:dyDescent="0.25">
      <c r="A16600" s="1" t="s">
        <v>445</v>
      </c>
      <c r="B16600" t="str">
        <f>IF(ISNA(VLOOKUP(A16600, Sheet3!$B$1:$C$652,2,FALSE)), "Free Agent",VLOOKUP(A16600, Sheet3!$B$1:$C$652,2,FALSE))</f>
        <v>Calcio B</v>
      </c>
    </row>
    <row r="16601" spans="1:2" x14ac:dyDescent="0.25">
      <c r="A16601" s="1" t="s">
        <v>358</v>
      </c>
      <c r="B16601" t="str">
        <f>IF(ISNA(VLOOKUP(A16601, Sheet3!$B$1:$C$652,2,FALSE)), "Free Agent",VLOOKUP(A16601, Sheet3!$B$1:$C$652,2,FALSE))</f>
        <v>Saudi Professional League</v>
      </c>
    </row>
    <row r="16602" spans="1:2" x14ac:dyDescent="0.25">
      <c r="A16602" s="1" t="s">
        <v>334</v>
      </c>
      <c r="B16602" t="str">
        <f>IF(ISNA(VLOOKUP(A16602, Sheet3!$B$1:$C$652,2,FALSE)), "Free Agent",VLOOKUP(A16602, Sheet3!$B$1:$C$652,2,FALSE))</f>
        <v>K-League 1</v>
      </c>
    </row>
    <row r="16603" spans="1:2" x14ac:dyDescent="0.25">
      <c r="A16603" s="1" t="s">
        <v>506</v>
      </c>
      <c r="B16603" t="str">
        <f>IF(ISNA(VLOOKUP(A16603, Sheet3!$B$1:$C$652,2,FALSE)), "Free Agent",VLOOKUP(A16603, Sheet3!$B$1:$C$652,2,FALSE))</f>
        <v>Ekstraklasa</v>
      </c>
    </row>
    <row r="16604" spans="1:2" x14ac:dyDescent="0.25">
      <c r="A16604" s="1" t="s">
        <v>592</v>
      </c>
      <c r="B16604" t="str">
        <f>IF(ISNA(VLOOKUP(A16604, Sheet3!$B$1:$C$652,2,FALSE)), "Free Agent",VLOOKUP(A16604, Sheet3!$B$1:$C$652,2,FALSE))</f>
        <v>EFL League Two</v>
      </c>
    </row>
    <row r="16605" spans="1:2" x14ac:dyDescent="0.25">
      <c r="A16605" s="1" t="s">
        <v>72</v>
      </c>
      <c r="B16605" t="str">
        <f>IF(ISNA(VLOOKUP(A16605, Sheet3!$B$1:$C$652,2,FALSE)), "Free Agent",VLOOKUP(A16605, Sheet3!$B$1:$C$652,2,FALSE))</f>
        <v>Premier League</v>
      </c>
    </row>
    <row r="16606" spans="1:2" x14ac:dyDescent="0.25">
      <c r="A16606" s="1" t="s">
        <v>215</v>
      </c>
      <c r="B16606" t="str">
        <f>IF(ISNA(VLOOKUP(A16606, Sheet3!$B$1:$C$652,2,FALSE)), "Free Agent",VLOOKUP(A16606, Sheet3!$B$1:$C$652,2,FALSE))</f>
        <v>EFL Championship</v>
      </c>
    </row>
    <row r="16607" spans="1:2" x14ac:dyDescent="0.25">
      <c r="A16607" s="1" t="s">
        <v>612</v>
      </c>
      <c r="B16607" t="str">
        <f>IF(ISNA(VLOOKUP(A16607, Sheet3!$B$1:$C$652,2,FALSE)), "Free Agent",VLOOKUP(A16607, Sheet3!$B$1:$C$652,2,FALSE))</f>
        <v>EFL League One</v>
      </c>
    </row>
    <row r="16608" spans="1:2" x14ac:dyDescent="0.25">
      <c r="A16608" s="1" t="s">
        <v>532</v>
      </c>
      <c r="B16608" t="str">
        <f>IF(ISNA(VLOOKUP(A16608, Sheet3!$B$1:$C$652,2,FALSE)), "Free Agent",VLOOKUP(A16608, Sheet3!$B$1:$C$652,2,FALSE))</f>
        <v>Eredivisie</v>
      </c>
    </row>
    <row r="16609" spans="1:2" x14ac:dyDescent="0.25">
      <c r="A16609" s="1" t="s">
        <v>340</v>
      </c>
      <c r="B16609" t="str">
        <f>IF(ISNA(VLOOKUP(A16609, Sheet3!$B$1:$C$652,2,FALSE)), "Free Agent",VLOOKUP(A16609, Sheet3!$B$1:$C$652,2,FALSE))</f>
        <v>Ö. Bundesliga</v>
      </c>
    </row>
    <row r="16610" spans="1:2" x14ac:dyDescent="0.25">
      <c r="A16610" s="1" t="s">
        <v>499</v>
      </c>
      <c r="B16610" t="str">
        <f>IF(ISNA(VLOOKUP(A16610, Sheet3!$B$1:$C$652,2,FALSE)), "Free Agent",VLOOKUP(A16610, Sheet3!$B$1:$C$652,2,FALSE))</f>
        <v>Saudi Professional League</v>
      </c>
    </row>
    <row r="16611" spans="1:2" x14ac:dyDescent="0.25">
      <c r="A16611" s="1" t="s">
        <v>132</v>
      </c>
      <c r="B16611" t="str">
        <f>IF(ISNA(VLOOKUP(A16611, Sheet3!$B$1:$C$652,2,FALSE)), "Free Agent",VLOOKUP(A16611, Sheet3!$B$1:$C$652,2,FALSE))</f>
        <v>SAF</v>
      </c>
    </row>
    <row r="16612" spans="1:2" x14ac:dyDescent="0.25">
      <c r="A16612" s="1" t="s">
        <v>254</v>
      </c>
      <c r="B16612" t="str">
        <f>IF(ISNA(VLOOKUP(A16612, Sheet3!$B$1:$C$652,2,FALSE)), "Free Agent",VLOOKUP(A16612, Sheet3!$B$1:$C$652,2,FALSE))</f>
        <v>LIGA Bancomer MX</v>
      </c>
    </row>
    <row r="16613" spans="1:2" x14ac:dyDescent="0.25">
      <c r="A16613" s="1" t="s">
        <v>367</v>
      </c>
      <c r="B16613" t="str">
        <f>IF(ISNA(VLOOKUP(A16613, Sheet3!$B$1:$C$652,2,FALSE)), "Free Agent",VLOOKUP(A16613, Sheet3!$B$1:$C$652,2,FALSE))</f>
        <v>Saudi Professional League</v>
      </c>
    </row>
    <row r="16614" spans="1:2" x14ac:dyDescent="0.25">
      <c r="A16614" s="1" t="s">
        <v>299</v>
      </c>
      <c r="B16614" t="str">
        <f>IF(ISNA(VLOOKUP(A16614, Sheet3!$B$1:$C$652,2,FALSE)), "Free Agent",VLOOKUP(A16614, Sheet3!$B$1:$C$652,2,FALSE))</f>
        <v>Allsvenskan</v>
      </c>
    </row>
    <row r="16615" spans="1:2" x14ac:dyDescent="0.25">
      <c r="A16615" s="1" t="s">
        <v>368</v>
      </c>
      <c r="B16615" t="str">
        <f>IF(ISNA(VLOOKUP(A16615, Sheet3!$B$1:$C$652,2,FALSE)), "Free Agent",VLOOKUP(A16615, Sheet3!$B$1:$C$652,2,FALSE))</f>
        <v>Liga Dimayor</v>
      </c>
    </row>
    <row r="16616" spans="1:2" x14ac:dyDescent="0.25">
      <c r="A16616" s="1" t="s">
        <v>600</v>
      </c>
      <c r="B16616" t="str">
        <f>IF(ISNA(VLOOKUP(A16616, Sheet3!$B$1:$C$652,2,FALSE)), "Free Agent",VLOOKUP(A16616, Sheet3!$B$1:$C$652,2,FALSE))</f>
        <v>Superliga</v>
      </c>
    </row>
    <row r="16617" spans="1:2" x14ac:dyDescent="0.25">
      <c r="A16617" s="1" t="s">
        <v>566</v>
      </c>
      <c r="B16617" t="str">
        <f>IF(ISNA(VLOOKUP(A16617, Sheet3!$B$1:$C$652,2,FALSE)), "Free Agent",VLOOKUP(A16617, Sheet3!$B$1:$C$652,2,FALSE))</f>
        <v>Scottish Prem</v>
      </c>
    </row>
    <row r="16618" spans="1:2" x14ac:dyDescent="0.25">
      <c r="A16618" s="1" t="s">
        <v>289</v>
      </c>
      <c r="B16618" t="str">
        <f>IF(ISNA(VLOOKUP(A16618, Sheet3!$B$1:$C$652,2,FALSE)), "Free Agent",VLOOKUP(A16618, Sheet3!$B$1:$C$652,2,FALSE))</f>
        <v>Süper Lig</v>
      </c>
    </row>
    <row r="16619" spans="1:2" x14ac:dyDescent="0.25">
      <c r="A16619" s="1" t="s">
        <v>123</v>
      </c>
      <c r="B16619" t="str">
        <f>IF(ISNA(VLOOKUP(A16619, Sheet3!$B$1:$C$652,2,FALSE)), "Free Agent",VLOOKUP(A16619, Sheet3!$B$1:$C$652,2,FALSE))</f>
        <v>Saudi Professional League</v>
      </c>
    </row>
    <row r="16620" spans="1:2" x14ac:dyDescent="0.25">
      <c r="A16620" s="1" t="s">
        <v>367</v>
      </c>
      <c r="B16620" t="str">
        <f>IF(ISNA(VLOOKUP(A16620, Sheet3!$B$1:$C$652,2,FALSE)), "Free Agent",VLOOKUP(A16620, Sheet3!$B$1:$C$652,2,FALSE))</f>
        <v>Saudi Professional League</v>
      </c>
    </row>
    <row r="16621" spans="1:2" x14ac:dyDescent="0.25">
      <c r="A16621" s="1" t="s">
        <v>646</v>
      </c>
      <c r="B16621" t="str">
        <f>IF(ISNA(VLOOKUP(A16621, Sheet3!$B$1:$C$652,2,FALSE)), "Free Agent",VLOOKUP(A16621, Sheet3!$B$1:$C$652,2,FALSE))</f>
        <v>EFL League Two</v>
      </c>
    </row>
    <row r="16622" spans="1:2" x14ac:dyDescent="0.25">
      <c r="A16622" s="1" t="s">
        <v>277</v>
      </c>
      <c r="B16622" t="str">
        <f>IF(ISNA(VLOOKUP(A16622, Sheet3!$B$1:$C$652,2,FALSE)), "Free Agent",VLOOKUP(A16622, Sheet3!$B$1:$C$652,2,FALSE))</f>
        <v>Bundesliga</v>
      </c>
    </row>
    <row r="16623" spans="1:2" x14ac:dyDescent="0.25">
      <c r="A16623" s="1" t="s">
        <v>367</v>
      </c>
      <c r="B16623" t="str">
        <f>IF(ISNA(VLOOKUP(A16623, Sheet3!$B$1:$C$652,2,FALSE)), "Free Agent",VLOOKUP(A16623, Sheet3!$B$1:$C$652,2,FALSE))</f>
        <v>Saudi Professional League</v>
      </c>
    </row>
    <row r="16624" spans="1:2" x14ac:dyDescent="0.25">
      <c r="A16624" s="1" t="s">
        <v>517</v>
      </c>
      <c r="B16624" t="str">
        <f>IF(ISNA(VLOOKUP(A16624, Sheet3!$B$1:$C$652,2,FALSE)), "Free Agent",VLOOKUP(A16624, Sheet3!$B$1:$C$652,2,FALSE))</f>
        <v>Calcio B</v>
      </c>
    </row>
    <row r="16625" spans="1:2" x14ac:dyDescent="0.25">
      <c r="A16625" s="1" t="s">
        <v>46</v>
      </c>
      <c r="B16625" t="str">
        <f>IF(ISNA(VLOOKUP(A16625, Sheet3!$B$1:$C$652,2,FALSE)), "Free Agent",VLOOKUP(A16625, Sheet3!$B$1:$C$652,2,FALSE))</f>
        <v>Premier League</v>
      </c>
    </row>
    <row r="16626" spans="1:2" x14ac:dyDescent="0.25">
      <c r="A16626" s="1" t="s">
        <v>404</v>
      </c>
      <c r="B16626" t="str">
        <f>IF(ISNA(VLOOKUP(A16626, Sheet3!$B$1:$C$652,2,FALSE)), "Free Agent",VLOOKUP(A16626, Sheet3!$B$1:$C$652,2,FALSE))</f>
        <v>Domino’s Ligue 2</v>
      </c>
    </row>
    <row r="16627" spans="1:2" x14ac:dyDescent="0.25">
      <c r="A16627" s="1" t="s">
        <v>575</v>
      </c>
      <c r="B16627" t="str">
        <f>IF(ISNA(VLOOKUP(A16627, Sheet3!$B$1:$C$652,2,FALSE)), "Free Agent",VLOOKUP(A16627, Sheet3!$B$1:$C$652,2,FALSE))</f>
        <v>Meiji Yasuda J1</v>
      </c>
    </row>
    <row r="16628" spans="1:2" x14ac:dyDescent="0.25">
      <c r="A16628" s="1" t="s">
        <v>158</v>
      </c>
      <c r="B16628" t="str">
        <f>IF(ISNA(VLOOKUP(A16628, Sheet3!$B$1:$C$652,2,FALSE)), "Free Agent",VLOOKUP(A16628, Sheet3!$B$1:$C$652,2,FALSE))</f>
        <v>CSL</v>
      </c>
    </row>
    <row r="16629" spans="1:2" x14ac:dyDescent="0.25">
      <c r="A16629" s="1" t="s">
        <v>81</v>
      </c>
      <c r="B16629" t="str">
        <f>IF(ISNA(VLOOKUP(A16629, Sheet3!$B$1:$C$652,2,FALSE)), "Free Agent",VLOOKUP(A16629, Sheet3!$B$1:$C$652,2,FALSE))</f>
        <v>Saudi Professional League</v>
      </c>
    </row>
    <row r="16630" spans="1:2" x14ac:dyDescent="0.25">
      <c r="A16630" s="1" t="s">
        <v>299</v>
      </c>
      <c r="B16630" t="str">
        <f>IF(ISNA(VLOOKUP(A16630, Sheet3!$B$1:$C$652,2,FALSE)), "Free Agent",VLOOKUP(A16630, Sheet3!$B$1:$C$652,2,FALSE))</f>
        <v>Allsvenskan</v>
      </c>
    </row>
    <row r="16631" spans="1:2" x14ac:dyDescent="0.25">
      <c r="A16631" s="1" t="s">
        <v>24</v>
      </c>
      <c r="B16631" t="str">
        <f>IF(ISNA(VLOOKUP(A16631, Sheet3!$B$1:$C$652,2,FALSE)), "Free Agent",VLOOKUP(A16631, Sheet3!$B$1:$C$652,2,FALSE))</f>
        <v>Bundesliga</v>
      </c>
    </row>
    <row r="16632" spans="1:2" x14ac:dyDescent="0.25">
      <c r="A16632" s="1" t="s">
        <v>145</v>
      </c>
      <c r="B16632" t="str">
        <f>IF(ISNA(VLOOKUP(A16632, Sheet3!$B$1:$C$652,2,FALSE)), "Free Agent",VLOOKUP(A16632, Sheet3!$B$1:$C$652,2,FALSE))</f>
        <v>MLS</v>
      </c>
    </row>
    <row r="16633" spans="1:2" x14ac:dyDescent="0.25">
      <c r="A16633" s="1" t="s">
        <v>215</v>
      </c>
      <c r="B16633" t="str">
        <f>IF(ISNA(VLOOKUP(A16633, Sheet3!$B$1:$C$652,2,FALSE)), "Free Agent",VLOOKUP(A16633, Sheet3!$B$1:$C$652,2,FALSE))</f>
        <v>EFL Championship</v>
      </c>
    </row>
    <row r="16634" spans="1:2" x14ac:dyDescent="0.25">
      <c r="A16634" s="1" t="s">
        <v>582</v>
      </c>
      <c r="B16634" t="str">
        <f>IF(ISNA(VLOOKUP(A16634, Sheet3!$B$1:$C$652,2,FALSE)), "Free Agent",VLOOKUP(A16634, Sheet3!$B$1:$C$652,2,FALSE))</f>
        <v>EFL League One</v>
      </c>
    </row>
    <row r="16635" spans="1:2" x14ac:dyDescent="0.25">
      <c r="A16635" s="1" t="s">
        <v>26</v>
      </c>
      <c r="B16635" t="str">
        <f>IF(ISNA(VLOOKUP(A16635, Sheet3!$B$1:$C$652,2,FALSE)), "Free Agent",VLOOKUP(A16635, Sheet3!$B$1:$C$652,2,FALSE))</f>
        <v>MLS</v>
      </c>
    </row>
    <row r="16636" spans="1:2" x14ac:dyDescent="0.25">
      <c r="A16636" s="1" t="s">
        <v>468</v>
      </c>
      <c r="B16636" t="str">
        <f>IF(ISNA(VLOOKUP(A16636, Sheet3!$B$1:$C$652,2,FALSE)), "Free Agent",VLOOKUP(A16636, Sheet3!$B$1:$C$652,2,FALSE))</f>
        <v>Liga Dimayor</v>
      </c>
    </row>
    <row r="16637" spans="1:2" x14ac:dyDescent="0.25">
      <c r="A16637" s="1" t="s">
        <v>442</v>
      </c>
      <c r="B16637" t="str">
        <f>IF(ISNA(VLOOKUP(A16637, Sheet3!$B$1:$C$652,2,FALSE)), "Free Agent",VLOOKUP(A16637, Sheet3!$B$1:$C$652,2,FALSE))</f>
        <v>K-League 1</v>
      </c>
    </row>
    <row r="16638" spans="1:2" x14ac:dyDescent="0.25">
      <c r="A16638" s="1" t="s">
        <v>637</v>
      </c>
      <c r="B16638" t="str">
        <f>IF(ISNA(VLOOKUP(A16638, Sheet3!$B$1:$C$652,2,FALSE)), "Free Agent",VLOOKUP(A16638, Sheet3!$B$1:$C$652,2,FALSE))</f>
        <v>EFL League Two</v>
      </c>
    </row>
    <row r="16639" spans="1:2" x14ac:dyDescent="0.25">
      <c r="A16639" s="1" t="s">
        <v>613</v>
      </c>
      <c r="B16639" t="str">
        <f>IF(ISNA(VLOOKUP(A16639, Sheet3!$B$1:$C$652,2,FALSE)), "Free Agent",VLOOKUP(A16639, Sheet3!$B$1:$C$652,2,FALSE))</f>
        <v>EFL League One</v>
      </c>
    </row>
    <row r="16640" spans="1:2" x14ac:dyDescent="0.25">
      <c r="A16640" s="1" t="s">
        <v>532</v>
      </c>
      <c r="B16640" t="str">
        <f>IF(ISNA(VLOOKUP(A16640, Sheet3!$B$1:$C$652,2,FALSE)), "Free Agent",VLOOKUP(A16640, Sheet3!$B$1:$C$652,2,FALSE))</f>
        <v>Eredivisie</v>
      </c>
    </row>
    <row r="16641" spans="1:2" x14ac:dyDescent="0.25">
      <c r="A16641" s="1" t="s">
        <v>524</v>
      </c>
      <c r="B16641" t="str">
        <f>IF(ISNA(VLOOKUP(A16641, Sheet3!$B$1:$C$652,2,FALSE)), "Free Agent",VLOOKUP(A16641, Sheet3!$B$1:$C$652,2,FALSE))</f>
        <v>EFL League One</v>
      </c>
    </row>
    <row r="16642" spans="1:2" x14ac:dyDescent="0.25">
      <c r="A16642" s="1" t="s">
        <v>217</v>
      </c>
      <c r="B16642" t="str">
        <f>IF(ISNA(VLOOKUP(A16642, Sheet3!$B$1:$C$652,2,FALSE)), "Free Agent",VLOOKUP(A16642, Sheet3!$B$1:$C$652,2,FALSE))</f>
        <v>Süper Lig</v>
      </c>
    </row>
    <row r="16643" spans="1:2" x14ac:dyDescent="0.25">
      <c r="A16643" s="1" t="s">
        <v>553</v>
      </c>
      <c r="B16643" t="str">
        <f>IF(ISNA(VLOOKUP(A16643, Sheet3!$B$1:$C$652,2,FALSE)), "Free Agent",VLOOKUP(A16643, Sheet3!$B$1:$C$652,2,FALSE))</f>
        <v>Ö. Bundesliga</v>
      </c>
    </row>
    <row r="16644" spans="1:2" x14ac:dyDescent="0.25">
      <c r="A16644" s="1" t="s">
        <v>601</v>
      </c>
      <c r="B16644" t="str">
        <f>IF(ISNA(VLOOKUP(A16644, Sheet3!$B$1:$C$652,2,FALSE)), "Free Agent",VLOOKUP(A16644, Sheet3!$B$1:$C$652,2,FALSE))</f>
        <v>Allsvenskan</v>
      </c>
    </row>
    <row r="16645" spans="1:2" x14ac:dyDescent="0.25">
      <c r="A16645" s="1" t="s">
        <v>511</v>
      </c>
      <c r="B16645" t="str">
        <f>IF(ISNA(VLOOKUP(A16645, Sheet3!$B$1:$C$652,2,FALSE)), "Free Agent",VLOOKUP(A16645, Sheet3!$B$1:$C$652,2,FALSE))</f>
        <v>Scottish Prem</v>
      </c>
    </row>
    <row r="16646" spans="1:2" x14ac:dyDescent="0.25">
      <c r="A16646" s="1" t="s">
        <v>247</v>
      </c>
      <c r="B16646" t="str">
        <f>IF(ISNA(VLOOKUP(A16646, Sheet3!$B$1:$C$652,2,FALSE)), "Free Agent",VLOOKUP(A16646, Sheet3!$B$1:$C$652,2,FALSE))</f>
        <v>LIGA Bancomer MX</v>
      </c>
    </row>
    <row r="16647" spans="1:2" x14ac:dyDescent="0.25">
      <c r="A16647" s="1" t="s">
        <v>443</v>
      </c>
      <c r="B16647" t="str">
        <f>IF(ISNA(VLOOKUP(A16647, Sheet3!$B$1:$C$652,2,FALSE)), "Free Agent",VLOOKUP(A16647, Sheet3!$B$1:$C$652,2,FALSE))</f>
        <v>Meiji Yasuda J1</v>
      </c>
    </row>
    <row r="16648" spans="1:2" x14ac:dyDescent="0.25">
      <c r="A16648" s="1" t="s">
        <v>206</v>
      </c>
      <c r="B16648" t="str">
        <f>IF(ISNA(VLOOKUP(A16648, Sheet3!$B$1:$C$652,2,FALSE)), "Free Agent",VLOOKUP(A16648, Sheet3!$B$1:$C$652,2,FALSE))</f>
        <v>Liga Dimayor</v>
      </c>
    </row>
    <row r="16649" spans="1:2" x14ac:dyDescent="0.25">
      <c r="A16649" s="1" t="s">
        <v>627</v>
      </c>
      <c r="B16649" t="str">
        <f>IF(ISNA(VLOOKUP(A16649, Sheet3!$B$1:$C$652,2,FALSE)), "Free Agent",VLOOKUP(A16649, Sheet3!$B$1:$C$652,2,FALSE))</f>
        <v>Scottish Prem</v>
      </c>
    </row>
    <row r="16650" spans="1:2" x14ac:dyDescent="0.25">
      <c r="A16650" s="1" t="s">
        <v>252</v>
      </c>
      <c r="B16650" t="str">
        <f>IF(ISNA(VLOOKUP(A16650, Sheet3!$B$1:$C$652,2,FALSE)), "Free Agent",VLOOKUP(A16650, Sheet3!$B$1:$C$652,2,FALSE))</f>
        <v>Calcio B</v>
      </c>
    </row>
    <row r="16651" spans="1:2" x14ac:dyDescent="0.25">
      <c r="A16651" s="1" t="s">
        <v>578</v>
      </c>
      <c r="B16651" t="str">
        <f>IF(ISNA(VLOOKUP(A16651, Sheet3!$B$1:$C$652,2,FALSE)), "Free Agent",VLOOKUP(A16651, Sheet3!$B$1:$C$652,2,FALSE))</f>
        <v>Scottish Prem</v>
      </c>
    </row>
    <row r="16652" spans="1:2" x14ac:dyDescent="0.25">
      <c r="A16652" s="1" t="s">
        <v>451</v>
      </c>
      <c r="B16652" t="str">
        <f>IF(ISNA(VLOOKUP(A16652, Sheet3!$B$1:$C$652,2,FALSE)), "Free Agent",VLOOKUP(A16652, Sheet3!$B$1:$C$652,2,FALSE))</f>
        <v>3. Liga</v>
      </c>
    </row>
    <row r="16653" spans="1:2" x14ac:dyDescent="0.25">
      <c r="A16653" s="1" t="s">
        <v>486</v>
      </c>
      <c r="B16653" t="str">
        <f>IF(ISNA(VLOOKUP(A16653, Sheet3!$B$1:$C$652,2,FALSE)), "Free Agent",VLOOKUP(A16653, Sheet3!$B$1:$C$652,2,FALSE))</f>
        <v>Domino’s Ligue 2</v>
      </c>
    </row>
    <row r="16654" spans="1:2" x14ac:dyDescent="0.25">
      <c r="A16654" s="1" t="s">
        <v>66</v>
      </c>
      <c r="B16654" t="str">
        <f>IF(ISNA(VLOOKUP(A16654, Sheet3!$B$1:$C$652,2,FALSE)), "Free Agent",VLOOKUP(A16654, Sheet3!$B$1:$C$652,2,FALSE))</f>
        <v>Rest of World</v>
      </c>
    </row>
    <row r="16655" spans="1:2" x14ac:dyDescent="0.25">
      <c r="A16655" s="1" t="s">
        <v>536</v>
      </c>
      <c r="B16655" t="str">
        <f>IF(ISNA(VLOOKUP(A16655, Sheet3!$B$1:$C$652,2,FALSE)), "Free Agent",VLOOKUP(A16655, Sheet3!$B$1:$C$652,2,FALSE))</f>
        <v>Domino’s Ligue 2</v>
      </c>
    </row>
    <row r="16656" spans="1:2" x14ac:dyDescent="0.25">
      <c r="A16656" s="1" t="s">
        <v>623</v>
      </c>
      <c r="B16656" t="str">
        <f>IF(ISNA(VLOOKUP(A16656, Sheet3!$B$1:$C$652,2,FALSE)), "Free Agent",VLOOKUP(A16656, Sheet3!$B$1:$C$652,2,FALSE))</f>
        <v>EFL League Two</v>
      </c>
    </row>
    <row r="16657" spans="1:2" x14ac:dyDescent="0.25">
      <c r="A16657" s="1" t="s">
        <v>338</v>
      </c>
      <c r="B16657" t="str">
        <f>IF(ISNA(VLOOKUP(A16657, Sheet3!$B$1:$C$652,2,FALSE)), "Free Agent",VLOOKUP(A16657, Sheet3!$B$1:$C$652,2,FALSE))</f>
        <v>Ligue 1 Conforama</v>
      </c>
    </row>
    <row r="16658" spans="1:2" x14ac:dyDescent="0.25">
      <c r="A16658" s="1" t="s">
        <v>572</v>
      </c>
      <c r="B16658" t="str">
        <f>IF(ISNA(VLOOKUP(A16658, Sheet3!$B$1:$C$652,2,FALSE)), "Free Agent",VLOOKUP(A16658, Sheet3!$B$1:$C$652,2,FALSE))</f>
        <v>EFL League One</v>
      </c>
    </row>
    <row r="16659" spans="1:2" x14ac:dyDescent="0.25">
      <c r="A16659" s="1" t="s">
        <v>297</v>
      </c>
      <c r="B16659" t="str">
        <f>IF(ISNA(VLOOKUP(A16659, Sheet3!$B$1:$C$652,2,FALSE)), "Free Agent",VLOOKUP(A16659, Sheet3!$B$1:$C$652,2,FALSE))</f>
        <v>Bundesliga 2</v>
      </c>
    </row>
    <row r="16660" spans="1:2" x14ac:dyDescent="0.25">
      <c r="A16660" s="1" t="s">
        <v>164</v>
      </c>
      <c r="B16660" t="str">
        <f>IF(ISNA(VLOOKUP(A16660, Sheet3!$B$1:$C$652,2,FALSE)), "Free Agent",VLOOKUP(A16660, Sheet3!$B$1:$C$652,2,FALSE))</f>
        <v>Liga Dimayor</v>
      </c>
    </row>
    <row r="16661" spans="1:2" x14ac:dyDescent="0.25">
      <c r="A16661" s="1" t="s">
        <v>238</v>
      </c>
      <c r="B16661" t="str">
        <f>IF(ISNA(VLOOKUP(A16661, Sheet3!$B$1:$C$652,2,FALSE)), "Free Agent",VLOOKUP(A16661, Sheet3!$B$1:$C$652,2,FALSE))</f>
        <v>EFL Championship</v>
      </c>
    </row>
    <row r="16662" spans="1:2" x14ac:dyDescent="0.25">
      <c r="A16662" s="1" t="s">
        <v>639</v>
      </c>
      <c r="B16662" t="str">
        <f>IF(ISNA(VLOOKUP(A16662, Sheet3!$B$1:$C$652,2,FALSE)), "Free Agent",VLOOKUP(A16662, Sheet3!$B$1:$C$652,2,FALSE))</f>
        <v>SSE Airtricity Lge</v>
      </c>
    </row>
    <row r="16663" spans="1:2" x14ac:dyDescent="0.25">
      <c r="A16663" s="1" t="s">
        <v>158</v>
      </c>
      <c r="B16663" t="str">
        <f>IF(ISNA(VLOOKUP(A16663, Sheet3!$B$1:$C$652,2,FALSE)), "Free Agent",VLOOKUP(A16663, Sheet3!$B$1:$C$652,2,FALSE))</f>
        <v>CSL</v>
      </c>
    </row>
    <row r="16664" spans="1:2" x14ac:dyDescent="0.25">
      <c r="A16664" s="1" t="s">
        <v>572</v>
      </c>
      <c r="B16664" t="str">
        <f>IF(ISNA(VLOOKUP(A16664, Sheet3!$B$1:$C$652,2,FALSE)), "Free Agent",VLOOKUP(A16664, Sheet3!$B$1:$C$652,2,FALSE))</f>
        <v>EFL League One</v>
      </c>
    </row>
    <row r="16665" spans="1:2" x14ac:dyDescent="0.25">
      <c r="A16665" s="1" t="s">
        <v>644</v>
      </c>
      <c r="B16665" t="str">
        <f>IF(ISNA(VLOOKUP(A16665, Sheet3!$B$1:$C$652,2,FALSE)), "Free Agent",VLOOKUP(A16665, Sheet3!$B$1:$C$652,2,FALSE))</f>
        <v>EFL League Two</v>
      </c>
    </row>
    <row r="16666" spans="1:2" x14ac:dyDescent="0.25">
      <c r="A16666" s="1" t="s">
        <v>248</v>
      </c>
      <c r="B16666" t="str">
        <f>IF(ISNA(VLOOKUP(A16666, Sheet3!$B$1:$C$652,2,FALSE)), "Free Agent",VLOOKUP(A16666, Sheet3!$B$1:$C$652,2,FALSE))</f>
        <v>Liga NOS</v>
      </c>
    </row>
    <row r="16667" spans="1:2" x14ac:dyDescent="0.25">
      <c r="A16667" s="1" t="s">
        <v>629</v>
      </c>
      <c r="B16667" t="str">
        <f>IF(ISNA(VLOOKUP(A16667, Sheet3!$B$1:$C$652,2,FALSE)), "Free Agent",VLOOKUP(A16667, Sheet3!$B$1:$C$652,2,FALSE))</f>
        <v>EFL League Two</v>
      </c>
    </row>
    <row r="16668" spans="1:2" x14ac:dyDescent="0.25">
      <c r="A16668" s="1" t="s">
        <v>597</v>
      </c>
      <c r="B16668" t="str">
        <f>IF(ISNA(VLOOKUP(A16668, Sheet3!$B$1:$C$652,2,FALSE)), "Free Agent",VLOOKUP(A16668, Sheet3!$B$1:$C$652,2,FALSE))</f>
        <v>EFL League Two</v>
      </c>
    </row>
    <row r="16669" spans="1:2" x14ac:dyDescent="0.25">
      <c r="A16669" s="1" t="s">
        <v>123</v>
      </c>
      <c r="B16669" t="str">
        <f>IF(ISNA(VLOOKUP(A16669, Sheet3!$B$1:$C$652,2,FALSE)), "Free Agent",VLOOKUP(A16669, Sheet3!$B$1:$C$652,2,FALSE))</f>
        <v>Saudi Professional League</v>
      </c>
    </row>
    <row r="16670" spans="1:2" x14ac:dyDescent="0.25">
      <c r="A16670" s="1" t="s">
        <v>215</v>
      </c>
      <c r="B16670" t="str">
        <f>IF(ISNA(VLOOKUP(A16670, Sheet3!$B$1:$C$652,2,FALSE)), "Free Agent",VLOOKUP(A16670, Sheet3!$B$1:$C$652,2,FALSE))</f>
        <v>EFL Championship</v>
      </c>
    </row>
    <row r="16671" spans="1:2" x14ac:dyDescent="0.25">
      <c r="A16671" s="1" t="s">
        <v>206</v>
      </c>
      <c r="B16671" t="str">
        <f>IF(ISNA(VLOOKUP(A16671, Sheet3!$B$1:$C$652,2,FALSE)), "Free Agent",VLOOKUP(A16671, Sheet3!$B$1:$C$652,2,FALSE))</f>
        <v>Liga Dimayor</v>
      </c>
    </row>
    <row r="16672" spans="1:2" x14ac:dyDescent="0.25">
      <c r="A16672" s="1" t="s">
        <v>651</v>
      </c>
      <c r="B16672" t="str">
        <f>IF(ISNA(VLOOKUP(A16672, Sheet3!$B$1:$C$652,2,FALSE)), "Free Agent",VLOOKUP(A16672, Sheet3!$B$1:$C$652,2,FALSE))</f>
        <v>SSE Airtricity Lge</v>
      </c>
    </row>
    <row r="16673" spans="1:2" x14ac:dyDescent="0.25">
      <c r="A16673" s="1" t="s">
        <v>589</v>
      </c>
      <c r="B16673" t="str">
        <f>IF(ISNA(VLOOKUP(A16673, Sheet3!$B$1:$C$652,2,FALSE)), "Free Agent",VLOOKUP(A16673, Sheet3!$B$1:$C$652,2,FALSE))</f>
        <v>EFL League Two</v>
      </c>
    </row>
    <row r="16674" spans="1:2" x14ac:dyDescent="0.25">
      <c r="A16674" s="1" t="s">
        <v>485</v>
      </c>
      <c r="B16674" t="str">
        <f>IF(ISNA(VLOOKUP(A16674, Sheet3!$B$1:$C$652,2,FALSE)), "Free Agent",VLOOKUP(A16674, Sheet3!$B$1:$C$652,2,FALSE))</f>
        <v>3. Liga</v>
      </c>
    </row>
    <row r="16675" spans="1:2" x14ac:dyDescent="0.25">
      <c r="A16675" s="1" t="s">
        <v>140</v>
      </c>
      <c r="B16675" t="str">
        <f>IF(ISNA(VLOOKUP(A16675, Sheet3!$B$1:$C$652,2,FALSE)), "Free Agent",VLOOKUP(A16675, Sheet3!$B$1:$C$652,2,FALSE))</f>
        <v>SAF</v>
      </c>
    </row>
    <row r="16676" spans="1:2" x14ac:dyDescent="0.25">
      <c r="A16676" s="1" t="s">
        <v>630</v>
      </c>
      <c r="B16676" t="str">
        <f>IF(ISNA(VLOOKUP(A16676, Sheet3!$B$1:$C$652,2,FALSE)), "Free Agent",VLOOKUP(A16676, Sheet3!$B$1:$C$652,2,FALSE))</f>
        <v>EFL League Two</v>
      </c>
    </row>
    <row r="16677" spans="1:2" x14ac:dyDescent="0.25">
      <c r="A16677" s="1" t="s">
        <v>420</v>
      </c>
      <c r="B16677" t="str">
        <f>IF(ISNA(VLOOKUP(A16677, Sheet3!$B$1:$C$652,2,FALSE)), "Free Agent",VLOOKUP(A16677, Sheet3!$B$1:$C$652,2,FALSE))</f>
        <v>Liga Dimayor</v>
      </c>
    </row>
    <row r="16678" spans="1:2" x14ac:dyDescent="0.25">
      <c r="A16678" s="1" t="s">
        <v>351</v>
      </c>
      <c r="B16678" t="str">
        <f>IF(ISNA(VLOOKUP(A16678, Sheet3!$B$1:$C$652,2,FALSE)), "Free Agent",VLOOKUP(A16678, Sheet3!$B$1:$C$652,2,FALSE))</f>
        <v>EFL Championship</v>
      </c>
    </row>
    <row r="16679" spans="1:2" x14ac:dyDescent="0.25">
      <c r="A16679" s="1" t="s">
        <v>627</v>
      </c>
      <c r="B16679" t="str">
        <f>IF(ISNA(VLOOKUP(A16679, Sheet3!$B$1:$C$652,2,FALSE)), "Free Agent",VLOOKUP(A16679, Sheet3!$B$1:$C$652,2,FALSE))</f>
        <v>Scottish Prem</v>
      </c>
    </row>
    <row r="16680" spans="1:2" x14ac:dyDescent="0.25">
      <c r="A16680" s="1" t="s">
        <v>631</v>
      </c>
      <c r="B16680" t="str">
        <f>IF(ISNA(VLOOKUP(A16680, Sheet3!$B$1:$C$652,2,FALSE)), "Free Agent",VLOOKUP(A16680, Sheet3!$B$1:$C$652,2,FALSE))</f>
        <v>EFL League Two</v>
      </c>
    </row>
    <row r="16681" spans="1:2" x14ac:dyDescent="0.25">
      <c r="A16681" s="1" t="s">
        <v>242</v>
      </c>
      <c r="B16681" t="str">
        <f>IF(ISNA(VLOOKUP(A16681, Sheet3!$B$1:$C$652,2,FALSE)), "Free Agent",VLOOKUP(A16681, Sheet3!$B$1:$C$652,2,FALSE))</f>
        <v>Hyundai A-League</v>
      </c>
    </row>
    <row r="16682" spans="1:2" x14ac:dyDescent="0.25">
      <c r="A16682" s="1" t="s">
        <v>547</v>
      </c>
      <c r="B16682" t="str">
        <f>IF(ISNA(VLOOKUP(A16682, Sheet3!$B$1:$C$652,2,FALSE)), "Free Agent",VLOOKUP(A16682, Sheet3!$B$1:$C$652,2,FALSE))</f>
        <v>EFL League One</v>
      </c>
    </row>
    <row r="16683" spans="1:2" x14ac:dyDescent="0.25">
      <c r="A16683" s="1" t="s">
        <v>600</v>
      </c>
      <c r="B16683" t="str">
        <f>IF(ISNA(VLOOKUP(A16683, Sheet3!$B$1:$C$652,2,FALSE)), "Free Agent",VLOOKUP(A16683, Sheet3!$B$1:$C$652,2,FALSE))</f>
        <v>Superliga</v>
      </c>
    </row>
    <row r="16684" spans="1:2" x14ac:dyDescent="0.25">
      <c r="A16684" s="1" t="s">
        <v>276</v>
      </c>
      <c r="B16684" t="str">
        <f>IF(ISNA(VLOOKUP(A16684, Sheet3!$B$1:$C$652,2,FALSE)), "Free Agent",VLOOKUP(A16684, Sheet3!$B$1:$C$652,2,FALSE))</f>
        <v>Camp. Scotiabank</v>
      </c>
    </row>
    <row r="16685" spans="1:2" x14ac:dyDescent="0.25">
      <c r="A16685" s="1" t="s">
        <v>619</v>
      </c>
      <c r="B16685" t="str">
        <f>IF(ISNA(VLOOKUP(A16685, Sheet3!$B$1:$C$652,2,FALSE)), "Free Agent",VLOOKUP(A16685, Sheet3!$B$1:$C$652,2,FALSE))</f>
        <v>Superliga</v>
      </c>
    </row>
    <row r="16686" spans="1:2" x14ac:dyDescent="0.25">
      <c r="A16686" s="1" t="s">
        <v>389</v>
      </c>
      <c r="B16686" t="str">
        <f>IF(ISNA(VLOOKUP(A16686, Sheet3!$B$1:$C$652,2,FALSE)), "Free Agent",VLOOKUP(A16686, Sheet3!$B$1:$C$652,2,FALSE))</f>
        <v>Eredivisie</v>
      </c>
    </row>
    <row r="16687" spans="1:2" x14ac:dyDescent="0.25">
      <c r="A16687" s="1" t="s">
        <v>298</v>
      </c>
      <c r="B16687" t="str">
        <f>IF(ISNA(VLOOKUP(A16687, Sheet3!$B$1:$C$652,2,FALSE)), "Free Agent",VLOOKUP(A16687, Sheet3!$B$1:$C$652,2,FALSE))</f>
        <v>SAF</v>
      </c>
    </row>
    <row r="16688" spans="1:2" x14ac:dyDescent="0.25">
      <c r="A16688" s="1" t="s">
        <v>299</v>
      </c>
      <c r="B16688" t="str">
        <f>IF(ISNA(VLOOKUP(A16688, Sheet3!$B$1:$C$652,2,FALSE)), "Free Agent",VLOOKUP(A16688, Sheet3!$B$1:$C$652,2,FALSE))</f>
        <v>Allsvenskan</v>
      </c>
    </row>
    <row r="16689" spans="1:2" x14ac:dyDescent="0.25">
      <c r="A16689" s="1" t="s">
        <v>476</v>
      </c>
      <c r="B16689" t="str">
        <f>IF(ISNA(VLOOKUP(A16689, Sheet3!$B$1:$C$652,2,FALSE)), "Free Agent",VLOOKUP(A16689, Sheet3!$B$1:$C$652,2,FALSE))</f>
        <v>Bundesliga 2</v>
      </c>
    </row>
    <row r="16690" spans="1:2" x14ac:dyDescent="0.25">
      <c r="A16690" s="1" t="s">
        <v>647</v>
      </c>
      <c r="B16690" t="str">
        <f>IF(ISNA(VLOOKUP(A16690, Sheet3!$B$1:$C$652,2,FALSE)), "Free Agent",VLOOKUP(A16690, Sheet3!$B$1:$C$652,2,FALSE))</f>
        <v>EFL League Two</v>
      </c>
    </row>
    <row r="16691" spans="1:2" x14ac:dyDescent="0.25">
      <c r="A16691" s="1" t="s">
        <v>124</v>
      </c>
      <c r="B16691" t="str">
        <f>IF(ISNA(VLOOKUP(A16691, Sheet3!$B$1:$C$652,2,FALSE)), "Free Agent",VLOOKUP(A16691, Sheet3!$B$1:$C$652,2,FALSE))</f>
        <v>CSL</v>
      </c>
    </row>
    <row r="16692" spans="1:2" x14ac:dyDescent="0.25">
      <c r="A16692" s="1" t="s">
        <v>435</v>
      </c>
      <c r="B16692" t="str">
        <f>IF(ISNA(VLOOKUP(A16692, Sheet3!$B$1:$C$652,2,FALSE)), "Free Agent",VLOOKUP(A16692, Sheet3!$B$1:$C$652,2,FALSE))</f>
        <v>Saudi Professional League</v>
      </c>
    </row>
    <row r="16693" spans="1:2" x14ac:dyDescent="0.25">
      <c r="A16693" s="1" t="s">
        <v>154</v>
      </c>
      <c r="B16693" t="str">
        <f>IF(ISNA(VLOOKUP(A16693, Sheet3!$B$1:$C$652,2,FALSE)), "Free Agent",VLOOKUP(A16693, Sheet3!$B$1:$C$652,2,FALSE))</f>
        <v>RSL</v>
      </c>
    </row>
    <row r="16694" spans="1:2" x14ac:dyDescent="0.25">
      <c r="A16694" s="1" t="s">
        <v>567</v>
      </c>
      <c r="B16694" t="str">
        <f>IF(ISNA(VLOOKUP(A16694, Sheet3!$B$1:$C$652,2,FALSE)), "Free Agent",VLOOKUP(A16694, Sheet3!$B$1:$C$652,2,FALSE))</f>
        <v>Liga Dimayor</v>
      </c>
    </row>
    <row r="16695" spans="1:2" x14ac:dyDescent="0.25">
      <c r="A16695" s="1" t="s">
        <v>165</v>
      </c>
      <c r="B16695" t="str">
        <f>IF(ISNA(VLOOKUP(A16695, Sheet3!$B$1:$C$652,2,FALSE)), "Free Agent",VLOOKUP(A16695, Sheet3!$B$1:$C$652,2,FALSE))</f>
        <v>LIGA Bancomer MX</v>
      </c>
    </row>
    <row r="16696" spans="1:2" x14ac:dyDescent="0.25">
      <c r="A16696" s="1" t="s">
        <v>61</v>
      </c>
      <c r="B16696" t="str">
        <f>IF(ISNA(VLOOKUP(A16696, Sheet3!$B$1:$C$652,2,FALSE)), "Free Agent",VLOOKUP(A16696, Sheet3!$B$1:$C$652,2,FALSE))</f>
        <v>Premier League</v>
      </c>
    </row>
    <row r="16697" spans="1:2" x14ac:dyDescent="0.25">
      <c r="A16697" s="1" t="s">
        <v>526</v>
      </c>
      <c r="B16697" t="str">
        <f>IF(ISNA(VLOOKUP(A16697, Sheet3!$B$1:$C$652,2,FALSE)), "Free Agent",VLOOKUP(A16697, Sheet3!$B$1:$C$652,2,FALSE))</f>
        <v>Camp. Scotiabank</v>
      </c>
    </row>
    <row r="16698" spans="1:2" x14ac:dyDescent="0.25">
      <c r="A16698" s="1" t="s">
        <v>334</v>
      </c>
      <c r="B16698" t="str">
        <f>IF(ISNA(VLOOKUP(A16698, Sheet3!$B$1:$C$652,2,FALSE)), "Free Agent",VLOOKUP(A16698, Sheet3!$B$1:$C$652,2,FALSE))</f>
        <v>K-League 1</v>
      </c>
    </row>
    <row r="16699" spans="1:2" x14ac:dyDescent="0.25">
      <c r="A16699" s="1" t="s">
        <v>369</v>
      </c>
      <c r="B16699" t="str">
        <f>IF(ISNA(VLOOKUP(A16699, Sheet3!$B$1:$C$652,2,FALSE)), "Free Agent",VLOOKUP(A16699, Sheet3!$B$1:$C$652,2,FALSE))</f>
        <v>SAF</v>
      </c>
    </row>
    <row r="16700" spans="1:2" x14ac:dyDescent="0.25">
      <c r="A16700" s="1" t="s">
        <v>509</v>
      </c>
      <c r="B16700" t="str">
        <f>IF(ISNA(VLOOKUP(A16700, Sheet3!$B$1:$C$652,2,FALSE)), "Free Agent",VLOOKUP(A16700, Sheet3!$B$1:$C$652,2,FALSE))</f>
        <v>Liga Dimayor</v>
      </c>
    </row>
    <row r="16701" spans="1:2" x14ac:dyDescent="0.25">
      <c r="A16701" s="1" t="s">
        <v>626</v>
      </c>
      <c r="B16701" t="str">
        <f>IF(ISNA(VLOOKUP(A16701, Sheet3!$B$1:$C$652,2,FALSE)), "Free Agent",VLOOKUP(A16701, Sheet3!$B$1:$C$652,2,FALSE))</f>
        <v>EFL League Two</v>
      </c>
    </row>
    <row r="16702" spans="1:2" x14ac:dyDescent="0.25">
      <c r="A16702" s="1" t="s">
        <v>390</v>
      </c>
      <c r="B16702" t="str">
        <f>IF(ISNA(VLOOKUP(A16702, Sheet3!$B$1:$C$652,2,FALSE)), "Free Agent",VLOOKUP(A16702, Sheet3!$B$1:$C$652,2,FALSE))</f>
        <v>Ekstraklasa</v>
      </c>
    </row>
    <row r="16703" spans="1:2" x14ac:dyDescent="0.25">
      <c r="A16703" s="1" t="s">
        <v>632</v>
      </c>
      <c r="B16703" t="str">
        <f>IF(ISNA(VLOOKUP(A16703, Sheet3!$B$1:$C$652,2,FALSE)), "Free Agent",VLOOKUP(A16703, Sheet3!$B$1:$C$652,2,FALSE))</f>
        <v>EFL League Two</v>
      </c>
    </row>
    <row r="16704" spans="1:2" x14ac:dyDescent="0.25">
      <c r="A16704" s="1" t="s">
        <v>228</v>
      </c>
      <c r="B16704" t="str">
        <f>IF(ISNA(VLOOKUP(A16704, Sheet3!$B$1:$C$652,2,FALSE)), "Free Agent",VLOOKUP(A16704, Sheet3!$B$1:$C$652,2,FALSE))</f>
        <v>Süper Lig</v>
      </c>
    </row>
    <row r="16705" spans="1:2" x14ac:dyDescent="0.25">
      <c r="A16705" s="1" t="s">
        <v>367</v>
      </c>
      <c r="B16705" t="str">
        <f>IF(ISNA(VLOOKUP(A16705, Sheet3!$B$1:$C$652,2,FALSE)), "Free Agent",VLOOKUP(A16705, Sheet3!$B$1:$C$652,2,FALSE))</f>
        <v>Saudi Professional League</v>
      </c>
    </row>
    <row r="16706" spans="1:2" x14ac:dyDescent="0.25">
      <c r="A16706" s="1" t="s">
        <v>390</v>
      </c>
      <c r="B16706" t="str">
        <f>IF(ISNA(VLOOKUP(A16706, Sheet3!$B$1:$C$652,2,FALSE)), "Free Agent",VLOOKUP(A16706, Sheet3!$B$1:$C$652,2,FALSE))</f>
        <v>Ekstraklasa</v>
      </c>
    </row>
    <row r="16707" spans="1:2" x14ac:dyDescent="0.25">
      <c r="A16707" s="1" t="s">
        <v>589</v>
      </c>
      <c r="B16707" t="str">
        <f>IF(ISNA(VLOOKUP(A16707, Sheet3!$B$1:$C$652,2,FALSE)), "Free Agent",VLOOKUP(A16707, Sheet3!$B$1:$C$652,2,FALSE))</f>
        <v>EFL League Two</v>
      </c>
    </row>
    <row r="16708" spans="1:2" x14ac:dyDescent="0.25">
      <c r="A16708" s="1" t="s">
        <v>214</v>
      </c>
      <c r="B16708" t="str">
        <f>IF(ISNA(VLOOKUP(A16708, Sheet3!$B$1:$C$652,2,FALSE)), "Free Agent",VLOOKUP(A16708, Sheet3!$B$1:$C$652,2,FALSE))</f>
        <v>Eredivisie</v>
      </c>
    </row>
    <row r="16709" spans="1:2" x14ac:dyDescent="0.25">
      <c r="A16709" s="1" t="s">
        <v>391</v>
      </c>
      <c r="B16709" t="str">
        <f>IF(ISNA(VLOOKUP(A16709, Sheet3!$B$1:$C$652,2,FALSE)), "Free Agent",VLOOKUP(A16709, Sheet3!$B$1:$C$652,2,FALSE))</f>
        <v>Allsvenskan</v>
      </c>
    </row>
    <row r="16710" spans="1:2" x14ac:dyDescent="0.25">
      <c r="A16710" s="1" t="s">
        <v>425</v>
      </c>
      <c r="B16710" t="str">
        <f>IF(ISNA(VLOOKUP(A16710, Sheet3!$B$1:$C$652,2,FALSE)), "Free Agent",VLOOKUP(A16710, Sheet3!$B$1:$C$652,2,FALSE))</f>
        <v>Hyundai A-League</v>
      </c>
    </row>
    <row r="16711" spans="1:2" x14ac:dyDescent="0.25">
      <c r="A16711" s="1" t="s">
        <v>404</v>
      </c>
      <c r="B16711" t="str">
        <f>IF(ISNA(VLOOKUP(A16711, Sheet3!$B$1:$C$652,2,FALSE)), "Free Agent",VLOOKUP(A16711, Sheet3!$B$1:$C$652,2,FALSE))</f>
        <v>Domino’s Ligue 2</v>
      </c>
    </row>
    <row r="16712" spans="1:2" x14ac:dyDescent="0.25">
      <c r="A16712" s="1" t="s">
        <v>437</v>
      </c>
      <c r="B16712" t="str">
        <f>IF(ISNA(VLOOKUP(A16712, Sheet3!$B$1:$C$652,2,FALSE)), "Free Agent",VLOOKUP(A16712, Sheet3!$B$1:$C$652,2,FALSE))</f>
        <v>Allsvenskan</v>
      </c>
    </row>
    <row r="16713" spans="1:2" x14ac:dyDescent="0.25">
      <c r="A16713" s="1" t="s">
        <v>586</v>
      </c>
      <c r="B16713" t="str">
        <f>IF(ISNA(VLOOKUP(A16713, Sheet3!$B$1:$C$652,2,FALSE)), "Free Agent",VLOOKUP(A16713, Sheet3!$B$1:$C$652,2,FALSE))</f>
        <v>Camp. Scotiabank</v>
      </c>
    </row>
    <row r="16714" spans="1:2" x14ac:dyDescent="0.25">
      <c r="A16714" s="1" t="s">
        <v>541</v>
      </c>
      <c r="B16714" t="str">
        <f>IF(ISNA(VLOOKUP(A16714, Sheet3!$B$1:$C$652,2,FALSE)), "Free Agent",VLOOKUP(A16714, Sheet3!$B$1:$C$652,2,FALSE))</f>
        <v>Eliteserien</v>
      </c>
    </row>
    <row r="16715" spans="1:2" x14ac:dyDescent="0.25">
      <c r="A16715" s="1" t="s">
        <v>259</v>
      </c>
      <c r="B16715" t="str">
        <f>IF(ISNA(VLOOKUP(A16715, Sheet3!$B$1:$C$652,2,FALSE)), "Free Agent",VLOOKUP(A16715, Sheet3!$B$1:$C$652,2,FALSE))</f>
        <v>MLS</v>
      </c>
    </row>
    <row r="16716" spans="1:2" x14ac:dyDescent="0.25">
      <c r="A16716" s="1" t="s">
        <v>309</v>
      </c>
      <c r="B16716" t="str">
        <f>IF(ISNA(VLOOKUP(A16716, Sheet3!$B$1:$C$652,2,FALSE)), "Free Agent",VLOOKUP(A16716, Sheet3!$B$1:$C$652,2,FALSE))</f>
        <v>MLS</v>
      </c>
    </row>
    <row r="16717" spans="1:2" x14ac:dyDescent="0.25">
      <c r="A16717" s="1" t="s">
        <v>551</v>
      </c>
      <c r="B16717" t="str">
        <f>IF(ISNA(VLOOKUP(A16717, Sheet3!$B$1:$C$652,2,FALSE)), "Free Agent",VLOOKUP(A16717, Sheet3!$B$1:$C$652,2,FALSE))</f>
        <v>Meiji Yasuda J1</v>
      </c>
    </row>
    <row r="16718" spans="1:2" x14ac:dyDescent="0.25">
      <c r="A16718" s="1" t="s">
        <v>545</v>
      </c>
      <c r="B16718" t="str">
        <f>IF(ISNA(VLOOKUP(A16718, Sheet3!$B$1:$C$652,2,FALSE)), "Free Agent",VLOOKUP(A16718, Sheet3!$B$1:$C$652,2,FALSE))</f>
        <v>3. Liga</v>
      </c>
    </row>
    <row r="16719" spans="1:2" x14ac:dyDescent="0.25">
      <c r="A16719" s="1" t="s">
        <v>608</v>
      </c>
      <c r="B16719" t="str">
        <f>IF(ISNA(VLOOKUP(A16719, Sheet3!$B$1:$C$652,2,FALSE)), "Free Agent",VLOOKUP(A16719, Sheet3!$B$1:$C$652,2,FALSE))</f>
        <v>3. Liga</v>
      </c>
    </row>
    <row r="16720" spans="1:2" x14ac:dyDescent="0.25">
      <c r="A16720" s="1" t="s">
        <v>424</v>
      </c>
      <c r="B16720" t="str">
        <f>IF(ISNA(VLOOKUP(A16720, Sheet3!$B$1:$C$652,2,FALSE)), "Free Agent",VLOOKUP(A16720, Sheet3!$B$1:$C$652,2,FALSE))</f>
        <v>Ekstraklasa</v>
      </c>
    </row>
    <row r="16721" spans="1:2" x14ac:dyDescent="0.25">
      <c r="A16721" s="1" t="s">
        <v>506</v>
      </c>
      <c r="B16721" t="str">
        <f>IF(ISNA(VLOOKUP(A16721, Sheet3!$B$1:$C$652,2,FALSE)), "Free Agent",VLOOKUP(A16721, Sheet3!$B$1:$C$652,2,FALSE))</f>
        <v>Ekstraklasa</v>
      </c>
    </row>
    <row r="16722" spans="1:2" x14ac:dyDescent="0.25">
      <c r="A16722" s="1" t="s">
        <v>302</v>
      </c>
      <c r="B16722" t="str">
        <f>IF(ISNA(VLOOKUP(A16722, Sheet3!$B$1:$C$652,2,FALSE)), "Free Agent",VLOOKUP(A16722, Sheet3!$B$1:$C$652,2,FALSE))</f>
        <v>Scottish Prem</v>
      </c>
    </row>
    <row r="16723" spans="1:2" x14ac:dyDescent="0.25">
      <c r="A16723" s="1" t="s">
        <v>591</v>
      </c>
      <c r="B16723" t="str">
        <f>IF(ISNA(VLOOKUP(A16723, Sheet3!$B$1:$C$652,2,FALSE)), "Free Agent",VLOOKUP(A16723, Sheet3!$B$1:$C$652,2,FALSE))</f>
        <v>EFL League Two</v>
      </c>
    </row>
    <row r="16724" spans="1:2" x14ac:dyDescent="0.25">
      <c r="A16724" s="1" t="s">
        <v>563</v>
      </c>
      <c r="B16724" t="str">
        <f>IF(ISNA(VLOOKUP(A16724, Sheet3!$B$1:$C$652,2,FALSE)), "Free Agent",VLOOKUP(A16724, Sheet3!$B$1:$C$652,2,FALSE))</f>
        <v>Liga Dimayor</v>
      </c>
    </row>
    <row r="16725" spans="1:2" x14ac:dyDescent="0.25">
      <c r="A16725" s="1" t="s">
        <v>478</v>
      </c>
      <c r="B16725" t="str">
        <f>IF(ISNA(VLOOKUP(A16725, Sheet3!$B$1:$C$652,2,FALSE)), "Free Agent",VLOOKUP(A16725, Sheet3!$B$1:$C$652,2,FALSE))</f>
        <v>Allsvenskan</v>
      </c>
    </row>
    <row r="16726" spans="1:2" x14ac:dyDescent="0.25">
      <c r="A16726" s="1" t="s">
        <v>604</v>
      </c>
      <c r="B16726" t="str">
        <f>IF(ISNA(VLOOKUP(A16726, Sheet3!$B$1:$C$652,2,FALSE)), "Free Agent",VLOOKUP(A16726, Sheet3!$B$1:$C$652,2,FALSE))</f>
        <v>SSE Airtricity Lge</v>
      </c>
    </row>
    <row r="16727" spans="1:2" x14ac:dyDescent="0.25">
      <c r="A16727" s="1" t="s">
        <v>524</v>
      </c>
      <c r="B16727" t="str">
        <f>IF(ISNA(VLOOKUP(A16727, Sheet3!$B$1:$C$652,2,FALSE)), "Free Agent",VLOOKUP(A16727, Sheet3!$B$1:$C$652,2,FALSE))</f>
        <v>EFL League One</v>
      </c>
    </row>
    <row r="16728" spans="1:2" x14ac:dyDescent="0.25">
      <c r="A16728" s="1" t="s">
        <v>568</v>
      </c>
      <c r="B16728" t="str">
        <f>IF(ISNA(VLOOKUP(A16728, Sheet3!$B$1:$C$652,2,FALSE)), "Free Agent",VLOOKUP(A16728, Sheet3!$B$1:$C$652,2,FALSE))</f>
        <v>EFL League One</v>
      </c>
    </row>
    <row r="16729" spans="1:2" x14ac:dyDescent="0.25">
      <c r="A16729" s="1" t="s">
        <v>515</v>
      </c>
      <c r="B16729" t="str">
        <f>IF(ISNA(VLOOKUP(A16729, Sheet3!$B$1:$C$652,2,FALSE)), "Free Agent",VLOOKUP(A16729, Sheet3!$B$1:$C$652,2,FALSE))</f>
        <v>Ö. Bundesliga</v>
      </c>
    </row>
    <row r="16730" spans="1:2" x14ac:dyDescent="0.25">
      <c r="A16730" s="1" t="s">
        <v>567</v>
      </c>
      <c r="B16730" t="str">
        <f>IF(ISNA(VLOOKUP(A16730, Sheet3!$B$1:$C$652,2,FALSE)), "Free Agent",VLOOKUP(A16730, Sheet3!$B$1:$C$652,2,FALSE))</f>
        <v>Liga Dimayor</v>
      </c>
    </row>
    <row r="16731" spans="1:2" x14ac:dyDescent="0.25">
      <c r="A16731" s="1" t="s">
        <v>210</v>
      </c>
      <c r="B16731" t="str">
        <f>IF(ISNA(VLOOKUP(A16731, Sheet3!$B$1:$C$652,2,FALSE)), "Free Agent",VLOOKUP(A16731, Sheet3!$B$1:$C$652,2,FALSE))</f>
        <v>Süper Lig</v>
      </c>
    </row>
    <row r="16732" spans="1:2" x14ac:dyDescent="0.25">
      <c r="A16732" s="1" t="s">
        <v>592</v>
      </c>
      <c r="B16732" t="str">
        <f>IF(ISNA(VLOOKUP(A16732, Sheet3!$B$1:$C$652,2,FALSE)), "Free Agent",VLOOKUP(A16732, Sheet3!$B$1:$C$652,2,FALSE))</f>
        <v>EFL League Two</v>
      </c>
    </row>
    <row r="16733" spans="1:2" x14ac:dyDescent="0.25">
      <c r="A16733" s="1" t="s">
        <v>473</v>
      </c>
      <c r="B16733" t="str">
        <f>IF(ISNA(VLOOKUP(A16733, Sheet3!$B$1:$C$652,2,FALSE)), "Free Agent",VLOOKUP(A16733, Sheet3!$B$1:$C$652,2,FALSE))</f>
        <v>Domino’s Ligue 2</v>
      </c>
    </row>
    <row r="16734" spans="1:2" x14ac:dyDescent="0.25">
      <c r="A16734" s="1" t="s">
        <v>549</v>
      </c>
      <c r="B16734" t="str">
        <f>IF(ISNA(VLOOKUP(A16734, Sheet3!$B$1:$C$652,2,FALSE)), "Free Agent",VLOOKUP(A16734, Sheet3!$B$1:$C$652,2,FALSE))</f>
        <v>Saudi Professional League</v>
      </c>
    </row>
    <row r="16735" spans="1:2" x14ac:dyDescent="0.25">
      <c r="A16735" s="1" t="s">
        <v>358</v>
      </c>
      <c r="B16735" t="str">
        <f>IF(ISNA(VLOOKUP(A16735, Sheet3!$B$1:$C$652,2,FALSE)), "Free Agent",VLOOKUP(A16735, Sheet3!$B$1:$C$652,2,FALSE))</f>
        <v>Saudi Professional League</v>
      </c>
    </row>
    <row r="16736" spans="1:2" x14ac:dyDescent="0.25">
      <c r="A16736" s="1" t="s">
        <v>624</v>
      </c>
      <c r="B16736" t="str">
        <f>IF(ISNA(VLOOKUP(A16736, Sheet3!$B$1:$C$652,2,FALSE)), "Free Agent",VLOOKUP(A16736, Sheet3!$B$1:$C$652,2,FALSE))</f>
        <v>EFL League Two</v>
      </c>
    </row>
    <row r="16737" spans="1:2" x14ac:dyDescent="0.25">
      <c r="A16737" s="1" t="s">
        <v>304</v>
      </c>
      <c r="B16737" t="str">
        <f>IF(ISNA(VLOOKUP(A16737, Sheet3!$B$1:$C$652,2,FALSE)), "Free Agent",VLOOKUP(A16737, Sheet3!$B$1:$C$652,2,FALSE))</f>
        <v>MLS</v>
      </c>
    </row>
    <row r="16738" spans="1:2" x14ac:dyDescent="0.25">
      <c r="A16738" s="1" t="s">
        <v>649</v>
      </c>
      <c r="B16738" t="str">
        <f>IF(ISNA(VLOOKUP(A16738, Sheet3!$B$1:$C$652,2,FALSE)), "Free Agent",VLOOKUP(A16738, Sheet3!$B$1:$C$652,2,FALSE))</f>
        <v>SSE Airtricity Lge</v>
      </c>
    </row>
    <row r="16739" spans="1:2" x14ac:dyDescent="0.25">
      <c r="A16739" s="1" t="s">
        <v>496</v>
      </c>
      <c r="B16739" t="str">
        <f>IF(ISNA(VLOOKUP(A16739, Sheet3!$B$1:$C$652,2,FALSE)), "Free Agent",VLOOKUP(A16739, Sheet3!$B$1:$C$652,2,FALSE))</f>
        <v>Camp. Scotiabank</v>
      </c>
    </row>
    <row r="16740" spans="1:2" x14ac:dyDescent="0.25">
      <c r="A16740" s="1" t="s">
        <v>59</v>
      </c>
      <c r="B16740" t="str">
        <f>IF(ISNA(VLOOKUP(A16740, Sheet3!$B$1:$C$652,2,FALSE)), "Free Agent",VLOOKUP(A16740, Sheet3!$B$1:$C$652,2,FALSE))</f>
        <v>Süper Lig</v>
      </c>
    </row>
    <row r="16741" spans="1:2" x14ac:dyDescent="0.25">
      <c r="A16741" s="1" t="s">
        <v>255</v>
      </c>
      <c r="B16741" t="str">
        <f>IF(ISNA(VLOOKUP(A16741, Sheet3!$B$1:$C$652,2,FALSE)), "Free Agent",VLOOKUP(A16741, Sheet3!$B$1:$C$652,2,FALSE))</f>
        <v>Hyundai A-League</v>
      </c>
    </row>
    <row r="16742" spans="1:2" x14ac:dyDescent="0.25">
      <c r="A16742" s="1" t="s">
        <v>370</v>
      </c>
      <c r="B16742" t="str">
        <f>IF(ISNA(VLOOKUP(A16742, Sheet3!$B$1:$C$652,2,FALSE)), "Free Agent",VLOOKUP(A16742, Sheet3!$B$1:$C$652,2,FALSE))</f>
        <v>Ö. Bundesliga</v>
      </c>
    </row>
    <row r="16743" spans="1:2" x14ac:dyDescent="0.25">
      <c r="A16743" s="1" t="s">
        <v>61</v>
      </c>
      <c r="B16743" t="str">
        <f>IF(ISNA(VLOOKUP(A16743, Sheet3!$B$1:$C$652,2,FALSE)), "Free Agent",VLOOKUP(A16743, Sheet3!$B$1:$C$652,2,FALSE))</f>
        <v>Premier League</v>
      </c>
    </row>
    <row r="16744" spans="1:2" x14ac:dyDescent="0.25">
      <c r="A16744" s="1" t="s">
        <v>334</v>
      </c>
      <c r="B16744" t="str">
        <f>IF(ISNA(VLOOKUP(A16744, Sheet3!$B$1:$C$652,2,FALSE)), "Free Agent",VLOOKUP(A16744, Sheet3!$B$1:$C$652,2,FALSE))</f>
        <v>K-League 1</v>
      </c>
    </row>
    <row r="16745" spans="1:2" x14ac:dyDescent="0.25">
      <c r="A16745" s="1" t="s">
        <v>134</v>
      </c>
      <c r="B16745" t="str">
        <f>IF(ISNA(VLOOKUP(A16745, Sheet3!$B$1:$C$652,2,FALSE)), "Free Agent",VLOOKUP(A16745, Sheet3!$B$1:$C$652,2,FALSE))</f>
        <v>Premier League</v>
      </c>
    </row>
    <row r="16746" spans="1:2" x14ac:dyDescent="0.25">
      <c r="A16746" s="1" t="s">
        <v>639</v>
      </c>
      <c r="B16746" t="str">
        <f>IF(ISNA(VLOOKUP(A16746, Sheet3!$B$1:$C$652,2,FALSE)), "Free Agent",VLOOKUP(A16746, Sheet3!$B$1:$C$652,2,FALSE))</f>
        <v>SSE Airtricity Lge</v>
      </c>
    </row>
    <row r="16747" spans="1:2" x14ac:dyDescent="0.25">
      <c r="A16747" s="1" t="s">
        <v>432</v>
      </c>
      <c r="B16747" t="str">
        <f>IF(ISNA(VLOOKUP(A16747, Sheet3!$B$1:$C$652,2,FALSE)), "Free Agent",VLOOKUP(A16747, Sheet3!$B$1:$C$652,2,FALSE))</f>
        <v>Eliteserien</v>
      </c>
    </row>
    <row r="16748" spans="1:2" x14ac:dyDescent="0.25">
      <c r="A16748" s="1" t="s">
        <v>545</v>
      </c>
      <c r="B16748" t="str">
        <f>IF(ISNA(VLOOKUP(A16748, Sheet3!$B$1:$C$652,2,FALSE)), "Free Agent",VLOOKUP(A16748, Sheet3!$B$1:$C$652,2,FALSE))</f>
        <v>3. Liga</v>
      </c>
    </row>
    <row r="16749" spans="1:2" x14ac:dyDescent="0.25">
      <c r="A16749" s="1" t="s">
        <v>387</v>
      </c>
      <c r="B16749" t="str">
        <f>IF(ISNA(VLOOKUP(A16749, Sheet3!$B$1:$C$652,2,FALSE)), "Free Agent",VLOOKUP(A16749, Sheet3!$B$1:$C$652,2,FALSE))</f>
        <v>Allsvenskan</v>
      </c>
    </row>
    <row r="16750" spans="1:2" x14ac:dyDescent="0.25">
      <c r="A16750" s="1" t="s">
        <v>585</v>
      </c>
      <c r="B16750" t="str">
        <f>IF(ISNA(VLOOKUP(A16750, Sheet3!$B$1:$C$652,2,FALSE)), "Free Agent",VLOOKUP(A16750, Sheet3!$B$1:$C$652,2,FALSE))</f>
        <v>3. Liga</v>
      </c>
    </row>
    <row r="16751" spans="1:2" x14ac:dyDescent="0.25">
      <c r="A16751" s="1" t="s">
        <v>416</v>
      </c>
      <c r="B16751" t="str">
        <f>IF(ISNA(VLOOKUP(A16751, Sheet3!$B$1:$C$652,2,FALSE)), "Free Agent",VLOOKUP(A16751, Sheet3!$B$1:$C$652,2,FALSE))</f>
        <v>Liga Dimayor</v>
      </c>
    </row>
    <row r="16752" spans="1:2" x14ac:dyDescent="0.25">
      <c r="A16752" s="1" t="s">
        <v>74</v>
      </c>
      <c r="B16752" t="str">
        <f>IF(ISNA(VLOOKUP(A16752, Sheet3!$B$1:$C$652,2,FALSE)), "Free Agent",VLOOKUP(A16752, Sheet3!$B$1:$C$652,2,FALSE))</f>
        <v>MLS</v>
      </c>
    </row>
    <row r="16753" spans="1:2" x14ac:dyDescent="0.25">
      <c r="A16753" s="1" t="s">
        <v>646</v>
      </c>
      <c r="B16753" t="str">
        <f>IF(ISNA(VLOOKUP(A16753, Sheet3!$B$1:$C$652,2,FALSE)), "Free Agent",VLOOKUP(A16753, Sheet3!$B$1:$C$652,2,FALSE))</f>
        <v>EFL League Two</v>
      </c>
    </row>
    <row r="16754" spans="1:2" x14ac:dyDescent="0.25">
      <c r="A16754" s="1" t="s">
        <v>567</v>
      </c>
      <c r="B16754" t="str">
        <f>IF(ISNA(VLOOKUP(A16754, Sheet3!$B$1:$C$652,2,FALSE)), "Free Agent",VLOOKUP(A16754, Sheet3!$B$1:$C$652,2,FALSE))</f>
        <v>Liga Dimayor</v>
      </c>
    </row>
    <row r="16755" spans="1:2" x14ac:dyDescent="0.25">
      <c r="A16755" s="1" t="s">
        <v>650</v>
      </c>
      <c r="B16755" t="str">
        <f>IF(ISNA(VLOOKUP(A16755, Sheet3!$B$1:$C$652,2,FALSE)), "Free Agent",VLOOKUP(A16755, Sheet3!$B$1:$C$652,2,FALSE))</f>
        <v>SSE Airtricity Lge</v>
      </c>
    </row>
    <row r="16756" spans="1:2" x14ac:dyDescent="0.25">
      <c r="A16756" s="1" t="s">
        <v>640</v>
      </c>
      <c r="B16756" t="str">
        <f>IF(ISNA(VLOOKUP(A16756, Sheet3!$B$1:$C$652,2,FALSE)), "Free Agent",VLOOKUP(A16756, Sheet3!$B$1:$C$652,2,FALSE))</f>
        <v>EFL League Two</v>
      </c>
    </row>
    <row r="16757" spans="1:2" x14ac:dyDescent="0.25">
      <c r="A16757" s="1" t="s">
        <v>487</v>
      </c>
      <c r="B16757" t="str">
        <f>IF(ISNA(VLOOKUP(A16757, Sheet3!$B$1:$C$652,2,FALSE)), "Free Agent",VLOOKUP(A16757, Sheet3!$B$1:$C$652,2,FALSE))</f>
        <v>RSL</v>
      </c>
    </row>
    <row r="16758" spans="1:2" x14ac:dyDescent="0.25">
      <c r="A16758" s="1" t="s">
        <v>278</v>
      </c>
      <c r="B16758" t="str">
        <f>IF(ISNA(VLOOKUP(A16758, Sheet3!$B$1:$C$652,2,FALSE)), "Free Agent",VLOOKUP(A16758, Sheet3!$B$1:$C$652,2,FALSE))</f>
        <v>LaLiga Santander</v>
      </c>
    </row>
    <row r="16759" spans="1:2" x14ac:dyDescent="0.25">
      <c r="A16759" s="1" t="s">
        <v>355</v>
      </c>
      <c r="B16759" t="str">
        <f>IF(ISNA(VLOOKUP(A16759, Sheet3!$B$1:$C$652,2,FALSE)), "Free Agent",VLOOKUP(A16759, Sheet3!$B$1:$C$652,2,FALSE))</f>
        <v>Meiji Yasuda J1</v>
      </c>
    </row>
    <row r="16760" spans="1:2" x14ac:dyDescent="0.25">
      <c r="A16760" s="1" t="s">
        <v>306</v>
      </c>
      <c r="B16760" t="str">
        <f>IF(ISNA(VLOOKUP(A16760, Sheet3!$B$1:$C$652,2,FALSE)), "Free Agent",VLOOKUP(A16760, Sheet3!$B$1:$C$652,2,FALSE))</f>
        <v>Calcio B</v>
      </c>
    </row>
    <row r="16761" spans="1:2" x14ac:dyDescent="0.25">
      <c r="A16761" s="1" t="s">
        <v>541</v>
      </c>
      <c r="B16761" t="str">
        <f>IF(ISNA(VLOOKUP(A16761, Sheet3!$B$1:$C$652,2,FALSE)), "Free Agent",VLOOKUP(A16761, Sheet3!$B$1:$C$652,2,FALSE))</f>
        <v>Eliteserien</v>
      </c>
    </row>
    <row r="16762" spans="1:2" x14ac:dyDescent="0.25">
      <c r="A16762" s="1" t="s">
        <v>491</v>
      </c>
      <c r="B16762" t="str">
        <f>IF(ISNA(VLOOKUP(A16762, Sheet3!$B$1:$C$652,2,FALSE)), "Free Agent",VLOOKUP(A16762, Sheet3!$B$1:$C$652,2,FALSE))</f>
        <v>Superliga</v>
      </c>
    </row>
    <row r="16763" spans="1:2" x14ac:dyDescent="0.25">
      <c r="A16763" s="1" t="s">
        <v>512</v>
      </c>
      <c r="B16763" t="str">
        <f>IF(ISNA(VLOOKUP(A16763, Sheet3!$B$1:$C$652,2,FALSE)), "Free Agent",VLOOKUP(A16763, Sheet3!$B$1:$C$652,2,FALSE))</f>
        <v>EFL Championship</v>
      </c>
    </row>
    <row r="16764" spans="1:2" x14ac:dyDescent="0.25">
      <c r="A16764" s="1" t="s">
        <v>81</v>
      </c>
      <c r="B16764" t="str">
        <f>IF(ISNA(VLOOKUP(A16764, Sheet3!$B$1:$C$652,2,FALSE)), "Free Agent",VLOOKUP(A16764, Sheet3!$B$1:$C$652,2,FALSE))</f>
        <v>Saudi Professional League</v>
      </c>
    </row>
    <row r="16765" spans="1:2" x14ac:dyDescent="0.25">
      <c r="A16765" s="1" t="s">
        <v>240</v>
      </c>
      <c r="B16765" t="str">
        <f>IF(ISNA(VLOOKUP(A16765, Sheet3!$B$1:$C$652,2,FALSE)), "Free Agent",VLOOKUP(A16765, Sheet3!$B$1:$C$652,2,FALSE))</f>
        <v>LIGA Bancomer MX</v>
      </c>
    </row>
    <row r="16766" spans="1:2" x14ac:dyDescent="0.25">
      <c r="A16766" s="1" t="s">
        <v>483</v>
      </c>
      <c r="B16766" t="str">
        <f>IF(ISNA(VLOOKUP(A16766, Sheet3!$B$1:$C$652,2,FALSE)), "Free Agent",VLOOKUP(A16766, Sheet3!$B$1:$C$652,2,FALSE))</f>
        <v>Ekstraklasa</v>
      </c>
    </row>
    <row r="16767" spans="1:2" x14ac:dyDescent="0.25">
      <c r="A16767" s="1" t="s">
        <v>275</v>
      </c>
      <c r="B16767" t="str">
        <f>IF(ISNA(VLOOKUP(A16767, Sheet3!$B$1:$C$652,2,FALSE)), "Free Agent",VLOOKUP(A16767, Sheet3!$B$1:$C$652,2,FALSE))</f>
        <v>Meiji Yasuda J1</v>
      </c>
    </row>
    <row r="16768" spans="1:2" x14ac:dyDescent="0.25">
      <c r="A16768" s="1" t="s">
        <v>521</v>
      </c>
      <c r="B16768" t="str">
        <f>IF(ISNA(VLOOKUP(A16768, Sheet3!$B$1:$C$652,2,FALSE)), "Free Agent",VLOOKUP(A16768, Sheet3!$B$1:$C$652,2,FALSE))</f>
        <v>Domino’s Ligue 2</v>
      </c>
    </row>
    <row r="16769" spans="1:2" x14ac:dyDescent="0.25">
      <c r="A16769" s="1" t="s">
        <v>136</v>
      </c>
      <c r="B16769" t="str">
        <f>IF(ISNA(VLOOKUP(A16769, Sheet3!$B$1:$C$652,2,FALSE)), "Free Agent",VLOOKUP(A16769, Sheet3!$B$1:$C$652,2,FALSE))</f>
        <v>LIGA Bancomer MX</v>
      </c>
    </row>
    <row r="16770" spans="1:2" x14ac:dyDescent="0.25">
      <c r="A16770" s="1" t="s">
        <v>291</v>
      </c>
      <c r="B16770" t="str">
        <f>IF(ISNA(VLOOKUP(A16770, Sheet3!$B$1:$C$652,2,FALSE)), "Free Agent",VLOOKUP(A16770, Sheet3!$B$1:$C$652,2,FALSE))</f>
        <v>EFL Championship</v>
      </c>
    </row>
    <row r="16771" spans="1:2" x14ac:dyDescent="0.25">
      <c r="A16771" s="1" t="s">
        <v>452</v>
      </c>
      <c r="B16771" t="str">
        <f>IF(ISNA(VLOOKUP(A16771, Sheet3!$B$1:$C$652,2,FALSE)), "Free Agent",VLOOKUP(A16771, Sheet3!$B$1:$C$652,2,FALSE))</f>
        <v>Meiji Yasuda J1</v>
      </c>
    </row>
    <row r="16772" spans="1:2" x14ac:dyDescent="0.25">
      <c r="A16772" s="1" t="s">
        <v>237</v>
      </c>
      <c r="B16772" t="str">
        <f>IF(ISNA(VLOOKUP(A16772, Sheet3!$B$1:$C$652,2,FALSE)), "Free Agent",VLOOKUP(A16772, Sheet3!$B$1:$C$652,2,FALSE))</f>
        <v>Eredivisie</v>
      </c>
    </row>
    <row r="16773" spans="1:2" x14ac:dyDescent="0.25">
      <c r="A16773" s="1" t="s">
        <v>203</v>
      </c>
      <c r="B16773" t="str">
        <f>IF(ISNA(VLOOKUP(A16773, Sheet3!$B$1:$C$652,2,FALSE)), "Free Agent",VLOOKUP(A16773, Sheet3!$B$1:$C$652,2,FALSE))</f>
        <v>CSL</v>
      </c>
    </row>
    <row r="16774" spans="1:2" x14ac:dyDescent="0.25">
      <c r="A16774" s="1" t="s">
        <v>616</v>
      </c>
      <c r="B16774" t="str">
        <f>IF(ISNA(VLOOKUP(A16774, Sheet3!$B$1:$C$652,2,FALSE)), "Free Agent",VLOOKUP(A16774, Sheet3!$B$1:$C$652,2,FALSE))</f>
        <v>3. Liga</v>
      </c>
    </row>
    <row r="16775" spans="1:2" x14ac:dyDescent="0.25">
      <c r="A16775" s="1" t="s">
        <v>604</v>
      </c>
      <c r="B16775" t="str">
        <f>IF(ISNA(VLOOKUP(A16775, Sheet3!$B$1:$C$652,2,FALSE)), "Free Agent",VLOOKUP(A16775, Sheet3!$B$1:$C$652,2,FALSE))</f>
        <v>SSE Airtricity Lge</v>
      </c>
    </row>
    <row r="16776" spans="1:2" x14ac:dyDescent="0.25">
      <c r="A16776" s="1" t="s">
        <v>432</v>
      </c>
      <c r="B16776" t="str">
        <f>IF(ISNA(VLOOKUP(A16776, Sheet3!$B$1:$C$652,2,FALSE)), "Free Agent",VLOOKUP(A16776, Sheet3!$B$1:$C$652,2,FALSE))</f>
        <v>Eliteserien</v>
      </c>
    </row>
    <row r="16777" spans="1:2" x14ac:dyDescent="0.25">
      <c r="A16777" s="1" t="s">
        <v>611</v>
      </c>
      <c r="B16777" t="str">
        <f>IF(ISNA(VLOOKUP(A16777, Sheet3!$B$1:$C$652,2,FALSE)), "Free Agent",VLOOKUP(A16777, Sheet3!$B$1:$C$652,2,FALSE))</f>
        <v>3. Liga</v>
      </c>
    </row>
    <row r="16778" spans="1:2" x14ac:dyDescent="0.25">
      <c r="A16778" s="1" t="s">
        <v>550</v>
      </c>
      <c r="B16778" t="str">
        <f>IF(ISNA(VLOOKUP(A16778, Sheet3!$B$1:$C$652,2,FALSE)), "Free Agent",VLOOKUP(A16778, Sheet3!$B$1:$C$652,2,FALSE))</f>
        <v>Allsvenskan</v>
      </c>
    </row>
    <row r="16779" spans="1:2" x14ac:dyDescent="0.25">
      <c r="A16779" s="1" t="s">
        <v>87</v>
      </c>
      <c r="B16779" t="str">
        <f>IF(ISNA(VLOOKUP(A16779, Sheet3!$B$1:$C$652,2,FALSE)), "Free Agent",VLOOKUP(A16779, Sheet3!$B$1:$C$652,2,FALSE))</f>
        <v>LaLiga Santander</v>
      </c>
    </row>
    <row r="16780" spans="1:2" x14ac:dyDescent="0.25">
      <c r="A16780" s="1" t="s">
        <v>578</v>
      </c>
      <c r="B16780" t="str">
        <f>IF(ISNA(VLOOKUP(A16780, Sheet3!$B$1:$C$652,2,FALSE)), "Free Agent",VLOOKUP(A16780, Sheet3!$B$1:$C$652,2,FALSE))</f>
        <v>Scottish Prem</v>
      </c>
    </row>
    <row r="16781" spans="1:2" x14ac:dyDescent="0.25">
      <c r="A16781" s="1" t="s">
        <v>557</v>
      </c>
      <c r="B16781" t="str">
        <f>IF(ISNA(VLOOKUP(A16781, Sheet3!$B$1:$C$652,2,FALSE)), "Free Agent",VLOOKUP(A16781, Sheet3!$B$1:$C$652,2,FALSE))</f>
        <v>Liga Dimayor</v>
      </c>
    </row>
    <row r="16782" spans="1:2" x14ac:dyDescent="0.25">
      <c r="A16782" s="1" t="s">
        <v>336</v>
      </c>
      <c r="B16782" t="str">
        <f>IF(ISNA(VLOOKUP(A16782, Sheet3!$B$1:$C$652,2,FALSE)), "Free Agent",VLOOKUP(A16782, Sheet3!$B$1:$C$652,2,FALSE))</f>
        <v>RSL</v>
      </c>
    </row>
    <row r="16783" spans="1:2" x14ac:dyDescent="0.25">
      <c r="A16783" s="1" t="s">
        <v>575</v>
      </c>
      <c r="B16783" t="str">
        <f>IF(ISNA(VLOOKUP(A16783, Sheet3!$B$1:$C$652,2,FALSE)), "Free Agent",VLOOKUP(A16783, Sheet3!$B$1:$C$652,2,FALSE))</f>
        <v>Meiji Yasuda J1</v>
      </c>
    </row>
    <row r="16784" spans="1:2" x14ac:dyDescent="0.25">
      <c r="A16784" s="1" t="s">
        <v>643</v>
      </c>
      <c r="B16784" t="str">
        <f>IF(ISNA(VLOOKUP(A16784, Sheet3!$B$1:$C$652,2,FALSE)), "Free Agent",VLOOKUP(A16784, Sheet3!$B$1:$C$652,2,FALSE))</f>
        <v>EFL League Two</v>
      </c>
    </row>
    <row r="16785" spans="1:2" x14ac:dyDescent="0.25">
      <c r="A16785" s="1"/>
      <c r="B16785" t="str">
        <f>IF(ISNA(VLOOKUP(A16785, Sheet3!$B$1:$C$652,2,FALSE)), "Free Agent",VLOOKUP(A16785, Sheet3!$B$1:$C$652,2,FALSE))</f>
        <v>Free Agent</v>
      </c>
    </row>
    <row r="16786" spans="1:2" x14ac:dyDescent="0.25">
      <c r="A16786" s="1" t="s">
        <v>607</v>
      </c>
      <c r="B16786" t="str">
        <f>IF(ISNA(VLOOKUP(A16786, Sheet3!$B$1:$C$652,2,FALSE)), "Free Agent",VLOOKUP(A16786, Sheet3!$B$1:$C$652,2,FALSE))</f>
        <v>EFL League One</v>
      </c>
    </row>
    <row r="16787" spans="1:2" x14ac:dyDescent="0.25">
      <c r="A16787" s="1" t="s">
        <v>18</v>
      </c>
      <c r="B16787" t="str">
        <f>IF(ISNA(VLOOKUP(A16787, Sheet3!$B$1:$C$652,2,FALSE)), "Free Agent",VLOOKUP(A16787, Sheet3!$B$1:$C$652,2,FALSE))</f>
        <v>Meiji Yasuda J1</v>
      </c>
    </row>
    <row r="16788" spans="1:2" x14ac:dyDescent="0.25">
      <c r="A16788" s="1" t="s">
        <v>262</v>
      </c>
      <c r="B16788" t="str">
        <f>IF(ISNA(VLOOKUP(A16788, Sheet3!$B$1:$C$652,2,FALSE)), "Free Agent",VLOOKUP(A16788, Sheet3!$B$1:$C$652,2,FALSE))</f>
        <v>LaLiga 1 I 2 I 3</v>
      </c>
    </row>
    <row r="16789" spans="1:2" x14ac:dyDescent="0.25">
      <c r="A16789" s="1" t="s">
        <v>458</v>
      </c>
      <c r="B16789" t="str">
        <f>IF(ISNA(VLOOKUP(A16789, Sheet3!$B$1:$C$652,2,FALSE)), "Free Agent",VLOOKUP(A16789, Sheet3!$B$1:$C$652,2,FALSE))</f>
        <v>Ekstraklasa</v>
      </c>
    </row>
    <row r="16790" spans="1:2" x14ac:dyDescent="0.25">
      <c r="A16790" s="1" t="s">
        <v>508</v>
      </c>
      <c r="B16790" t="str">
        <f>IF(ISNA(VLOOKUP(A16790, Sheet3!$B$1:$C$652,2,FALSE)), "Free Agent",VLOOKUP(A16790, Sheet3!$B$1:$C$652,2,FALSE))</f>
        <v>3. Liga</v>
      </c>
    </row>
    <row r="16791" spans="1:2" x14ac:dyDescent="0.25">
      <c r="A16791" s="1" t="s">
        <v>288</v>
      </c>
      <c r="B16791" t="str">
        <f>IF(ISNA(VLOOKUP(A16791, Sheet3!$B$1:$C$652,2,FALSE)), "Free Agent",VLOOKUP(A16791, Sheet3!$B$1:$C$652,2,FALSE))</f>
        <v>Saudi Professional League</v>
      </c>
    </row>
    <row r="16792" spans="1:2" x14ac:dyDescent="0.25">
      <c r="A16792" s="1" t="s">
        <v>548</v>
      </c>
      <c r="B16792" t="str">
        <f>IF(ISNA(VLOOKUP(A16792, Sheet3!$B$1:$C$652,2,FALSE)), "Free Agent",VLOOKUP(A16792, Sheet3!$B$1:$C$652,2,FALSE))</f>
        <v>Ekstraklasa</v>
      </c>
    </row>
    <row r="16793" spans="1:2" x14ac:dyDescent="0.25">
      <c r="A16793" s="1" t="s">
        <v>36</v>
      </c>
      <c r="B16793" t="str">
        <f>IF(ISNA(VLOOKUP(A16793, Sheet3!$B$1:$C$652,2,FALSE)), "Free Agent",VLOOKUP(A16793, Sheet3!$B$1:$C$652,2,FALSE))</f>
        <v>Ligue 1 Conforama</v>
      </c>
    </row>
    <row r="16794" spans="1:2" x14ac:dyDescent="0.25">
      <c r="A16794" s="1" t="s">
        <v>262</v>
      </c>
      <c r="B16794" t="str">
        <f>IF(ISNA(VLOOKUP(A16794, Sheet3!$B$1:$C$652,2,FALSE)), "Free Agent",VLOOKUP(A16794, Sheet3!$B$1:$C$652,2,FALSE))</f>
        <v>LaLiga 1 I 2 I 3</v>
      </c>
    </row>
    <row r="16795" spans="1:2" x14ac:dyDescent="0.25">
      <c r="A16795" s="1"/>
      <c r="B16795" t="str">
        <f>IF(ISNA(VLOOKUP(A16795, Sheet3!$B$1:$C$652,2,FALSE)), "Free Agent",VLOOKUP(A16795, Sheet3!$B$1:$C$652,2,FALSE))</f>
        <v>Free Agent</v>
      </c>
    </row>
    <row r="16796" spans="1:2" x14ac:dyDescent="0.25">
      <c r="A16796" s="1" t="s">
        <v>488</v>
      </c>
      <c r="B16796" t="str">
        <f>IF(ISNA(VLOOKUP(A16796, Sheet3!$B$1:$C$652,2,FALSE)), "Free Agent",VLOOKUP(A16796, Sheet3!$B$1:$C$652,2,FALSE))</f>
        <v>Camp. Scotiabank</v>
      </c>
    </row>
    <row r="16797" spans="1:2" x14ac:dyDescent="0.25">
      <c r="A16797" s="1" t="s">
        <v>584</v>
      </c>
      <c r="B16797" t="str">
        <f>IF(ISNA(VLOOKUP(A16797, Sheet3!$B$1:$C$652,2,FALSE)), "Free Agent",VLOOKUP(A16797, Sheet3!$B$1:$C$652,2,FALSE))</f>
        <v>Scottish Prem</v>
      </c>
    </row>
    <row r="16798" spans="1:2" x14ac:dyDescent="0.25">
      <c r="A16798" s="1" t="s">
        <v>213</v>
      </c>
      <c r="B16798" t="str">
        <f>IF(ISNA(VLOOKUP(A16798, Sheet3!$B$1:$C$652,2,FALSE)), "Free Agent",VLOOKUP(A16798, Sheet3!$B$1:$C$652,2,FALSE))</f>
        <v>Serie A TIM</v>
      </c>
    </row>
    <row r="16799" spans="1:2" x14ac:dyDescent="0.25">
      <c r="A16799" s="1" t="s">
        <v>404</v>
      </c>
      <c r="B16799" t="str">
        <f>IF(ISNA(VLOOKUP(A16799, Sheet3!$B$1:$C$652,2,FALSE)), "Free Agent",VLOOKUP(A16799, Sheet3!$B$1:$C$652,2,FALSE))</f>
        <v>Domino’s Ligue 2</v>
      </c>
    </row>
    <row r="16800" spans="1:2" x14ac:dyDescent="0.25">
      <c r="A16800" s="1" t="s">
        <v>60</v>
      </c>
      <c r="B16800" t="str">
        <f>IF(ISNA(VLOOKUP(A16800, Sheet3!$B$1:$C$652,2,FALSE)), "Free Agent",VLOOKUP(A16800, Sheet3!$B$1:$C$652,2,FALSE))</f>
        <v>CSL</v>
      </c>
    </row>
    <row r="16801" spans="1:2" x14ac:dyDescent="0.25">
      <c r="A16801" s="1" t="s">
        <v>238</v>
      </c>
      <c r="B16801" t="str">
        <f>IF(ISNA(VLOOKUP(A16801, Sheet3!$B$1:$C$652,2,FALSE)), "Free Agent",VLOOKUP(A16801, Sheet3!$B$1:$C$652,2,FALSE))</f>
        <v>EFL Championship</v>
      </c>
    </row>
    <row r="16802" spans="1:2" x14ac:dyDescent="0.25">
      <c r="A16802" s="1" t="s">
        <v>444</v>
      </c>
      <c r="B16802" t="str">
        <f>IF(ISNA(VLOOKUP(A16802, Sheet3!$B$1:$C$652,2,FALSE)), "Free Agent",VLOOKUP(A16802, Sheet3!$B$1:$C$652,2,FALSE))</f>
        <v>Scottish Prem</v>
      </c>
    </row>
    <row r="16803" spans="1:2" x14ac:dyDescent="0.25">
      <c r="A16803" s="1" t="s">
        <v>533</v>
      </c>
      <c r="B16803" t="str">
        <f>IF(ISNA(VLOOKUP(A16803, Sheet3!$B$1:$C$652,2,FALSE)), "Free Agent",VLOOKUP(A16803, Sheet3!$B$1:$C$652,2,FALSE))</f>
        <v>EFL League One</v>
      </c>
    </row>
    <row r="16804" spans="1:2" x14ac:dyDescent="0.25">
      <c r="A16804" s="1" t="s">
        <v>579</v>
      </c>
      <c r="B16804" t="str">
        <f>IF(ISNA(VLOOKUP(A16804, Sheet3!$B$1:$C$652,2,FALSE)), "Free Agent",VLOOKUP(A16804, Sheet3!$B$1:$C$652,2,FALSE))</f>
        <v>Superliga</v>
      </c>
    </row>
    <row r="16805" spans="1:2" x14ac:dyDescent="0.25">
      <c r="A16805" s="1" t="s">
        <v>174</v>
      </c>
      <c r="B16805" t="str">
        <f>IF(ISNA(VLOOKUP(A16805, Sheet3!$B$1:$C$652,2,FALSE)), "Free Agent",VLOOKUP(A16805, Sheet3!$B$1:$C$652,2,FALSE))</f>
        <v>LaLiga Santander</v>
      </c>
    </row>
    <row r="16806" spans="1:2" x14ac:dyDescent="0.25">
      <c r="A16806" s="1" t="s">
        <v>365</v>
      </c>
      <c r="B16806" t="str">
        <f>IF(ISNA(VLOOKUP(A16806, Sheet3!$B$1:$C$652,2,FALSE)), "Free Agent",VLOOKUP(A16806, Sheet3!$B$1:$C$652,2,FALSE))</f>
        <v>Bundesliga 2</v>
      </c>
    </row>
    <row r="16807" spans="1:2" x14ac:dyDescent="0.25">
      <c r="A16807" s="1" t="s">
        <v>533</v>
      </c>
      <c r="B16807" t="str">
        <f>IF(ISNA(VLOOKUP(A16807, Sheet3!$B$1:$C$652,2,FALSE)), "Free Agent",VLOOKUP(A16807, Sheet3!$B$1:$C$652,2,FALSE))</f>
        <v>EFL League One</v>
      </c>
    </row>
    <row r="16808" spans="1:2" x14ac:dyDescent="0.25">
      <c r="A16808" s="1" t="s">
        <v>6</v>
      </c>
      <c r="B16808" t="str">
        <f>IF(ISNA(VLOOKUP(A16808, Sheet3!$B$1:$C$652,2,FALSE)), "Free Agent",VLOOKUP(A16808, Sheet3!$B$1:$C$652,2,FALSE))</f>
        <v>Premier League</v>
      </c>
    </row>
    <row r="16809" spans="1:2" x14ac:dyDescent="0.25">
      <c r="A16809" s="1" t="s">
        <v>478</v>
      </c>
      <c r="B16809" t="str">
        <f>IF(ISNA(VLOOKUP(A16809, Sheet3!$B$1:$C$652,2,FALSE)), "Free Agent",VLOOKUP(A16809, Sheet3!$B$1:$C$652,2,FALSE))</f>
        <v>Allsvenskan</v>
      </c>
    </row>
    <row r="16810" spans="1:2" x14ac:dyDescent="0.25">
      <c r="A16810" s="1" t="s">
        <v>397</v>
      </c>
      <c r="B16810" t="str">
        <f>IF(ISNA(VLOOKUP(A16810, Sheet3!$B$1:$C$652,2,FALSE)), "Free Agent",VLOOKUP(A16810, Sheet3!$B$1:$C$652,2,FALSE))</f>
        <v>Saudi Professional League</v>
      </c>
    </row>
    <row r="16811" spans="1:2" x14ac:dyDescent="0.25">
      <c r="A16811" s="1" t="s">
        <v>359</v>
      </c>
      <c r="B16811" t="str">
        <f>IF(ISNA(VLOOKUP(A16811, Sheet3!$B$1:$C$652,2,FALSE)), "Free Agent",VLOOKUP(A16811, Sheet3!$B$1:$C$652,2,FALSE))</f>
        <v>Domino’s Ligue 2</v>
      </c>
    </row>
    <row r="16812" spans="1:2" x14ac:dyDescent="0.25">
      <c r="A16812" s="1" t="s">
        <v>292</v>
      </c>
      <c r="B16812" t="str">
        <f>IF(ISNA(VLOOKUP(A16812, Sheet3!$B$1:$C$652,2,FALSE)), "Free Agent",VLOOKUP(A16812, Sheet3!$B$1:$C$652,2,FALSE))</f>
        <v>Süper Lig</v>
      </c>
    </row>
    <row r="16813" spans="1:2" x14ac:dyDescent="0.25">
      <c r="A16813" s="1" t="s">
        <v>366</v>
      </c>
      <c r="B16813" t="str">
        <f>IF(ISNA(VLOOKUP(A16813, Sheet3!$B$1:$C$652,2,FALSE)), "Free Agent",VLOOKUP(A16813, Sheet3!$B$1:$C$652,2,FALSE))</f>
        <v>Camp. Scotiabank</v>
      </c>
    </row>
    <row r="16814" spans="1:2" x14ac:dyDescent="0.25">
      <c r="A16814" s="1" t="s">
        <v>202</v>
      </c>
      <c r="B16814" t="str">
        <f>IF(ISNA(VLOOKUP(A16814, Sheet3!$B$1:$C$652,2,FALSE)), "Free Agent",VLOOKUP(A16814, Sheet3!$B$1:$C$652,2,FALSE))</f>
        <v>Süper Lig</v>
      </c>
    </row>
    <row r="16815" spans="1:2" x14ac:dyDescent="0.25">
      <c r="A16815" s="1" t="s">
        <v>204</v>
      </c>
      <c r="B16815" t="str">
        <f>IF(ISNA(VLOOKUP(A16815, Sheet3!$B$1:$C$652,2,FALSE)), "Free Agent",VLOOKUP(A16815, Sheet3!$B$1:$C$652,2,FALSE))</f>
        <v>SAF</v>
      </c>
    </row>
    <row r="16816" spans="1:2" x14ac:dyDescent="0.25">
      <c r="A16816" s="1" t="s">
        <v>513</v>
      </c>
      <c r="B16816" t="str">
        <f>IF(ISNA(VLOOKUP(A16816, Sheet3!$B$1:$C$652,2,FALSE)), "Free Agent",VLOOKUP(A16816, Sheet3!$B$1:$C$652,2,FALSE))</f>
        <v>EFL League One</v>
      </c>
    </row>
    <row r="16817" spans="1:2" x14ac:dyDescent="0.25">
      <c r="A16817" s="1" t="s">
        <v>554</v>
      </c>
      <c r="B16817" t="str">
        <f>IF(ISNA(VLOOKUP(A16817, Sheet3!$B$1:$C$652,2,FALSE)), "Free Agent",VLOOKUP(A16817, Sheet3!$B$1:$C$652,2,FALSE))</f>
        <v>Eliteserien</v>
      </c>
    </row>
    <row r="16818" spans="1:2" x14ac:dyDescent="0.25">
      <c r="A16818" s="1" t="s">
        <v>518</v>
      </c>
      <c r="B16818" t="str">
        <f>IF(ISNA(VLOOKUP(A16818, Sheet3!$B$1:$C$652,2,FALSE)), "Free Agent",VLOOKUP(A16818, Sheet3!$B$1:$C$652,2,FALSE))</f>
        <v>RSL</v>
      </c>
    </row>
    <row r="16819" spans="1:2" x14ac:dyDescent="0.25">
      <c r="A16819" s="1" t="s">
        <v>420</v>
      </c>
      <c r="B16819" t="str">
        <f>IF(ISNA(VLOOKUP(A16819, Sheet3!$B$1:$C$652,2,FALSE)), "Free Agent",VLOOKUP(A16819, Sheet3!$B$1:$C$652,2,FALSE))</f>
        <v>Liga Dimayor</v>
      </c>
    </row>
    <row r="16820" spans="1:2" x14ac:dyDescent="0.25">
      <c r="A16820" s="1" t="s">
        <v>525</v>
      </c>
      <c r="B16820" t="str">
        <f>IF(ISNA(VLOOKUP(A16820, Sheet3!$B$1:$C$652,2,FALSE)), "Free Agent",VLOOKUP(A16820, Sheet3!$B$1:$C$652,2,FALSE))</f>
        <v>Camp. Scotiabank</v>
      </c>
    </row>
    <row r="16821" spans="1:2" x14ac:dyDescent="0.25">
      <c r="A16821" s="1" t="s">
        <v>391</v>
      </c>
      <c r="B16821" t="str">
        <f>IF(ISNA(VLOOKUP(A16821, Sheet3!$B$1:$C$652,2,FALSE)), "Free Agent",VLOOKUP(A16821, Sheet3!$B$1:$C$652,2,FALSE))</f>
        <v>Allsvenskan</v>
      </c>
    </row>
    <row r="16822" spans="1:2" x14ac:dyDescent="0.25">
      <c r="A16822" s="1" t="s">
        <v>408</v>
      </c>
      <c r="B16822" t="str">
        <f>IF(ISNA(VLOOKUP(A16822, Sheet3!$B$1:$C$652,2,FALSE)), "Free Agent",VLOOKUP(A16822, Sheet3!$B$1:$C$652,2,FALSE))</f>
        <v>Eredivisie</v>
      </c>
    </row>
    <row r="16823" spans="1:2" x14ac:dyDescent="0.25">
      <c r="A16823" s="1" t="s">
        <v>424</v>
      </c>
      <c r="B16823" t="str">
        <f>IF(ISNA(VLOOKUP(A16823, Sheet3!$B$1:$C$652,2,FALSE)), "Free Agent",VLOOKUP(A16823, Sheet3!$B$1:$C$652,2,FALSE))</f>
        <v>Ekstraklasa</v>
      </c>
    </row>
    <row r="16824" spans="1:2" x14ac:dyDescent="0.25">
      <c r="A16824" s="1" t="s">
        <v>589</v>
      </c>
      <c r="B16824" t="str">
        <f>IF(ISNA(VLOOKUP(A16824, Sheet3!$B$1:$C$652,2,FALSE)), "Free Agent",VLOOKUP(A16824, Sheet3!$B$1:$C$652,2,FALSE))</f>
        <v>EFL League Two</v>
      </c>
    </row>
    <row r="16825" spans="1:2" x14ac:dyDescent="0.25">
      <c r="A16825" s="1" t="s">
        <v>355</v>
      </c>
      <c r="B16825" t="str">
        <f>IF(ISNA(VLOOKUP(A16825, Sheet3!$B$1:$C$652,2,FALSE)), "Free Agent",VLOOKUP(A16825, Sheet3!$B$1:$C$652,2,FALSE))</f>
        <v>Meiji Yasuda J1</v>
      </c>
    </row>
    <row r="16826" spans="1:2" x14ac:dyDescent="0.25">
      <c r="A16826" s="1" t="s">
        <v>79</v>
      </c>
      <c r="B16826" t="str">
        <f>IF(ISNA(VLOOKUP(A16826, Sheet3!$B$1:$C$652,2,FALSE)), "Free Agent",VLOOKUP(A16826, Sheet3!$B$1:$C$652,2,FALSE))</f>
        <v>MLS</v>
      </c>
    </row>
    <row r="16827" spans="1:2" x14ac:dyDescent="0.25">
      <c r="A16827" s="1" t="s">
        <v>60</v>
      </c>
      <c r="B16827" t="str">
        <f>IF(ISNA(VLOOKUP(A16827, Sheet3!$B$1:$C$652,2,FALSE)), "Free Agent",VLOOKUP(A16827, Sheet3!$B$1:$C$652,2,FALSE))</f>
        <v>CSL</v>
      </c>
    </row>
    <row r="16828" spans="1:2" x14ac:dyDescent="0.25">
      <c r="A16828" s="1" t="s">
        <v>651</v>
      </c>
      <c r="B16828" t="str">
        <f>IF(ISNA(VLOOKUP(A16828, Sheet3!$B$1:$C$652,2,FALSE)), "Free Agent",VLOOKUP(A16828, Sheet3!$B$1:$C$652,2,FALSE))</f>
        <v>SSE Airtricity Lge</v>
      </c>
    </row>
    <row r="16829" spans="1:2" x14ac:dyDescent="0.25">
      <c r="A16829" s="1" t="s">
        <v>387</v>
      </c>
      <c r="B16829" t="str">
        <f>IF(ISNA(VLOOKUP(A16829, Sheet3!$B$1:$C$652,2,FALSE)), "Free Agent",VLOOKUP(A16829, Sheet3!$B$1:$C$652,2,FALSE))</f>
        <v>Allsvenskan</v>
      </c>
    </row>
    <row r="16830" spans="1:2" x14ac:dyDescent="0.25">
      <c r="A16830" s="1" t="s">
        <v>558</v>
      </c>
      <c r="B16830" t="str">
        <f>IF(ISNA(VLOOKUP(A16830, Sheet3!$B$1:$C$652,2,FALSE)), "Free Agent",VLOOKUP(A16830, Sheet3!$B$1:$C$652,2,FALSE))</f>
        <v>Ekstraklasa</v>
      </c>
    </row>
    <row r="16831" spans="1:2" x14ac:dyDescent="0.25">
      <c r="A16831" s="1" t="s">
        <v>319</v>
      </c>
      <c r="B16831" t="str">
        <f>IF(ISNA(VLOOKUP(A16831, Sheet3!$B$1:$C$652,2,FALSE)), "Free Agent",VLOOKUP(A16831, Sheet3!$B$1:$C$652,2,FALSE))</f>
        <v>Bundesliga 2</v>
      </c>
    </row>
    <row r="16832" spans="1:2" x14ac:dyDescent="0.25">
      <c r="A16832" s="1" t="s">
        <v>265</v>
      </c>
      <c r="B16832" t="str">
        <f>IF(ISNA(VLOOKUP(A16832, Sheet3!$B$1:$C$652,2,FALSE)), "Free Agent",VLOOKUP(A16832, Sheet3!$B$1:$C$652,2,FALSE))</f>
        <v>Ekstraklasa</v>
      </c>
    </row>
    <row r="16833" spans="1:2" x14ac:dyDescent="0.25">
      <c r="A16833" s="1" t="s">
        <v>645</v>
      </c>
      <c r="B16833" t="str">
        <f>IF(ISNA(VLOOKUP(A16833, Sheet3!$B$1:$C$652,2,FALSE)), "Free Agent",VLOOKUP(A16833, Sheet3!$B$1:$C$652,2,FALSE))</f>
        <v>SSE Airtricity Lge</v>
      </c>
    </row>
    <row r="16834" spans="1:2" x14ac:dyDescent="0.25">
      <c r="A16834" s="1" t="s">
        <v>296</v>
      </c>
      <c r="B16834" t="str">
        <f>IF(ISNA(VLOOKUP(A16834, Sheet3!$B$1:$C$652,2,FALSE)), "Free Agent",VLOOKUP(A16834, Sheet3!$B$1:$C$652,2,FALSE))</f>
        <v>EFL Championship</v>
      </c>
    </row>
    <row r="16835" spans="1:2" x14ac:dyDescent="0.25">
      <c r="A16835" s="1" t="s">
        <v>588</v>
      </c>
      <c r="B16835" t="str">
        <f>IF(ISNA(VLOOKUP(A16835, Sheet3!$B$1:$C$652,2,FALSE)), "Free Agent",VLOOKUP(A16835, Sheet3!$B$1:$C$652,2,FALSE))</f>
        <v>Eliteserien</v>
      </c>
    </row>
    <row r="16836" spans="1:2" x14ac:dyDescent="0.25">
      <c r="A16836" s="1" t="s">
        <v>153</v>
      </c>
      <c r="B16836" t="str">
        <f>IF(ISNA(VLOOKUP(A16836, Sheet3!$B$1:$C$652,2,FALSE)), "Free Agent",VLOOKUP(A16836, Sheet3!$B$1:$C$652,2,FALSE))</f>
        <v>Saudi Professional League</v>
      </c>
    </row>
    <row r="16837" spans="1:2" x14ac:dyDescent="0.25">
      <c r="A16837" s="1" t="s">
        <v>603</v>
      </c>
      <c r="B16837" t="str">
        <f>IF(ISNA(VLOOKUP(A16837, Sheet3!$B$1:$C$652,2,FALSE)), "Free Agent",VLOOKUP(A16837, Sheet3!$B$1:$C$652,2,FALSE))</f>
        <v>EFL League One</v>
      </c>
    </row>
    <row r="16838" spans="1:2" x14ac:dyDescent="0.25">
      <c r="A16838" s="1" t="s">
        <v>308</v>
      </c>
      <c r="B16838" t="str">
        <f>IF(ISNA(VLOOKUP(A16838, Sheet3!$B$1:$C$652,2,FALSE)), "Free Agent",VLOOKUP(A16838, Sheet3!$B$1:$C$652,2,FALSE))</f>
        <v>CSL</v>
      </c>
    </row>
    <row r="16839" spans="1:2" x14ac:dyDescent="0.25">
      <c r="A16839" s="1" t="s">
        <v>378</v>
      </c>
      <c r="B16839" t="str">
        <f>IF(ISNA(VLOOKUP(A16839, Sheet3!$B$1:$C$652,2,FALSE)), "Free Agent",VLOOKUP(A16839, Sheet3!$B$1:$C$652,2,FALSE))</f>
        <v>Liga Dimayor</v>
      </c>
    </row>
    <row r="16840" spans="1:2" x14ac:dyDescent="0.25">
      <c r="A16840" s="1" t="s">
        <v>335</v>
      </c>
      <c r="B16840" t="str">
        <f>IF(ISNA(VLOOKUP(A16840, Sheet3!$B$1:$C$652,2,FALSE)), "Free Agent",VLOOKUP(A16840, Sheet3!$B$1:$C$652,2,FALSE))</f>
        <v>SAF</v>
      </c>
    </row>
    <row r="16841" spans="1:2" x14ac:dyDescent="0.25">
      <c r="A16841" s="1" t="s">
        <v>296</v>
      </c>
      <c r="B16841" t="str">
        <f>IF(ISNA(VLOOKUP(A16841, Sheet3!$B$1:$C$652,2,FALSE)), "Free Agent",VLOOKUP(A16841, Sheet3!$B$1:$C$652,2,FALSE))</f>
        <v>EFL Championship</v>
      </c>
    </row>
    <row r="16842" spans="1:2" x14ac:dyDescent="0.25">
      <c r="A16842" s="1" t="s">
        <v>575</v>
      </c>
      <c r="B16842" t="str">
        <f>IF(ISNA(VLOOKUP(A16842, Sheet3!$B$1:$C$652,2,FALSE)), "Free Agent",VLOOKUP(A16842, Sheet3!$B$1:$C$652,2,FALSE))</f>
        <v>Meiji Yasuda J1</v>
      </c>
    </row>
    <row r="16843" spans="1:2" x14ac:dyDescent="0.25">
      <c r="A16843" s="1" t="s">
        <v>575</v>
      </c>
      <c r="B16843" t="str">
        <f>IF(ISNA(VLOOKUP(A16843, Sheet3!$B$1:$C$652,2,FALSE)), "Free Agent",VLOOKUP(A16843, Sheet3!$B$1:$C$652,2,FALSE))</f>
        <v>Meiji Yasuda J1</v>
      </c>
    </row>
    <row r="16844" spans="1:2" x14ac:dyDescent="0.25">
      <c r="A16844" s="1" t="s">
        <v>458</v>
      </c>
      <c r="B16844" t="str">
        <f>IF(ISNA(VLOOKUP(A16844, Sheet3!$B$1:$C$652,2,FALSE)), "Free Agent",VLOOKUP(A16844, Sheet3!$B$1:$C$652,2,FALSE))</f>
        <v>Ekstraklasa</v>
      </c>
    </row>
    <row r="16845" spans="1:2" x14ac:dyDescent="0.25">
      <c r="A16845" s="1" t="s">
        <v>435</v>
      </c>
      <c r="B16845" t="str">
        <f>IF(ISNA(VLOOKUP(A16845, Sheet3!$B$1:$C$652,2,FALSE)), "Free Agent",VLOOKUP(A16845, Sheet3!$B$1:$C$652,2,FALSE))</f>
        <v>Saudi Professional League</v>
      </c>
    </row>
    <row r="16846" spans="1:2" x14ac:dyDescent="0.25">
      <c r="A16846" s="1" t="s">
        <v>194</v>
      </c>
      <c r="B16846" t="str">
        <f>IF(ISNA(VLOOKUP(A16846, Sheet3!$B$1:$C$652,2,FALSE)), "Free Agent",VLOOKUP(A16846, Sheet3!$B$1:$C$652,2,FALSE))</f>
        <v>Hyundai A-League</v>
      </c>
    </row>
    <row r="16847" spans="1:2" x14ac:dyDescent="0.25">
      <c r="A16847" s="1" t="s">
        <v>380</v>
      </c>
      <c r="B16847" t="str">
        <f>IF(ISNA(VLOOKUP(A16847, Sheet3!$B$1:$C$652,2,FALSE)), "Free Agent",VLOOKUP(A16847, Sheet3!$B$1:$C$652,2,FALSE))</f>
        <v>Calcio B</v>
      </c>
    </row>
    <row r="16848" spans="1:2" x14ac:dyDescent="0.25">
      <c r="A16848" s="1" t="s">
        <v>650</v>
      </c>
      <c r="B16848" t="str">
        <f>IF(ISNA(VLOOKUP(A16848, Sheet3!$B$1:$C$652,2,FALSE)), "Free Agent",VLOOKUP(A16848, Sheet3!$B$1:$C$652,2,FALSE))</f>
        <v>SSE Airtricity Lge</v>
      </c>
    </row>
    <row r="16849" spans="1:2" x14ac:dyDescent="0.25">
      <c r="A16849" s="1" t="s">
        <v>391</v>
      </c>
      <c r="B16849" t="str">
        <f>IF(ISNA(VLOOKUP(A16849, Sheet3!$B$1:$C$652,2,FALSE)), "Free Agent",VLOOKUP(A16849, Sheet3!$B$1:$C$652,2,FALSE))</f>
        <v>Allsvenskan</v>
      </c>
    </row>
    <row r="16850" spans="1:2" x14ac:dyDescent="0.25">
      <c r="A16850" s="1" t="s">
        <v>647</v>
      </c>
      <c r="B16850" t="str">
        <f>IF(ISNA(VLOOKUP(A16850, Sheet3!$B$1:$C$652,2,FALSE)), "Free Agent",VLOOKUP(A16850, Sheet3!$B$1:$C$652,2,FALSE))</f>
        <v>EFL League Two</v>
      </c>
    </row>
    <row r="16851" spans="1:2" x14ac:dyDescent="0.25">
      <c r="A16851" s="1" t="s">
        <v>458</v>
      </c>
      <c r="B16851" t="str">
        <f>IF(ISNA(VLOOKUP(A16851, Sheet3!$B$1:$C$652,2,FALSE)), "Free Agent",VLOOKUP(A16851, Sheet3!$B$1:$C$652,2,FALSE))</f>
        <v>Ekstraklasa</v>
      </c>
    </row>
    <row r="16852" spans="1:2" x14ac:dyDescent="0.25">
      <c r="A16852" s="1" t="s">
        <v>344</v>
      </c>
      <c r="B16852" t="str">
        <f>IF(ISNA(VLOOKUP(A16852, Sheet3!$B$1:$C$652,2,FALSE)), "Free Agent",VLOOKUP(A16852, Sheet3!$B$1:$C$652,2,FALSE))</f>
        <v>Hyundai A-League</v>
      </c>
    </row>
    <row r="16853" spans="1:2" x14ac:dyDescent="0.25">
      <c r="A16853" s="1" t="s">
        <v>89</v>
      </c>
      <c r="B16853" t="str">
        <f>IF(ISNA(VLOOKUP(A16853, Sheet3!$B$1:$C$652,2,FALSE)), "Free Agent",VLOOKUP(A16853, Sheet3!$B$1:$C$652,2,FALSE))</f>
        <v>Premier League</v>
      </c>
    </row>
    <row r="16854" spans="1:2" x14ac:dyDescent="0.25">
      <c r="A16854" s="1" t="s">
        <v>59</v>
      </c>
      <c r="B16854" t="str">
        <f>IF(ISNA(VLOOKUP(A16854, Sheet3!$B$1:$C$652,2,FALSE)), "Free Agent",VLOOKUP(A16854, Sheet3!$B$1:$C$652,2,FALSE))</f>
        <v>Süper Lig</v>
      </c>
    </row>
    <row r="16855" spans="1:2" x14ac:dyDescent="0.25">
      <c r="A16855" s="1" t="s">
        <v>444</v>
      </c>
      <c r="B16855" t="str">
        <f>IF(ISNA(VLOOKUP(A16855, Sheet3!$B$1:$C$652,2,FALSE)), "Free Agent",VLOOKUP(A16855, Sheet3!$B$1:$C$652,2,FALSE))</f>
        <v>Scottish Prem</v>
      </c>
    </row>
    <row r="16856" spans="1:2" x14ac:dyDescent="0.25">
      <c r="A16856" s="1" t="s">
        <v>621</v>
      </c>
      <c r="B16856" t="str">
        <f>IF(ISNA(VLOOKUP(A16856, Sheet3!$B$1:$C$652,2,FALSE)), "Free Agent",VLOOKUP(A16856, Sheet3!$B$1:$C$652,2,FALSE))</f>
        <v>EFL League Two</v>
      </c>
    </row>
    <row r="16857" spans="1:2" x14ac:dyDescent="0.25">
      <c r="A16857" s="1" t="s">
        <v>59</v>
      </c>
      <c r="B16857" t="str">
        <f>IF(ISNA(VLOOKUP(A16857, Sheet3!$B$1:$C$652,2,FALSE)), "Free Agent",VLOOKUP(A16857, Sheet3!$B$1:$C$652,2,FALSE))</f>
        <v>Süper Lig</v>
      </c>
    </row>
    <row r="16858" spans="1:2" x14ac:dyDescent="0.25">
      <c r="A16858" s="1" t="s">
        <v>190</v>
      </c>
      <c r="B16858" t="str">
        <f>IF(ISNA(VLOOKUP(A16858, Sheet3!$B$1:$C$652,2,FALSE)), "Free Agent",VLOOKUP(A16858, Sheet3!$B$1:$C$652,2,FALSE))</f>
        <v>CSL</v>
      </c>
    </row>
    <row r="16859" spans="1:2" x14ac:dyDescent="0.25">
      <c r="A16859" s="1" t="s">
        <v>191</v>
      </c>
      <c r="B16859" t="str">
        <f>IF(ISNA(VLOOKUP(A16859, Sheet3!$B$1:$C$652,2,FALSE)), "Free Agent",VLOOKUP(A16859, Sheet3!$B$1:$C$652,2,FALSE))</f>
        <v>CSL</v>
      </c>
    </row>
    <row r="16860" spans="1:2" x14ac:dyDescent="0.25">
      <c r="A16860" s="1" t="s">
        <v>265</v>
      </c>
      <c r="B16860" t="str">
        <f>IF(ISNA(VLOOKUP(A16860, Sheet3!$B$1:$C$652,2,FALSE)), "Free Agent",VLOOKUP(A16860, Sheet3!$B$1:$C$652,2,FALSE))</f>
        <v>Ekstraklasa</v>
      </c>
    </row>
    <row r="16861" spans="1:2" x14ac:dyDescent="0.25">
      <c r="A16861" s="1" t="s">
        <v>373</v>
      </c>
      <c r="B16861" t="str">
        <f>IF(ISNA(VLOOKUP(A16861, Sheet3!$B$1:$C$652,2,FALSE)), "Free Agent",VLOOKUP(A16861, Sheet3!$B$1:$C$652,2,FALSE))</f>
        <v>Meiji Yasuda J1</v>
      </c>
    </row>
    <row r="16862" spans="1:2" x14ac:dyDescent="0.25">
      <c r="A16862" s="1" t="s">
        <v>640</v>
      </c>
      <c r="B16862" t="str">
        <f>IF(ISNA(VLOOKUP(A16862, Sheet3!$B$1:$C$652,2,FALSE)), "Free Agent",VLOOKUP(A16862, Sheet3!$B$1:$C$652,2,FALSE))</f>
        <v>EFL League Two</v>
      </c>
    </row>
    <row r="16863" spans="1:2" x14ac:dyDescent="0.25">
      <c r="A16863" s="1" t="s">
        <v>475</v>
      </c>
      <c r="B16863" t="str">
        <f>IF(ISNA(VLOOKUP(A16863, Sheet3!$B$1:$C$652,2,FALSE)), "Free Agent",VLOOKUP(A16863, Sheet3!$B$1:$C$652,2,FALSE))</f>
        <v>Domino’s Ligue 2</v>
      </c>
    </row>
    <row r="16864" spans="1:2" x14ac:dyDescent="0.25">
      <c r="A16864" s="1" t="s">
        <v>630</v>
      </c>
      <c r="B16864" t="str">
        <f>IF(ISNA(VLOOKUP(A16864, Sheet3!$B$1:$C$652,2,FALSE)), "Free Agent",VLOOKUP(A16864, Sheet3!$B$1:$C$652,2,FALSE))</f>
        <v>EFL League Two</v>
      </c>
    </row>
    <row r="16865" spans="1:2" x14ac:dyDescent="0.25">
      <c r="A16865" s="1" t="s">
        <v>52</v>
      </c>
      <c r="B16865" t="str">
        <f>IF(ISNA(VLOOKUP(A16865, Sheet3!$B$1:$C$652,2,FALSE)), "Free Agent",VLOOKUP(A16865, Sheet3!$B$1:$C$652,2,FALSE))</f>
        <v>Premier League</v>
      </c>
    </row>
    <row r="16866" spans="1:2" x14ac:dyDescent="0.25">
      <c r="A16866" s="1" t="s">
        <v>518</v>
      </c>
      <c r="B16866" t="str">
        <f>IF(ISNA(VLOOKUP(A16866, Sheet3!$B$1:$C$652,2,FALSE)), "Free Agent",VLOOKUP(A16866, Sheet3!$B$1:$C$652,2,FALSE))</f>
        <v>RSL</v>
      </c>
    </row>
    <row r="16867" spans="1:2" x14ac:dyDescent="0.25">
      <c r="A16867" s="1" t="s">
        <v>619</v>
      </c>
      <c r="B16867" t="str">
        <f>IF(ISNA(VLOOKUP(A16867, Sheet3!$B$1:$C$652,2,FALSE)), "Free Agent",VLOOKUP(A16867, Sheet3!$B$1:$C$652,2,FALSE))</f>
        <v>Superliga</v>
      </c>
    </row>
    <row r="16868" spans="1:2" x14ac:dyDescent="0.25">
      <c r="A16868" s="1" t="s">
        <v>558</v>
      </c>
      <c r="B16868" t="str">
        <f>IF(ISNA(VLOOKUP(A16868, Sheet3!$B$1:$C$652,2,FALSE)), "Free Agent",VLOOKUP(A16868, Sheet3!$B$1:$C$652,2,FALSE))</f>
        <v>Ekstraklasa</v>
      </c>
    </row>
    <row r="16869" spans="1:2" x14ac:dyDescent="0.25">
      <c r="A16869" s="1" t="s">
        <v>260</v>
      </c>
      <c r="B16869" t="str">
        <f>IF(ISNA(VLOOKUP(A16869, Sheet3!$B$1:$C$652,2,FALSE)), "Free Agent",VLOOKUP(A16869, Sheet3!$B$1:$C$652,2,FALSE))</f>
        <v>Saudi Professional League</v>
      </c>
    </row>
    <row r="16870" spans="1:2" x14ac:dyDescent="0.25">
      <c r="A16870" s="1" t="s">
        <v>552</v>
      </c>
      <c r="B16870" t="str">
        <f>IF(ISNA(VLOOKUP(A16870, Sheet3!$B$1:$C$652,2,FALSE)), "Free Agent",VLOOKUP(A16870, Sheet3!$B$1:$C$652,2,FALSE))</f>
        <v>EFL League Two</v>
      </c>
    </row>
    <row r="16871" spans="1:2" x14ac:dyDescent="0.25">
      <c r="A16871" s="1" t="s">
        <v>584</v>
      </c>
      <c r="B16871" t="str">
        <f>IF(ISNA(VLOOKUP(A16871, Sheet3!$B$1:$C$652,2,FALSE)), "Free Agent",VLOOKUP(A16871, Sheet3!$B$1:$C$652,2,FALSE))</f>
        <v>Scottish Prem</v>
      </c>
    </row>
    <row r="16872" spans="1:2" x14ac:dyDescent="0.25">
      <c r="A16872" s="1" t="s">
        <v>622</v>
      </c>
      <c r="B16872" t="str">
        <f>IF(ISNA(VLOOKUP(A16872, Sheet3!$B$1:$C$652,2,FALSE)), "Free Agent",VLOOKUP(A16872, Sheet3!$B$1:$C$652,2,FALSE))</f>
        <v>Ö. Bundesliga</v>
      </c>
    </row>
    <row r="16873" spans="1:2" x14ac:dyDescent="0.25">
      <c r="A16873" s="1" t="s">
        <v>308</v>
      </c>
      <c r="B16873" t="str">
        <f>IF(ISNA(VLOOKUP(A16873, Sheet3!$B$1:$C$652,2,FALSE)), "Free Agent",VLOOKUP(A16873, Sheet3!$B$1:$C$652,2,FALSE))</f>
        <v>CSL</v>
      </c>
    </row>
    <row r="16874" spans="1:2" x14ac:dyDescent="0.25">
      <c r="A16874" s="1" t="s">
        <v>562</v>
      </c>
      <c r="B16874" t="str">
        <f>IF(ISNA(VLOOKUP(A16874, Sheet3!$B$1:$C$652,2,FALSE)), "Free Agent",VLOOKUP(A16874, Sheet3!$B$1:$C$652,2,FALSE))</f>
        <v>Eliteserien</v>
      </c>
    </row>
    <row r="16875" spans="1:2" x14ac:dyDescent="0.25">
      <c r="A16875" s="1" t="s">
        <v>640</v>
      </c>
      <c r="B16875" t="str">
        <f>IF(ISNA(VLOOKUP(A16875, Sheet3!$B$1:$C$652,2,FALSE)), "Free Agent",VLOOKUP(A16875, Sheet3!$B$1:$C$652,2,FALSE))</f>
        <v>EFL League Two</v>
      </c>
    </row>
    <row r="16876" spans="1:2" x14ac:dyDescent="0.25">
      <c r="A16876" s="1" t="s">
        <v>188</v>
      </c>
      <c r="B16876" t="str">
        <f>IF(ISNA(VLOOKUP(A16876, Sheet3!$B$1:$C$652,2,FALSE)), "Free Agent",VLOOKUP(A16876, Sheet3!$B$1:$C$652,2,FALSE))</f>
        <v>CSL</v>
      </c>
    </row>
    <row r="16877" spans="1:2" x14ac:dyDescent="0.25">
      <c r="A16877" s="1" t="s">
        <v>136</v>
      </c>
      <c r="B16877" t="str">
        <f>IF(ISNA(VLOOKUP(A16877, Sheet3!$B$1:$C$652,2,FALSE)), "Free Agent",VLOOKUP(A16877, Sheet3!$B$1:$C$652,2,FALSE))</f>
        <v>LIGA Bancomer MX</v>
      </c>
    </row>
    <row r="16878" spans="1:2" x14ac:dyDescent="0.25">
      <c r="A16878" s="1" t="s">
        <v>112</v>
      </c>
      <c r="B16878" t="str">
        <f>IF(ISNA(VLOOKUP(A16878, Sheet3!$B$1:$C$652,2,FALSE)), "Free Agent",VLOOKUP(A16878, Sheet3!$B$1:$C$652,2,FALSE))</f>
        <v>LIGA Bancomer MX</v>
      </c>
    </row>
    <row r="16879" spans="1:2" x14ac:dyDescent="0.25">
      <c r="A16879" s="1" t="s">
        <v>72</v>
      </c>
      <c r="B16879" t="str">
        <f>IF(ISNA(VLOOKUP(A16879, Sheet3!$B$1:$C$652,2,FALSE)), "Free Agent",VLOOKUP(A16879, Sheet3!$B$1:$C$652,2,FALSE))</f>
        <v>Premier League</v>
      </c>
    </row>
    <row r="16880" spans="1:2" x14ac:dyDescent="0.25">
      <c r="A16880" s="1" t="s">
        <v>575</v>
      </c>
      <c r="B16880" t="str">
        <f>IF(ISNA(VLOOKUP(A16880, Sheet3!$B$1:$C$652,2,FALSE)), "Free Agent",VLOOKUP(A16880, Sheet3!$B$1:$C$652,2,FALSE))</f>
        <v>Meiji Yasuda J1</v>
      </c>
    </row>
    <row r="16881" spans="1:2" x14ac:dyDescent="0.25">
      <c r="A16881" s="1" t="s">
        <v>207</v>
      </c>
      <c r="B16881" t="str">
        <f>IF(ISNA(VLOOKUP(A16881, Sheet3!$B$1:$C$652,2,FALSE)), "Free Agent",VLOOKUP(A16881, Sheet3!$B$1:$C$652,2,FALSE))</f>
        <v>Eredivisie</v>
      </c>
    </row>
    <row r="16882" spans="1:2" x14ac:dyDescent="0.25">
      <c r="A16882" s="1" t="s">
        <v>553</v>
      </c>
      <c r="B16882" t="str">
        <f>IF(ISNA(VLOOKUP(A16882, Sheet3!$B$1:$C$652,2,FALSE)), "Free Agent",VLOOKUP(A16882, Sheet3!$B$1:$C$652,2,FALSE))</f>
        <v>Ö. Bundesliga</v>
      </c>
    </row>
    <row r="16883" spans="1:2" x14ac:dyDescent="0.25">
      <c r="A16883" s="1" t="s">
        <v>387</v>
      </c>
      <c r="B16883" t="str">
        <f>IF(ISNA(VLOOKUP(A16883, Sheet3!$B$1:$C$652,2,FALSE)), "Free Agent",VLOOKUP(A16883, Sheet3!$B$1:$C$652,2,FALSE))</f>
        <v>Allsvenskan</v>
      </c>
    </row>
    <row r="16884" spans="1:2" x14ac:dyDescent="0.25">
      <c r="A16884" s="1" t="s">
        <v>632</v>
      </c>
      <c r="B16884" t="str">
        <f>IF(ISNA(VLOOKUP(A16884, Sheet3!$B$1:$C$652,2,FALSE)), "Free Agent",VLOOKUP(A16884, Sheet3!$B$1:$C$652,2,FALSE))</f>
        <v>EFL League Two</v>
      </c>
    </row>
    <row r="16885" spans="1:2" x14ac:dyDescent="0.25">
      <c r="A16885" s="1" t="s">
        <v>190</v>
      </c>
      <c r="B16885" t="str">
        <f>IF(ISNA(VLOOKUP(A16885, Sheet3!$B$1:$C$652,2,FALSE)), "Free Agent",VLOOKUP(A16885, Sheet3!$B$1:$C$652,2,FALSE))</f>
        <v>CSL</v>
      </c>
    </row>
    <row r="16886" spans="1:2" x14ac:dyDescent="0.25">
      <c r="A16886" s="1" t="s">
        <v>18</v>
      </c>
      <c r="B16886" t="str">
        <f>IF(ISNA(VLOOKUP(A16886, Sheet3!$B$1:$C$652,2,FALSE)), "Free Agent",VLOOKUP(A16886, Sheet3!$B$1:$C$652,2,FALSE))</f>
        <v>Meiji Yasuda J1</v>
      </c>
    </row>
    <row r="16887" spans="1:2" x14ac:dyDescent="0.25">
      <c r="A16887" s="1" t="s">
        <v>613</v>
      </c>
      <c r="B16887" t="str">
        <f>IF(ISNA(VLOOKUP(A16887, Sheet3!$B$1:$C$652,2,FALSE)), "Free Agent",VLOOKUP(A16887, Sheet3!$B$1:$C$652,2,FALSE))</f>
        <v>EFL League One</v>
      </c>
    </row>
    <row r="16888" spans="1:2" x14ac:dyDescent="0.25">
      <c r="A16888" s="1" t="s">
        <v>499</v>
      </c>
      <c r="B16888" t="str">
        <f>IF(ISNA(VLOOKUP(A16888, Sheet3!$B$1:$C$652,2,FALSE)), "Free Agent",VLOOKUP(A16888, Sheet3!$B$1:$C$652,2,FALSE))</f>
        <v>Saudi Professional League</v>
      </c>
    </row>
    <row r="16889" spans="1:2" x14ac:dyDescent="0.25">
      <c r="A16889" s="1" t="s">
        <v>220</v>
      </c>
      <c r="B16889" t="str">
        <f>IF(ISNA(VLOOKUP(A16889, Sheet3!$B$1:$C$652,2,FALSE)), "Free Agent",VLOOKUP(A16889, Sheet3!$B$1:$C$652,2,FALSE))</f>
        <v>Meiji Yasuda J1</v>
      </c>
    </row>
    <row r="16890" spans="1:2" x14ac:dyDescent="0.25">
      <c r="A16890" s="1" t="s">
        <v>247</v>
      </c>
      <c r="B16890" t="str">
        <f>IF(ISNA(VLOOKUP(A16890, Sheet3!$B$1:$C$652,2,FALSE)), "Free Agent",VLOOKUP(A16890, Sheet3!$B$1:$C$652,2,FALSE))</f>
        <v>LIGA Bancomer MX</v>
      </c>
    </row>
    <row r="16891" spans="1:2" x14ac:dyDescent="0.25">
      <c r="A16891" s="1" t="s">
        <v>388</v>
      </c>
      <c r="B16891" t="str">
        <f>IF(ISNA(VLOOKUP(A16891, Sheet3!$B$1:$C$652,2,FALSE)), "Free Agent",VLOOKUP(A16891, Sheet3!$B$1:$C$652,2,FALSE))</f>
        <v>Liga Dimayor</v>
      </c>
    </row>
    <row r="16892" spans="1:2" x14ac:dyDescent="0.25">
      <c r="A16892" s="1" t="s">
        <v>588</v>
      </c>
      <c r="B16892" t="str">
        <f>IF(ISNA(VLOOKUP(A16892, Sheet3!$B$1:$C$652,2,FALSE)), "Free Agent",VLOOKUP(A16892, Sheet3!$B$1:$C$652,2,FALSE))</f>
        <v>Eliteserien</v>
      </c>
    </row>
    <row r="16893" spans="1:2" x14ac:dyDescent="0.25">
      <c r="A16893" s="1" t="s">
        <v>560</v>
      </c>
      <c r="B16893" t="str">
        <f>IF(ISNA(VLOOKUP(A16893, Sheet3!$B$1:$C$652,2,FALSE)), "Free Agent",VLOOKUP(A16893, Sheet3!$B$1:$C$652,2,FALSE))</f>
        <v>3. Liga</v>
      </c>
    </row>
    <row r="16894" spans="1:2" x14ac:dyDescent="0.25">
      <c r="A16894" s="1" t="s">
        <v>296</v>
      </c>
      <c r="B16894" t="str">
        <f>IF(ISNA(VLOOKUP(A16894, Sheet3!$B$1:$C$652,2,FALSE)), "Free Agent",VLOOKUP(A16894, Sheet3!$B$1:$C$652,2,FALSE))</f>
        <v>EFL Championship</v>
      </c>
    </row>
    <row r="16895" spans="1:2" x14ac:dyDescent="0.25">
      <c r="A16895" s="1" t="s">
        <v>419</v>
      </c>
      <c r="B16895" t="str">
        <f>IF(ISNA(VLOOKUP(A16895, Sheet3!$B$1:$C$652,2,FALSE)), "Free Agent",VLOOKUP(A16895, Sheet3!$B$1:$C$652,2,FALSE))</f>
        <v>Liga Dimayor</v>
      </c>
    </row>
    <row r="16896" spans="1:2" x14ac:dyDescent="0.25">
      <c r="A16896" s="1" t="s">
        <v>288</v>
      </c>
      <c r="B16896" t="str">
        <f>IF(ISNA(VLOOKUP(A16896, Sheet3!$B$1:$C$652,2,FALSE)), "Free Agent",VLOOKUP(A16896, Sheet3!$B$1:$C$652,2,FALSE))</f>
        <v>Saudi Professional League</v>
      </c>
    </row>
    <row r="16897" spans="1:2" x14ac:dyDescent="0.25">
      <c r="A16897" s="1" t="s">
        <v>529</v>
      </c>
      <c r="B16897" t="str">
        <f>IF(ISNA(VLOOKUP(A16897, Sheet3!$B$1:$C$652,2,FALSE)), "Free Agent",VLOOKUP(A16897, Sheet3!$B$1:$C$652,2,FALSE))</f>
        <v>Eliteserien</v>
      </c>
    </row>
    <row r="16898" spans="1:2" x14ac:dyDescent="0.25">
      <c r="A16898" s="1" t="s">
        <v>288</v>
      </c>
      <c r="B16898" t="str">
        <f>IF(ISNA(VLOOKUP(A16898, Sheet3!$B$1:$C$652,2,FALSE)), "Free Agent",VLOOKUP(A16898, Sheet3!$B$1:$C$652,2,FALSE))</f>
        <v>Saudi Professional League</v>
      </c>
    </row>
    <row r="16899" spans="1:2" x14ac:dyDescent="0.25">
      <c r="A16899" s="1" t="s">
        <v>275</v>
      </c>
      <c r="B16899" t="str">
        <f>IF(ISNA(VLOOKUP(A16899, Sheet3!$B$1:$C$652,2,FALSE)), "Free Agent",VLOOKUP(A16899, Sheet3!$B$1:$C$652,2,FALSE))</f>
        <v>Meiji Yasuda J1</v>
      </c>
    </row>
    <row r="16900" spans="1:2" x14ac:dyDescent="0.25">
      <c r="A16900" s="1" t="s">
        <v>169</v>
      </c>
      <c r="B16900" t="str">
        <f>IF(ISNA(VLOOKUP(A16900, Sheet3!$B$1:$C$652,2,FALSE)), "Free Agent",VLOOKUP(A16900, Sheet3!$B$1:$C$652,2,FALSE))</f>
        <v>CSL</v>
      </c>
    </row>
    <row r="16901" spans="1:2" x14ac:dyDescent="0.25">
      <c r="A16901" s="1" t="s">
        <v>650</v>
      </c>
      <c r="B16901" t="str">
        <f>IF(ISNA(VLOOKUP(A16901, Sheet3!$B$1:$C$652,2,FALSE)), "Free Agent",VLOOKUP(A16901, Sheet3!$B$1:$C$652,2,FALSE))</f>
        <v>SSE Airtricity Lge</v>
      </c>
    </row>
    <row r="16902" spans="1:2" x14ac:dyDescent="0.25">
      <c r="A16902" s="1" t="s">
        <v>321</v>
      </c>
      <c r="B16902" t="str">
        <f>IF(ISNA(VLOOKUP(A16902, Sheet3!$B$1:$C$652,2,FALSE)), "Free Agent",VLOOKUP(A16902, Sheet3!$B$1:$C$652,2,FALSE))</f>
        <v>Meiji Yasuda J1</v>
      </c>
    </row>
    <row r="16903" spans="1:2" x14ac:dyDescent="0.25">
      <c r="A16903" s="1" t="s">
        <v>49</v>
      </c>
      <c r="B16903" t="str">
        <f>IF(ISNA(VLOOKUP(A16903, Sheet3!$B$1:$C$652,2,FALSE)), "Free Agent",VLOOKUP(A16903, Sheet3!$B$1:$C$652,2,FALSE))</f>
        <v>CSL</v>
      </c>
    </row>
    <row r="16904" spans="1:2" x14ac:dyDescent="0.25">
      <c r="A16904" s="1" t="s">
        <v>449</v>
      </c>
      <c r="B16904" t="str">
        <f>IF(ISNA(VLOOKUP(A16904, Sheet3!$B$1:$C$652,2,FALSE)), "Free Agent",VLOOKUP(A16904, Sheet3!$B$1:$C$652,2,FALSE))</f>
        <v>Allsvenskan</v>
      </c>
    </row>
    <row r="16905" spans="1:2" x14ac:dyDescent="0.25">
      <c r="A16905" s="1"/>
      <c r="B16905" t="str">
        <f>IF(ISNA(VLOOKUP(A16905, Sheet3!$B$1:$C$652,2,FALSE)), "Free Agent",VLOOKUP(A16905, Sheet3!$B$1:$C$652,2,FALSE))</f>
        <v>Free Agent</v>
      </c>
    </row>
    <row r="16906" spans="1:2" x14ac:dyDescent="0.25">
      <c r="A16906" s="1" t="s">
        <v>634</v>
      </c>
      <c r="B16906" t="str">
        <f>IF(ISNA(VLOOKUP(A16906, Sheet3!$B$1:$C$652,2,FALSE)), "Free Agent",VLOOKUP(A16906, Sheet3!$B$1:$C$652,2,FALSE))</f>
        <v>EFL League Two</v>
      </c>
    </row>
    <row r="16907" spans="1:2" x14ac:dyDescent="0.25">
      <c r="A16907" s="1" t="s">
        <v>266</v>
      </c>
      <c r="B16907" t="str">
        <f>IF(ISNA(VLOOKUP(A16907, Sheet3!$B$1:$C$652,2,FALSE)), "Free Agent",VLOOKUP(A16907, Sheet3!$B$1:$C$652,2,FALSE))</f>
        <v>Meiji Yasuda J1</v>
      </c>
    </row>
    <row r="16908" spans="1:2" x14ac:dyDescent="0.25">
      <c r="A16908" s="1" t="s">
        <v>486</v>
      </c>
      <c r="B16908" t="str">
        <f>IF(ISNA(VLOOKUP(A16908, Sheet3!$B$1:$C$652,2,FALSE)), "Free Agent",VLOOKUP(A16908, Sheet3!$B$1:$C$652,2,FALSE))</f>
        <v>Domino’s Ligue 2</v>
      </c>
    </row>
    <row r="16909" spans="1:2" x14ac:dyDescent="0.25">
      <c r="A16909" s="1" t="s">
        <v>386</v>
      </c>
      <c r="B16909" t="str">
        <f>IF(ISNA(VLOOKUP(A16909, Sheet3!$B$1:$C$652,2,FALSE)), "Free Agent",VLOOKUP(A16909, Sheet3!$B$1:$C$652,2,FALSE))</f>
        <v>Hyundai A-League</v>
      </c>
    </row>
    <row r="16910" spans="1:2" x14ac:dyDescent="0.25">
      <c r="A16910" s="1" t="s">
        <v>105</v>
      </c>
      <c r="B16910" t="str">
        <f>IF(ISNA(VLOOKUP(A16910, Sheet3!$B$1:$C$652,2,FALSE)), "Free Agent",VLOOKUP(A16910, Sheet3!$B$1:$C$652,2,FALSE))</f>
        <v>Meiji Yasuda J1</v>
      </c>
    </row>
    <row r="16911" spans="1:2" x14ac:dyDescent="0.25">
      <c r="A16911" s="1" t="s">
        <v>217</v>
      </c>
      <c r="B16911" t="str">
        <f>IF(ISNA(VLOOKUP(A16911, Sheet3!$B$1:$C$652,2,FALSE)), "Free Agent",VLOOKUP(A16911, Sheet3!$B$1:$C$652,2,FALSE))</f>
        <v>Süper Lig</v>
      </c>
    </row>
    <row r="16912" spans="1:2" x14ac:dyDescent="0.25">
      <c r="A16912" s="1" t="s">
        <v>391</v>
      </c>
      <c r="B16912" t="str">
        <f>IF(ISNA(VLOOKUP(A16912, Sheet3!$B$1:$C$652,2,FALSE)), "Free Agent",VLOOKUP(A16912, Sheet3!$B$1:$C$652,2,FALSE))</f>
        <v>Allsvenskan</v>
      </c>
    </row>
    <row r="16913" spans="1:2" x14ac:dyDescent="0.25">
      <c r="A16913" s="1" t="s">
        <v>442</v>
      </c>
      <c r="B16913" t="str">
        <f>IF(ISNA(VLOOKUP(A16913, Sheet3!$B$1:$C$652,2,FALSE)), "Free Agent",VLOOKUP(A16913, Sheet3!$B$1:$C$652,2,FALSE))</f>
        <v>K-League 1</v>
      </c>
    </row>
    <row r="16914" spans="1:2" x14ac:dyDescent="0.25">
      <c r="A16914" s="1" t="s">
        <v>309</v>
      </c>
      <c r="B16914" t="str">
        <f>IF(ISNA(VLOOKUP(A16914, Sheet3!$B$1:$C$652,2,FALSE)), "Free Agent",VLOOKUP(A16914, Sheet3!$B$1:$C$652,2,FALSE))</f>
        <v>MLS</v>
      </c>
    </row>
    <row r="16915" spans="1:2" x14ac:dyDescent="0.25">
      <c r="A16915" s="1" t="s">
        <v>487</v>
      </c>
      <c r="B16915" t="str">
        <f>IF(ISNA(VLOOKUP(A16915, Sheet3!$B$1:$C$652,2,FALSE)), "Free Agent",VLOOKUP(A16915, Sheet3!$B$1:$C$652,2,FALSE))</f>
        <v>RSL</v>
      </c>
    </row>
    <row r="16916" spans="1:2" x14ac:dyDescent="0.25">
      <c r="A16916" s="1" t="s">
        <v>213</v>
      </c>
      <c r="B16916" t="str">
        <f>IF(ISNA(VLOOKUP(A16916, Sheet3!$B$1:$C$652,2,FALSE)), "Free Agent",VLOOKUP(A16916, Sheet3!$B$1:$C$652,2,FALSE))</f>
        <v>Serie A TIM</v>
      </c>
    </row>
    <row r="16917" spans="1:2" x14ac:dyDescent="0.25">
      <c r="A16917" s="1" t="s">
        <v>560</v>
      </c>
      <c r="B16917" t="str">
        <f>IF(ISNA(VLOOKUP(A16917, Sheet3!$B$1:$C$652,2,FALSE)), "Free Agent",VLOOKUP(A16917, Sheet3!$B$1:$C$652,2,FALSE))</f>
        <v>3. Liga</v>
      </c>
    </row>
    <row r="16918" spans="1:2" x14ac:dyDescent="0.25">
      <c r="A16918" s="1" t="s">
        <v>190</v>
      </c>
      <c r="B16918" t="str">
        <f>IF(ISNA(VLOOKUP(A16918, Sheet3!$B$1:$C$652,2,FALSE)), "Free Agent",VLOOKUP(A16918, Sheet3!$B$1:$C$652,2,FALSE))</f>
        <v>CSL</v>
      </c>
    </row>
    <row r="16919" spans="1:2" x14ac:dyDescent="0.25">
      <c r="A16919" s="1" t="s">
        <v>257</v>
      </c>
      <c r="B16919" t="str">
        <f>IF(ISNA(VLOOKUP(A16919, Sheet3!$B$1:$C$652,2,FALSE)), "Free Agent",VLOOKUP(A16919, Sheet3!$B$1:$C$652,2,FALSE))</f>
        <v>RSL</v>
      </c>
    </row>
    <row r="16920" spans="1:2" x14ac:dyDescent="0.25">
      <c r="A16920" s="1" t="s">
        <v>190</v>
      </c>
      <c r="B16920" t="str">
        <f>IF(ISNA(VLOOKUP(A16920, Sheet3!$B$1:$C$652,2,FALSE)), "Free Agent",VLOOKUP(A16920, Sheet3!$B$1:$C$652,2,FALSE))</f>
        <v>CSL</v>
      </c>
    </row>
    <row r="16921" spans="1:2" x14ac:dyDescent="0.25">
      <c r="A16921" s="1" t="s">
        <v>647</v>
      </c>
      <c r="B16921" t="str">
        <f>IF(ISNA(VLOOKUP(A16921, Sheet3!$B$1:$C$652,2,FALSE)), "Free Agent",VLOOKUP(A16921, Sheet3!$B$1:$C$652,2,FALSE))</f>
        <v>EFL League Two</v>
      </c>
    </row>
    <row r="16922" spans="1:2" x14ac:dyDescent="0.25">
      <c r="A16922" s="1" t="s">
        <v>459</v>
      </c>
      <c r="B16922" t="str">
        <f>IF(ISNA(VLOOKUP(A16922, Sheet3!$B$1:$C$652,2,FALSE)), "Free Agent",VLOOKUP(A16922, Sheet3!$B$1:$C$652,2,FALSE))</f>
        <v>Meiji Yasuda J1</v>
      </c>
    </row>
    <row r="16923" spans="1:2" x14ac:dyDescent="0.25">
      <c r="A16923" s="1" t="s">
        <v>646</v>
      </c>
      <c r="B16923" t="str">
        <f>IF(ISNA(VLOOKUP(A16923, Sheet3!$B$1:$C$652,2,FALSE)), "Free Agent",VLOOKUP(A16923, Sheet3!$B$1:$C$652,2,FALSE))</f>
        <v>EFL League Two</v>
      </c>
    </row>
    <row r="16924" spans="1:2" x14ac:dyDescent="0.25">
      <c r="A16924" s="1" t="s">
        <v>499</v>
      </c>
      <c r="B16924" t="str">
        <f>IF(ISNA(VLOOKUP(A16924, Sheet3!$B$1:$C$652,2,FALSE)), "Free Agent",VLOOKUP(A16924, Sheet3!$B$1:$C$652,2,FALSE))</f>
        <v>Saudi Professional League</v>
      </c>
    </row>
    <row r="16925" spans="1:2" x14ac:dyDescent="0.25">
      <c r="A16925" s="1" t="s">
        <v>299</v>
      </c>
      <c r="B16925" t="str">
        <f>IF(ISNA(VLOOKUP(A16925, Sheet3!$B$1:$C$652,2,FALSE)), "Free Agent",VLOOKUP(A16925, Sheet3!$B$1:$C$652,2,FALSE))</f>
        <v>Allsvenskan</v>
      </c>
    </row>
    <row r="16926" spans="1:2" x14ac:dyDescent="0.25">
      <c r="A16926" s="1" t="s">
        <v>240</v>
      </c>
      <c r="B16926" t="str">
        <f>IF(ISNA(VLOOKUP(A16926, Sheet3!$B$1:$C$652,2,FALSE)), "Free Agent",VLOOKUP(A16926, Sheet3!$B$1:$C$652,2,FALSE))</f>
        <v>LIGA Bancomer MX</v>
      </c>
    </row>
    <row r="16927" spans="1:2" x14ac:dyDescent="0.25">
      <c r="A16927" s="1" t="s">
        <v>425</v>
      </c>
      <c r="B16927" t="str">
        <f>IF(ISNA(VLOOKUP(A16927, Sheet3!$B$1:$C$652,2,FALSE)), "Free Agent",VLOOKUP(A16927, Sheet3!$B$1:$C$652,2,FALSE))</f>
        <v>Hyundai A-League</v>
      </c>
    </row>
    <row r="16928" spans="1:2" x14ac:dyDescent="0.25">
      <c r="A16928" s="1" t="s">
        <v>344</v>
      </c>
      <c r="B16928" t="str">
        <f>IF(ISNA(VLOOKUP(A16928, Sheet3!$B$1:$C$652,2,FALSE)), "Free Agent",VLOOKUP(A16928, Sheet3!$B$1:$C$652,2,FALSE))</f>
        <v>Hyundai A-League</v>
      </c>
    </row>
    <row r="16929" spans="1:2" x14ac:dyDescent="0.25">
      <c r="A16929" s="1" t="s">
        <v>601</v>
      </c>
      <c r="B16929" t="str">
        <f>IF(ISNA(VLOOKUP(A16929, Sheet3!$B$1:$C$652,2,FALSE)), "Free Agent",VLOOKUP(A16929, Sheet3!$B$1:$C$652,2,FALSE))</f>
        <v>Allsvenskan</v>
      </c>
    </row>
    <row r="16930" spans="1:2" x14ac:dyDescent="0.25">
      <c r="A16930" s="1" t="s">
        <v>22</v>
      </c>
      <c r="B16930" t="str">
        <f>IF(ISNA(VLOOKUP(A16930, Sheet3!$B$1:$C$652,2,FALSE)), "Free Agent",VLOOKUP(A16930, Sheet3!$B$1:$C$652,2,FALSE))</f>
        <v>CSL</v>
      </c>
    </row>
    <row r="16931" spans="1:2" x14ac:dyDescent="0.25">
      <c r="A16931" s="1" t="s">
        <v>630</v>
      </c>
      <c r="B16931" t="str">
        <f>IF(ISNA(VLOOKUP(A16931, Sheet3!$B$1:$C$652,2,FALSE)), "Free Agent",VLOOKUP(A16931, Sheet3!$B$1:$C$652,2,FALSE))</f>
        <v>EFL League Two</v>
      </c>
    </row>
    <row r="16932" spans="1:2" x14ac:dyDescent="0.25">
      <c r="A16932" s="1" t="s">
        <v>342</v>
      </c>
      <c r="B16932" t="str">
        <f>IF(ISNA(VLOOKUP(A16932, Sheet3!$B$1:$C$652,2,FALSE)), "Free Agent",VLOOKUP(A16932, Sheet3!$B$1:$C$652,2,FALSE))</f>
        <v>Camp. Scotiabank</v>
      </c>
    </row>
    <row r="16933" spans="1:2" x14ac:dyDescent="0.25">
      <c r="A16933" s="1" t="s">
        <v>510</v>
      </c>
      <c r="B16933" t="str">
        <f>IF(ISNA(VLOOKUP(A16933, Sheet3!$B$1:$C$652,2,FALSE)), "Free Agent",VLOOKUP(A16933, Sheet3!$B$1:$C$652,2,FALSE))</f>
        <v>EFL League Two</v>
      </c>
    </row>
    <row r="16934" spans="1:2" x14ac:dyDescent="0.25">
      <c r="A16934" s="1" t="s">
        <v>9</v>
      </c>
      <c r="B16934" t="str">
        <f>IF(ISNA(VLOOKUP(A16934, Sheet3!$B$1:$C$652,2,FALSE)), "Free Agent",VLOOKUP(A16934, Sheet3!$B$1:$C$652,2,FALSE))</f>
        <v>Bundesliga</v>
      </c>
    </row>
    <row r="16935" spans="1:2" x14ac:dyDescent="0.25">
      <c r="A16935" s="1" t="s">
        <v>640</v>
      </c>
      <c r="B16935" t="str">
        <f>IF(ISNA(VLOOKUP(A16935, Sheet3!$B$1:$C$652,2,FALSE)), "Free Agent",VLOOKUP(A16935, Sheet3!$B$1:$C$652,2,FALSE))</f>
        <v>EFL League Two</v>
      </c>
    </row>
    <row r="16936" spans="1:2" x14ac:dyDescent="0.25">
      <c r="A16936" s="1" t="s">
        <v>525</v>
      </c>
      <c r="B16936" t="str">
        <f>IF(ISNA(VLOOKUP(A16936, Sheet3!$B$1:$C$652,2,FALSE)), "Free Agent",VLOOKUP(A16936, Sheet3!$B$1:$C$652,2,FALSE))</f>
        <v>Camp. Scotiabank</v>
      </c>
    </row>
    <row r="16937" spans="1:2" x14ac:dyDescent="0.25">
      <c r="A16937" s="1" t="s">
        <v>478</v>
      </c>
      <c r="B16937" t="str">
        <f>IF(ISNA(VLOOKUP(A16937, Sheet3!$B$1:$C$652,2,FALSE)), "Free Agent",VLOOKUP(A16937, Sheet3!$B$1:$C$652,2,FALSE))</f>
        <v>Allsvenskan</v>
      </c>
    </row>
    <row r="16938" spans="1:2" x14ac:dyDescent="0.25">
      <c r="A16938" s="1" t="s">
        <v>452</v>
      </c>
      <c r="B16938" t="str">
        <f>IF(ISNA(VLOOKUP(A16938, Sheet3!$B$1:$C$652,2,FALSE)), "Free Agent",VLOOKUP(A16938, Sheet3!$B$1:$C$652,2,FALSE))</f>
        <v>Meiji Yasuda J1</v>
      </c>
    </row>
    <row r="16939" spans="1:2" x14ac:dyDescent="0.25">
      <c r="A16939" s="1" t="s">
        <v>425</v>
      </c>
      <c r="B16939" t="str">
        <f>IF(ISNA(VLOOKUP(A16939, Sheet3!$B$1:$C$652,2,FALSE)), "Free Agent",VLOOKUP(A16939, Sheet3!$B$1:$C$652,2,FALSE))</f>
        <v>Hyundai A-League</v>
      </c>
    </row>
    <row r="16940" spans="1:2" x14ac:dyDescent="0.25">
      <c r="A16940" s="1" t="s">
        <v>346</v>
      </c>
      <c r="B16940" t="str">
        <f>IF(ISNA(VLOOKUP(A16940, Sheet3!$B$1:$C$652,2,FALSE)), "Free Agent",VLOOKUP(A16940, Sheet3!$B$1:$C$652,2,FALSE))</f>
        <v>EFL Championship</v>
      </c>
    </row>
    <row r="16941" spans="1:2" x14ac:dyDescent="0.25">
      <c r="A16941" s="1" t="s">
        <v>452</v>
      </c>
      <c r="B16941" t="str">
        <f>IF(ISNA(VLOOKUP(A16941, Sheet3!$B$1:$C$652,2,FALSE)), "Free Agent",VLOOKUP(A16941, Sheet3!$B$1:$C$652,2,FALSE))</f>
        <v>Meiji Yasuda J1</v>
      </c>
    </row>
    <row r="16942" spans="1:2" x14ac:dyDescent="0.25">
      <c r="A16942" s="1" t="s">
        <v>344</v>
      </c>
      <c r="B16942" t="str">
        <f>IF(ISNA(VLOOKUP(A16942, Sheet3!$B$1:$C$652,2,FALSE)), "Free Agent",VLOOKUP(A16942, Sheet3!$B$1:$C$652,2,FALSE))</f>
        <v>Hyundai A-League</v>
      </c>
    </row>
    <row r="16943" spans="1:2" x14ac:dyDescent="0.25">
      <c r="A16943" s="1" t="s">
        <v>651</v>
      </c>
      <c r="B16943" t="str">
        <f>IF(ISNA(VLOOKUP(A16943, Sheet3!$B$1:$C$652,2,FALSE)), "Free Agent",VLOOKUP(A16943, Sheet3!$B$1:$C$652,2,FALSE))</f>
        <v>SSE Airtricity Lge</v>
      </c>
    </row>
    <row r="16944" spans="1:2" x14ac:dyDescent="0.25">
      <c r="A16944" s="1" t="s">
        <v>543</v>
      </c>
      <c r="B16944" t="str">
        <f>IF(ISNA(VLOOKUP(A16944, Sheet3!$B$1:$C$652,2,FALSE)), "Free Agent",VLOOKUP(A16944, Sheet3!$B$1:$C$652,2,FALSE))</f>
        <v>Eliteserien</v>
      </c>
    </row>
    <row r="16945" spans="1:2" x14ac:dyDescent="0.25">
      <c r="A16945" s="1" t="s">
        <v>68</v>
      </c>
      <c r="B16945" t="str">
        <f>IF(ISNA(VLOOKUP(A16945, Sheet3!$B$1:$C$652,2,FALSE)), "Free Agent",VLOOKUP(A16945, Sheet3!$B$1:$C$652,2,FALSE))</f>
        <v>MLS</v>
      </c>
    </row>
    <row r="16946" spans="1:2" x14ac:dyDescent="0.25">
      <c r="A16946" s="1" t="s">
        <v>72</v>
      </c>
      <c r="B16946" t="str">
        <f>IF(ISNA(VLOOKUP(A16946, Sheet3!$B$1:$C$652,2,FALSE)), "Free Agent",VLOOKUP(A16946, Sheet3!$B$1:$C$652,2,FALSE))</f>
        <v>Premier League</v>
      </c>
    </row>
    <row r="16947" spans="1:2" x14ac:dyDescent="0.25">
      <c r="A16947" s="1" t="s">
        <v>600</v>
      </c>
      <c r="B16947" t="str">
        <f>IF(ISNA(VLOOKUP(A16947, Sheet3!$B$1:$C$652,2,FALSE)), "Free Agent",VLOOKUP(A16947, Sheet3!$B$1:$C$652,2,FALSE))</f>
        <v>Superliga</v>
      </c>
    </row>
    <row r="16948" spans="1:2" x14ac:dyDescent="0.25">
      <c r="A16948" s="1" t="s">
        <v>89</v>
      </c>
      <c r="B16948" t="str">
        <f>IF(ISNA(VLOOKUP(A16948, Sheet3!$B$1:$C$652,2,FALSE)), "Free Agent",VLOOKUP(A16948, Sheet3!$B$1:$C$652,2,FALSE))</f>
        <v>Premier League</v>
      </c>
    </row>
    <row r="16949" spans="1:2" x14ac:dyDescent="0.25">
      <c r="A16949" s="1"/>
      <c r="B16949" t="str">
        <f>IF(ISNA(VLOOKUP(A16949, Sheet3!$B$1:$C$652,2,FALSE)), "Free Agent",VLOOKUP(A16949, Sheet3!$B$1:$C$652,2,FALSE))</f>
        <v>Free Agent</v>
      </c>
    </row>
    <row r="16950" spans="1:2" x14ac:dyDescent="0.25">
      <c r="A16950" s="1" t="s">
        <v>604</v>
      </c>
      <c r="B16950" t="str">
        <f>IF(ISNA(VLOOKUP(A16950, Sheet3!$B$1:$C$652,2,FALSE)), "Free Agent",VLOOKUP(A16950, Sheet3!$B$1:$C$652,2,FALSE))</f>
        <v>SSE Airtricity Lge</v>
      </c>
    </row>
    <row r="16951" spans="1:2" x14ac:dyDescent="0.25">
      <c r="A16951" s="1" t="s">
        <v>432</v>
      </c>
      <c r="B16951" t="str">
        <f>IF(ISNA(VLOOKUP(A16951, Sheet3!$B$1:$C$652,2,FALSE)), "Free Agent",VLOOKUP(A16951, Sheet3!$B$1:$C$652,2,FALSE))</f>
        <v>Eliteserien</v>
      </c>
    </row>
    <row r="16952" spans="1:2" x14ac:dyDescent="0.25">
      <c r="A16952" s="1" t="s">
        <v>439</v>
      </c>
      <c r="B16952" t="str">
        <f>IF(ISNA(VLOOKUP(A16952, Sheet3!$B$1:$C$652,2,FALSE)), "Free Agent",VLOOKUP(A16952, Sheet3!$B$1:$C$652,2,FALSE))</f>
        <v>Saudi Professional League</v>
      </c>
    </row>
    <row r="16953" spans="1:2" x14ac:dyDescent="0.25">
      <c r="A16953" s="1" t="s">
        <v>576</v>
      </c>
      <c r="B16953" t="str">
        <f>IF(ISNA(VLOOKUP(A16953, Sheet3!$B$1:$C$652,2,FALSE)), "Free Agent",VLOOKUP(A16953, Sheet3!$B$1:$C$652,2,FALSE))</f>
        <v>3. Liga</v>
      </c>
    </row>
    <row r="16954" spans="1:2" x14ac:dyDescent="0.25">
      <c r="A16954" s="1" t="s">
        <v>432</v>
      </c>
      <c r="B16954" t="str">
        <f>IF(ISNA(VLOOKUP(A16954, Sheet3!$B$1:$C$652,2,FALSE)), "Free Agent",VLOOKUP(A16954, Sheet3!$B$1:$C$652,2,FALSE))</f>
        <v>Eliteserien</v>
      </c>
    </row>
    <row r="16955" spans="1:2" x14ac:dyDescent="0.25">
      <c r="A16955" s="1" t="s">
        <v>242</v>
      </c>
      <c r="B16955" t="str">
        <f>IF(ISNA(VLOOKUP(A16955, Sheet3!$B$1:$C$652,2,FALSE)), "Free Agent",VLOOKUP(A16955, Sheet3!$B$1:$C$652,2,FALSE))</f>
        <v>Hyundai A-League</v>
      </c>
    </row>
    <row r="16956" spans="1:2" x14ac:dyDescent="0.25">
      <c r="A16956" s="1" t="s">
        <v>326</v>
      </c>
      <c r="B16956" t="str">
        <f>IF(ISNA(VLOOKUP(A16956, Sheet3!$B$1:$C$652,2,FALSE)), "Free Agent",VLOOKUP(A16956, Sheet3!$B$1:$C$652,2,FALSE))</f>
        <v>Superliga</v>
      </c>
    </row>
    <row r="16957" spans="1:2" x14ac:dyDescent="0.25">
      <c r="A16957" s="1" t="s">
        <v>616</v>
      </c>
      <c r="B16957" t="str">
        <f>IF(ISNA(VLOOKUP(A16957, Sheet3!$B$1:$C$652,2,FALSE)), "Free Agent",VLOOKUP(A16957, Sheet3!$B$1:$C$652,2,FALSE))</f>
        <v>3. Liga</v>
      </c>
    </row>
    <row r="16958" spans="1:2" x14ac:dyDescent="0.25">
      <c r="A16958" s="1" t="s">
        <v>562</v>
      </c>
      <c r="B16958" t="str">
        <f>IF(ISNA(VLOOKUP(A16958, Sheet3!$B$1:$C$652,2,FALSE)), "Free Agent",VLOOKUP(A16958, Sheet3!$B$1:$C$652,2,FALSE))</f>
        <v>Eliteserien</v>
      </c>
    </row>
    <row r="16959" spans="1:2" x14ac:dyDescent="0.25">
      <c r="A16959" s="1" t="s">
        <v>631</v>
      </c>
      <c r="B16959" t="str">
        <f>IF(ISNA(VLOOKUP(A16959, Sheet3!$B$1:$C$652,2,FALSE)), "Free Agent",VLOOKUP(A16959, Sheet3!$B$1:$C$652,2,FALSE))</f>
        <v>EFL League Two</v>
      </c>
    </row>
    <row r="16960" spans="1:2" x14ac:dyDescent="0.25">
      <c r="A16960" s="1" t="s">
        <v>267</v>
      </c>
      <c r="B16960" t="str">
        <f>IF(ISNA(VLOOKUP(A16960, Sheet3!$B$1:$C$652,2,FALSE)), "Free Agent",VLOOKUP(A16960, Sheet3!$B$1:$C$652,2,FALSE))</f>
        <v>SAF</v>
      </c>
    </row>
    <row r="16961" spans="1:2" x14ac:dyDescent="0.25">
      <c r="A16961" s="1" t="s">
        <v>348</v>
      </c>
      <c r="B16961" t="str">
        <f>IF(ISNA(VLOOKUP(A16961, Sheet3!$B$1:$C$652,2,FALSE)), "Free Agent",VLOOKUP(A16961, Sheet3!$B$1:$C$652,2,FALSE))</f>
        <v>RSL</v>
      </c>
    </row>
    <row r="16962" spans="1:2" x14ac:dyDescent="0.25">
      <c r="A16962" s="1" t="s">
        <v>607</v>
      </c>
      <c r="B16962" t="str">
        <f>IF(ISNA(VLOOKUP(A16962, Sheet3!$B$1:$C$652,2,FALSE)), "Free Agent",VLOOKUP(A16962, Sheet3!$B$1:$C$652,2,FALSE))</f>
        <v>EFL League One</v>
      </c>
    </row>
    <row r="16963" spans="1:2" x14ac:dyDescent="0.25">
      <c r="A16963" s="1" t="s">
        <v>442</v>
      </c>
      <c r="B16963" t="str">
        <f>IF(ISNA(VLOOKUP(A16963, Sheet3!$B$1:$C$652,2,FALSE)), "Free Agent",VLOOKUP(A16963, Sheet3!$B$1:$C$652,2,FALSE))</f>
        <v>K-League 1</v>
      </c>
    </row>
    <row r="16964" spans="1:2" x14ac:dyDescent="0.25">
      <c r="A16964" s="1" t="s">
        <v>485</v>
      </c>
      <c r="B16964" t="str">
        <f>IF(ISNA(VLOOKUP(A16964, Sheet3!$B$1:$C$652,2,FALSE)), "Free Agent",VLOOKUP(A16964, Sheet3!$B$1:$C$652,2,FALSE))</f>
        <v>3. Liga</v>
      </c>
    </row>
    <row r="16965" spans="1:2" x14ac:dyDescent="0.25">
      <c r="A16965" s="1" t="s">
        <v>242</v>
      </c>
      <c r="B16965" t="str">
        <f>IF(ISNA(VLOOKUP(A16965, Sheet3!$B$1:$C$652,2,FALSE)), "Free Agent",VLOOKUP(A16965, Sheet3!$B$1:$C$652,2,FALSE))</f>
        <v>Hyundai A-League</v>
      </c>
    </row>
    <row r="16966" spans="1:2" x14ac:dyDescent="0.25">
      <c r="A16966" s="1" t="s">
        <v>532</v>
      </c>
      <c r="B16966" t="str">
        <f>IF(ISNA(VLOOKUP(A16966, Sheet3!$B$1:$C$652,2,FALSE)), "Free Agent",VLOOKUP(A16966, Sheet3!$B$1:$C$652,2,FALSE))</f>
        <v>Eredivisie</v>
      </c>
    </row>
    <row r="16967" spans="1:2" x14ac:dyDescent="0.25">
      <c r="A16967" s="1" t="s">
        <v>651</v>
      </c>
      <c r="B16967" t="str">
        <f>IF(ISNA(VLOOKUP(A16967, Sheet3!$B$1:$C$652,2,FALSE)), "Free Agent",VLOOKUP(A16967, Sheet3!$B$1:$C$652,2,FALSE))</f>
        <v>SSE Airtricity Lge</v>
      </c>
    </row>
    <row r="16968" spans="1:2" x14ac:dyDescent="0.25">
      <c r="A16968" s="1" t="s">
        <v>483</v>
      </c>
      <c r="B16968" t="str">
        <f>IF(ISNA(VLOOKUP(A16968, Sheet3!$B$1:$C$652,2,FALSE)), "Free Agent",VLOOKUP(A16968, Sheet3!$B$1:$C$652,2,FALSE))</f>
        <v>Ekstraklasa</v>
      </c>
    </row>
    <row r="16969" spans="1:2" x14ac:dyDescent="0.25">
      <c r="A16969" s="1" t="s">
        <v>592</v>
      </c>
      <c r="B16969" t="str">
        <f>IF(ISNA(VLOOKUP(A16969, Sheet3!$B$1:$C$652,2,FALSE)), "Free Agent",VLOOKUP(A16969, Sheet3!$B$1:$C$652,2,FALSE))</f>
        <v>EFL League Two</v>
      </c>
    </row>
    <row r="16970" spans="1:2" x14ac:dyDescent="0.25">
      <c r="A16970" s="1" t="s">
        <v>167</v>
      </c>
      <c r="B16970" t="str">
        <f>IF(ISNA(VLOOKUP(A16970, Sheet3!$B$1:$C$652,2,FALSE)), "Free Agent",VLOOKUP(A16970, Sheet3!$B$1:$C$652,2,FALSE))</f>
        <v>Meiji Yasuda J1</v>
      </c>
    </row>
    <row r="16971" spans="1:2" x14ac:dyDescent="0.25">
      <c r="A16971" s="1" t="s">
        <v>641</v>
      </c>
      <c r="B16971" t="str">
        <f>IF(ISNA(VLOOKUP(A16971, Sheet3!$B$1:$C$652,2,FALSE)), "Free Agent",VLOOKUP(A16971, Sheet3!$B$1:$C$652,2,FALSE))</f>
        <v>SSE Airtricity Lge</v>
      </c>
    </row>
    <row r="16972" spans="1:2" x14ac:dyDescent="0.25">
      <c r="A16972" s="1" t="s">
        <v>334</v>
      </c>
      <c r="B16972" t="str">
        <f>IF(ISNA(VLOOKUP(A16972, Sheet3!$B$1:$C$652,2,FALSE)), "Free Agent",VLOOKUP(A16972, Sheet3!$B$1:$C$652,2,FALSE))</f>
        <v>K-League 1</v>
      </c>
    </row>
    <row r="16973" spans="1:2" x14ac:dyDescent="0.25">
      <c r="A16973" s="1" t="s">
        <v>600</v>
      </c>
      <c r="B16973" t="str">
        <f>IF(ISNA(VLOOKUP(A16973, Sheet3!$B$1:$C$652,2,FALSE)), "Free Agent",VLOOKUP(A16973, Sheet3!$B$1:$C$652,2,FALSE))</f>
        <v>Superliga</v>
      </c>
    </row>
    <row r="16974" spans="1:2" x14ac:dyDescent="0.25">
      <c r="A16974" s="1" t="s">
        <v>353</v>
      </c>
      <c r="B16974" t="str">
        <f>IF(ISNA(VLOOKUP(A16974, Sheet3!$B$1:$C$652,2,FALSE)), "Free Agent",VLOOKUP(A16974, Sheet3!$B$1:$C$652,2,FALSE))</f>
        <v>Pro League</v>
      </c>
    </row>
    <row r="16975" spans="1:2" x14ac:dyDescent="0.25">
      <c r="A16975" s="1" t="s">
        <v>598</v>
      </c>
      <c r="B16975" t="str">
        <f>IF(ISNA(VLOOKUP(A16975, Sheet3!$B$1:$C$652,2,FALSE)), "Free Agent",VLOOKUP(A16975, Sheet3!$B$1:$C$652,2,FALSE))</f>
        <v>Superliga</v>
      </c>
    </row>
    <row r="16976" spans="1:2" x14ac:dyDescent="0.25">
      <c r="A16976" s="1" t="s">
        <v>644</v>
      </c>
      <c r="B16976" t="str">
        <f>IF(ISNA(VLOOKUP(A16976, Sheet3!$B$1:$C$652,2,FALSE)), "Free Agent",VLOOKUP(A16976, Sheet3!$B$1:$C$652,2,FALSE))</f>
        <v>EFL League Two</v>
      </c>
    </row>
    <row r="16977" spans="1:2" x14ac:dyDescent="0.25">
      <c r="A16977" s="1" t="s">
        <v>44</v>
      </c>
      <c r="B16977" t="str">
        <f>IF(ISNA(VLOOKUP(A16977, Sheet3!$B$1:$C$652,2,FALSE)), "Free Agent",VLOOKUP(A16977, Sheet3!$B$1:$C$652,2,FALSE))</f>
        <v>CSL</v>
      </c>
    </row>
    <row r="16978" spans="1:2" x14ac:dyDescent="0.25">
      <c r="A16978" s="1"/>
      <c r="B16978" t="str">
        <f>IF(ISNA(VLOOKUP(A16978, Sheet3!$B$1:$C$652,2,FALSE)), "Free Agent",VLOOKUP(A16978, Sheet3!$B$1:$C$652,2,FALSE))</f>
        <v>Free Agent</v>
      </c>
    </row>
    <row r="16979" spans="1:2" x14ac:dyDescent="0.25">
      <c r="A16979" s="1" t="s">
        <v>582</v>
      </c>
      <c r="B16979" t="str">
        <f>IF(ISNA(VLOOKUP(A16979, Sheet3!$B$1:$C$652,2,FALSE)), "Free Agent",VLOOKUP(A16979, Sheet3!$B$1:$C$652,2,FALSE))</f>
        <v>EFL League One</v>
      </c>
    </row>
    <row r="16980" spans="1:2" x14ac:dyDescent="0.25">
      <c r="A16980" s="1" t="s">
        <v>117</v>
      </c>
      <c r="B16980" t="str">
        <f>IF(ISNA(VLOOKUP(A16980, Sheet3!$B$1:$C$652,2,FALSE)), "Free Agent",VLOOKUP(A16980, Sheet3!$B$1:$C$652,2,FALSE))</f>
        <v>Bundesliga</v>
      </c>
    </row>
    <row r="16981" spans="1:2" x14ac:dyDescent="0.25">
      <c r="A16981" s="1" t="s">
        <v>89</v>
      </c>
      <c r="B16981" t="str">
        <f>IF(ISNA(VLOOKUP(A16981, Sheet3!$B$1:$C$652,2,FALSE)), "Free Agent",VLOOKUP(A16981, Sheet3!$B$1:$C$652,2,FALSE))</f>
        <v>Premier League</v>
      </c>
    </row>
    <row r="16982" spans="1:2" x14ac:dyDescent="0.25">
      <c r="A16982" s="1" t="s">
        <v>470</v>
      </c>
      <c r="B16982" t="str">
        <f>IF(ISNA(VLOOKUP(A16982, Sheet3!$B$1:$C$652,2,FALSE)), "Free Agent",VLOOKUP(A16982, Sheet3!$B$1:$C$652,2,FALSE))</f>
        <v>K-League 1</v>
      </c>
    </row>
    <row r="16983" spans="1:2" x14ac:dyDescent="0.25">
      <c r="A16983" s="1" t="s">
        <v>473</v>
      </c>
      <c r="B16983" t="str">
        <f>IF(ISNA(VLOOKUP(A16983, Sheet3!$B$1:$C$652,2,FALSE)), "Free Agent",VLOOKUP(A16983, Sheet3!$B$1:$C$652,2,FALSE))</f>
        <v>Domino’s Ligue 2</v>
      </c>
    </row>
    <row r="16984" spans="1:2" x14ac:dyDescent="0.25">
      <c r="A16984" s="1" t="s">
        <v>44</v>
      </c>
      <c r="B16984" t="str">
        <f>IF(ISNA(VLOOKUP(A16984, Sheet3!$B$1:$C$652,2,FALSE)), "Free Agent",VLOOKUP(A16984, Sheet3!$B$1:$C$652,2,FALSE))</f>
        <v>CSL</v>
      </c>
    </row>
    <row r="16985" spans="1:2" x14ac:dyDescent="0.25">
      <c r="A16985" s="1" t="s">
        <v>232</v>
      </c>
      <c r="B16985" t="str">
        <f>IF(ISNA(VLOOKUP(A16985, Sheet3!$B$1:$C$652,2,FALSE)), "Free Agent",VLOOKUP(A16985, Sheet3!$B$1:$C$652,2,FALSE))</f>
        <v>LIGA Bancomer MX</v>
      </c>
    </row>
    <row r="16986" spans="1:2" x14ac:dyDescent="0.25">
      <c r="A16986" s="1" t="s">
        <v>574</v>
      </c>
      <c r="B16986" t="str">
        <f>IF(ISNA(VLOOKUP(A16986, Sheet3!$B$1:$C$652,2,FALSE)), "Free Agent",VLOOKUP(A16986, Sheet3!$B$1:$C$652,2,FALSE))</f>
        <v>Ekstraklasa</v>
      </c>
    </row>
    <row r="16987" spans="1:2" x14ac:dyDescent="0.25">
      <c r="A16987" s="1" t="s">
        <v>358</v>
      </c>
      <c r="B16987" t="str">
        <f>IF(ISNA(VLOOKUP(A16987, Sheet3!$B$1:$C$652,2,FALSE)), "Free Agent",VLOOKUP(A16987, Sheet3!$B$1:$C$652,2,FALSE))</f>
        <v>Saudi Professional League</v>
      </c>
    </row>
    <row r="16988" spans="1:2" x14ac:dyDescent="0.25">
      <c r="A16988" s="1" t="s">
        <v>446</v>
      </c>
      <c r="B16988" t="str">
        <f>IF(ISNA(VLOOKUP(A16988, Sheet3!$B$1:$C$652,2,FALSE)), "Free Agent",VLOOKUP(A16988, Sheet3!$B$1:$C$652,2,FALSE))</f>
        <v>Hyundai A-League</v>
      </c>
    </row>
    <row r="16989" spans="1:2" x14ac:dyDescent="0.25">
      <c r="A16989" s="1" t="s">
        <v>475</v>
      </c>
      <c r="B16989" t="str">
        <f>IF(ISNA(VLOOKUP(A16989, Sheet3!$B$1:$C$652,2,FALSE)), "Free Agent",VLOOKUP(A16989, Sheet3!$B$1:$C$652,2,FALSE))</f>
        <v>Domino’s Ligue 2</v>
      </c>
    </row>
    <row r="16990" spans="1:2" x14ac:dyDescent="0.25">
      <c r="A16990" s="1" t="s">
        <v>435</v>
      </c>
      <c r="B16990" t="str">
        <f>IF(ISNA(VLOOKUP(A16990, Sheet3!$B$1:$C$652,2,FALSE)), "Free Agent",VLOOKUP(A16990, Sheet3!$B$1:$C$652,2,FALSE))</f>
        <v>Saudi Professional League</v>
      </c>
    </row>
    <row r="16991" spans="1:2" x14ac:dyDescent="0.25">
      <c r="A16991" s="1" t="s">
        <v>639</v>
      </c>
      <c r="B16991" t="str">
        <f>IF(ISNA(VLOOKUP(A16991, Sheet3!$B$1:$C$652,2,FALSE)), "Free Agent",VLOOKUP(A16991, Sheet3!$B$1:$C$652,2,FALSE))</f>
        <v>SSE Airtricity Lge</v>
      </c>
    </row>
    <row r="16992" spans="1:2" x14ac:dyDescent="0.25">
      <c r="A16992" s="1" t="s">
        <v>596</v>
      </c>
      <c r="B16992" t="str">
        <f>IF(ISNA(VLOOKUP(A16992, Sheet3!$B$1:$C$652,2,FALSE)), "Free Agent",VLOOKUP(A16992, Sheet3!$B$1:$C$652,2,FALSE))</f>
        <v>Superliga</v>
      </c>
    </row>
    <row r="16993" spans="1:2" x14ac:dyDescent="0.25">
      <c r="A16993" s="1" t="s">
        <v>330</v>
      </c>
      <c r="B16993" t="str">
        <f>IF(ISNA(VLOOKUP(A16993, Sheet3!$B$1:$C$652,2,FALSE)), "Free Agent",VLOOKUP(A16993, Sheet3!$B$1:$C$652,2,FALSE))</f>
        <v>Pro League</v>
      </c>
    </row>
    <row r="16994" spans="1:2" x14ac:dyDescent="0.25">
      <c r="A16994" s="1" t="s">
        <v>250</v>
      </c>
      <c r="B16994" t="str">
        <f>IF(ISNA(VLOOKUP(A16994, Sheet3!$B$1:$C$652,2,FALSE)), "Free Agent",VLOOKUP(A16994, Sheet3!$B$1:$C$652,2,FALSE))</f>
        <v>Rest of World</v>
      </c>
    </row>
    <row r="16995" spans="1:2" x14ac:dyDescent="0.25">
      <c r="A16995" s="1" t="s">
        <v>273</v>
      </c>
      <c r="B16995" t="str">
        <f>IF(ISNA(VLOOKUP(A16995, Sheet3!$B$1:$C$652,2,FALSE)), "Free Agent",VLOOKUP(A16995, Sheet3!$B$1:$C$652,2,FALSE))</f>
        <v>SAF</v>
      </c>
    </row>
    <row r="16996" spans="1:2" x14ac:dyDescent="0.25">
      <c r="A16996" s="1" t="s">
        <v>334</v>
      </c>
      <c r="B16996" t="str">
        <f>IF(ISNA(VLOOKUP(A16996, Sheet3!$B$1:$C$652,2,FALSE)), "Free Agent",VLOOKUP(A16996, Sheet3!$B$1:$C$652,2,FALSE))</f>
        <v>K-League 1</v>
      </c>
    </row>
    <row r="16997" spans="1:2" x14ac:dyDescent="0.25">
      <c r="A16997" s="1" t="s">
        <v>426</v>
      </c>
      <c r="B16997" t="str">
        <f>IF(ISNA(VLOOKUP(A16997, Sheet3!$B$1:$C$652,2,FALSE)), "Free Agent",VLOOKUP(A16997, Sheet3!$B$1:$C$652,2,FALSE))</f>
        <v>EFL Championship</v>
      </c>
    </row>
    <row r="16998" spans="1:2" x14ac:dyDescent="0.25">
      <c r="A16998" s="1" t="s">
        <v>60</v>
      </c>
      <c r="B16998" t="str">
        <f>IF(ISNA(VLOOKUP(A16998, Sheet3!$B$1:$C$652,2,FALSE)), "Free Agent",VLOOKUP(A16998, Sheet3!$B$1:$C$652,2,FALSE))</f>
        <v>CSL</v>
      </c>
    </row>
    <row r="16999" spans="1:2" x14ac:dyDescent="0.25">
      <c r="A16999" s="1" t="s">
        <v>158</v>
      </c>
      <c r="B16999" t="str">
        <f>IF(ISNA(VLOOKUP(A16999, Sheet3!$B$1:$C$652,2,FALSE)), "Free Agent",VLOOKUP(A16999, Sheet3!$B$1:$C$652,2,FALSE))</f>
        <v>CSL</v>
      </c>
    </row>
    <row r="17000" spans="1:2" x14ac:dyDescent="0.25">
      <c r="A17000" s="1" t="s">
        <v>44</v>
      </c>
      <c r="B17000" t="str">
        <f>IF(ISNA(VLOOKUP(A17000, Sheet3!$B$1:$C$652,2,FALSE)), "Free Agent",VLOOKUP(A17000, Sheet3!$B$1:$C$652,2,FALSE))</f>
        <v>CSL</v>
      </c>
    </row>
    <row r="17001" spans="1:2" x14ac:dyDescent="0.25">
      <c r="A17001" s="1" t="s">
        <v>620</v>
      </c>
      <c r="B17001" t="str">
        <f>IF(ISNA(VLOOKUP(A17001, Sheet3!$B$1:$C$652,2,FALSE)), "Free Agent",VLOOKUP(A17001, Sheet3!$B$1:$C$652,2,FALSE))</f>
        <v>EFL League Two</v>
      </c>
    </row>
    <row r="17002" spans="1:2" x14ac:dyDescent="0.25">
      <c r="A17002" s="1" t="s">
        <v>569</v>
      </c>
      <c r="B17002" t="str">
        <f>IF(ISNA(VLOOKUP(A17002, Sheet3!$B$1:$C$652,2,FALSE)), "Free Agent",VLOOKUP(A17002, Sheet3!$B$1:$C$652,2,FALSE))</f>
        <v>Ö. Bundesliga</v>
      </c>
    </row>
    <row r="17003" spans="1:2" x14ac:dyDescent="0.25">
      <c r="A17003" s="1" t="s">
        <v>631</v>
      </c>
      <c r="B17003" t="str">
        <f>IF(ISNA(VLOOKUP(A17003, Sheet3!$B$1:$C$652,2,FALSE)), "Free Agent",VLOOKUP(A17003, Sheet3!$B$1:$C$652,2,FALSE))</f>
        <v>EFL League Two</v>
      </c>
    </row>
    <row r="17004" spans="1:2" x14ac:dyDescent="0.25">
      <c r="A17004" s="1" t="s">
        <v>236</v>
      </c>
      <c r="B17004" t="str">
        <f>IF(ISNA(VLOOKUP(A17004, Sheet3!$B$1:$C$652,2,FALSE)), "Free Agent",VLOOKUP(A17004, Sheet3!$B$1:$C$652,2,FALSE))</f>
        <v>Rest of World</v>
      </c>
    </row>
    <row r="17005" spans="1:2" x14ac:dyDescent="0.25">
      <c r="A17005" s="1" t="s">
        <v>602</v>
      </c>
      <c r="B17005" t="str">
        <f>IF(ISNA(VLOOKUP(A17005, Sheet3!$B$1:$C$652,2,FALSE)), "Free Agent",VLOOKUP(A17005, Sheet3!$B$1:$C$652,2,FALSE))</f>
        <v>EFL League Two</v>
      </c>
    </row>
    <row r="17006" spans="1:2" x14ac:dyDescent="0.25">
      <c r="A17006" s="1" t="s">
        <v>228</v>
      </c>
      <c r="B17006" t="str">
        <f>IF(ISNA(VLOOKUP(A17006, Sheet3!$B$1:$C$652,2,FALSE)), "Free Agent",VLOOKUP(A17006, Sheet3!$B$1:$C$652,2,FALSE))</f>
        <v>Süper Lig</v>
      </c>
    </row>
    <row r="17007" spans="1:2" x14ac:dyDescent="0.25">
      <c r="A17007" s="1" t="s">
        <v>553</v>
      </c>
      <c r="B17007" t="str">
        <f>IF(ISNA(VLOOKUP(A17007, Sheet3!$B$1:$C$652,2,FALSE)), "Free Agent",VLOOKUP(A17007, Sheet3!$B$1:$C$652,2,FALSE))</f>
        <v>Ö. Bundesliga</v>
      </c>
    </row>
    <row r="17008" spans="1:2" x14ac:dyDescent="0.25">
      <c r="A17008" s="1" t="s">
        <v>260</v>
      </c>
      <c r="B17008" t="str">
        <f>IF(ISNA(VLOOKUP(A17008, Sheet3!$B$1:$C$652,2,FALSE)), "Free Agent",VLOOKUP(A17008, Sheet3!$B$1:$C$652,2,FALSE))</f>
        <v>Saudi Professional League</v>
      </c>
    </row>
    <row r="17009" spans="1:2" x14ac:dyDescent="0.25">
      <c r="A17009" s="1" t="s">
        <v>602</v>
      </c>
      <c r="B17009" t="str">
        <f>IF(ISNA(VLOOKUP(A17009, Sheet3!$B$1:$C$652,2,FALSE)), "Free Agent",VLOOKUP(A17009, Sheet3!$B$1:$C$652,2,FALSE))</f>
        <v>EFL League Two</v>
      </c>
    </row>
    <row r="17010" spans="1:2" x14ac:dyDescent="0.25">
      <c r="A17010" s="1"/>
      <c r="B17010" t="str">
        <f>IF(ISNA(VLOOKUP(A17010, Sheet3!$B$1:$C$652,2,FALSE)), "Free Agent",VLOOKUP(A17010, Sheet3!$B$1:$C$652,2,FALSE))</f>
        <v>Free Agent</v>
      </c>
    </row>
    <row r="17011" spans="1:2" x14ac:dyDescent="0.25">
      <c r="A17011" s="1" t="s">
        <v>420</v>
      </c>
      <c r="B17011" t="str">
        <f>IF(ISNA(VLOOKUP(A17011, Sheet3!$B$1:$C$652,2,FALSE)), "Free Agent",VLOOKUP(A17011, Sheet3!$B$1:$C$652,2,FALSE))</f>
        <v>Liga Dimayor</v>
      </c>
    </row>
    <row r="17012" spans="1:2" x14ac:dyDescent="0.25">
      <c r="A17012" s="1" t="s">
        <v>182</v>
      </c>
      <c r="B17012" t="str">
        <f>IF(ISNA(VLOOKUP(A17012, Sheet3!$B$1:$C$652,2,FALSE)), "Free Agent",VLOOKUP(A17012, Sheet3!$B$1:$C$652,2,FALSE))</f>
        <v>Camp. Scotiabank</v>
      </c>
    </row>
    <row r="17013" spans="1:2" x14ac:dyDescent="0.25">
      <c r="A17013" s="1" t="s">
        <v>272</v>
      </c>
      <c r="B17013" t="str">
        <f>IF(ISNA(VLOOKUP(A17013, Sheet3!$B$1:$C$652,2,FALSE)), "Free Agent",VLOOKUP(A17013, Sheet3!$B$1:$C$652,2,FALSE))</f>
        <v>MLS</v>
      </c>
    </row>
    <row r="17014" spans="1:2" x14ac:dyDescent="0.25">
      <c r="A17014" s="1" t="s">
        <v>351</v>
      </c>
      <c r="B17014" t="str">
        <f>IF(ISNA(VLOOKUP(A17014, Sheet3!$B$1:$C$652,2,FALSE)), "Free Agent",VLOOKUP(A17014, Sheet3!$B$1:$C$652,2,FALSE))</f>
        <v>EFL Championship</v>
      </c>
    </row>
    <row r="17015" spans="1:2" x14ac:dyDescent="0.25">
      <c r="A17015" s="1" t="s">
        <v>604</v>
      </c>
      <c r="B17015" t="str">
        <f>IF(ISNA(VLOOKUP(A17015, Sheet3!$B$1:$C$652,2,FALSE)), "Free Agent",VLOOKUP(A17015, Sheet3!$B$1:$C$652,2,FALSE))</f>
        <v>SSE Airtricity Lge</v>
      </c>
    </row>
    <row r="17016" spans="1:2" x14ac:dyDescent="0.25">
      <c r="A17016" s="1" t="s">
        <v>511</v>
      </c>
      <c r="B17016" t="str">
        <f>IF(ISNA(VLOOKUP(A17016, Sheet3!$B$1:$C$652,2,FALSE)), "Free Agent",VLOOKUP(A17016, Sheet3!$B$1:$C$652,2,FALSE))</f>
        <v>Scottish Prem</v>
      </c>
    </row>
    <row r="17017" spans="1:2" x14ac:dyDescent="0.25">
      <c r="A17017" s="1" t="s">
        <v>116</v>
      </c>
      <c r="B17017" t="str">
        <f>IF(ISNA(VLOOKUP(A17017, Sheet3!$B$1:$C$652,2,FALSE)), "Free Agent",VLOOKUP(A17017, Sheet3!$B$1:$C$652,2,FALSE))</f>
        <v>SAF</v>
      </c>
    </row>
    <row r="17018" spans="1:2" x14ac:dyDescent="0.25">
      <c r="A17018" s="1" t="s">
        <v>475</v>
      </c>
      <c r="B17018" t="str">
        <f>IF(ISNA(VLOOKUP(A17018, Sheet3!$B$1:$C$652,2,FALSE)), "Free Agent",VLOOKUP(A17018, Sheet3!$B$1:$C$652,2,FALSE))</f>
        <v>Domino’s Ligue 2</v>
      </c>
    </row>
    <row r="17019" spans="1:2" x14ac:dyDescent="0.25">
      <c r="A17019" s="1" t="s">
        <v>123</v>
      </c>
      <c r="B17019" t="str">
        <f>IF(ISNA(VLOOKUP(A17019, Sheet3!$B$1:$C$652,2,FALSE)), "Free Agent",VLOOKUP(A17019, Sheet3!$B$1:$C$652,2,FALSE))</f>
        <v>Saudi Professional League</v>
      </c>
    </row>
    <row r="17020" spans="1:2" x14ac:dyDescent="0.25">
      <c r="A17020" s="1" t="s">
        <v>425</v>
      </c>
      <c r="B17020" t="str">
        <f>IF(ISNA(VLOOKUP(A17020, Sheet3!$B$1:$C$652,2,FALSE)), "Free Agent",VLOOKUP(A17020, Sheet3!$B$1:$C$652,2,FALSE))</f>
        <v>Hyundai A-League</v>
      </c>
    </row>
    <row r="17021" spans="1:2" x14ac:dyDescent="0.25">
      <c r="A17021" s="1" t="s">
        <v>631</v>
      </c>
      <c r="B17021" t="str">
        <f>IF(ISNA(VLOOKUP(A17021, Sheet3!$B$1:$C$652,2,FALSE)), "Free Agent",VLOOKUP(A17021, Sheet3!$B$1:$C$652,2,FALSE))</f>
        <v>EFL League Two</v>
      </c>
    </row>
    <row r="17022" spans="1:2" x14ac:dyDescent="0.25">
      <c r="A17022" s="1" t="s">
        <v>318</v>
      </c>
      <c r="B17022" t="str">
        <f>IF(ISNA(VLOOKUP(A17022, Sheet3!$B$1:$C$652,2,FALSE)), "Free Agent",VLOOKUP(A17022, Sheet3!$B$1:$C$652,2,FALSE))</f>
        <v>EFL Championship</v>
      </c>
    </row>
    <row r="17023" spans="1:2" x14ac:dyDescent="0.25">
      <c r="A17023" s="1" t="s">
        <v>123</v>
      </c>
      <c r="B17023" t="str">
        <f>IF(ISNA(VLOOKUP(A17023, Sheet3!$B$1:$C$652,2,FALSE)), "Free Agent",VLOOKUP(A17023, Sheet3!$B$1:$C$652,2,FALSE))</f>
        <v>Saudi Professional League</v>
      </c>
    </row>
    <row r="17024" spans="1:2" x14ac:dyDescent="0.25">
      <c r="A17024" s="1" t="s">
        <v>299</v>
      </c>
      <c r="B17024" t="str">
        <f>IF(ISNA(VLOOKUP(A17024, Sheet3!$B$1:$C$652,2,FALSE)), "Free Agent",VLOOKUP(A17024, Sheet3!$B$1:$C$652,2,FALSE))</f>
        <v>Allsvenskan</v>
      </c>
    </row>
    <row r="17025" spans="1:2" x14ac:dyDescent="0.25">
      <c r="A17025" s="1" t="s">
        <v>123</v>
      </c>
      <c r="B17025" t="str">
        <f>IF(ISNA(VLOOKUP(A17025, Sheet3!$B$1:$C$652,2,FALSE)), "Free Agent",VLOOKUP(A17025, Sheet3!$B$1:$C$652,2,FALSE))</f>
        <v>Saudi Professional League</v>
      </c>
    </row>
    <row r="17026" spans="1:2" x14ac:dyDescent="0.25">
      <c r="A17026" s="1" t="s">
        <v>386</v>
      </c>
      <c r="B17026" t="str">
        <f>IF(ISNA(VLOOKUP(A17026, Sheet3!$B$1:$C$652,2,FALSE)), "Free Agent",VLOOKUP(A17026, Sheet3!$B$1:$C$652,2,FALSE))</f>
        <v>Hyundai A-League</v>
      </c>
    </row>
    <row r="17027" spans="1:2" x14ac:dyDescent="0.25">
      <c r="A17027" s="1" t="s">
        <v>625</v>
      </c>
      <c r="B17027" t="str">
        <f>IF(ISNA(VLOOKUP(A17027, Sheet3!$B$1:$C$652,2,FALSE)), "Free Agent",VLOOKUP(A17027, Sheet3!$B$1:$C$652,2,FALSE))</f>
        <v>SSE Airtricity Lge</v>
      </c>
    </row>
    <row r="17028" spans="1:2" x14ac:dyDescent="0.25">
      <c r="A17028" s="1" t="s">
        <v>516</v>
      </c>
      <c r="B17028" t="str">
        <f>IF(ISNA(VLOOKUP(A17028, Sheet3!$B$1:$C$652,2,FALSE)), "Free Agent",VLOOKUP(A17028, Sheet3!$B$1:$C$652,2,FALSE))</f>
        <v>EFL League One</v>
      </c>
    </row>
    <row r="17029" spans="1:2" x14ac:dyDescent="0.25">
      <c r="A17029" s="1" t="s">
        <v>419</v>
      </c>
      <c r="B17029" t="str">
        <f>IF(ISNA(VLOOKUP(A17029, Sheet3!$B$1:$C$652,2,FALSE)), "Free Agent",VLOOKUP(A17029, Sheet3!$B$1:$C$652,2,FALSE))</f>
        <v>Liga Dimayor</v>
      </c>
    </row>
    <row r="17030" spans="1:2" x14ac:dyDescent="0.25">
      <c r="A17030" s="1" t="s">
        <v>496</v>
      </c>
      <c r="B17030" t="str">
        <f>IF(ISNA(VLOOKUP(A17030, Sheet3!$B$1:$C$652,2,FALSE)), "Free Agent",VLOOKUP(A17030, Sheet3!$B$1:$C$652,2,FALSE))</f>
        <v>Camp. Scotiabank</v>
      </c>
    </row>
    <row r="17031" spans="1:2" x14ac:dyDescent="0.25">
      <c r="A17031" s="1" t="s">
        <v>215</v>
      </c>
      <c r="B17031" t="str">
        <f>IF(ISNA(VLOOKUP(A17031, Sheet3!$B$1:$C$652,2,FALSE)), "Free Agent",VLOOKUP(A17031, Sheet3!$B$1:$C$652,2,FALSE))</f>
        <v>EFL Championship</v>
      </c>
    </row>
    <row r="17032" spans="1:2" x14ac:dyDescent="0.25">
      <c r="A17032" s="1" t="s">
        <v>169</v>
      </c>
      <c r="B17032" t="str">
        <f>IF(ISNA(VLOOKUP(A17032, Sheet3!$B$1:$C$652,2,FALSE)), "Free Agent",VLOOKUP(A17032, Sheet3!$B$1:$C$652,2,FALSE))</f>
        <v>CSL</v>
      </c>
    </row>
    <row r="17033" spans="1:2" x14ac:dyDescent="0.25">
      <c r="A17033" s="1" t="s">
        <v>593</v>
      </c>
      <c r="B17033" t="str">
        <f>IF(ISNA(VLOOKUP(A17033, Sheet3!$B$1:$C$652,2,FALSE)), "Free Agent",VLOOKUP(A17033, Sheet3!$B$1:$C$652,2,FALSE))</f>
        <v>Eliteserien</v>
      </c>
    </row>
    <row r="17034" spans="1:2" x14ac:dyDescent="0.25">
      <c r="A17034" s="1" t="s">
        <v>435</v>
      </c>
      <c r="B17034" t="str">
        <f>IF(ISNA(VLOOKUP(A17034, Sheet3!$B$1:$C$652,2,FALSE)), "Free Agent",VLOOKUP(A17034, Sheet3!$B$1:$C$652,2,FALSE))</f>
        <v>Saudi Professional League</v>
      </c>
    </row>
    <row r="17035" spans="1:2" x14ac:dyDescent="0.25">
      <c r="A17035" s="1" t="s">
        <v>87</v>
      </c>
      <c r="B17035" t="str">
        <f>IF(ISNA(VLOOKUP(A17035, Sheet3!$B$1:$C$652,2,FALSE)), "Free Agent",VLOOKUP(A17035, Sheet3!$B$1:$C$652,2,FALSE))</f>
        <v>LaLiga Santander</v>
      </c>
    </row>
    <row r="17036" spans="1:2" x14ac:dyDescent="0.25">
      <c r="A17036" s="1" t="s">
        <v>367</v>
      </c>
      <c r="B17036" t="str">
        <f>IF(ISNA(VLOOKUP(A17036, Sheet3!$B$1:$C$652,2,FALSE)), "Free Agent",VLOOKUP(A17036, Sheet3!$B$1:$C$652,2,FALSE))</f>
        <v>Saudi Professional League</v>
      </c>
    </row>
    <row r="17037" spans="1:2" x14ac:dyDescent="0.25">
      <c r="A17037" s="1" t="s">
        <v>318</v>
      </c>
      <c r="B17037" t="str">
        <f>IF(ISNA(VLOOKUP(A17037, Sheet3!$B$1:$C$652,2,FALSE)), "Free Agent",VLOOKUP(A17037, Sheet3!$B$1:$C$652,2,FALSE))</f>
        <v>EFL Championship</v>
      </c>
    </row>
    <row r="17038" spans="1:2" x14ac:dyDescent="0.25">
      <c r="A17038" s="1" t="s">
        <v>309</v>
      </c>
      <c r="B17038" t="str">
        <f>IF(ISNA(VLOOKUP(A17038, Sheet3!$B$1:$C$652,2,FALSE)), "Free Agent",VLOOKUP(A17038, Sheet3!$B$1:$C$652,2,FALSE))</f>
        <v>MLS</v>
      </c>
    </row>
    <row r="17039" spans="1:2" x14ac:dyDescent="0.25">
      <c r="A17039" s="1" t="s">
        <v>335</v>
      </c>
      <c r="B17039" t="str">
        <f>IF(ISNA(VLOOKUP(A17039, Sheet3!$B$1:$C$652,2,FALSE)), "Free Agent",VLOOKUP(A17039, Sheet3!$B$1:$C$652,2,FALSE))</f>
        <v>SAF</v>
      </c>
    </row>
    <row r="17040" spans="1:2" x14ac:dyDescent="0.25">
      <c r="A17040" s="1" t="s">
        <v>499</v>
      </c>
      <c r="B17040" t="str">
        <f>IF(ISNA(VLOOKUP(A17040, Sheet3!$B$1:$C$652,2,FALSE)), "Free Agent",VLOOKUP(A17040, Sheet3!$B$1:$C$652,2,FALSE))</f>
        <v>Saudi Professional League</v>
      </c>
    </row>
    <row r="17041" spans="1:2" x14ac:dyDescent="0.25">
      <c r="A17041" s="1" t="s">
        <v>497</v>
      </c>
      <c r="B17041" t="str">
        <f>IF(ISNA(VLOOKUP(A17041, Sheet3!$B$1:$C$652,2,FALSE)), "Free Agent",VLOOKUP(A17041, Sheet3!$B$1:$C$652,2,FALSE))</f>
        <v>Domino’s Ligue 2</v>
      </c>
    </row>
    <row r="17042" spans="1:2" x14ac:dyDescent="0.25">
      <c r="A17042" s="1" t="s">
        <v>437</v>
      </c>
      <c r="B17042" t="str">
        <f>IF(ISNA(VLOOKUP(A17042, Sheet3!$B$1:$C$652,2,FALSE)), "Free Agent",VLOOKUP(A17042, Sheet3!$B$1:$C$652,2,FALSE))</f>
        <v>Allsvenskan</v>
      </c>
    </row>
    <row r="17043" spans="1:2" x14ac:dyDescent="0.25">
      <c r="A17043" s="1" t="s">
        <v>276</v>
      </c>
      <c r="B17043" t="str">
        <f>IF(ISNA(VLOOKUP(A17043, Sheet3!$B$1:$C$652,2,FALSE)), "Free Agent",VLOOKUP(A17043, Sheet3!$B$1:$C$652,2,FALSE))</f>
        <v>Camp. Scotiabank</v>
      </c>
    </row>
    <row r="17044" spans="1:2" x14ac:dyDescent="0.25">
      <c r="A17044" s="1" t="s">
        <v>390</v>
      </c>
      <c r="B17044" t="str">
        <f>IF(ISNA(VLOOKUP(A17044, Sheet3!$B$1:$C$652,2,FALSE)), "Free Agent",VLOOKUP(A17044, Sheet3!$B$1:$C$652,2,FALSE))</f>
        <v>Ekstraklasa</v>
      </c>
    </row>
    <row r="17045" spans="1:2" x14ac:dyDescent="0.25">
      <c r="A17045" s="1" t="s">
        <v>354</v>
      </c>
      <c r="B17045" t="str">
        <f>IF(ISNA(VLOOKUP(A17045, Sheet3!$B$1:$C$652,2,FALSE)), "Free Agent",VLOOKUP(A17045, Sheet3!$B$1:$C$652,2,FALSE))</f>
        <v>LaLiga 1 I 2 I 3</v>
      </c>
    </row>
    <row r="17046" spans="1:2" x14ac:dyDescent="0.25">
      <c r="A17046" s="1" t="s">
        <v>67</v>
      </c>
      <c r="B17046" t="str">
        <f>IF(ISNA(VLOOKUP(A17046, Sheet3!$B$1:$C$652,2,FALSE)), "Free Agent",VLOOKUP(A17046, Sheet3!$B$1:$C$652,2,FALSE))</f>
        <v>Serie A TIM</v>
      </c>
    </row>
    <row r="17047" spans="1:2" x14ac:dyDescent="0.25">
      <c r="A17047" s="1" t="s">
        <v>525</v>
      </c>
      <c r="B17047" t="str">
        <f>IF(ISNA(VLOOKUP(A17047, Sheet3!$B$1:$C$652,2,FALSE)), "Free Agent",VLOOKUP(A17047, Sheet3!$B$1:$C$652,2,FALSE))</f>
        <v>Camp. Scotiabank</v>
      </c>
    </row>
    <row r="17048" spans="1:2" x14ac:dyDescent="0.25">
      <c r="A17048" s="1" t="s">
        <v>480</v>
      </c>
      <c r="B17048" t="str">
        <f>IF(ISNA(VLOOKUP(A17048, Sheet3!$B$1:$C$652,2,FALSE)), "Free Agent",VLOOKUP(A17048, Sheet3!$B$1:$C$652,2,FALSE))</f>
        <v>Bundesliga 2</v>
      </c>
    </row>
    <row r="17049" spans="1:2" x14ac:dyDescent="0.25">
      <c r="A17049" s="1" t="s">
        <v>650</v>
      </c>
      <c r="B17049" t="str">
        <f>IF(ISNA(VLOOKUP(A17049, Sheet3!$B$1:$C$652,2,FALSE)), "Free Agent",VLOOKUP(A17049, Sheet3!$B$1:$C$652,2,FALSE))</f>
        <v>SSE Airtricity Lge</v>
      </c>
    </row>
    <row r="17050" spans="1:2" x14ac:dyDescent="0.25">
      <c r="A17050" s="1" t="s">
        <v>304</v>
      </c>
      <c r="B17050" t="str">
        <f>IF(ISNA(VLOOKUP(A17050, Sheet3!$B$1:$C$652,2,FALSE)), "Free Agent",VLOOKUP(A17050, Sheet3!$B$1:$C$652,2,FALSE))</f>
        <v>MLS</v>
      </c>
    </row>
    <row r="17051" spans="1:2" x14ac:dyDescent="0.25">
      <c r="A17051" s="1" t="s">
        <v>533</v>
      </c>
      <c r="B17051" t="str">
        <f>IF(ISNA(VLOOKUP(A17051, Sheet3!$B$1:$C$652,2,FALSE)), "Free Agent",VLOOKUP(A17051, Sheet3!$B$1:$C$652,2,FALSE))</f>
        <v>EFL League One</v>
      </c>
    </row>
    <row r="17052" spans="1:2" x14ac:dyDescent="0.25">
      <c r="A17052" s="1" t="s">
        <v>424</v>
      </c>
      <c r="B17052" t="str">
        <f>IF(ISNA(VLOOKUP(A17052, Sheet3!$B$1:$C$652,2,FALSE)), "Free Agent",VLOOKUP(A17052, Sheet3!$B$1:$C$652,2,FALSE))</f>
        <v>Ekstraklasa</v>
      </c>
    </row>
    <row r="17053" spans="1:2" x14ac:dyDescent="0.25">
      <c r="A17053" s="1" t="s">
        <v>153</v>
      </c>
      <c r="B17053" t="str">
        <f>IF(ISNA(VLOOKUP(A17053, Sheet3!$B$1:$C$652,2,FALSE)), "Free Agent",VLOOKUP(A17053, Sheet3!$B$1:$C$652,2,FALSE))</f>
        <v>Saudi Professional League</v>
      </c>
    </row>
    <row r="17054" spans="1:2" x14ac:dyDescent="0.25">
      <c r="A17054" s="1" t="s">
        <v>351</v>
      </c>
      <c r="B17054" t="str">
        <f>IF(ISNA(VLOOKUP(A17054, Sheet3!$B$1:$C$652,2,FALSE)), "Free Agent",VLOOKUP(A17054, Sheet3!$B$1:$C$652,2,FALSE))</f>
        <v>EFL Championship</v>
      </c>
    </row>
    <row r="17055" spans="1:2" x14ac:dyDescent="0.25">
      <c r="A17055" s="1" t="s">
        <v>637</v>
      </c>
      <c r="B17055" t="str">
        <f>IF(ISNA(VLOOKUP(A17055, Sheet3!$B$1:$C$652,2,FALSE)), "Free Agent",VLOOKUP(A17055, Sheet3!$B$1:$C$652,2,FALSE))</f>
        <v>EFL League Two</v>
      </c>
    </row>
    <row r="17056" spans="1:2" x14ac:dyDescent="0.25">
      <c r="A17056" s="1" t="s">
        <v>51</v>
      </c>
      <c r="B17056" t="str">
        <f>IF(ISNA(VLOOKUP(A17056, Sheet3!$B$1:$C$652,2,FALSE)), "Free Agent",VLOOKUP(A17056, Sheet3!$B$1:$C$652,2,FALSE))</f>
        <v>Saudi Professional League</v>
      </c>
    </row>
    <row r="17057" spans="1:2" x14ac:dyDescent="0.25">
      <c r="A17057" s="1" t="s">
        <v>367</v>
      </c>
      <c r="B17057" t="str">
        <f>IF(ISNA(VLOOKUP(A17057, Sheet3!$B$1:$C$652,2,FALSE)), "Free Agent",VLOOKUP(A17057, Sheet3!$B$1:$C$652,2,FALSE))</f>
        <v>Saudi Professional League</v>
      </c>
    </row>
    <row r="17058" spans="1:2" x14ac:dyDescent="0.25">
      <c r="A17058" s="1" t="s">
        <v>579</v>
      </c>
      <c r="B17058" t="str">
        <f>IF(ISNA(VLOOKUP(A17058, Sheet3!$B$1:$C$652,2,FALSE)), "Free Agent",VLOOKUP(A17058, Sheet3!$B$1:$C$652,2,FALSE))</f>
        <v>Superliga</v>
      </c>
    </row>
    <row r="17059" spans="1:2" x14ac:dyDescent="0.25">
      <c r="A17059" s="1" t="s">
        <v>650</v>
      </c>
      <c r="B17059" t="str">
        <f>IF(ISNA(VLOOKUP(A17059, Sheet3!$B$1:$C$652,2,FALSE)), "Free Agent",VLOOKUP(A17059, Sheet3!$B$1:$C$652,2,FALSE))</f>
        <v>SSE Airtricity Lge</v>
      </c>
    </row>
    <row r="17060" spans="1:2" x14ac:dyDescent="0.25">
      <c r="A17060" s="1" t="s">
        <v>619</v>
      </c>
      <c r="B17060" t="str">
        <f>IF(ISNA(VLOOKUP(A17060, Sheet3!$B$1:$C$652,2,FALSE)), "Free Agent",VLOOKUP(A17060, Sheet3!$B$1:$C$652,2,FALSE))</f>
        <v>Superliga</v>
      </c>
    </row>
    <row r="17061" spans="1:2" x14ac:dyDescent="0.25">
      <c r="A17061" s="1" t="s">
        <v>596</v>
      </c>
      <c r="B17061" t="str">
        <f>IF(ISNA(VLOOKUP(A17061, Sheet3!$B$1:$C$652,2,FALSE)), "Free Agent",VLOOKUP(A17061, Sheet3!$B$1:$C$652,2,FALSE))</f>
        <v>Superliga</v>
      </c>
    </row>
    <row r="17062" spans="1:2" x14ac:dyDescent="0.25">
      <c r="A17062" s="1" t="s">
        <v>602</v>
      </c>
      <c r="B17062" t="str">
        <f>IF(ISNA(VLOOKUP(A17062, Sheet3!$B$1:$C$652,2,FALSE)), "Free Agent",VLOOKUP(A17062, Sheet3!$B$1:$C$652,2,FALSE))</f>
        <v>EFL League Two</v>
      </c>
    </row>
    <row r="17063" spans="1:2" x14ac:dyDescent="0.25">
      <c r="A17063" s="1" t="s">
        <v>567</v>
      </c>
      <c r="B17063" t="str">
        <f>IF(ISNA(VLOOKUP(A17063, Sheet3!$B$1:$C$652,2,FALSE)), "Free Agent",VLOOKUP(A17063, Sheet3!$B$1:$C$652,2,FALSE))</f>
        <v>Liga Dimayor</v>
      </c>
    </row>
    <row r="17064" spans="1:2" x14ac:dyDescent="0.25">
      <c r="A17064" s="1" t="s">
        <v>528</v>
      </c>
      <c r="B17064" t="str">
        <f>IF(ISNA(VLOOKUP(A17064, Sheet3!$B$1:$C$652,2,FALSE)), "Free Agent",VLOOKUP(A17064, Sheet3!$B$1:$C$652,2,FALSE))</f>
        <v>Superliga</v>
      </c>
    </row>
    <row r="17065" spans="1:2" x14ac:dyDescent="0.25">
      <c r="A17065" s="1" t="s">
        <v>640</v>
      </c>
      <c r="B17065" t="str">
        <f>IF(ISNA(VLOOKUP(A17065, Sheet3!$B$1:$C$652,2,FALSE)), "Free Agent",VLOOKUP(A17065, Sheet3!$B$1:$C$652,2,FALSE))</f>
        <v>EFL League Two</v>
      </c>
    </row>
    <row r="17066" spans="1:2" x14ac:dyDescent="0.25">
      <c r="A17066" s="1" t="s">
        <v>423</v>
      </c>
      <c r="B17066" t="str">
        <f>IF(ISNA(VLOOKUP(A17066, Sheet3!$B$1:$C$652,2,FALSE)), "Free Agent",VLOOKUP(A17066, Sheet3!$B$1:$C$652,2,FALSE))</f>
        <v>Domino’s Ligue 2</v>
      </c>
    </row>
    <row r="17067" spans="1:2" x14ac:dyDescent="0.25">
      <c r="A17067" s="1" t="s">
        <v>482</v>
      </c>
      <c r="B17067" t="str">
        <f>IF(ISNA(VLOOKUP(A17067, Sheet3!$B$1:$C$652,2,FALSE)), "Free Agent",VLOOKUP(A17067, Sheet3!$B$1:$C$652,2,FALSE))</f>
        <v>Camp. Scotiabank</v>
      </c>
    </row>
    <row r="17068" spans="1:2" x14ac:dyDescent="0.25">
      <c r="A17068" s="1" t="s">
        <v>479</v>
      </c>
      <c r="B17068" t="str">
        <f>IF(ISNA(VLOOKUP(A17068, Sheet3!$B$1:$C$652,2,FALSE)), "Free Agent",VLOOKUP(A17068, Sheet3!$B$1:$C$652,2,FALSE))</f>
        <v>Ekstraklasa</v>
      </c>
    </row>
    <row r="17069" spans="1:2" x14ac:dyDescent="0.25">
      <c r="A17069" s="1" t="s">
        <v>361</v>
      </c>
      <c r="B17069" t="str">
        <f>IF(ISNA(VLOOKUP(A17069, Sheet3!$B$1:$C$652,2,FALSE)), "Free Agent",VLOOKUP(A17069, Sheet3!$B$1:$C$652,2,FALSE))</f>
        <v>Eliteserien</v>
      </c>
    </row>
    <row r="17070" spans="1:2" x14ac:dyDescent="0.25">
      <c r="A17070" s="1" t="s">
        <v>340</v>
      </c>
      <c r="B17070" t="str">
        <f>IF(ISNA(VLOOKUP(A17070, Sheet3!$B$1:$C$652,2,FALSE)), "Free Agent",VLOOKUP(A17070, Sheet3!$B$1:$C$652,2,FALSE))</f>
        <v>Ö. Bundesliga</v>
      </c>
    </row>
    <row r="17071" spans="1:2" x14ac:dyDescent="0.25">
      <c r="A17071" s="1" t="s">
        <v>637</v>
      </c>
      <c r="B17071" t="str">
        <f>IF(ISNA(VLOOKUP(A17071, Sheet3!$B$1:$C$652,2,FALSE)), "Free Agent",VLOOKUP(A17071, Sheet3!$B$1:$C$652,2,FALSE))</f>
        <v>EFL League Two</v>
      </c>
    </row>
    <row r="17072" spans="1:2" x14ac:dyDescent="0.25">
      <c r="A17072" s="1" t="s">
        <v>322</v>
      </c>
      <c r="B17072" t="str">
        <f>IF(ISNA(VLOOKUP(A17072, Sheet3!$B$1:$C$652,2,FALSE)), "Free Agent",VLOOKUP(A17072, Sheet3!$B$1:$C$652,2,FALSE))</f>
        <v>LaLiga 1 I 2 I 3</v>
      </c>
    </row>
    <row r="17073" spans="1:2" x14ac:dyDescent="0.25">
      <c r="A17073" s="1" t="s">
        <v>450</v>
      </c>
      <c r="B17073" t="str">
        <f>IF(ISNA(VLOOKUP(A17073, Sheet3!$B$1:$C$652,2,FALSE)), "Free Agent",VLOOKUP(A17073, Sheet3!$B$1:$C$652,2,FALSE))</f>
        <v>Meiji Yasuda J1</v>
      </c>
    </row>
    <row r="17074" spans="1:2" x14ac:dyDescent="0.25">
      <c r="A17074" s="1" t="s">
        <v>484</v>
      </c>
      <c r="B17074" t="str">
        <f>IF(ISNA(VLOOKUP(A17074, Sheet3!$B$1:$C$652,2,FALSE)), "Free Agent",VLOOKUP(A17074, Sheet3!$B$1:$C$652,2,FALSE))</f>
        <v>Eliteserien</v>
      </c>
    </row>
    <row r="17075" spans="1:2" x14ac:dyDescent="0.25">
      <c r="A17075" s="1" t="s">
        <v>61</v>
      </c>
      <c r="B17075" t="str">
        <f>IF(ISNA(VLOOKUP(A17075, Sheet3!$B$1:$C$652,2,FALSE)), "Free Agent",VLOOKUP(A17075, Sheet3!$B$1:$C$652,2,FALSE))</f>
        <v>Premier League</v>
      </c>
    </row>
    <row r="17076" spans="1:2" x14ac:dyDescent="0.25">
      <c r="A17076" s="1" t="s">
        <v>289</v>
      </c>
      <c r="B17076" t="str">
        <f>IF(ISNA(VLOOKUP(A17076, Sheet3!$B$1:$C$652,2,FALSE)), "Free Agent",VLOOKUP(A17076, Sheet3!$B$1:$C$652,2,FALSE))</f>
        <v>Süper Lig</v>
      </c>
    </row>
    <row r="17077" spans="1:2" x14ac:dyDescent="0.25">
      <c r="A17077" s="1" t="s">
        <v>618</v>
      </c>
      <c r="B17077" t="str">
        <f>IF(ISNA(VLOOKUP(A17077, Sheet3!$B$1:$C$652,2,FALSE)), "Free Agent",VLOOKUP(A17077, Sheet3!$B$1:$C$652,2,FALSE))</f>
        <v>Allsvenskan</v>
      </c>
    </row>
    <row r="17078" spans="1:2" x14ac:dyDescent="0.25">
      <c r="A17078" s="1" t="s">
        <v>639</v>
      </c>
      <c r="B17078" t="str">
        <f>IF(ISNA(VLOOKUP(A17078, Sheet3!$B$1:$C$652,2,FALSE)), "Free Agent",VLOOKUP(A17078, Sheet3!$B$1:$C$652,2,FALSE))</f>
        <v>SSE Airtricity Lge</v>
      </c>
    </row>
    <row r="17079" spans="1:2" x14ac:dyDescent="0.25">
      <c r="A17079" s="1" t="s">
        <v>260</v>
      </c>
      <c r="B17079" t="str">
        <f>IF(ISNA(VLOOKUP(A17079, Sheet3!$B$1:$C$652,2,FALSE)), "Free Agent",VLOOKUP(A17079, Sheet3!$B$1:$C$652,2,FALSE))</f>
        <v>Saudi Professional League</v>
      </c>
    </row>
    <row r="17080" spans="1:2" x14ac:dyDescent="0.25">
      <c r="A17080" s="1" t="s">
        <v>260</v>
      </c>
      <c r="B17080" t="str">
        <f>IF(ISNA(VLOOKUP(A17080, Sheet3!$B$1:$C$652,2,FALSE)), "Free Agent",VLOOKUP(A17080, Sheet3!$B$1:$C$652,2,FALSE))</f>
        <v>Saudi Professional League</v>
      </c>
    </row>
    <row r="17081" spans="1:2" x14ac:dyDescent="0.25">
      <c r="A17081" s="1" t="s">
        <v>143</v>
      </c>
      <c r="B17081" t="str">
        <f>IF(ISNA(VLOOKUP(A17081, Sheet3!$B$1:$C$652,2,FALSE)), "Free Agent",VLOOKUP(A17081, Sheet3!$B$1:$C$652,2,FALSE))</f>
        <v>Premier League</v>
      </c>
    </row>
    <row r="17082" spans="1:2" x14ac:dyDescent="0.25">
      <c r="A17082" s="1" t="s">
        <v>519</v>
      </c>
      <c r="B17082" t="str">
        <f>IF(ISNA(VLOOKUP(A17082, Sheet3!$B$1:$C$652,2,FALSE)), "Free Agent",VLOOKUP(A17082, Sheet3!$B$1:$C$652,2,FALSE))</f>
        <v>EFL League One</v>
      </c>
    </row>
    <row r="17083" spans="1:2" x14ac:dyDescent="0.25">
      <c r="A17083" s="1" t="s">
        <v>547</v>
      </c>
      <c r="B17083" t="str">
        <f>IF(ISNA(VLOOKUP(A17083, Sheet3!$B$1:$C$652,2,FALSE)), "Free Agent",VLOOKUP(A17083, Sheet3!$B$1:$C$652,2,FALSE))</f>
        <v>EFL League One</v>
      </c>
    </row>
    <row r="17084" spans="1:2" x14ac:dyDescent="0.25">
      <c r="A17084" s="1" t="s">
        <v>399</v>
      </c>
      <c r="B17084" t="str">
        <f>IF(ISNA(VLOOKUP(A17084, Sheet3!$B$1:$C$652,2,FALSE)), "Free Agent",VLOOKUP(A17084, Sheet3!$B$1:$C$652,2,FALSE))</f>
        <v>Domino’s Ligue 2</v>
      </c>
    </row>
    <row r="17085" spans="1:2" x14ac:dyDescent="0.25">
      <c r="A17085" s="1" t="s">
        <v>281</v>
      </c>
      <c r="B17085" t="str">
        <f>IF(ISNA(VLOOKUP(A17085, Sheet3!$B$1:$C$652,2,FALSE)), "Free Agent",VLOOKUP(A17085, Sheet3!$B$1:$C$652,2,FALSE))</f>
        <v>Calcio B</v>
      </c>
    </row>
    <row r="17086" spans="1:2" x14ac:dyDescent="0.25">
      <c r="A17086" s="1" t="s">
        <v>182</v>
      </c>
      <c r="B17086" t="str">
        <f>IF(ISNA(VLOOKUP(A17086, Sheet3!$B$1:$C$652,2,FALSE)), "Free Agent",VLOOKUP(A17086, Sheet3!$B$1:$C$652,2,FALSE))</f>
        <v>Camp. Scotiabank</v>
      </c>
    </row>
    <row r="17087" spans="1:2" x14ac:dyDescent="0.25">
      <c r="A17087" s="1" t="s">
        <v>336</v>
      </c>
      <c r="B17087" t="str">
        <f>IF(ISNA(VLOOKUP(A17087, Sheet3!$B$1:$C$652,2,FALSE)), "Free Agent",VLOOKUP(A17087, Sheet3!$B$1:$C$652,2,FALSE))</f>
        <v>RSL</v>
      </c>
    </row>
    <row r="17088" spans="1:2" x14ac:dyDescent="0.25">
      <c r="A17088" s="1" t="s">
        <v>236</v>
      </c>
      <c r="B17088" t="str">
        <f>IF(ISNA(VLOOKUP(A17088, Sheet3!$B$1:$C$652,2,FALSE)), "Free Agent",VLOOKUP(A17088, Sheet3!$B$1:$C$652,2,FALSE))</f>
        <v>Rest of World</v>
      </c>
    </row>
    <row r="17089" spans="1:2" x14ac:dyDescent="0.25">
      <c r="A17089" s="1" t="s">
        <v>647</v>
      </c>
      <c r="B17089" t="str">
        <f>IF(ISNA(VLOOKUP(A17089, Sheet3!$B$1:$C$652,2,FALSE)), "Free Agent",VLOOKUP(A17089, Sheet3!$B$1:$C$652,2,FALSE))</f>
        <v>EFL League Two</v>
      </c>
    </row>
    <row r="17090" spans="1:2" x14ac:dyDescent="0.25">
      <c r="A17090" s="1" t="s">
        <v>586</v>
      </c>
      <c r="B17090" t="str">
        <f>IF(ISNA(VLOOKUP(A17090, Sheet3!$B$1:$C$652,2,FALSE)), "Free Agent",VLOOKUP(A17090, Sheet3!$B$1:$C$652,2,FALSE))</f>
        <v>Camp. Scotiabank</v>
      </c>
    </row>
    <row r="17091" spans="1:2" x14ac:dyDescent="0.25">
      <c r="A17091" s="1" t="s">
        <v>538</v>
      </c>
      <c r="B17091" t="str">
        <f>IF(ISNA(VLOOKUP(A17091, Sheet3!$B$1:$C$652,2,FALSE)), "Free Agent",VLOOKUP(A17091, Sheet3!$B$1:$C$652,2,FALSE))</f>
        <v>Superliga</v>
      </c>
    </row>
    <row r="17092" spans="1:2" x14ac:dyDescent="0.25">
      <c r="A17092" s="1" t="s">
        <v>427</v>
      </c>
      <c r="B17092" t="str">
        <f>IF(ISNA(VLOOKUP(A17092, Sheet3!$B$1:$C$652,2,FALSE)), "Free Agent",VLOOKUP(A17092, Sheet3!$B$1:$C$652,2,FALSE))</f>
        <v>Ekstraklasa</v>
      </c>
    </row>
    <row r="17093" spans="1:2" x14ac:dyDescent="0.25">
      <c r="A17093" s="1" t="s">
        <v>289</v>
      </c>
      <c r="B17093" t="str">
        <f>IF(ISNA(VLOOKUP(A17093, Sheet3!$B$1:$C$652,2,FALSE)), "Free Agent",VLOOKUP(A17093, Sheet3!$B$1:$C$652,2,FALSE))</f>
        <v>Süper Lig</v>
      </c>
    </row>
    <row r="17094" spans="1:2" x14ac:dyDescent="0.25">
      <c r="A17094" s="1" t="s">
        <v>286</v>
      </c>
      <c r="B17094" t="str">
        <f>IF(ISNA(VLOOKUP(A17094, Sheet3!$B$1:$C$652,2,FALSE)), "Free Agent",VLOOKUP(A17094, Sheet3!$B$1:$C$652,2,FALSE))</f>
        <v>EFL Championship</v>
      </c>
    </row>
    <row r="17095" spans="1:2" x14ac:dyDescent="0.25">
      <c r="A17095" s="1" t="s">
        <v>116</v>
      </c>
      <c r="B17095" t="str">
        <f>IF(ISNA(VLOOKUP(A17095, Sheet3!$B$1:$C$652,2,FALSE)), "Free Agent",VLOOKUP(A17095, Sheet3!$B$1:$C$652,2,FALSE))</f>
        <v>SAF</v>
      </c>
    </row>
    <row r="17096" spans="1:2" x14ac:dyDescent="0.25">
      <c r="A17096" s="1" t="s">
        <v>336</v>
      </c>
      <c r="B17096" t="str">
        <f>IF(ISNA(VLOOKUP(A17096, Sheet3!$B$1:$C$652,2,FALSE)), "Free Agent",VLOOKUP(A17096, Sheet3!$B$1:$C$652,2,FALSE))</f>
        <v>RSL</v>
      </c>
    </row>
    <row r="17097" spans="1:2" x14ac:dyDescent="0.25">
      <c r="A17097" s="1" t="s">
        <v>88</v>
      </c>
      <c r="B17097" t="str">
        <f>IF(ISNA(VLOOKUP(A17097, Sheet3!$B$1:$C$652,2,FALSE)), "Free Agent",VLOOKUP(A17097, Sheet3!$B$1:$C$652,2,FALSE))</f>
        <v>CSL</v>
      </c>
    </row>
    <row r="17098" spans="1:2" x14ac:dyDescent="0.25">
      <c r="A17098" s="1" t="s">
        <v>512</v>
      </c>
      <c r="B17098" t="str">
        <f>IF(ISNA(VLOOKUP(A17098, Sheet3!$B$1:$C$652,2,FALSE)), "Free Agent",VLOOKUP(A17098, Sheet3!$B$1:$C$652,2,FALSE))</f>
        <v>EFL Championship</v>
      </c>
    </row>
    <row r="17099" spans="1:2" x14ac:dyDescent="0.25">
      <c r="A17099" s="1" t="s">
        <v>336</v>
      </c>
      <c r="B17099" t="str">
        <f>IF(ISNA(VLOOKUP(A17099, Sheet3!$B$1:$C$652,2,FALSE)), "Free Agent",VLOOKUP(A17099, Sheet3!$B$1:$C$652,2,FALSE))</f>
        <v>RSL</v>
      </c>
    </row>
    <row r="17100" spans="1:2" x14ac:dyDescent="0.25">
      <c r="A17100" s="1" t="s">
        <v>512</v>
      </c>
      <c r="B17100" t="str">
        <f>IF(ISNA(VLOOKUP(A17100, Sheet3!$B$1:$C$652,2,FALSE)), "Free Agent",VLOOKUP(A17100, Sheet3!$B$1:$C$652,2,FALSE))</f>
        <v>EFL Championship</v>
      </c>
    </row>
    <row r="17101" spans="1:2" x14ac:dyDescent="0.25">
      <c r="A17101" s="1" t="s">
        <v>601</v>
      </c>
      <c r="B17101" t="str">
        <f>IF(ISNA(VLOOKUP(A17101, Sheet3!$B$1:$C$652,2,FALSE)), "Free Agent",VLOOKUP(A17101, Sheet3!$B$1:$C$652,2,FALSE))</f>
        <v>Allsvenskan</v>
      </c>
    </row>
    <row r="17102" spans="1:2" x14ac:dyDescent="0.25">
      <c r="A17102" s="1" t="s">
        <v>452</v>
      </c>
      <c r="B17102" t="str">
        <f>IF(ISNA(VLOOKUP(A17102, Sheet3!$B$1:$C$652,2,FALSE)), "Free Agent",VLOOKUP(A17102, Sheet3!$B$1:$C$652,2,FALSE))</f>
        <v>Meiji Yasuda J1</v>
      </c>
    </row>
    <row r="17103" spans="1:2" x14ac:dyDescent="0.25">
      <c r="A17103" s="1" t="s">
        <v>500</v>
      </c>
      <c r="B17103" t="str">
        <f>IF(ISNA(VLOOKUP(A17103, Sheet3!$B$1:$C$652,2,FALSE)), "Free Agent",VLOOKUP(A17103, Sheet3!$B$1:$C$652,2,FALSE))</f>
        <v>Ekstraklasa</v>
      </c>
    </row>
    <row r="17104" spans="1:2" x14ac:dyDescent="0.25">
      <c r="A17104" s="1" t="s">
        <v>452</v>
      </c>
      <c r="B17104" t="str">
        <f>IF(ISNA(VLOOKUP(A17104, Sheet3!$B$1:$C$652,2,FALSE)), "Free Agent",VLOOKUP(A17104, Sheet3!$B$1:$C$652,2,FALSE))</f>
        <v>Meiji Yasuda J1</v>
      </c>
    </row>
    <row r="17105" spans="1:2" x14ac:dyDescent="0.25">
      <c r="A17105" s="1" t="s">
        <v>89</v>
      </c>
      <c r="B17105" t="str">
        <f>IF(ISNA(VLOOKUP(A17105, Sheet3!$B$1:$C$652,2,FALSE)), "Free Agent",VLOOKUP(A17105, Sheet3!$B$1:$C$652,2,FALSE))</f>
        <v>Premier League</v>
      </c>
    </row>
    <row r="17106" spans="1:2" x14ac:dyDescent="0.25">
      <c r="A17106" s="1" t="s">
        <v>628</v>
      </c>
      <c r="B17106" t="str">
        <f>IF(ISNA(VLOOKUP(A17106, Sheet3!$B$1:$C$652,2,FALSE)), "Free Agent",VLOOKUP(A17106, Sheet3!$B$1:$C$652,2,FALSE))</f>
        <v>Ö. Bundesliga</v>
      </c>
    </row>
    <row r="17107" spans="1:2" x14ac:dyDescent="0.25">
      <c r="A17107" s="1" t="s">
        <v>478</v>
      </c>
      <c r="B17107" t="str">
        <f>IF(ISNA(VLOOKUP(A17107, Sheet3!$B$1:$C$652,2,FALSE)), "Free Agent",VLOOKUP(A17107, Sheet3!$B$1:$C$652,2,FALSE))</f>
        <v>Allsvenskan</v>
      </c>
    </row>
    <row r="17108" spans="1:2" x14ac:dyDescent="0.25">
      <c r="A17108" s="1" t="s">
        <v>275</v>
      </c>
      <c r="B17108" t="str">
        <f>IF(ISNA(VLOOKUP(A17108, Sheet3!$B$1:$C$652,2,FALSE)), "Free Agent",VLOOKUP(A17108, Sheet3!$B$1:$C$652,2,FALSE))</f>
        <v>Meiji Yasuda J1</v>
      </c>
    </row>
    <row r="17109" spans="1:2" x14ac:dyDescent="0.25">
      <c r="A17109" s="1" t="s">
        <v>645</v>
      </c>
      <c r="B17109" t="str">
        <f>IF(ISNA(VLOOKUP(A17109, Sheet3!$B$1:$C$652,2,FALSE)), "Free Agent",VLOOKUP(A17109, Sheet3!$B$1:$C$652,2,FALSE))</f>
        <v>SSE Airtricity Lge</v>
      </c>
    </row>
    <row r="17110" spans="1:2" x14ac:dyDescent="0.25">
      <c r="A17110" s="1" t="s">
        <v>651</v>
      </c>
      <c r="B17110" t="str">
        <f>IF(ISNA(VLOOKUP(A17110, Sheet3!$B$1:$C$652,2,FALSE)), "Free Agent",VLOOKUP(A17110, Sheet3!$B$1:$C$652,2,FALSE))</f>
        <v>SSE Airtricity Lge</v>
      </c>
    </row>
    <row r="17111" spans="1:2" x14ac:dyDescent="0.25">
      <c r="A17111" s="1" t="s">
        <v>44</v>
      </c>
      <c r="B17111" t="str">
        <f>IF(ISNA(VLOOKUP(A17111, Sheet3!$B$1:$C$652,2,FALSE)), "Free Agent",VLOOKUP(A17111, Sheet3!$B$1:$C$652,2,FALSE))</f>
        <v>CSL</v>
      </c>
    </row>
    <row r="17112" spans="1:2" x14ac:dyDescent="0.25">
      <c r="A17112" s="1" t="s">
        <v>422</v>
      </c>
      <c r="B17112" t="str">
        <f>IF(ISNA(VLOOKUP(A17112, Sheet3!$B$1:$C$652,2,FALSE)), "Free Agent",VLOOKUP(A17112, Sheet3!$B$1:$C$652,2,FALSE))</f>
        <v>Superliga</v>
      </c>
    </row>
    <row r="17113" spans="1:2" x14ac:dyDescent="0.25">
      <c r="A17113" s="1" t="s">
        <v>375</v>
      </c>
      <c r="B17113" t="str">
        <f>IF(ISNA(VLOOKUP(A17113, Sheet3!$B$1:$C$652,2,FALSE)), "Free Agent",VLOOKUP(A17113, Sheet3!$B$1:$C$652,2,FALSE))</f>
        <v>Bundesliga 2</v>
      </c>
    </row>
    <row r="17114" spans="1:2" x14ac:dyDescent="0.25">
      <c r="A17114" s="1" t="s">
        <v>642</v>
      </c>
      <c r="B17114" t="str">
        <f>IF(ISNA(VLOOKUP(A17114, Sheet3!$B$1:$C$652,2,FALSE)), "Free Agent",VLOOKUP(A17114, Sheet3!$B$1:$C$652,2,FALSE))</f>
        <v>Allsvenskan</v>
      </c>
    </row>
    <row r="17115" spans="1:2" x14ac:dyDescent="0.25">
      <c r="A17115" s="1" t="s">
        <v>645</v>
      </c>
      <c r="B17115" t="str">
        <f>IF(ISNA(VLOOKUP(A17115, Sheet3!$B$1:$C$652,2,FALSE)), "Free Agent",VLOOKUP(A17115, Sheet3!$B$1:$C$652,2,FALSE))</f>
        <v>SSE Airtricity Lge</v>
      </c>
    </row>
    <row r="17116" spans="1:2" x14ac:dyDescent="0.25">
      <c r="A17116" s="1" t="s">
        <v>89</v>
      </c>
      <c r="B17116" t="str">
        <f>IF(ISNA(VLOOKUP(A17116, Sheet3!$B$1:$C$652,2,FALSE)), "Free Agent",VLOOKUP(A17116, Sheet3!$B$1:$C$652,2,FALSE))</f>
        <v>Premier League</v>
      </c>
    </row>
    <row r="17117" spans="1:2" x14ac:dyDescent="0.25">
      <c r="A17117" s="1" t="s">
        <v>436</v>
      </c>
      <c r="B17117" t="str">
        <f>IF(ISNA(VLOOKUP(A17117, Sheet3!$B$1:$C$652,2,FALSE)), "Free Agent",VLOOKUP(A17117, Sheet3!$B$1:$C$652,2,FALSE))</f>
        <v>MLS</v>
      </c>
    </row>
    <row r="17118" spans="1:2" x14ac:dyDescent="0.25">
      <c r="A17118" s="1" t="s">
        <v>100</v>
      </c>
      <c r="B17118" t="str">
        <f>IF(ISNA(VLOOKUP(A17118, Sheet3!$B$1:$C$652,2,FALSE)), "Free Agent",VLOOKUP(A17118, Sheet3!$B$1:$C$652,2,FALSE))</f>
        <v>LaLiga Santander</v>
      </c>
    </row>
    <row r="17119" spans="1:2" x14ac:dyDescent="0.25">
      <c r="A17119" s="1" t="s">
        <v>159</v>
      </c>
      <c r="B17119" t="str">
        <f>IF(ISNA(VLOOKUP(A17119, Sheet3!$B$1:$C$652,2,FALSE)), "Free Agent",VLOOKUP(A17119, Sheet3!$B$1:$C$652,2,FALSE))</f>
        <v>Camp. Scotiabank</v>
      </c>
    </row>
    <row r="17120" spans="1:2" x14ac:dyDescent="0.25">
      <c r="A17120" s="1" t="s">
        <v>649</v>
      </c>
      <c r="B17120" t="str">
        <f>IF(ISNA(VLOOKUP(A17120, Sheet3!$B$1:$C$652,2,FALSE)), "Free Agent",VLOOKUP(A17120, Sheet3!$B$1:$C$652,2,FALSE))</f>
        <v>SSE Airtricity Lge</v>
      </c>
    </row>
    <row r="17121" spans="1:2" x14ac:dyDescent="0.25">
      <c r="A17121" s="1" t="s">
        <v>650</v>
      </c>
      <c r="B17121" t="str">
        <f>IF(ISNA(VLOOKUP(A17121, Sheet3!$B$1:$C$652,2,FALSE)), "Free Agent",VLOOKUP(A17121, Sheet3!$B$1:$C$652,2,FALSE))</f>
        <v>SSE Airtricity Lge</v>
      </c>
    </row>
    <row r="17122" spans="1:2" x14ac:dyDescent="0.25">
      <c r="A17122" s="1" t="s">
        <v>651</v>
      </c>
      <c r="B17122" t="str">
        <f>IF(ISNA(VLOOKUP(A17122, Sheet3!$B$1:$C$652,2,FALSE)), "Free Agent",VLOOKUP(A17122, Sheet3!$B$1:$C$652,2,FALSE))</f>
        <v>SSE Airtricity Lge</v>
      </c>
    </row>
    <row r="17123" spans="1:2" x14ac:dyDescent="0.25">
      <c r="A17123" s="1" t="s">
        <v>84</v>
      </c>
      <c r="B17123" t="str">
        <f>IF(ISNA(VLOOKUP(A17123, Sheet3!$B$1:$C$652,2,FALSE)), "Free Agent",VLOOKUP(A17123, Sheet3!$B$1:$C$652,2,FALSE))</f>
        <v>SAF</v>
      </c>
    </row>
    <row r="17124" spans="1:2" x14ac:dyDescent="0.25">
      <c r="A17124" s="1" t="s">
        <v>621</v>
      </c>
      <c r="B17124" t="str">
        <f>IF(ISNA(VLOOKUP(A17124, Sheet3!$B$1:$C$652,2,FALSE)), "Free Agent",VLOOKUP(A17124, Sheet3!$B$1:$C$652,2,FALSE))</f>
        <v>EFL League Two</v>
      </c>
    </row>
    <row r="17125" spans="1:2" x14ac:dyDescent="0.25">
      <c r="A17125" s="1" t="s">
        <v>610</v>
      </c>
      <c r="B17125" t="str">
        <f>IF(ISNA(VLOOKUP(A17125, Sheet3!$B$1:$C$652,2,FALSE)), "Free Agent",VLOOKUP(A17125, Sheet3!$B$1:$C$652,2,FALSE))</f>
        <v>3. Liga</v>
      </c>
    </row>
    <row r="17126" spans="1:2" x14ac:dyDescent="0.25">
      <c r="A17126" s="1" t="s">
        <v>643</v>
      </c>
      <c r="B17126" t="str">
        <f>IF(ISNA(VLOOKUP(A17126, Sheet3!$B$1:$C$652,2,FALSE)), "Free Agent",VLOOKUP(A17126, Sheet3!$B$1:$C$652,2,FALSE))</f>
        <v>EFL League Two</v>
      </c>
    </row>
    <row r="17127" spans="1:2" x14ac:dyDescent="0.25">
      <c r="A17127" s="1" t="s">
        <v>337</v>
      </c>
      <c r="B17127" t="str">
        <f>IF(ISNA(VLOOKUP(A17127, Sheet3!$B$1:$C$652,2,FALSE)), "Free Agent",VLOOKUP(A17127, Sheet3!$B$1:$C$652,2,FALSE))</f>
        <v>Süper Lig</v>
      </c>
    </row>
    <row r="17128" spans="1:2" x14ac:dyDescent="0.25">
      <c r="A17128" s="1" t="s">
        <v>571</v>
      </c>
      <c r="B17128" t="str">
        <f>IF(ISNA(VLOOKUP(A17128, Sheet3!$B$1:$C$652,2,FALSE)), "Free Agent",VLOOKUP(A17128, Sheet3!$B$1:$C$652,2,FALSE))</f>
        <v>K-League 1</v>
      </c>
    </row>
    <row r="17129" spans="1:2" x14ac:dyDescent="0.25">
      <c r="A17129" s="1" t="s">
        <v>337</v>
      </c>
      <c r="B17129" t="str">
        <f>IF(ISNA(VLOOKUP(A17129, Sheet3!$B$1:$C$652,2,FALSE)), "Free Agent",VLOOKUP(A17129, Sheet3!$B$1:$C$652,2,FALSE))</f>
        <v>Süper Lig</v>
      </c>
    </row>
    <row r="17130" spans="1:2" x14ac:dyDescent="0.25">
      <c r="A17130" s="1" t="s">
        <v>234</v>
      </c>
      <c r="B17130" t="str">
        <f>IF(ISNA(VLOOKUP(A17130, Sheet3!$B$1:$C$652,2,FALSE)), "Free Agent",VLOOKUP(A17130, Sheet3!$B$1:$C$652,2,FALSE))</f>
        <v>MLS</v>
      </c>
    </row>
    <row r="17131" spans="1:2" x14ac:dyDescent="0.25">
      <c r="A17131" s="1"/>
      <c r="B17131" t="str">
        <f>IF(ISNA(VLOOKUP(A17131, Sheet3!$B$1:$C$652,2,FALSE)), "Free Agent",VLOOKUP(A17131, Sheet3!$B$1:$C$652,2,FALSE))</f>
        <v>Free Agent</v>
      </c>
    </row>
    <row r="17132" spans="1:2" x14ac:dyDescent="0.25">
      <c r="A17132" s="1" t="s">
        <v>621</v>
      </c>
      <c r="B17132" t="str">
        <f>IF(ISNA(VLOOKUP(A17132, Sheet3!$B$1:$C$652,2,FALSE)), "Free Agent",VLOOKUP(A17132, Sheet3!$B$1:$C$652,2,FALSE))</f>
        <v>EFL League Two</v>
      </c>
    </row>
    <row r="17133" spans="1:2" x14ac:dyDescent="0.25">
      <c r="A17133" s="1" t="s">
        <v>496</v>
      </c>
      <c r="B17133" t="str">
        <f>IF(ISNA(VLOOKUP(A17133, Sheet3!$B$1:$C$652,2,FALSE)), "Free Agent",VLOOKUP(A17133, Sheet3!$B$1:$C$652,2,FALSE))</f>
        <v>Camp. Scotiabank</v>
      </c>
    </row>
    <row r="17134" spans="1:2" x14ac:dyDescent="0.25">
      <c r="A17134" s="1" t="s">
        <v>414</v>
      </c>
      <c r="B17134" t="str">
        <f>IF(ISNA(VLOOKUP(A17134, Sheet3!$B$1:$C$652,2,FALSE)), "Free Agent",VLOOKUP(A17134, Sheet3!$B$1:$C$652,2,FALSE))</f>
        <v>Camp. Scotiabank</v>
      </c>
    </row>
    <row r="17135" spans="1:2" x14ac:dyDescent="0.25">
      <c r="A17135" s="1" t="s">
        <v>507</v>
      </c>
      <c r="B17135" t="str">
        <f>IF(ISNA(VLOOKUP(A17135, Sheet3!$B$1:$C$652,2,FALSE)), "Free Agent",VLOOKUP(A17135, Sheet3!$B$1:$C$652,2,FALSE))</f>
        <v>Domino’s Ligue 2</v>
      </c>
    </row>
    <row r="17136" spans="1:2" x14ac:dyDescent="0.25">
      <c r="A17136" s="1" t="s">
        <v>123</v>
      </c>
      <c r="B17136" t="str">
        <f>IF(ISNA(VLOOKUP(A17136, Sheet3!$B$1:$C$652,2,FALSE)), "Free Agent",VLOOKUP(A17136, Sheet3!$B$1:$C$652,2,FALSE))</f>
        <v>Saudi Professional League</v>
      </c>
    </row>
    <row r="17137" spans="1:2" x14ac:dyDescent="0.25">
      <c r="A17137" s="1" t="s">
        <v>385</v>
      </c>
      <c r="B17137" t="str">
        <f>IF(ISNA(VLOOKUP(A17137, Sheet3!$B$1:$C$652,2,FALSE)), "Free Agent",VLOOKUP(A17137, Sheet3!$B$1:$C$652,2,FALSE))</f>
        <v>Liga Dimayor</v>
      </c>
    </row>
    <row r="17138" spans="1:2" x14ac:dyDescent="0.25">
      <c r="A17138" s="1" t="s">
        <v>554</v>
      </c>
      <c r="B17138" t="str">
        <f>IF(ISNA(VLOOKUP(A17138, Sheet3!$B$1:$C$652,2,FALSE)), "Free Agent",VLOOKUP(A17138, Sheet3!$B$1:$C$652,2,FALSE))</f>
        <v>Eliteserien</v>
      </c>
    </row>
    <row r="17139" spans="1:2" x14ac:dyDescent="0.25">
      <c r="A17139" s="1" t="s">
        <v>105</v>
      </c>
      <c r="B17139" t="str">
        <f>IF(ISNA(VLOOKUP(A17139, Sheet3!$B$1:$C$652,2,FALSE)), "Free Agent",VLOOKUP(A17139, Sheet3!$B$1:$C$652,2,FALSE))</f>
        <v>Meiji Yasuda J1</v>
      </c>
    </row>
    <row r="17140" spans="1:2" x14ac:dyDescent="0.25">
      <c r="A17140" s="1" t="s">
        <v>276</v>
      </c>
      <c r="B17140" t="str">
        <f>IF(ISNA(VLOOKUP(A17140, Sheet3!$B$1:$C$652,2,FALSE)), "Free Agent",VLOOKUP(A17140, Sheet3!$B$1:$C$652,2,FALSE))</f>
        <v>Camp. Scotiabank</v>
      </c>
    </row>
    <row r="17141" spans="1:2" x14ac:dyDescent="0.25">
      <c r="A17141" s="1" t="s">
        <v>292</v>
      </c>
      <c r="B17141" t="str">
        <f>IF(ISNA(VLOOKUP(A17141, Sheet3!$B$1:$C$652,2,FALSE)), "Free Agent",VLOOKUP(A17141, Sheet3!$B$1:$C$652,2,FALSE))</f>
        <v>Süper Lig</v>
      </c>
    </row>
    <row r="17142" spans="1:2" x14ac:dyDescent="0.25">
      <c r="A17142" s="1" t="s">
        <v>204</v>
      </c>
      <c r="B17142" t="str">
        <f>IF(ISNA(VLOOKUP(A17142, Sheet3!$B$1:$C$652,2,FALSE)), "Free Agent",VLOOKUP(A17142, Sheet3!$B$1:$C$652,2,FALSE))</f>
        <v>SAF</v>
      </c>
    </row>
    <row r="17143" spans="1:2" x14ac:dyDescent="0.25">
      <c r="A17143" s="1" t="s">
        <v>561</v>
      </c>
      <c r="B17143" t="str">
        <f>IF(ISNA(VLOOKUP(A17143, Sheet3!$B$1:$C$652,2,FALSE)), "Free Agent",VLOOKUP(A17143, Sheet3!$B$1:$C$652,2,FALSE))</f>
        <v>Domino’s Ligue 2</v>
      </c>
    </row>
    <row r="17144" spans="1:2" x14ac:dyDescent="0.25">
      <c r="A17144" s="1" t="s">
        <v>626</v>
      </c>
      <c r="B17144" t="str">
        <f>IF(ISNA(VLOOKUP(A17144, Sheet3!$B$1:$C$652,2,FALSE)), "Free Agent",VLOOKUP(A17144, Sheet3!$B$1:$C$652,2,FALSE))</f>
        <v>EFL League Two</v>
      </c>
    </row>
    <row r="17145" spans="1:2" x14ac:dyDescent="0.25">
      <c r="A17145" s="1" t="s">
        <v>134</v>
      </c>
      <c r="B17145" t="str">
        <f>IF(ISNA(VLOOKUP(A17145, Sheet3!$B$1:$C$652,2,FALSE)), "Free Agent",VLOOKUP(A17145, Sheet3!$B$1:$C$652,2,FALSE))</f>
        <v>Premier League</v>
      </c>
    </row>
    <row r="17146" spans="1:2" x14ac:dyDescent="0.25">
      <c r="A17146" s="1" t="s">
        <v>413</v>
      </c>
      <c r="B17146" t="str">
        <f>IF(ISNA(VLOOKUP(A17146, Sheet3!$B$1:$C$652,2,FALSE)), "Free Agent",VLOOKUP(A17146, Sheet3!$B$1:$C$652,2,FALSE))</f>
        <v>LIGA Bancomer MX</v>
      </c>
    </row>
    <row r="17147" spans="1:2" x14ac:dyDescent="0.25">
      <c r="A17147" s="1" t="s">
        <v>551</v>
      </c>
      <c r="B17147" t="str">
        <f>IF(ISNA(VLOOKUP(A17147, Sheet3!$B$1:$C$652,2,FALSE)), "Free Agent",VLOOKUP(A17147, Sheet3!$B$1:$C$652,2,FALSE))</f>
        <v>Meiji Yasuda J1</v>
      </c>
    </row>
    <row r="17148" spans="1:2" x14ac:dyDescent="0.25">
      <c r="A17148" s="1" t="s">
        <v>433</v>
      </c>
      <c r="B17148" t="str">
        <f>IF(ISNA(VLOOKUP(A17148, Sheet3!$B$1:$C$652,2,FALSE)), "Free Agent",VLOOKUP(A17148, Sheet3!$B$1:$C$652,2,FALSE))</f>
        <v>Meiji Yasuda J1</v>
      </c>
    </row>
    <row r="17149" spans="1:2" x14ac:dyDescent="0.25">
      <c r="A17149" s="1" t="s">
        <v>433</v>
      </c>
      <c r="B17149" t="str">
        <f>IF(ISNA(VLOOKUP(A17149, Sheet3!$B$1:$C$652,2,FALSE)), "Free Agent",VLOOKUP(A17149, Sheet3!$B$1:$C$652,2,FALSE))</f>
        <v>Meiji Yasuda J1</v>
      </c>
    </row>
    <row r="17150" spans="1:2" x14ac:dyDescent="0.25">
      <c r="A17150" s="1" t="s">
        <v>318</v>
      </c>
      <c r="B17150" t="str">
        <f>IF(ISNA(VLOOKUP(A17150, Sheet3!$B$1:$C$652,2,FALSE)), "Free Agent",VLOOKUP(A17150, Sheet3!$B$1:$C$652,2,FALSE))</f>
        <v>EFL Championship</v>
      </c>
    </row>
    <row r="17151" spans="1:2" x14ac:dyDescent="0.25">
      <c r="A17151" s="1" t="s">
        <v>649</v>
      </c>
      <c r="B17151" t="str">
        <f>IF(ISNA(VLOOKUP(A17151, Sheet3!$B$1:$C$652,2,FALSE)), "Free Agent",VLOOKUP(A17151, Sheet3!$B$1:$C$652,2,FALSE))</f>
        <v>SSE Airtricity Lge</v>
      </c>
    </row>
    <row r="17152" spans="1:2" x14ac:dyDescent="0.25">
      <c r="A17152" s="1" t="s">
        <v>396</v>
      </c>
      <c r="B17152" t="str">
        <f>IF(ISNA(VLOOKUP(A17152, Sheet3!$B$1:$C$652,2,FALSE)), "Free Agent",VLOOKUP(A17152, Sheet3!$B$1:$C$652,2,FALSE))</f>
        <v>Calcio B</v>
      </c>
    </row>
    <row r="17153" spans="1:2" x14ac:dyDescent="0.25">
      <c r="A17153" s="1" t="s">
        <v>518</v>
      </c>
      <c r="B17153" t="str">
        <f>IF(ISNA(VLOOKUP(A17153, Sheet3!$B$1:$C$652,2,FALSE)), "Free Agent",VLOOKUP(A17153, Sheet3!$B$1:$C$652,2,FALSE))</f>
        <v>RSL</v>
      </c>
    </row>
    <row r="17154" spans="1:2" x14ac:dyDescent="0.25">
      <c r="A17154" s="1" t="s">
        <v>370</v>
      </c>
      <c r="B17154" t="str">
        <f>IF(ISNA(VLOOKUP(A17154, Sheet3!$B$1:$C$652,2,FALSE)), "Free Agent",VLOOKUP(A17154, Sheet3!$B$1:$C$652,2,FALSE))</f>
        <v>Ö. Bundesliga</v>
      </c>
    </row>
    <row r="17155" spans="1:2" x14ac:dyDescent="0.25">
      <c r="A17155" s="1" t="s">
        <v>576</v>
      </c>
      <c r="B17155" t="str">
        <f>IF(ISNA(VLOOKUP(A17155, Sheet3!$B$1:$C$652,2,FALSE)), "Free Agent",VLOOKUP(A17155, Sheet3!$B$1:$C$652,2,FALSE))</f>
        <v>3. Liga</v>
      </c>
    </row>
    <row r="17156" spans="1:2" x14ac:dyDescent="0.25">
      <c r="A17156" s="1" t="s">
        <v>319</v>
      </c>
      <c r="B17156" t="str">
        <f>IF(ISNA(VLOOKUP(A17156, Sheet3!$B$1:$C$652,2,FALSE)), "Free Agent",VLOOKUP(A17156, Sheet3!$B$1:$C$652,2,FALSE))</f>
        <v>Bundesliga 2</v>
      </c>
    </row>
    <row r="17157" spans="1:2" x14ac:dyDescent="0.25">
      <c r="A17157" s="1" t="s">
        <v>620</v>
      </c>
      <c r="B17157" t="str">
        <f>IF(ISNA(VLOOKUP(A17157, Sheet3!$B$1:$C$652,2,FALSE)), "Free Agent",VLOOKUP(A17157, Sheet3!$B$1:$C$652,2,FALSE))</f>
        <v>EFL League Two</v>
      </c>
    </row>
    <row r="17158" spans="1:2" x14ac:dyDescent="0.25">
      <c r="A17158" s="1" t="s">
        <v>649</v>
      </c>
      <c r="B17158" t="str">
        <f>IF(ISNA(VLOOKUP(A17158, Sheet3!$B$1:$C$652,2,FALSE)), "Free Agent",VLOOKUP(A17158, Sheet3!$B$1:$C$652,2,FALSE))</f>
        <v>SSE Airtricity Lge</v>
      </c>
    </row>
    <row r="17159" spans="1:2" x14ac:dyDescent="0.25">
      <c r="A17159" s="1" t="s">
        <v>575</v>
      </c>
      <c r="B17159" t="str">
        <f>IF(ISNA(VLOOKUP(A17159, Sheet3!$B$1:$C$652,2,FALSE)), "Free Agent",VLOOKUP(A17159, Sheet3!$B$1:$C$652,2,FALSE))</f>
        <v>Meiji Yasuda J1</v>
      </c>
    </row>
    <row r="17160" spans="1:2" x14ac:dyDescent="0.25">
      <c r="A17160" s="1" t="s">
        <v>575</v>
      </c>
      <c r="B17160" t="str">
        <f>IF(ISNA(VLOOKUP(A17160, Sheet3!$B$1:$C$652,2,FALSE)), "Free Agent",VLOOKUP(A17160, Sheet3!$B$1:$C$652,2,FALSE))</f>
        <v>Meiji Yasuda J1</v>
      </c>
    </row>
    <row r="17161" spans="1:2" x14ac:dyDescent="0.25">
      <c r="A17161" s="1" t="s">
        <v>255</v>
      </c>
      <c r="B17161" t="str">
        <f>IF(ISNA(VLOOKUP(A17161, Sheet3!$B$1:$C$652,2,FALSE)), "Free Agent",VLOOKUP(A17161, Sheet3!$B$1:$C$652,2,FALSE))</f>
        <v>Hyundai A-League</v>
      </c>
    </row>
    <row r="17162" spans="1:2" x14ac:dyDescent="0.25">
      <c r="A17162" s="1" t="s">
        <v>618</v>
      </c>
      <c r="B17162" t="str">
        <f>IF(ISNA(VLOOKUP(A17162, Sheet3!$B$1:$C$652,2,FALSE)), "Free Agent",VLOOKUP(A17162, Sheet3!$B$1:$C$652,2,FALSE))</f>
        <v>Allsvenskan</v>
      </c>
    </row>
    <row r="17163" spans="1:2" x14ac:dyDescent="0.25">
      <c r="A17163" s="1" t="s">
        <v>525</v>
      </c>
      <c r="B17163" t="str">
        <f>IF(ISNA(VLOOKUP(A17163, Sheet3!$B$1:$C$652,2,FALSE)), "Free Agent",VLOOKUP(A17163, Sheet3!$B$1:$C$652,2,FALSE))</f>
        <v>Camp. Scotiabank</v>
      </c>
    </row>
    <row r="17164" spans="1:2" x14ac:dyDescent="0.25">
      <c r="A17164" s="1" t="s">
        <v>602</v>
      </c>
      <c r="B17164" t="str">
        <f>IF(ISNA(VLOOKUP(A17164, Sheet3!$B$1:$C$652,2,FALSE)), "Free Agent",VLOOKUP(A17164, Sheet3!$B$1:$C$652,2,FALSE))</f>
        <v>EFL League Two</v>
      </c>
    </row>
    <row r="17165" spans="1:2" x14ac:dyDescent="0.25">
      <c r="A17165" s="1" t="s">
        <v>644</v>
      </c>
      <c r="B17165" t="str">
        <f>IF(ISNA(VLOOKUP(A17165, Sheet3!$B$1:$C$652,2,FALSE)), "Free Agent",VLOOKUP(A17165, Sheet3!$B$1:$C$652,2,FALSE))</f>
        <v>EFL League Two</v>
      </c>
    </row>
    <row r="17166" spans="1:2" x14ac:dyDescent="0.25">
      <c r="A17166" s="1" t="s">
        <v>98</v>
      </c>
      <c r="B17166" t="str">
        <f>IF(ISNA(VLOOKUP(A17166, Sheet3!$B$1:$C$652,2,FALSE)), "Free Agent",VLOOKUP(A17166, Sheet3!$B$1:$C$652,2,FALSE))</f>
        <v>MLS</v>
      </c>
    </row>
    <row r="17167" spans="1:2" x14ac:dyDescent="0.25">
      <c r="A17167" s="1" t="s">
        <v>444</v>
      </c>
      <c r="B17167" t="str">
        <f>IF(ISNA(VLOOKUP(A17167, Sheet3!$B$1:$C$652,2,FALSE)), "Free Agent",VLOOKUP(A17167, Sheet3!$B$1:$C$652,2,FALSE))</f>
        <v>Scottish Prem</v>
      </c>
    </row>
    <row r="17168" spans="1:2" x14ac:dyDescent="0.25">
      <c r="A17168" s="1" t="s">
        <v>555</v>
      </c>
      <c r="B17168" t="str">
        <f>IF(ISNA(VLOOKUP(A17168, Sheet3!$B$1:$C$652,2,FALSE)), "Free Agent",VLOOKUP(A17168, Sheet3!$B$1:$C$652,2,FALSE))</f>
        <v>Scottish Prem</v>
      </c>
    </row>
    <row r="17169" spans="1:2" x14ac:dyDescent="0.25">
      <c r="A17169" s="1" t="s">
        <v>637</v>
      </c>
      <c r="B17169" t="str">
        <f>IF(ISNA(VLOOKUP(A17169, Sheet3!$B$1:$C$652,2,FALSE)), "Free Agent",VLOOKUP(A17169, Sheet3!$B$1:$C$652,2,FALSE))</f>
        <v>EFL League Two</v>
      </c>
    </row>
    <row r="17170" spans="1:2" x14ac:dyDescent="0.25">
      <c r="A17170" s="1" t="s">
        <v>532</v>
      </c>
      <c r="B17170" t="str">
        <f>IF(ISNA(VLOOKUP(A17170, Sheet3!$B$1:$C$652,2,FALSE)), "Free Agent",VLOOKUP(A17170, Sheet3!$B$1:$C$652,2,FALSE))</f>
        <v>Eredivisie</v>
      </c>
    </row>
    <row r="17171" spans="1:2" x14ac:dyDescent="0.25">
      <c r="A17171" s="1" t="s">
        <v>366</v>
      </c>
      <c r="B17171" t="str">
        <f>IF(ISNA(VLOOKUP(A17171, Sheet3!$B$1:$C$652,2,FALSE)), "Free Agent",VLOOKUP(A17171, Sheet3!$B$1:$C$652,2,FALSE))</f>
        <v>Camp. Scotiabank</v>
      </c>
    </row>
    <row r="17172" spans="1:2" x14ac:dyDescent="0.25">
      <c r="A17172" s="1" t="s">
        <v>531</v>
      </c>
      <c r="B17172" t="str">
        <f>IF(ISNA(VLOOKUP(A17172, Sheet3!$B$1:$C$652,2,FALSE)), "Free Agent",VLOOKUP(A17172, Sheet3!$B$1:$C$652,2,FALSE))</f>
        <v>Allsvenskan</v>
      </c>
    </row>
    <row r="17173" spans="1:2" x14ac:dyDescent="0.25">
      <c r="A17173" s="1" t="s">
        <v>154</v>
      </c>
      <c r="B17173" t="str">
        <f>IF(ISNA(VLOOKUP(A17173, Sheet3!$B$1:$C$652,2,FALSE)), "Free Agent",VLOOKUP(A17173, Sheet3!$B$1:$C$652,2,FALSE))</f>
        <v>RSL</v>
      </c>
    </row>
    <row r="17174" spans="1:2" x14ac:dyDescent="0.25">
      <c r="A17174" s="1" t="s">
        <v>404</v>
      </c>
      <c r="B17174" t="str">
        <f>IF(ISNA(VLOOKUP(A17174, Sheet3!$B$1:$C$652,2,FALSE)), "Free Agent",VLOOKUP(A17174, Sheet3!$B$1:$C$652,2,FALSE))</f>
        <v>Domino’s Ligue 2</v>
      </c>
    </row>
    <row r="17175" spans="1:2" x14ac:dyDescent="0.25">
      <c r="A17175" s="1" t="s">
        <v>622</v>
      </c>
      <c r="B17175" t="str">
        <f>IF(ISNA(VLOOKUP(A17175, Sheet3!$B$1:$C$652,2,FALSE)), "Free Agent",VLOOKUP(A17175, Sheet3!$B$1:$C$652,2,FALSE))</f>
        <v>Ö. Bundesliga</v>
      </c>
    </row>
    <row r="17176" spans="1:2" x14ac:dyDescent="0.25">
      <c r="A17176" s="1" t="s">
        <v>167</v>
      </c>
      <c r="B17176" t="str">
        <f>IF(ISNA(VLOOKUP(A17176, Sheet3!$B$1:$C$652,2,FALSE)), "Free Agent",VLOOKUP(A17176, Sheet3!$B$1:$C$652,2,FALSE))</f>
        <v>Meiji Yasuda J1</v>
      </c>
    </row>
    <row r="17177" spans="1:2" x14ac:dyDescent="0.25">
      <c r="A17177" s="1" t="s">
        <v>401</v>
      </c>
      <c r="B17177" t="str">
        <f>IF(ISNA(VLOOKUP(A17177, Sheet3!$B$1:$C$652,2,FALSE)), "Free Agent",VLOOKUP(A17177, Sheet3!$B$1:$C$652,2,FALSE))</f>
        <v>EFL League One</v>
      </c>
    </row>
    <row r="17178" spans="1:2" x14ac:dyDescent="0.25">
      <c r="A17178" s="1" t="s">
        <v>617</v>
      </c>
      <c r="B17178" t="str">
        <f>IF(ISNA(VLOOKUP(A17178, Sheet3!$B$1:$C$652,2,FALSE)), "Free Agent",VLOOKUP(A17178, Sheet3!$B$1:$C$652,2,FALSE))</f>
        <v>EFL League Two</v>
      </c>
    </row>
    <row r="17179" spans="1:2" x14ac:dyDescent="0.25">
      <c r="A17179" s="1" t="s">
        <v>273</v>
      </c>
      <c r="B17179" t="str">
        <f>IF(ISNA(VLOOKUP(A17179, Sheet3!$B$1:$C$652,2,FALSE)), "Free Agent",VLOOKUP(A17179, Sheet3!$B$1:$C$652,2,FALSE))</f>
        <v>SAF</v>
      </c>
    </row>
    <row r="17180" spans="1:2" x14ac:dyDescent="0.25">
      <c r="A17180" s="1" t="s">
        <v>649</v>
      </c>
      <c r="B17180" t="str">
        <f>IF(ISNA(VLOOKUP(A17180, Sheet3!$B$1:$C$652,2,FALSE)), "Free Agent",VLOOKUP(A17180, Sheet3!$B$1:$C$652,2,FALSE))</f>
        <v>SSE Airtricity Lge</v>
      </c>
    </row>
    <row r="17181" spans="1:2" x14ac:dyDescent="0.25">
      <c r="A17181" s="1" t="s">
        <v>609</v>
      </c>
      <c r="B17181" t="str">
        <f>IF(ISNA(VLOOKUP(A17181, Sheet3!$B$1:$C$652,2,FALSE)), "Free Agent",VLOOKUP(A17181, Sheet3!$B$1:$C$652,2,FALSE))</f>
        <v>3. Liga</v>
      </c>
    </row>
    <row r="17182" spans="1:2" x14ac:dyDescent="0.25">
      <c r="A17182" s="1" t="s">
        <v>587</v>
      </c>
      <c r="B17182" t="str">
        <f>IF(ISNA(VLOOKUP(A17182, Sheet3!$B$1:$C$652,2,FALSE)), "Free Agent",VLOOKUP(A17182, Sheet3!$B$1:$C$652,2,FALSE))</f>
        <v>Ö. Bundesliga</v>
      </c>
    </row>
    <row r="17183" spans="1:2" x14ac:dyDescent="0.25">
      <c r="A17183" s="1" t="s">
        <v>136</v>
      </c>
      <c r="B17183" t="str">
        <f>IF(ISNA(VLOOKUP(A17183, Sheet3!$B$1:$C$652,2,FALSE)), "Free Agent",VLOOKUP(A17183, Sheet3!$B$1:$C$652,2,FALSE))</f>
        <v>LIGA Bancomer MX</v>
      </c>
    </row>
    <row r="17184" spans="1:2" x14ac:dyDescent="0.25">
      <c r="A17184" s="1" t="s">
        <v>163</v>
      </c>
      <c r="B17184" t="str">
        <f>IF(ISNA(VLOOKUP(A17184, Sheet3!$B$1:$C$652,2,FALSE)), "Free Agent",VLOOKUP(A17184, Sheet3!$B$1:$C$652,2,FALSE))</f>
        <v>Süper Lig</v>
      </c>
    </row>
    <row r="17185" spans="1:2" x14ac:dyDescent="0.25">
      <c r="A17185" s="1" t="s">
        <v>80</v>
      </c>
      <c r="B17185" t="str">
        <f>IF(ISNA(VLOOKUP(A17185, Sheet3!$B$1:$C$652,2,FALSE)), "Free Agent",VLOOKUP(A17185, Sheet3!$B$1:$C$652,2,FALSE))</f>
        <v>Serie A TIM</v>
      </c>
    </row>
    <row r="17186" spans="1:2" x14ac:dyDescent="0.25">
      <c r="A17186" s="1" t="s">
        <v>410</v>
      </c>
      <c r="B17186" t="str">
        <f>IF(ISNA(VLOOKUP(A17186, Sheet3!$B$1:$C$652,2,FALSE)), "Free Agent",VLOOKUP(A17186, Sheet3!$B$1:$C$652,2,FALSE))</f>
        <v>Allsvenskan</v>
      </c>
    </row>
    <row r="17187" spans="1:2" x14ac:dyDescent="0.25">
      <c r="A17187" s="1" t="s">
        <v>94</v>
      </c>
      <c r="B17187" t="str">
        <f>IF(ISNA(VLOOKUP(A17187, Sheet3!$B$1:$C$652,2,FALSE)), "Free Agent",VLOOKUP(A17187, Sheet3!$B$1:$C$652,2,FALSE))</f>
        <v>CSL</v>
      </c>
    </row>
    <row r="17188" spans="1:2" x14ac:dyDescent="0.25">
      <c r="A17188" s="1" t="s">
        <v>594</v>
      </c>
      <c r="B17188" t="str">
        <f>IF(ISNA(VLOOKUP(A17188, Sheet3!$B$1:$C$652,2,FALSE)), "Free Agent",VLOOKUP(A17188, Sheet3!$B$1:$C$652,2,FALSE))</f>
        <v>3. Liga</v>
      </c>
    </row>
    <row r="17189" spans="1:2" x14ac:dyDescent="0.25">
      <c r="A17189" s="1" t="s">
        <v>206</v>
      </c>
      <c r="B17189" t="str">
        <f>IF(ISNA(VLOOKUP(A17189, Sheet3!$B$1:$C$652,2,FALSE)), "Free Agent",VLOOKUP(A17189, Sheet3!$B$1:$C$652,2,FALSE))</f>
        <v>Liga Dimayor</v>
      </c>
    </row>
    <row r="17190" spans="1:2" x14ac:dyDescent="0.25">
      <c r="A17190" s="1" t="s">
        <v>490</v>
      </c>
      <c r="B17190" t="str">
        <f>IF(ISNA(VLOOKUP(A17190, Sheet3!$B$1:$C$652,2,FALSE)), "Free Agent",VLOOKUP(A17190, Sheet3!$B$1:$C$652,2,FALSE))</f>
        <v>Calcio B</v>
      </c>
    </row>
    <row r="17191" spans="1:2" x14ac:dyDescent="0.25">
      <c r="A17191" s="1" t="s">
        <v>153</v>
      </c>
      <c r="B17191" t="str">
        <f>IF(ISNA(VLOOKUP(A17191, Sheet3!$B$1:$C$652,2,FALSE)), "Free Agent",VLOOKUP(A17191, Sheet3!$B$1:$C$652,2,FALSE))</f>
        <v>Saudi Professional League</v>
      </c>
    </row>
    <row r="17192" spans="1:2" x14ac:dyDescent="0.25">
      <c r="A17192" s="1" t="s">
        <v>300</v>
      </c>
      <c r="B17192" t="str">
        <f>IF(ISNA(VLOOKUP(A17192, Sheet3!$B$1:$C$652,2,FALSE)), "Free Agent",VLOOKUP(A17192, Sheet3!$B$1:$C$652,2,FALSE))</f>
        <v>EFL Championship</v>
      </c>
    </row>
    <row r="17193" spans="1:2" x14ac:dyDescent="0.25">
      <c r="A17193" s="1" t="s">
        <v>211</v>
      </c>
      <c r="B17193" t="str">
        <f>IF(ISNA(VLOOKUP(A17193, Sheet3!$B$1:$C$652,2,FALSE)), "Free Agent",VLOOKUP(A17193, Sheet3!$B$1:$C$652,2,FALSE))</f>
        <v>MLS</v>
      </c>
    </row>
    <row r="17194" spans="1:2" x14ac:dyDescent="0.25">
      <c r="A17194" s="1" t="s">
        <v>372</v>
      </c>
      <c r="B17194" t="str">
        <f>IF(ISNA(VLOOKUP(A17194, Sheet3!$B$1:$C$652,2,FALSE)), "Free Agent",VLOOKUP(A17194, Sheet3!$B$1:$C$652,2,FALSE))</f>
        <v>Allsvenskan</v>
      </c>
    </row>
    <row r="17195" spans="1:2" x14ac:dyDescent="0.25">
      <c r="A17195" s="1" t="s">
        <v>247</v>
      </c>
      <c r="B17195" t="str">
        <f>IF(ISNA(VLOOKUP(A17195, Sheet3!$B$1:$C$652,2,FALSE)), "Free Agent",VLOOKUP(A17195, Sheet3!$B$1:$C$652,2,FALSE))</f>
        <v>LIGA Bancomer MX</v>
      </c>
    </row>
    <row r="17196" spans="1:2" x14ac:dyDescent="0.25">
      <c r="A17196" s="1" t="s">
        <v>321</v>
      </c>
      <c r="B17196" t="str">
        <f>IF(ISNA(VLOOKUP(A17196, Sheet3!$B$1:$C$652,2,FALSE)), "Free Agent",VLOOKUP(A17196, Sheet3!$B$1:$C$652,2,FALSE))</f>
        <v>Meiji Yasuda J1</v>
      </c>
    </row>
    <row r="17197" spans="1:2" x14ac:dyDescent="0.25">
      <c r="A17197" s="1" t="s">
        <v>637</v>
      </c>
      <c r="B17197" t="str">
        <f>IF(ISNA(VLOOKUP(A17197, Sheet3!$B$1:$C$652,2,FALSE)), "Free Agent",VLOOKUP(A17197, Sheet3!$B$1:$C$652,2,FALSE))</f>
        <v>EFL League Two</v>
      </c>
    </row>
    <row r="17198" spans="1:2" x14ac:dyDescent="0.25">
      <c r="A17198" s="1" t="s">
        <v>313</v>
      </c>
      <c r="B17198" t="str">
        <f>IF(ISNA(VLOOKUP(A17198, Sheet3!$B$1:$C$652,2,FALSE)), "Free Agent",VLOOKUP(A17198, Sheet3!$B$1:$C$652,2,FALSE))</f>
        <v>Camp. Scotiabank</v>
      </c>
    </row>
    <row r="17199" spans="1:2" x14ac:dyDescent="0.25">
      <c r="A17199" s="1"/>
      <c r="B17199" t="str">
        <f>IF(ISNA(VLOOKUP(A17199, Sheet3!$B$1:$C$652,2,FALSE)), "Free Agent",VLOOKUP(A17199, Sheet3!$B$1:$C$652,2,FALSE))</f>
        <v>Free Agent</v>
      </c>
    </row>
    <row r="17200" spans="1:2" x14ac:dyDescent="0.25">
      <c r="A17200" s="1" t="s">
        <v>641</v>
      </c>
      <c r="B17200" t="str">
        <f>IF(ISNA(VLOOKUP(A17200, Sheet3!$B$1:$C$652,2,FALSE)), "Free Agent",VLOOKUP(A17200, Sheet3!$B$1:$C$652,2,FALSE))</f>
        <v>SSE Airtricity Lge</v>
      </c>
    </row>
    <row r="17201" spans="1:2" x14ac:dyDescent="0.25">
      <c r="A17201" s="1" t="s">
        <v>432</v>
      </c>
      <c r="B17201" t="str">
        <f>IF(ISNA(VLOOKUP(A17201, Sheet3!$B$1:$C$652,2,FALSE)), "Free Agent",VLOOKUP(A17201, Sheet3!$B$1:$C$652,2,FALSE))</f>
        <v>Eliteserien</v>
      </c>
    </row>
    <row r="17202" spans="1:2" x14ac:dyDescent="0.25">
      <c r="A17202" s="1" t="s">
        <v>478</v>
      </c>
      <c r="B17202" t="str">
        <f>IF(ISNA(VLOOKUP(A17202, Sheet3!$B$1:$C$652,2,FALSE)), "Free Agent",VLOOKUP(A17202, Sheet3!$B$1:$C$652,2,FALSE))</f>
        <v>Allsvenskan</v>
      </c>
    </row>
    <row r="17203" spans="1:2" x14ac:dyDescent="0.25">
      <c r="A17203" s="1" t="s">
        <v>466</v>
      </c>
      <c r="B17203" t="str">
        <f>IF(ISNA(VLOOKUP(A17203, Sheet3!$B$1:$C$652,2,FALSE)), "Free Agent",VLOOKUP(A17203, Sheet3!$B$1:$C$652,2,FALSE))</f>
        <v>Hyundai A-League</v>
      </c>
    </row>
    <row r="17204" spans="1:2" x14ac:dyDescent="0.25">
      <c r="A17204" s="1" t="s">
        <v>497</v>
      </c>
      <c r="B17204" t="str">
        <f>IF(ISNA(VLOOKUP(A17204, Sheet3!$B$1:$C$652,2,FALSE)), "Free Agent",VLOOKUP(A17204, Sheet3!$B$1:$C$652,2,FALSE))</f>
        <v>Domino’s Ligue 2</v>
      </c>
    </row>
    <row r="17205" spans="1:2" x14ac:dyDescent="0.25">
      <c r="A17205" s="1" t="s">
        <v>515</v>
      </c>
      <c r="B17205" t="str">
        <f>IF(ISNA(VLOOKUP(A17205, Sheet3!$B$1:$C$652,2,FALSE)), "Free Agent",VLOOKUP(A17205, Sheet3!$B$1:$C$652,2,FALSE))</f>
        <v>Ö. Bundesliga</v>
      </c>
    </row>
    <row r="17206" spans="1:2" x14ac:dyDescent="0.25">
      <c r="A17206" s="1" t="s">
        <v>633</v>
      </c>
      <c r="B17206" t="str">
        <f>IF(ISNA(VLOOKUP(A17206, Sheet3!$B$1:$C$652,2,FALSE)), "Free Agent",VLOOKUP(A17206, Sheet3!$B$1:$C$652,2,FALSE))</f>
        <v>Liga Dimayor</v>
      </c>
    </row>
    <row r="17207" spans="1:2" x14ac:dyDescent="0.25">
      <c r="A17207" s="1" t="s">
        <v>494</v>
      </c>
      <c r="B17207" t="str">
        <f>IF(ISNA(VLOOKUP(A17207, Sheet3!$B$1:$C$652,2,FALSE)), "Free Agent",VLOOKUP(A17207, Sheet3!$B$1:$C$652,2,FALSE))</f>
        <v>Ö. Bundesliga</v>
      </c>
    </row>
    <row r="17208" spans="1:2" x14ac:dyDescent="0.25">
      <c r="A17208" s="1" t="s">
        <v>650</v>
      </c>
      <c r="B17208" t="str">
        <f>IF(ISNA(VLOOKUP(A17208, Sheet3!$B$1:$C$652,2,FALSE)), "Free Agent",VLOOKUP(A17208, Sheet3!$B$1:$C$652,2,FALSE))</f>
        <v>SSE Airtricity Lge</v>
      </c>
    </row>
    <row r="17209" spans="1:2" x14ac:dyDescent="0.25">
      <c r="A17209" s="1" t="s">
        <v>563</v>
      </c>
      <c r="B17209" t="str">
        <f>IF(ISNA(VLOOKUP(A17209, Sheet3!$B$1:$C$652,2,FALSE)), "Free Agent",VLOOKUP(A17209, Sheet3!$B$1:$C$652,2,FALSE))</f>
        <v>Liga Dimayor</v>
      </c>
    </row>
    <row r="17210" spans="1:2" x14ac:dyDescent="0.25">
      <c r="A17210" s="1" t="s">
        <v>584</v>
      </c>
      <c r="B17210" t="str">
        <f>IF(ISNA(VLOOKUP(A17210, Sheet3!$B$1:$C$652,2,FALSE)), "Free Agent",VLOOKUP(A17210, Sheet3!$B$1:$C$652,2,FALSE))</f>
        <v>Scottish Prem</v>
      </c>
    </row>
    <row r="17211" spans="1:2" x14ac:dyDescent="0.25">
      <c r="A17211" s="1" t="s">
        <v>452</v>
      </c>
      <c r="B17211" t="str">
        <f>IF(ISNA(VLOOKUP(A17211, Sheet3!$B$1:$C$652,2,FALSE)), "Free Agent",VLOOKUP(A17211, Sheet3!$B$1:$C$652,2,FALSE))</f>
        <v>Meiji Yasuda J1</v>
      </c>
    </row>
    <row r="17212" spans="1:2" x14ac:dyDescent="0.25">
      <c r="A17212" s="1" t="s">
        <v>191</v>
      </c>
      <c r="B17212" t="str">
        <f>IF(ISNA(VLOOKUP(A17212, Sheet3!$B$1:$C$652,2,FALSE)), "Free Agent",VLOOKUP(A17212, Sheet3!$B$1:$C$652,2,FALSE))</f>
        <v>CSL</v>
      </c>
    </row>
    <row r="17213" spans="1:2" x14ac:dyDescent="0.25">
      <c r="A17213" s="1" t="s">
        <v>626</v>
      </c>
      <c r="B17213" t="str">
        <f>IF(ISNA(VLOOKUP(A17213, Sheet3!$B$1:$C$652,2,FALSE)), "Free Agent",VLOOKUP(A17213, Sheet3!$B$1:$C$652,2,FALSE))</f>
        <v>EFL League Two</v>
      </c>
    </row>
    <row r="17214" spans="1:2" x14ac:dyDescent="0.25">
      <c r="A17214" s="1" t="s">
        <v>607</v>
      </c>
      <c r="B17214" t="str">
        <f>IF(ISNA(VLOOKUP(A17214, Sheet3!$B$1:$C$652,2,FALSE)), "Free Agent",VLOOKUP(A17214, Sheet3!$B$1:$C$652,2,FALSE))</f>
        <v>EFL League One</v>
      </c>
    </row>
    <row r="17215" spans="1:2" x14ac:dyDescent="0.25">
      <c r="A17215" s="1" t="s">
        <v>637</v>
      </c>
      <c r="B17215" t="str">
        <f>IF(ISNA(VLOOKUP(A17215, Sheet3!$B$1:$C$652,2,FALSE)), "Free Agent",VLOOKUP(A17215, Sheet3!$B$1:$C$652,2,FALSE))</f>
        <v>EFL League Two</v>
      </c>
    </row>
    <row r="17216" spans="1:2" x14ac:dyDescent="0.25">
      <c r="A17216" s="1" t="s">
        <v>459</v>
      </c>
      <c r="B17216" t="str">
        <f>IF(ISNA(VLOOKUP(A17216, Sheet3!$B$1:$C$652,2,FALSE)), "Free Agent",VLOOKUP(A17216, Sheet3!$B$1:$C$652,2,FALSE))</f>
        <v>Meiji Yasuda J1</v>
      </c>
    </row>
    <row r="17217" spans="1:2" x14ac:dyDescent="0.25">
      <c r="A17217" s="1"/>
      <c r="B17217" t="str">
        <f>IF(ISNA(VLOOKUP(A17217, Sheet3!$B$1:$C$652,2,FALSE)), "Free Agent",VLOOKUP(A17217, Sheet3!$B$1:$C$652,2,FALSE))</f>
        <v>Free Agent</v>
      </c>
    </row>
    <row r="17218" spans="1:2" x14ac:dyDescent="0.25">
      <c r="A17218" s="1" t="s">
        <v>156</v>
      </c>
      <c r="B17218" t="str">
        <f>IF(ISNA(VLOOKUP(A17218, Sheet3!$B$1:$C$652,2,FALSE)), "Free Agent",VLOOKUP(A17218, Sheet3!$B$1:$C$652,2,FALSE))</f>
        <v>Saudi Professional League</v>
      </c>
    </row>
    <row r="17219" spans="1:2" x14ac:dyDescent="0.25">
      <c r="A17219" s="1" t="s">
        <v>92</v>
      </c>
      <c r="B17219" t="str">
        <f>IF(ISNA(VLOOKUP(A17219, Sheet3!$B$1:$C$652,2,FALSE)), "Free Agent",VLOOKUP(A17219, Sheet3!$B$1:$C$652,2,FALSE))</f>
        <v>CSL</v>
      </c>
    </row>
    <row r="17220" spans="1:2" x14ac:dyDescent="0.25">
      <c r="A17220" s="1" t="s">
        <v>459</v>
      </c>
      <c r="B17220" t="str">
        <f>IF(ISNA(VLOOKUP(A17220, Sheet3!$B$1:$C$652,2,FALSE)), "Free Agent",VLOOKUP(A17220, Sheet3!$B$1:$C$652,2,FALSE))</f>
        <v>Meiji Yasuda J1</v>
      </c>
    </row>
    <row r="17221" spans="1:2" x14ac:dyDescent="0.25">
      <c r="A17221" s="1" t="s">
        <v>268</v>
      </c>
      <c r="B17221" t="str">
        <f>IF(ISNA(VLOOKUP(A17221, Sheet3!$B$1:$C$652,2,FALSE)), "Free Agent",VLOOKUP(A17221, Sheet3!$B$1:$C$652,2,FALSE))</f>
        <v>Ligue 1 Conforama</v>
      </c>
    </row>
    <row r="17222" spans="1:2" x14ac:dyDescent="0.25">
      <c r="A17222" s="1" t="s">
        <v>276</v>
      </c>
      <c r="B17222" t="str">
        <f>IF(ISNA(VLOOKUP(A17222, Sheet3!$B$1:$C$652,2,FALSE)), "Free Agent",VLOOKUP(A17222, Sheet3!$B$1:$C$652,2,FALSE))</f>
        <v>Camp. Scotiabank</v>
      </c>
    </row>
    <row r="17223" spans="1:2" x14ac:dyDescent="0.25">
      <c r="A17223" s="1" t="s">
        <v>494</v>
      </c>
      <c r="B17223" t="str">
        <f>IF(ISNA(VLOOKUP(A17223, Sheet3!$B$1:$C$652,2,FALSE)), "Free Agent",VLOOKUP(A17223, Sheet3!$B$1:$C$652,2,FALSE))</f>
        <v>Ö. Bundesliga</v>
      </c>
    </row>
    <row r="17224" spans="1:2" x14ac:dyDescent="0.25">
      <c r="A17224" s="1" t="s">
        <v>364</v>
      </c>
      <c r="B17224" t="str">
        <f>IF(ISNA(VLOOKUP(A17224, Sheet3!$B$1:$C$652,2,FALSE)), "Free Agent",VLOOKUP(A17224, Sheet3!$B$1:$C$652,2,FALSE))</f>
        <v>Pro League</v>
      </c>
    </row>
    <row r="17225" spans="1:2" x14ac:dyDescent="0.25">
      <c r="A17225" s="1" t="s">
        <v>288</v>
      </c>
      <c r="B17225" t="str">
        <f>IF(ISNA(VLOOKUP(A17225, Sheet3!$B$1:$C$652,2,FALSE)), "Free Agent",VLOOKUP(A17225, Sheet3!$B$1:$C$652,2,FALSE))</f>
        <v>Saudi Professional League</v>
      </c>
    </row>
    <row r="17226" spans="1:2" x14ac:dyDescent="0.25">
      <c r="A17226" s="1" t="s">
        <v>623</v>
      </c>
      <c r="B17226" t="str">
        <f>IF(ISNA(VLOOKUP(A17226, Sheet3!$B$1:$C$652,2,FALSE)), "Free Agent",VLOOKUP(A17226, Sheet3!$B$1:$C$652,2,FALSE))</f>
        <v>EFL League Two</v>
      </c>
    </row>
    <row r="17227" spans="1:2" x14ac:dyDescent="0.25">
      <c r="A17227" s="1" t="s">
        <v>462</v>
      </c>
      <c r="B17227" t="str">
        <f>IF(ISNA(VLOOKUP(A17227, Sheet3!$B$1:$C$652,2,FALSE)), "Free Agent",VLOOKUP(A17227, Sheet3!$B$1:$C$652,2,FALSE))</f>
        <v>EFL Championship</v>
      </c>
    </row>
    <row r="17228" spans="1:2" x14ac:dyDescent="0.25">
      <c r="A17228" s="1" t="s">
        <v>404</v>
      </c>
      <c r="B17228" t="str">
        <f>IF(ISNA(VLOOKUP(A17228, Sheet3!$B$1:$C$652,2,FALSE)), "Free Agent",VLOOKUP(A17228, Sheet3!$B$1:$C$652,2,FALSE))</f>
        <v>Domino’s Ligue 2</v>
      </c>
    </row>
    <row r="17229" spans="1:2" x14ac:dyDescent="0.25">
      <c r="A17229" s="1" t="s">
        <v>544</v>
      </c>
      <c r="B17229" t="str">
        <f>IF(ISNA(VLOOKUP(A17229, Sheet3!$B$1:$C$652,2,FALSE)), "Free Agent",VLOOKUP(A17229, Sheet3!$B$1:$C$652,2,FALSE))</f>
        <v>Ekstraklasa</v>
      </c>
    </row>
    <row r="17230" spans="1:2" x14ac:dyDescent="0.25">
      <c r="A17230" s="1" t="s">
        <v>185</v>
      </c>
      <c r="B17230" t="str">
        <f>IF(ISNA(VLOOKUP(A17230, Sheet3!$B$1:$C$652,2,FALSE)), "Free Agent",VLOOKUP(A17230, Sheet3!$B$1:$C$652,2,FALSE))</f>
        <v>LIGA Bancomer MX</v>
      </c>
    </row>
    <row r="17231" spans="1:2" x14ac:dyDescent="0.25">
      <c r="A17231" s="1" t="s">
        <v>572</v>
      </c>
      <c r="B17231" t="str">
        <f>IF(ISNA(VLOOKUP(A17231, Sheet3!$B$1:$C$652,2,FALSE)), "Free Agent",VLOOKUP(A17231, Sheet3!$B$1:$C$652,2,FALSE))</f>
        <v>EFL League One</v>
      </c>
    </row>
    <row r="17232" spans="1:2" x14ac:dyDescent="0.25">
      <c r="A17232" s="1" t="s">
        <v>88</v>
      </c>
      <c r="B17232" t="str">
        <f>IF(ISNA(VLOOKUP(A17232, Sheet3!$B$1:$C$652,2,FALSE)), "Free Agent",VLOOKUP(A17232, Sheet3!$B$1:$C$652,2,FALSE))</f>
        <v>CSL</v>
      </c>
    </row>
    <row r="17233" spans="1:2" x14ac:dyDescent="0.25">
      <c r="A17233" s="1" t="s">
        <v>358</v>
      </c>
      <c r="B17233" t="str">
        <f>IF(ISNA(VLOOKUP(A17233, Sheet3!$B$1:$C$652,2,FALSE)), "Free Agent",VLOOKUP(A17233, Sheet3!$B$1:$C$652,2,FALSE))</f>
        <v>Saudi Professional League</v>
      </c>
    </row>
    <row r="17234" spans="1:2" x14ac:dyDescent="0.25">
      <c r="A17234" s="1" t="s">
        <v>633</v>
      </c>
      <c r="B17234" t="str">
        <f>IF(ISNA(VLOOKUP(A17234, Sheet3!$B$1:$C$652,2,FALSE)), "Free Agent",VLOOKUP(A17234, Sheet3!$B$1:$C$652,2,FALSE))</f>
        <v>Liga Dimayor</v>
      </c>
    </row>
    <row r="17235" spans="1:2" x14ac:dyDescent="0.25">
      <c r="A17235" s="1" t="s">
        <v>44</v>
      </c>
      <c r="B17235" t="str">
        <f>IF(ISNA(VLOOKUP(A17235, Sheet3!$B$1:$C$652,2,FALSE)), "Free Agent",VLOOKUP(A17235, Sheet3!$B$1:$C$652,2,FALSE))</f>
        <v>CSL</v>
      </c>
    </row>
    <row r="17236" spans="1:2" x14ac:dyDescent="0.25">
      <c r="A17236" s="1" t="s">
        <v>213</v>
      </c>
      <c r="B17236" t="str">
        <f>IF(ISNA(VLOOKUP(A17236, Sheet3!$B$1:$C$652,2,FALSE)), "Free Agent",VLOOKUP(A17236, Sheet3!$B$1:$C$652,2,FALSE))</f>
        <v>Serie A TIM</v>
      </c>
    </row>
    <row r="17237" spans="1:2" x14ac:dyDescent="0.25">
      <c r="A17237" s="1" t="s">
        <v>486</v>
      </c>
      <c r="B17237" t="str">
        <f>IF(ISNA(VLOOKUP(A17237, Sheet3!$B$1:$C$652,2,FALSE)), "Free Agent",VLOOKUP(A17237, Sheet3!$B$1:$C$652,2,FALSE))</f>
        <v>Domino’s Ligue 2</v>
      </c>
    </row>
    <row r="17238" spans="1:2" x14ac:dyDescent="0.25">
      <c r="A17238" s="1" t="s">
        <v>287</v>
      </c>
      <c r="B17238" t="str">
        <f>IF(ISNA(VLOOKUP(A17238, Sheet3!$B$1:$C$652,2,FALSE)), "Free Agent",VLOOKUP(A17238, Sheet3!$B$1:$C$652,2,FALSE))</f>
        <v>Bundesliga 2</v>
      </c>
    </row>
    <row r="17239" spans="1:2" x14ac:dyDescent="0.25">
      <c r="A17239" s="1" t="s">
        <v>190</v>
      </c>
      <c r="B17239" t="str">
        <f>IF(ISNA(VLOOKUP(A17239, Sheet3!$B$1:$C$652,2,FALSE)), "Free Agent",VLOOKUP(A17239, Sheet3!$B$1:$C$652,2,FALSE))</f>
        <v>CSL</v>
      </c>
    </row>
    <row r="17240" spans="1:2" x14ac:dyDescent="0.25">
      <c r="A17240" s="1" t="s">
        <v>506</v>
      </c>
      <c r="B17240" t="str">
        <f>IF(ISNA(VLOOKUP(A17240, Sheet3!$B$1:$C$652,2,FALSE)), "Free Agent",VLOOKUP(A17240, Sheet3!$B$1:$C$652,2,FALSE))</f>
        <v>Ekstraklasa</v>
      </c>
    </row>
    <row r="17241" spans="1:2" x14ac:dyDescent="0.25">
      <c r="A17241" s="1" t="s">
        <v>532</v>
      </c>
      <c r="B17241" t="str">
        <f>IF(ISNA(VLOOKUP(A17241, Sheet3!$B$1:$C$652,2,FALSE)), "Free Agent",VLOOKUP(A17241, Sheet3!$B$1:$C$652,2,FALSE))</f>
        <v>Eredivisie</v>
      </c>
    </row>
    <row r="17242" spans="1:2" x14ac:dyDescent="0.25">
      <c r="A17242" s="1" t="s">
        <v>473</v>
      </c>
      <c r="B17242" t="str">
        <f>IF(ISNA(VLOOKUP(A17242, Sheet3!$B$1:$C$652,2,FALSE)), "Free Agent",VLOOKUP(A17242, Sheet3!$B$1:$C$652,2,FALSE))</f>
        <v>Domino’s Ligue 2</v>
      </c>
    </row>
    <row r="17243" spans="1:2" x14ac:dyDescent="0.25">
      <c r="A17243" s="1" t="s">
        <v>500</v>
      </c>
      <c r="B17243" t="str">
        <f>IF(ISNA(VLOOKUP(A17243, Sheet3!$B$1:$C$652,2,FALSE)), "Free Agent",VLOOKUP(A17243, Sheet3!$B$1:$C$652,2,FALSE))</f>
        <v>Ekstraklasa</v>
      </c>
    </row>
    <row r="17244" spans="1:2" x14ac:dyDescent="0.25">
      <c r="A17244" s="1" t="s">
        <v>94</v>
      </c>
      <c r="B17244" t="str">
        <f>IF(ISNA(VLOOKUP(A17244, Sheet3!$B$1:$C$652,2,FALSE)), "Free Agent",VLOOKUP(A17244, Sheet3!$B$1:$C$652,2,FALSE))</f>
        <v>CSL</v>
      </c>
    </row>
    <row r="17245" spans="1:2" x14ac:dyDescent="0.25">
      <c r="A17245" s="1" t="s">
        <v>469</v>
      </c>
      <c r="B17245" t="str">
        <f>IF(ISNA(VLOOKUP(A17245, Sheet3!$B$1:$C$652,2,FALSE)), "Free Agent",VLOOKUP(A17245, Sheet3!$B$1:$C$652,2,FALSE))</f>
        <v>Ekstraklasa</v>
      </c>
    </row>
    <row r="17246" spans="1:2" x14ac:dyDescent="0.25">
      <c r="A17246" s="1" t="s">
        <v>304</v>
      </c>
      <c r="B17246" t="str">
        <f>IF(ISNA(VLOOKUP(A17246, Sheet3!$B$1:$C$652,2,FALSE)), "Free Agent",VLOOKUP(A17246, Sheet3!$B$1:$C$652,2,FALSE))</f>
        <v>MLS</v>
      </c>
    </row>
    <row r="17247" spans="1:2" x14ac:dyDescent="0.25">
      <c r="A17247" s="1" t="s">
        <v>348</v>
      </c>
      <c r="B17247" t="str">
        <f>IF(ISNA(VLOOKUP(A17247, Sheet3!$B$1:$C$652,2,FALSE)), "Free Agent",VLOOKUP(A17247, Sheet3!$B$1:$C$652,2,FALSE))</f>
        <v>RSL</v>
      </c>
    </row>
    <row r="17248" spans="1:2" x14ac:dyDescent="0.25">
      <c r="A17248" s="1" t="s">
        <v>312</v>
      </c>
      <c r="B17248" t="str">
        <f>IF(ISNA(VLOOKUP(A17248, Sheet3!$B$1:$C$652,2,FALSE)), "Free Agent",VLOOKUP(A17248, Sheet3!$B$1:$C$652,2,FALSE))</f>
        <v>Calcio B</v>
      </c>
    </row>
    <row r="17249" spans="1:2" x14ac:dyDescent="0.25">
      <c r="A17249" s="1" t="s">
        <v>524</v>
      </c>
      <c r="B17249" t="str">
        <f>IF(ISNA(VLOOKUP(A17249, Sheet3!$B$1:$C$652,2,FALSE)), "Free Agent",VLOOKUP(A17249, Sheet3!$B$1:$C$652,2,FALSE))</f>
        <v>EFL League One</v>
      </c>
    </row>
    <row r="17250" spans="1:2" x14ac:dyDescent="0.25">
      <c r="A17250" s="1" t="s">
        <v>614</v>
      </c>
      <c r="B17250" t="str">
        <f>IF(ISNA(VLOOKUP(A17250, Sheet3!$B$1:$C$652,2,FALSE)), "Free Agent",VLOOKUP(A17250, Sheet3!$B$1:$C$652,2,FALSE))</f>
        <v>EFL League One</v>
      </c>
    </row>
    <row r="17251" spans="1:2" x14ac:dyDescent="0.25">
      <c r="A17251" s="1" t="s">
        <v>575</v>
      </c>
      <c r="B17251" t="str">
        <f>IF(ISNA(VLOOKUP(A17251, Sheet3!$B$1:$C$652,2,FALSE)), "Free Agent",VLOOKUP(A17251, Sheet3!$B$1:$C$652,2,FALSE))</f>
        <v>Meiji Yasuda J1</v>
      </c>
    </row>
    <row r="17252" spans="1:2" x14ac:dyDescent="0.25">
      <c r="A17252" s="1" t="s">
        <v>649</v>
      </c>
      <c r="B17252" t="str">
        <f>IF(ISNA(VLOOKUP(A17252, Sheet3!$B$1:$C$652,2,FALSE)), "Free Agent",VLOOKUP(A17252, Sheet3!$B$1:$C$652,2,FALSE))</f>
        <v>SSE Airtricity Lge</v>
      </c>
    </row>
    <row r="17253" spans="1:2" x14ac:dyDescent="0.25">
      <c r="A17253" s="1" t="s">
        <v>573</v>
      </c>
      <c r="B17253" t="str">
        <f>IF(ISNA(VLOOKUP(A17253, Sheet3!$B$1:$C$652,2,FALSE)), "Free Agent",VLOOKUP(A17253, Sheet3!$B$1:$C$652,2,FALSE))</f>
        <v>EFL League One</v>
      </c>
    </row>
    <row r="17254" spans="1:2" x14ac:dyDescent="0.25">
      <c r="A17254" s="1" t="s">
        <v>479</v>
      </c>
      <c r="B17254" t="str">
        <f>IF(ISNA(VLOOKUP(A17254, Sheet3!$B$1:$C$652,2,FALSE)), "Free Agent",VLOOKUP(A17254, Sheet3!$B$1:$C$652,2,FALSE))</f>
        <v>Ekstraklasa</v>
      </c>
    </row>
    <row r="17255" spans="1:2" x14ac:dyDescent="0.25">
      <c r="A17255" s="1" t="s">
        <v>191</v>
      </c>
      <c r="B17255" t="str">
        <f>IF(ISNA(VLOOKUP(A17255, Sheet3!$B$1:$C$652,2,FALSE)), "Free Agent",VLOOKUP(A17255, Sheet3!$B$1:$C$652,2,FALSE))</f>
        <v>CSL</v>
      </c>
    </row>
    <row r="17256" spans="1:2" x14ac:dyDescent="0.25">
      <c r="A17256" s="1" t="s">
        <v>532</v>
      </c>
      <c r="B17256" t="str">
        <f>IF(ISNA(VLOOKUP(A17256, Sheet3!$B$1:$C$652,2,FALSE)), "Free Agent",VLOOKUP(A17256, Sheet3!$B$1:$C$652,2,FALSE))</f>
        <v>Eredivisie</v>
      </c>
    </row>
    <row r="17257" spans="1:2" x14ac:dyDescent="0.25">
      <c r="A17257" s="1" t="s">
        <v>535</v>
      </c>
      <c r="B17257" t="str">
        <f>IF(ISNA(VLOOKUP(A17257, Sheet3!$B$1:$C$652,2,FALSE)), "Free Agent",VLOOKUP(A17257, Sheet3!$B$1:$C$652,2,FALSE))</f>
        <v>Meiji Yasuda J1</v>
      </c>
    </row>
    <row r="17258" spans="1:2" x14ac:dyDescent="0.25">
      <c r="A17258" s="1" t="s">
        <v>581</v>
      </c>
      <c r="B17258" t="str">
        <f>IF(ISNA(VLOOKUP(A17258, Sheet3!$B$1:$C$652,2,FALSE)), "Free Agent",VLOOKUP(A17258, Sheet3!$B$1:$C$652,2,FALSE))</f>
        <v>Rest of World</v>
      </c>
    </row>
    <row r="17259" spans="1:2" x14ac:dyDescent="0.25">
      <c r="A17259" s="1" t="s">
        <v>376</v>
      </c>
      <c r="B17259" t="str">
        <f>IF(ISNA(VLOOKUP(A17259, Sheet3!$B$1:$C$652,2,FALSE)), "Free Agent",VLOOKUP(A17259, Sheet3!$B$1:$C$652,2,FALSE))</f>
        <v>Ö. Bundesliga</v>
      </c>
    </row>
    <row r="17260" spans="1:2" x14ac:dyDescent="0.25">
      <c r="A17260" s="1" t="s">
        <v>44</v>
      </c>
      <c r="B17260" t="str">
        <f>IF(ISNA(VLOOKUP(A17260, Sheet3!$B$1:$C$652,2,FALSE)), "Free Agent",VLOOKUP(A17260, Sheet3!$B$1:$C$652,2,FALSE))</f>
        <v>CSL</v>
      </c>
    </row>
    <row r="17261" spans="1:2" x14ac:dyDescent="0.25">
      <c r="A17261" s="1" t="s">
        <v>602</v>
      </c>
      <c r="B17261" t="str">
        <f>IF(ISNA(VLOOKUP(A17261, Sheet3!$B$1:$C$652,2,FALSE)), "Free Agent",VLOOKUP(A17261, Sheet3!$B$1:$C$652,2,FALSE))</f>
        <v>EFL League Two</v>
      </c>
    </row>
    <row r="17262" spans="1:2" x14ac:dyDescent="0.25">
      <c r="A17262" s="1" t="s">
        <v>190</v>
      </c>
      <c r="B17262" t="str">
        <f>IF(ISNA(VLOOKUP(A17262, Sheet3!$B$1:$C$652,2,FALSE)), "Free Agent",VLOOKUP(A17262, Sheet3!$B$1:$C$652,2,FALSE))</f>
        <v>CSL</v>
      </c>
    </row>
    <row r="17263" spans="1:2" x14ac:dyDescent="0.25">
      <c r="A17263" s="1" t="s">
        <v>529</v>
      </c>
      <c r="B17263" t="str">
        <f>IF(ISNA(VLOOKUP(A17263, Sheet3!$B$1:$C$652,2,FALSE)), "Free Agent",VLOOKUP(A17263, Sheet3!$B$1:$C$652,2,FALSE))</f>
        <v>Eliteserien</v>
      </c>
    </row>
    <row r="17264" spans="1:2" x14ac:dyDescent="0.25">
      <c r="A17264" s="1" t="s">
        <v>482</v>
      </c>
      <c r="B17264" t="str">
        <f>IF(ISNA(VLOOKUP(A17264, Sheet3!$B$1:$C$652,2,FALSE)), "Free Agent",VLOOKUP(A17264, Sheet3!$B$1:$C$652,2,FALSE))</f>
        <v>Camp. Scotiabank</v>
      </c>
    </row>
    <row r="17265" spans="1:2" x14ac:dyDescent="0.25">
      <c r="A17265" s="1" t="s">
        <v>506</v>
      </c>
      <c r="B17265" t="str">
        <f>IF(ISNA(VLOOKUP(A17265, Sheet3!$B$1:$C$652,2,FALSE)), "Free Agent",VLOOKUP(A17265, Sheet3!$B$1:$C$652,2,FALSE))</f>
        <v>Ekstraklasa</v>
      </c>
    </row>
    <row r="17266" spans="1:2" x14ac:dyDescent="0.25">
      <c r="A17266" s="1" t="s">
        <v>318</v>
      </c>
      <c r="B17266" t="str">
        <f>IF(ISNA(VLOOKUP(A17266, Sheet3!$B$1:$C$652,2,FALSE)), "Free Agent",VLOOKUP(A17266, Sheet3!$B$1:$C$652,2,FALSE))</f>
        <v>EFL Championship</v>
      </c>
    </row>
    <row r="17267" spans="1:2" x14ac:dyDescent="0.25">
      <c r="A17267" s="1" t="s">
        <v>611</v>
      </c>
      <c r="B17267" t="str">
        <f>IF(ISNA(VLOOKUP(A17267, Sheet3!$B$1:$C$652,2,FALSE)), "Free Agent",VLOOKUP(A17267, Sheet3!$B$1:$C$652,2,FALSE))</f>
        <v>3. Liga</v>
      </c>
    </row>
    <row r="17268" spans="1:2" x14ac:dyDescent="0.25">
      <c r="A17268" s="1" t="s">
        <v>328</v>
      </c>
      <c r="B17268" t="str">
        <f>IF(ISNA(VLOOKUP(A17268, Sheet3!$B$1:$C$652,2,FALSE)), "Free Agent",VLOOKUP(A17268, Sheet3!$B$1:$C$652,2,FALSE))</f>
        <v>Domino’s Ligue 2</v>
      </c>
    </row>
    <row r="17269" spans="1:2" x14ac:dyDescent="0.25">
      <c r="A17269" s="1" t="s">
        <v>642</v>
      </c>
      <c r="B17269" t="str">
        <f>IF(ISNA(VLOOKUP(A17269, Sheet3!$B$1:$C$652,2,FALSE)), "Free Agent",VLOOKUP(A17269, Sheet3!$B$1:$C$652,2,FALSE))</f>
        <v>Allsvenskan</v>
      </c>
    </row>
    <row r="17270" spans="1:2" x14ac:dyDescent="0.25">
      <c r="A17270" s="1" t="s">
        <v>508</v>
      </c>
      <c r="B17270" t="str">
        <f>IF(ISNA(VLOOKUP(A17270, Sheet3!$B$1:$C$652,2,FALSE)), "Free Agent",VLOOKUP(A17270, Sheet3!$B$1:$C$652,2,FALSE))</f>
        <v>3. Liga</v>
      </c>
    </row>
    <row r="17271" spans="1:2" x14ac:dyDescent="0.25">
      <c r="A17271" s="1" t="s">
        <v>624</v>
      </c>
      <c r="B17271" t="str">
        <f>IF(ISNA(VLOOKUP(A17271, Sheet3!$B$1:$C$652,2,FALSE)), "Free Agent",VLOOKUP(A17271, Sheet3!$B$1:$C$652,2,FALSE))</f>
        <v>EFL League Two</v>
      </c>
    </row>
    <row r="17272" spans="1:2" x14ac:dyDescent="0.25">
      <c r="A17272" s="1" t="s">
        <v>253</v>
      </c>
      <c r="B17272" t="str">
        <f>IF(ISNA(VLOOKUP(A17272, Sheet3!$B$1:$C$652,2,FALSE)), "Free Agent",VLOOKUP(A17272, Sheet3!$B$1:$C$652,2,FALSE))</f>
        <v>Liga Dimayor</v>
      </c>
    </row>
    <row r="17273" spans="1:2" x14ac:dyDescent="0.25">
      <c r="A17273" s="1" t="s">
        <v>495</v>
      </c>
      <c r="B17273" t="str">
        <f>IF(ISNA(VLOOKUP(A17273, Sheet3!$B$1:$C$652,2,FALSE)), "Free Agent",VLOOKUP(A17273, Sheet3!$B$1:$C$652,2,FALSE))</f>
        <v>Domino’s Ligue 2</v>
      </c>
    </row>
    <row r="17274" spans="1:2" x14ac:dyDescent="0.25">
      <c r="A17274" s="1" t="s">
        <v>643</v>
      </c>
      <c r="B17274" t="str">
        <f>IF(ISNA(VLOOKUP(A17274, Sheet3!$B$1:$C$652,2,FALSE)), "Free Agent",VLOOKUP(A17274, Sheet3!$B$1:$C$652,2,FALSE))</f>
        <v>EFL League Two</v>
      </c>
    </row>
    <row r="17275" spans="1:2" x14ac:dyDescent="0.25">
      <c r="A17275" s="1" t="s">
        <v>598</v>
      </c>
      <c r="B17275" t="str">
        <f>IF(ISNA(VLOOKUP(A17275, Sheet3!$B$1:$C$652,2,FALSE)), "Free Agent",VLOOKUP(A17275, Sheet3!$B$1:$C$652,2,FALSE))</f>
        <v>Superliga</v>
      </c>
    </row>
    <row r="17276" spans="1:2" x14ac:dyDescent="0.25">
      <c r="A17276" s="1" t="s">
        <v>215</v>
      </c>
      <c r="B17276" t="str">
        <f>IF(ISNA(VLOOKUP(A17276, Sheet3!$B$1:$C$652,2,FALSE)), "Free Agent",VLOOKUP(A17276, Sheet3!$B$1:$C$652,2,FALSE))</f>
        <v>EFL Championship</v>
      </c>
    </row>
    <row r="17277" spans="1:2" x14ac:dyDescent="0.25">
      <c r="A17277" s="1" t="s">
        <v>643</v>
      </c>
      <c r="B17277" t="str">
        <f>IF(ISNA(VLOOKUP(A17277, Sheet3!$B$1:$C$652,2,FALSE)), "Free Agent",VLOOKUP(A17277, Sheet3!$B$1:$C$652,2,FALSE))</f>
        <v>EFL League Two</v>
      </c>
    </row>
    <row r="17278" spans="1:2" x14ac:dyDescent="0.25">
      <c r="A17278" s="1" t="s">
        <v>368</v>
      </c>
      <c r="B17278" t="str">
        <f>IF(ISNA(VLOOKUP(A17278, Sheet3!$B$1:$C$652,2,FALSE)), "Free Agent",VLOOKUP(A17278, Sheet3!$B$1:$C$652,2,FALSE))</f>
        <v>Liga Dimayor</v>
      </c>
    </row>
    <row r="17279" spans="1:2" x14ac:dyDescent="0.25">
      <c r="A17279" s="1" t="s">
        <v>588</v>
      </c>
      <c r="B17279" t="str">
        <f>IF(ISNA(VLOOKUP(A17279, Sheet3!$B$1:$C$652,2,FALSE)), "Free Agent",VLOOKUP(A17279, Sheet3!$B$1:$C$652,2,FALSE))</f>
        <v>Eliteserien</v>
      </c>
    </row>
    <row r="17280" spans="1:2" x14ac:dyDescent="0.25">
      <c r="A17280" s="1" t="s">
        <v>484</v>
      </c>
      <c r="B17280" t="str">
        <f>IF(ISNA(VLOOKUP(A17280, Sheet3!$B$1:$C$652,2,FALSE)), "Free Agent",VLOOKUP(A17280, Sheet3!$B$1:$C$652,2,FALSE))</f>
        <v>Eliteserien</v>
      </c>
    </row>
    <row r="17281" spans="1:2" x14ac:dyDescent="0.25">
      <c r="A17281" s="1" t="s">
        <v>638</v>
      </c>
      <c r="B17281" t="str">
        <f>IF(ISNA(VLOOKUP(A17281, Sheet3!$B$1:$C$652,2,FALSE)), "Free Agent",VLOOKUP(A17281, Sheet3!$B$1:$C$652,2,FALSE))</f>
        <v>Allsvenskan</v>
      </c>
    </row>
    <row r="17282" spans="1:2" x14ac:dyDescent="0.25">
      <c r="A17282" s="1" t="s">
        <v>620</v>
      </c>
      <c r="B17282" t="str">
        <f>IF(ISNA(VLOOKUP(A17282, Sheet3!$B$1:$C$652,2,FALSE)), "Free Agent",VLOOKUP(A17282, Sheet3!$B$1:$C$652,2,FALSE))</f>
        <v>EFL League Two</v>
      </c>
    </row>
    <row r="17283" spans="1:2" x14ac:dyDescent="0.25">
      <c r="A17283" s="1" t="s">
        <v>634</v>
      </c>
      <c r="B17283" t="str">
        <f>IF(ISNA(VLOOKUP(A17283, Sheet3!$B$1:$C$652,2,FALSE)), "Free Agent",VLOOKUP(A17283, Sheet3!$B$1:$C$652,2,FALSE))</f>
        <v>EFL League Two</v>
      </c>
    </row>
    <row r="17284" spans="1:2" x14ac:dyDescent="0.25">
      <c r="A17284" s="1" t="s">
        <v>449</v>
      </c>
      <c r="B17284" t="str">
        <f>IF(ISNA(VLOOKUP(A17284, Sheet3!$B$1:$C$652,2,FALSE)), "Free Agent",VLOOKUP(A17284, Sheet3!$B$1:$C$652,2,FALSE))</f>
        <v>Allsvenskan</v>
      </c>
    </row>
    <row r="17285" spans="1:2" x14ac:dyDescent="0.25">
      <c r="A17285" s="1" t="s">
        <v>642</v>
      </c>
      <c r="B17285" t="str">
        <f>IF(ISNA(VLOOKUP(A17285, Sheet3!$B$1:$C$652,2,FALSE)), "Free Agent",VLOOKUP(A17285, Sheet3!$B$1:$C$652,2,FALSE))</f>
        <v>Allsvenskan</v>
      </c>
    </row>
    <row r="17286" spans="1:2" x14ac:dyDescent="0.25">
      <c r="A17286" s="1" t="s">
        <v>423</v>
      </c>
      <c r="B17286" t="str">
        <f>IF(ISNA(VLOOKUP(A17286, Sheet3!$B$1:$C$652,2,FALSE)), "Free Agent",VLOOKUP(A17286, Sheet3!$B$1:$C$652,2,FALSE))</f>
        <v>Domino’s Ligue 2</v>
      </c>
    </row>
    <row r="17287" spans="1:2" x14ac:dyDescent="0.25">
      <c r="A17287" s="1" t="s">
        <v>583</v>
      </c>
      <c r="B17287" t="str">
        <f>IF(ISNA(VLOOKUP(A17287, Sheet3!$B$1:$C$652,2,FALSE)), "Free Agent",VLOOKUP(A17287, Sheet3!$B$1:$C$652,2,FALSE))</f>
        <v>EFL League One</v>
      </c>
    </row>
    <row r="17288" spans="1:2" x14ac:dyDescent="0.25">
      <c r="A17288" s="1" t="s">
        <v>630</v>
      </c>
      <c r="B17288" t="str">
        <f>IF(ISNA(VLOOKUP(A17288, Sheet3!$B$1:$C$652,2,FALSE)), "Free Agent",VLOOKUP(A17288, Sheet3!$B$1:$C$652,2,FALSE))</f>
        <v>EFL League Two</v>
      </c>
    </row>
    <row r="17289" spans="1:2" x14ac:dyDescent="0.25">
      <c r="A17289" s="1" t="s">
        <v>626</v>
      </c>
      <c r="B17289" t="str">
        <f>IF(ISNA(VLOOKUP(A17289, Sheet3!$B$1:$C$652,2,FALSE)), "Free Agent",VLOOKUP(A17289, Sheet3!$B$1:$C$652,2,FALSE))</f>
        <v>EFL League Two</v>
      </c>
    </row>
    <row r="17290" spans="1:2" x14ac:dyDescent="0.25">
      <c r="A17290" s="1" t="s">
        <v>344</v>
      </c>
      <c r="B17290" t="str">
        <f>IF(ISNA(VLOOKUP(A17290, Sheet3!$B$1:$C$652,2,FALSE)), "Free Agent",VLOOKUP(A17290, Sheet3!$B$1:$C$652,2,FALSE))</f>
        <v>Hyundai A-League</v>
      </c>
    </row>
    <row r="17291" spans="1:2" x14ac:dyDescent="0.25">
      <c r="A17291" s="1" t="s">
        <v>419</v>
      </c>
      <c r="B17291" t="str">
        <f>IF(ISNA(VLOOKUP(A17291, Sheet3!$B$1:$C$652,2,FALSE)), "Free Agent",VLOOKUP(A17291, Sheet3!$B$1:$C$652,2,FALSE))</f>
        <v>Liga Dimayor</v>
      </c>
    </row>
    <row r="17292" spans="1:2" x14ac:dyDescent="0.25">
      <c r="A17292" s="1" t="s">
        <v>650</v>
      </c>
      <c r="B17292" t="str">
        <f>IF(ISNA(VLOOKUP(A17292, Sheet3!$B$1:$C$652,2,FALSE)), "Free Agent",VLOOKUP(A17292, Sheet3!$B$1:$C$652,2,FALSE))</f>
        <v>SSE Airtricity Lge</v>
      </c>
    </row>
    <row r="17293" spans="1:2" x14ac:dyDescent="0.25">
      <c r="A17293" s="1" t="s">
        <v>503</v>
      </c>
      <c r="B17293" t="str">
        <f>IF(ISNA(VLOOKUP(A17293, Sheet3!$B$1:$C$652,2,FALSE)), "Free Agent",VLOOKUP(A17293, Sheet3!$B$1:$C$652,2,FALSE))</f>
        <v>3. Liga</v>
      </c>
    </row>
    <row r="17294" spans="1:2" x14ac:dyDescent="0.25">
      <c r="A17294" s="1" t="s">
        <v>650</v>
      </c>
      <c r="B17294" t="str">
        <f>IF(ISNA(VLOOKUP(A17294, Sheet3!$B$1:$C$652,2,FALSE)), "Free Agent",VLOOKUP(A17294, Sheet3!$B$1:$C$652,2,FALSE))</f>
        <v>SSE Airtricity Lge</v>
      </c>
    </row>
    <row r="17295" spans="1:2" x14ac:dyDescent="0.25">
      <c r="A17295" s="1" t="s">
        <v>617</v>
      </c>
      <c r="B17295" t="str">
        <f>IF(ISNA(VLOOKUP(A17295, Sheet3!$B$1:$C$652,2,FALSE)), "Free Agent",VLOOKUP(A17295, Sheet3!$B$1:$C$652,2,FALSE))</f>
        <v>EFL League Two</v>
      </c>
    </row>
    <row r="17296" spans="1:2" x14ac:dyDescent="0.25">
      <c r="A17296" s="1" t="s">
        <v>645</v>
      </c>
      <c r="B17296" t="str">
        <f>IF(ISNA(VLOOKUP(A17296, Sheet3!$B$1:$C$652,2,FALSE)), "Free Agent",VLOOKUP(A17296, Sheet3!$B$1:$C$652,2,FALSE))</f>
        <v>SSE Airtricity Lge</v>
      </c>
    </row>
    <row r="17297" spans="1:2" x14ac:dyDescent="0.25">
      <c r="A17297" s="1" t="s">
        <v>596</v>
      </c>
      <c r="B17297" t="str">
        <f>IF(ISNA(VLOOKUP(A17297, Sheet3!$B$1:$C$652,2,FALSE)), "Free Agent",VLOOKUP(A17297, Sheet3!$B$1:$C$652,2,FALSE))</f>
        <v>Superliga</v>
      </c>
    </row>
    <row r="17298" spans="1:2" x14ac:dyDescent="0.25">
      <c r="A17298" s="1" t="s">
        <v>444</v>
      </c>
      <c r="B17298" t="str">
        <f>IF(ISNA(VLOOKUP(A17298, Sheet3!$B$1:$C$652,2,FALSE)), "Free Agent",VLOOKUP(A17298, Sheet3!$B$1:$C$652,2,FALSE))</f>
        <v>Scottish Prem</v>
      </c>
    </row>
    <row r="17299" spans="1:2" x14ac:dyDescent="0.25">
      <c r="A17299" s="1" t="s">
        <v>567</v>
      </c>
      <c r="B17299" t="str">
        <f>IF(ISNA(VLOOKUP(A17299, Sheet3!$B$1:$C$652,2,FALSE)), "Free Agent",VLOOKUP(A17299, Sheet3!$B$1:$C$652,2,FALSE))</f>
        <v>Liga Dimayor</v>
      </c>
    </row>
    <row r="17300" spans="1:2" x14ac:dyDescent="0.25">
      <c r="A17300" s="1" t="s">
        <v>500</v>
      </c>
      <c r="B17300" t="str">
        <f>IF(ISNA(VLOOKUP(A17300, Sheet3!$B$1:$C$652,2,FALSE)), "Free Agent",VLOOKUP(A17300, Sheet3!$B$1:$C$652,2,FALSE))</f>
        <v>Ekstraklasa</v>
      </c>
    </row>
    <row r="17301" spans="1:2" x14ac:dyDescent="0.25">
      <c r="A17301" s="1" t="s">
        <v>278</v>
      </c>
      <c r="B17301" t="str">
        <f>IF(ISNA(VLOOKUP(A17301, Sheet3!$B$1:$C$652,2,FALSE)), "Free Agent",VLOOKUP(A17301, Sheet3!$B$1:$C$652,2,FALSE))</f>
        <v>LaLiga Santander</v>
      </c>
    </row>
    <row r="17302" spans="1:2" x14ac:dyDescent="0.25">
      <c r="A17302" s="1" t="s">
        <v>567</v>
      </c>
      <c r="B17302" t="str">
        <f>IF(ISNA(VLOOKUP(A17302, Sheet3!$B$1:$C$652,2,FALSE)), "Free Agent",VLOOKUP(A17302, Sheet3!$B$1:$C$652,2,FALSE))</f>
        <v>Liga Dimayor</v>
      </c>
    </row>
    <row r="17303" spans="1:2" x14ac:dyDescent="0.25">
      <c r="A17303" s="1" t="s">
        <v>437</v>
      </c>
      <c r="B17303" t="str">
        <f>IF(ISNA(VLOOKUP(A17303, Sheet3!$B$1:$C$652,2,FALSE)), "Free Agent",VLOOKUP(A17303, Sheet3!$B$1:$C$652,2,FALSE))</f>
        <v>Allsvenskan</v>
      </c>
    </row>
    <row r="17304" spans="1:2" x14ac:dyDescent="0.25">
      <c r="A17304" s="1" t="s">
        <v>367</v>
      </c>
      <c r="B17304" t="str">
        <f>IF(ISNA(VLOOKUP(A17304, Sheet3!$B$1:$C$652,2,FALSE)), "Free Agent",VLOOKUP(A17304, Sheet3!$B$1:$C$652,2,FALSE))</f>
        <v>Saudi Professional League</v>
      </c>
    </row>
    <row r="17305" spans="1:2" x14ac:dyDescent="0.25">
      <c r="A17305" s="1" t="s">
        <v>486</v>
      </c>
      <c r="B17305" t="str">
        <f>IF(ISNA(VLOOKUP(A17305, Sheet3!$B$1:$C$652,2,FALSE)), "Free Agent",VLOOKUP(A17305, Sheet3!$B$1:$C$652,2,FALSE))</f>
        <v>Domino’s Ligue 2</v>
      </c>
    </row>
    <row r="17306" spans="1:2" x14ac:dyDescent="0.25">
      <c r="A17306" s="1" t="s">
        <v>222</v>
      </c>
      <c r="B17306" t="str">
        <f>IF(ISNA(VLOOKUP(A17306, Sheet3!$B$1:$C$652,2,FALSE)), "Free Agent",VLOOKUP(A17306, Sheet3!$B$1:$C$652,2,FALSE))</f>
        <v>EFL Championship</v>
      </c>
    </row>
    <row r="17307" spans="1:2" x14ac:dyDescent="0.25">
      <c r="A17307" s="1" t="s">
        <v>533</v>
      </c>
      <c r="B17307" t="str">
        <f>IF(ISNA(VLOOKUP(A17307, Sheet3!$B$1:$C$652,2,FALSE)), "Free Agent",VLOOKUP(A17307, Sheet3!$B$1:$C$652,2,FALSE))</f>
        <v>EFL League One</v>
      </c>
    </row>
    <row r="17308" spans="1:2" x14ac:dyDescent="0.25">
      <c r="A17308" s="1" t="s">
        <v>330</v>
      </c>
      <c r="B17308" t="str">
        <f>IF(ISNA(VLOOKUP(A17308, Sheet3!$B$1:$C$652,2,FALSE)), "Free Agent",VLOOKUP(A17308, Sheet3!$B$1:$C$652,2,FALSE))</f>
        <v>Pro League</v>
      </c>
    </row>
    <row r="17309" spans="1:2" x14ac:dyDescent="0.25">
      <c r="A17309" s="1" t="s">
        <v>382</v>
      </c>
      <c r="B17309" t="str">
        <f>IF(ISNA(VLOOKUP(A17309, Sheet3!$B$1:$C$652,2,FALSE)), "Free Agent",VLOOKUP(A17309, Sheet3!$B$1:$C$652,2,FALSE))</f>
        <v>Allsvenskan</v>
      </c>
    </row>
    <row r="17310" spans="1:2" x14ac:dyDescent="0.25">
      <c r="A17310" s="1" t="s">
        <v>584</v>
      </c>
      <c r="B17310" t="str">
        <f>IF(ISNA(VLOOKUP(A17310, Sheet3!$B$1:$C$652,2,FALSE)), "Free Agent",VLOOKUP(A17310, Sheet3!$B$1:$C$652,2,FALSE))</f>
        <v>Scottish Prem</v>
      </c>
    </row>
    <row r="17311" spans="1:2" x14ac:dyDescent="0.25">
      <c r="A17311" s="1" t="s">
        <v>579</v>
      </c>
      <c r="B17311" t="str">
        <f>IF(ISNA(VLOOKUP(A17311, Sheet3!$B$1:$C$652,2,FALSE)), "Free Agent",VLOOKUP(A17311, Sheet3!$B$1:$C$652,2,FALSE))</f>
        <v>Superliga</v>
      </c>
    </row>
    <row r="17312" spans="1:2" x14ac:dyDescent="0.25">
      <c r="A17312" s="1" t="s">
        <v>413</v>
      </c>
      <c r="B17312" t="str">
        <f>IF(ISNA(VLOOKUP(A17312, Sheet3!$B$1:$C$652,2,FALSE)), "Free Agent",VLOOKUP(A17312, Sheet3!$B$1:$C$652,2,FALSE))</f>
        <v>LIGA Bancomer MX</v>
      </c>
    </row>
    <row r="17313" spans="1:2" x14ac:dyDescent="0.25">
      <c r="A17313" s="1" t="s">
        <v>619</v>
      </c>
      <c r="B17313" t="str">
        <f>IF(ISNA(VLOOKUP(A17313, Sheet3!$B$1:$C$652,2,FALSE)), "Free Agent",VLOOKUP(A17313, Sheet3!$B$1:$C$652,2,FALSE))</f>
        <v>Superliga</v>
      </c>
    </row>
    <row r="17314" spans="1:2" x14ac:dyDescent="0.25">
      <c r="A17314" s="1" t="s">
        <v>276</v>
      </c>
      <c r="B17314" t="str">
        <f>IF(ISNA(VLOOKUP(A17314, Sheet3!$B$1:$C$652,2,FALSE)), "Free Agent",VLOOKUP(A17314, Sheet3!$B$1:$C$652,2,FALSE))</f>
        <v>Camp. Scotiabank</v>
      </c>
    </row>
    <row r="17315" spans="1:2" x14ac:dyDescent="0.25">
      <c r="A17315" s="1" t="s">
        <v>279</v>
      </c>
      <c r="B17315" t="str">
        <f>IF(ISNA(VLOOKUP(A17315, Sheet3!$B$1:$C$652,2,FALSE)), "Free Agent",VLOOKUP(A17315, Sheet3!$B$1:$C$652,2,FALSE))</f>
        <v>EFL Championship</v>
      </c>
    </row>
    <row r="17316" spans="1:2" x14ac:dyDescent="0.25">
      <c r="A17316" s="1" t="s">
        <v>624</v>
      </c>
      <c r="B17316" t="str">
        <f>IF(ISNA(VLOOKUP(A17316, Sheet3!$B$1:$C$652,2,FALSE)), "Free Agent",VLOOKUP(A17316, Sheet3!$B$1:$C$652,2,FALSE))</f>
        <v>EFL League Two</v>
      </c>
    </row>
    <row r="17317" spans="1:2" x14ac:dyDescent="0.25">
      <c r="A17317" s="1" t="s">
        <v>605</v>
      </c>
      <c r="B17317" t="str">
        <f>IF(ISNA(VLOOKUP(A17317, Sheet3!$B$1:$C$652,2,FALSE)), "Free Agent",VLOOKUP(A17317, Sheet3!$B$1:$C$652,2,FALSE))</f>
        <v>EFL League One</v>
      </c>
    </row>
    <row r="17318" spans="1:2" x14ac:dyDescent="0.25">
      <c r="A17318" s="1" t="s">
        <v>150</v>
      </c>
      <c r="B17318" t="str">
        <f>IF(ISNA(VLOOKUP(A17318, Sheet3!$B$1:$C$652,2,FALSE)), "Free Agent",VLOOKUP(A17318, Sheet3!$B$1:$C$652,2,FALSE))</f>
        <v>Hyundai A-League</v>
      </c>
    </row>
    <row r="17319" spans="1:2" x14ac:dyDescent="0.25">
      <c r="A17319" s="1" t="s">
        <v>253</v>
      </c>
      <c r="B17319" t="str">
        <f>IF(ISNA(VLOOKUP(A17319, Sheet3!$B$1:$C$652,2,FALSE)), "Free Agent",VLOOKUP(A17319, Sheet3!$B$1:$C$652,2,FALSE))</f>
        <v>Liga Dimayor</v>
      </c>
    </row>
    <row r="17320" spans="1:2" x14ac:dyDescent="0.25">
      <c r="A17320" s="1" t="s">
        <v>491</v>
      </c>
      <c r="B17320" t="str">
        <f>IF(ISNA(VLOOKUP(A17320, Sheet3!$B$1:$C$652,2,FALSE)), "Free Agent",VLOOKUP(A17320, Sheet3!$B$1:$C$652,2,FALSE))</f>
        <v>Superliga</v>
      </c>
    </row>
    <row r="17321" spans="1:2" x14ac:dyDescent="0.25">
      <c r="A17321" s="1" t="s">
        <v>426</v>
      </c>
      <c r="B17321" t="str">
        <f>IF(ISNA(VLOOKUP(A17321, Sheet3!$B$1:$C$652,2,FALSE)), "Free Agent",VLOOKUP(A17321, Sheet3!$B$1:$C$652,2,FALSE))</f>
        <v>EFL Championship</v>
      </c>
    </row>
    <row r="17322" spans="1:2" x14ac:dyDescent="0.25">
      <c r="A17322" s="1" t="s">
        <v>648</v>
      </c>
      <c r="B17322" t="str">
        <f>IF(ISNA(VLOOKUP(A17322, Sheet3!$B$1:$C$652,2,FALSE)), "Free Agent",VLOOKUP(A17322, Sheet3!$B$1:$C$652,2,FALSE))</f>
        <v>SSE Airtricity Lge</v>
      </c>
    </row>
    <row r="17323" spans="1:2" x14ac:dyDescent="0.25">
      <c r="A17323" s="1" t="s">
        <v>306</v>
      </c>
      <c r="B17323" t="str">
        <f>IF(ISNA(VLOOKUP(A17323, Sheet3!$B$1:$C$652,2,FALSE)), "Free Agent",VLOOKUP(A17323, Sheet3!$B$1:$C$652,2,FALSE))</f>
        <v>Calcio B</v>
      </c>
    </row>
    <row r="17324" spans="1:2" x14ac:dyDescent="0.25">
      <c r="A17324" s="1" t="s">
        <v>523</v>
      </c>
      <c r="B17324" t="str">
        <f>IF(ISNA(VLOOKUP(A17324, Sheet3!$B$1:$C$652,2,FALSE)), "Free Agent",VLOOKUP(A17324, Sheet3!$B$1:$C$652,2,FALSE))</f>
        <v>Camp. Scotiabank</v>
      </c>
    </row>
    <row r="17325" spans="1:2" x14ac:dyDescent="0.25">
      <c r="A17325" s="1" t="s">
        <v>463</v>
      </c>
      <c r="B17325" t="str">
        <f>IF(ISNA(VLOOKUP(A17325, Sheet3!$B$1:$C$652,2,FALSE)), "Free Agent",VLOOKUP(A17325, Sheet3!$B$1:$C$652,2,FALSE))</f>
        <v>Saudi Professional League</v>
      </c>
    </row>
    <row r="17326" spans="1:2" x14ac:dyDescent="0.25">
      <c r="A17326" s="1" t="s">
        <v>426</v>
      </c>
      <c r="B17326" t="str">
        <f>IF(ISNA(VLOOKUP(A17326, Sheet3!$B$1:$C$652,2,FALSE)), "Free Agent",VLOOKUP(A17326, Sheet3!$B$1:$C$652,2,FALSE))</f>
        <v>EFL Championship</v>
      </c>
    </row>
    <row r="17327" spans="1:2" x14ac:dyDescent="0.25">
      <c r="A17327" s="1" t="s">
        <v>626</v>
      </c>
      <c r="B17327" t="str">
        <f>IF(ISNA(VLOOKUP(A17327, Sheet3!$B$1:$C$652,2,FALSE)), "Free Agent",VLOOKUP(A17327, Sheet3!$B$1:$C$652,2,FALSE))</f>
        <v>EFL League Two</v>
      </c>
    </row>
    <row r="17328" spans="1:2" x14ac:dyDescent="0.25">
      <c r="A17328" s="1" t="s">
        <v>602</v>
      </c>
      <c r="B17328" t="str">
        <f>IF(ISNA(VLOOKUP(A17328, Sheet3!$B$1:$C$652,2,FALSE)), "Free Agent",VLOOKUP(A17328, Sheet3!$B$1:$C$652,2,FALSE))</f>
        <v>EFL League Two</v>
      </c>
    </row>
    <row r="17329" spans="1:2" x14ac:dyDescent="0.25">
      <c r="A17329" s="1" t="s">
        <v>564</v>
      </c>
      <c r="B17329" t="str">
        <f>IF(ISNA(VLOOKUP(A17329, Sheet3!$B$1:$C$652,2,FALSE)), "Free Agent",VLOOKUP(A17329, Sheet3!$B$1:$C$652,2,FALSE))</f>
        <v>EFL League One</v>
      </c>
    </row>
    <row r="17330" spans="1:2" x14ac:dyDescent="0.25">
      <c r="A17330" s="1" t="s">
        <v>421</v>
      </c>
      <c r="B17330" t="str">
        <f>IF(ISNA(VLOOKUP(A17330, Sheet3!$B$1:$C$652,2,FALSE)), "Free Agent",VLOOKUP(A17330, Sheet3!$B$1:$C$652,2,FALSE))</f>
        <v>Calcio B</v>
      </c>
    </row>
    <row r="17331" spans="1:2" x14ac:dyDescent="0.25">
      <c r="A17331" s="1" t="s">
        <v>555</v>
      </c>
      <c r="B17331" t="str">
        <f>IF(ISNA(VLOOKUP(A17331, Sheet3!$B$1:$C$652,2,FALSE)), "Free Agent",VLOOKUP(A17331, Sheet3!$B$1:$C$652,2,FALSE))</f>
        <v>Scottish Prem</v>
      </c>
    </row>
    <row r="17332" spans="1:2" x14ac:dyDescent="0.25">
      <c r="A17332" s="1" t="s">
        <v>515</v>
      </c>
      <c r="B17332" t="str">
        <f>IF(ISNA(VLOOKUP(A17332, Sheet3!$B$1:$C$652,2,FALSE)), "Free Agent",VLOOKUP(A17332, Sheet3!$B$1:$C$652,2,FALSE))</f>
        <v>Ö. Bundesliga</v>
      </c>
    </row>
    <row r="17333" spans="1:2" x14ac:dyDescent="0.25">
      <c r="A17333" s="1" t="s">
        <v>443</v>
      </c>
      <c r="B17333" t="str">
        <f>IF(ISNA(VLOOKUP(A17333, Sheet3!$B$1:$C$652,2,FALSE)), "Free Agent",VLOOKUP(A17333, Sheet3!$B$1:$C$652,2,FALSE))</f>
        <v>Meiji Yasuda J1</v>
      </c>
    </row>
    <row r="17334" spans="1:2" x14ac:dyDescent="0.25">
      <c r="A17334" s="1" t="s">
        <v>401</v>
      </c>
      <c r="B17334" t="str">
        <f>IF(ISNA(VLOOKUP(A17334, Sheet3!$B$1:$C$652,2,FALSE)), "Free Agent",VLOOKUP(A17334, Sheet3!$B$1:$C$652,2,FALSE))</f>
        <v>EFL League One</v>
      </c>
    </row>
    <row r="17335" spans="1:2" x14ac:dyDescent="0.25">
      <c r="A17335" s="1" t="s">
        <v>340</v>
      </c>
      <c r="B17335" t="str">
        <f>IF(ISNA(VLOOKUP(A17335, Sheet3!$B$1:$C$652,2,FALSE)), "Free Agent",VLOOKUP(A17335, Sheet3!$B$1:$C$652,2,FALSE))</f>
        <v>Ö. Bundesliga</v>
      </c>
    </row>
    <row r="17336" spans="1:2" x14ac:dyDescent="0.25">
      <c r="A17336" s="1" t="s">
        <v>344</v>
      </c>
      <c r="B17336" t="str">
        <f>IF(ISNA(VLOOKUP(A17336, Sheet3!$B$1:$C$652,2,FALSE)), "Free Agent",VLOOKUP(A17336, Sheet3!$B$1:$C$652,2,FALSE))</f>
        <v>Hyundai A-League</v>
      </c>
    </row>
    <row r="17337" spans="1:2" x14ac:dyDescent="0.25">
      <c r="A17337" s="1" t="s">
        <v>361</v>
      </c>
      <c r="B17337" t="str">
        <f>IF(ISNA(VLOOKUP(A17337, Sheet3!$B$1:$C$652,2,FALSE)), "Free Agent",VLOOKUP(A17337, Sheet3!$B$1:$C$652,2,FALSE))</f>
        <v>Eliteserien</v>
      </c>
    </row>
    <row r="17338" spans="1:2" x14ac:dyDescent="0.25">
      <c r="A17338" s="1" t="s">
        <v>152</v>
      </c>
      <c r="B17338" t="str">
        <f>IF(ISNA(VLOOKUP(A17338, Sheet3!$B$1:$C$652,2,FALSE)), "Free Agent",VLOOKUP(A17338, Sheet3!$B$1:$C$652,2,FALSE))</f>
        <v>RSL</v>
      </c>
    </row>
    <row r="17339" spans="1:2" x14ac:dyDescent="0.25">
      <c r="A17339" s="1" t="s">
        <v>468</v>
      </c>
      <c r="B17339" t="str">
        <f>IF(ISNA(VLOOKUP(A17339, Sheet3!$B$1:$C$652,2,FALSE)), "Free Agent",VLOOKUP(A17339, Sheet3!$B$1:$C$652,2,FALSE))</f>
        <v>Liga Dimayor</v>
      </c>
    </row>
    <row r="17340" spans="1:2" x14ac:dyDescent="0.25">
      <c r="A17340" s="1" t="s">
        <v>506</v>
      </c>
      <c r="B17340" t="str">
        <f>IF(ISNA(VLOOKUP(A17340, Sheet3!$B$1:$C$652,2,FALSE)), "Free Agent",VLOOKUP(A17340, Sheet3!$B$1:$C$652,2,FALSE))</f>
        <v>Ekstraklasa</v>
      </c>
    </row>
    <row r="17341" spans="1:2" x14ac:dyDescent="0.25">
      <c r="A17341" s="1"/>
      <c r="B17341" t="str">
        <f>IF(ISNA(VLOOKUP(A17341, Sheet3!$B$1:$C$652,2,FALSE)), "Free Agent",VLOOKUP(A17341, Sheet3!$B$1:$C$652,2,FALSE))</f>
        <v>Free Agent</v>
      </c>
    </row>
    <row r="17342" spans="1:2" x14ac:dyDescent="0.25">
      <c r="A17342" s="1" t="s">
        <v>18</v>
      </c>
      <c r="B17342" t="str">
        <f>IF(ISNA(VLOOKUP(A17342, Sheet3!$B$1:$C$652,2,FALSE)), "Free Agent",VLOOKUP(A17342, Sheet3!$B$1:$C$652,2,FALSE))</f>
        <v>Meiji Yasuda J1</v>
      </c>
    </row>
    <row r="17343" spans="1:2" x14ac:dyDescent="0.25">
      <c r="A17343" s="1" t="s">
        <v>627</v>
      </c>
      <c r="B17343" t="str">
        <f>IF(ISNA(VLOOKUP(A17343, Sheet3!$B$1:$C$652,2,FALSE)), "Free Agent",VLOOKUP(A17343, Sheet3!$B$1:$C$652,2,FALSE))</f>
        <v>Scottish Prem</v>
      </c>
    </row>
    <row r="17344" spans="1:2" x14ac:dyDescent="0.25">
      <c r="A17344" s="1" t="s">
        <v>18</v>
      </c>
      <c r="B17344" t="str">
        <f>IF(ISNA(VLOOKUP(A17344, Sheet3!$B$1:$C$652,2,FALSE)), "Free Agent",VLOOKUP(A17344, Sheet3!$B$1:$C$652,2,FALSE))</f>
        <v>Meiji Yasuda J1</v>
      </c>
    </row>
    <row r="17345" spans="1:2" x14ac:dyDescent="0.25">
      <c r="A17345" s="1" t="s">
        <v>375</v>
      </c>
      <c r="B17345" t="str">
        <f>IF(ISNA(VLOOKUP(A17345, Sheet3!$B$1:$C$652,2,FALSE)), "Free Agent",VLOOKUP(A17345, Sheet3!$B$1:$C$652,2,FALSE))</f>
        <v>Bundesliga 2</v>
      </c>
    </row>
    <row r="17346" spans="1:2" x14ac:dyDescent="0.25">
      <c r="A17346" s="1" t="s">
        <v>539</v>
      </c>
      <c r="B17346" t="str">
        <f>IF(ISNA(VLOOKUP(A17346, Sheet3!$B$1:$C$652,2,FALSE)), "Free Agent",VLOOKUP(A17346, Sheet3!$B$1:$C$652,2,FALSE))</f>
        <v>Eredivisie</v>
      </c>
    </row>
    <row r="17347" spans="1:2" x14ac:dyDescent="0.25">
      <c r="A17347" s="1" t="s">
        <v>651</v>
      </c>
      <c r="B17347" t="str">
        <f>IF(ISNA(VLOOKUP(A17347, Sheet3!$B$1:$C$652,2,FALSE)), "Free Agent",VLOOKUP(A17347, Sheet3!$B$1:$C$652,2,FALSE))</f>
        <v>SSE Airtricity Lge</v>
      </c>
    </row>
    <row r="17348" spans="1:2" x14ac:dyDescent="0.25">
      <c r="A17348" s="1" t="s">
        <v>219</v>
      </c>
      <c r="B17348" t="str">
        <f>IF(ISNA(VLOOKUP(A17348, Sheet3!$B$1:$C$652,2,FALSE)), "Free Agent",VLOOKUP(A17348, Sheet3!$B$1:$C$652,2,FALSE))</f>
        <v>EFL Championship</v>
      </c>
    </row>
    <row r="17349" spans="1:2" x14ac:dyDescent="0.25">
      <c r="A17349" s="1" t="s">
        <v>646</v>
      </c>
      <c r="B17349" t="str">
        <f>IF(ISNA(VLOOKUP(A17349, Sheet3!$B$1:$C$652,2,FALSE)), "Free Agent",VLOOKUP(A17349, Sheet3!$B$1:$C$652,2,FALSE))</f>
        <v>EFL League Two</v>
      </c>
    </row>
    <row r="17350" spans="1:2" x14ac:dyDescent="0.25">
      <c r="A17350" s="1" t="s">
        <v>396</v>
      </c>
      <c r="B17350" t="str">
        <f>IF(ISNA(VLOOKUP(A17350, Sheet3!$B$1:$C$652,2,FALSE)), "Free Agent",VLOOKUP(A17350, Sheet3!$B$1:$C$652,2,FALSE))</f>
        <v>Calcio B</v>
      </c>
    </row>
    <row r="17351" spans="1:2" x14ac:dyDescent="0.25">
      <c r="A17351" s="1" t="s">
        <v>283</v>
      </c>
      <c r="B17351" t="str">
        <f>IF(ISNA(VLOOKUP(A17351, Sheet3!$B$1:$C$652,2,FALSE)), "Free Agent",VLOOKUP(A17351, Sheet3!$B$1:$C$652,2,FALSE))</f>
        <v>SAF</v>
      </c>
    </row>
    <row r="17352" spans="1:2" x14ac:dyDescent="0.25">
      <c r="A17352" s="1" t="s">
        <v>232</v>
      </c>
      <c r="B17352" t="str">
        <f>IF(ISNA(VLOOKUP(A17352, Sheet3!$B$1:$C$652,2,FALSE)), "Free Agent",VLOOKUP(A17352, Sheet3!$B$1:$C$652,2,FALSE))</f>
        <v>LIGA Bancomer MX</v>
      </c>
    </row>
    <row r="17353" spans="1:2" x14ac:dyDescent="0.25">
      <c r="A17353" s="1" t="s">
        <v>479</v>
      </c>
      <c r="B17353" t="str">
        <f>IF(ISNA(VLOOKUP(A17353, Sheet3!$B$1:$C$652,2,FALSE)), "Free Agent",VLOOKUP(A17353, Sheet3!$B$1:$C$652,2,FALSE))</f>
        <v>Ekstraklasa</v>
      </c>
    </row>
    <row r="17354" spans="1:2" x14ac:dyDescent="0.25">
      <c r="A17354" s="1" t="s">
        <v>52</v>
      </c>
      <c r="B17354" t="str">
        <f>IF(ISNA(VLOOKUP(A17354, Sheet3!$B$1:$C$652,2,FALSE)), "Free Agent",VLOOKUP(A17354, Sheet3!$B$1:$C$652,2,FALSE))</f>
        <v>Premier League</v>
      </c>
    </row>
    <row r="17355" spans="1:2" x14ac:dyDescent="0.25">
      <c r="A17355" s="1" t="s">
        <v>101</v>
      </c>
      <c r="B17355" t="str">
        <f>IF(ISNA(VLOOKUP(A17355, Sheet3!$B$1:$C$652,2,FALSE)), "Free Agent",VLOOKUP(A17355, Sheet3!$B$1:$C$652,2,FALSE))</f>
        <v>CSL</v>
      </c>
    </row>
    <row r="17356" spans="1:2" x14ac:dyDescent="0.25">
      <c r="A17356" s="1" t="s">
        <v>411</v>
      </c>
      <c r="B17356" t="str">
        <f>IF(ISNA(VLOOKUP(A17356, Sheet3!$B$1:$C$652,2,FALSE)), "Free Agent",VLOOKUP(A17356, Sheet3!$B$1:$C$652,2,FALSE))</f>
        <v>Hyundai A-League</v>
      </c>
    </row>
    <row r="17357" spans="1:2" x14ac:dyDescent="0.25">
      <c r="A17357" s="1" t="s">
        <v>273</v>
      </c>
      <c r="B17357" t="str">
        <f>IF(ISNA(VLOOKUP(A17357, Sheet3!$B$1:$C$652,2,FALSE)), "Free Agent",VLOOKUP(A17357, Sheet3!$B$1:$C$652,2,FALSE))</f>
        <v>SAF</v>
      </c>
    </row>
    <row r="17358" spans="1:2" x14ac:dyDescent="0.25">
      <c r="A17358" s="1" t="s">
        <v>488</v>
      </c>
      <c r="B17358" t="str">
        <f>IF(ISNA(VLOOKUP(A17358, Sheet3!$B$1:$C$652,2,FALSE)), "Free Agent",VLOOKUP(A17358, Sheet3!$B$1:$C$652,2,FALSE))</f>
        <v>Camp. Scotiabank</v>
      </c>
    </row>
    <row r="17359" spans="1:2" x14ac:dyDescent="0.25">
      <c r="A17359" s="1" t="s">
        <v>499</v>
      </c>
      <c r="B17359" t="str">
        <f>IF(ISNA(VLOOKUP(A17359, Sheet3!$B$1:$C$652,2,FALSE)), "Free Agent",VLOOKUP(A17359, Sheet3!$B$1:$C$652,2,FALSE))</f>
        <v>Saudi Professional League</v>
      </c>
    </row>
    <row r="17360" spans="1:2" x14ac:dyDescent="0.25">
      <c r="A17360" s="1" t="s">
        <v>165</v>
      </c>
      <c r="B17360" t="str">
        <f>IF(ISNA(VLOOKUP(A17360, Sheet3!$B$1:$C$652,2,FALSE)), "Free Agent",VLOOKUP(A17360, Sheet3!$B$1:$C$652,2,FALSE))</f>
        <v>LIGA Bancomer MX</v>
      </c>
    </row>
    <row r="17361" spans="1:2" x14ac:dyDescent="0.25">
      <c r="A17361" s="1" t="s">
        <v>533</v>
      </c>
      <c r="B17361" t="str">
        <f>IF(ISNA(VLOOKUP(A17361, Sheet3!$B$1:$C$652,2,FALSE)), "Free Agent",VLOOKUP(A17361, Sheet3!$B$1:$C$652,2,FALSE))</f>
        <v>EFL League One</v>
      </c>
    </row>
    <row r="17362" spans="1:2" x14ac:dyDescent="0.25">
      <c r="A17362" s="1" t="s">
        <v>300</v>
      </c>
      <c r="B17362" t="str">
        <f>IF(ISNA(VLOOKUP(A17362, Sheet3!$B$1:$C$652,2,FALSE)), "Free Agent",VLOOKUP(A17362, Sheet3!$B$1:$C$652,2,FALSE))</f>
        <v>EFL Championship</v>
      </c>
    </row>
    <row r="17363" spans="1:2" x14ac:dyDescent="0.25">
      <c r="A17363" s="1" t="s">
        <v>626</v>
      </c>
      <c r="B17363" t="str">
        <f>IF(ISNA(VLOOKUP(A17363, Sheet3!$B$1:$C$652,2,FALSE)), "Free Agent",VLOOKUP(A17363, Sheet3!$B$1:$C$652,2,FALSE))</f>
        <v>EFL League Two</v>
      </c>
    </row>
    <row r="17364" spans="1:2" x14ac:dyDescent="0.25">
      <c r="A17364" s="1" t="s">
        <v>597</v>
      </c>
      <c r="B17364" t="str">
        <f>IF(ISNA(VLOOKUP(A17364, Sheet3!$B$1:$C$652,2,FALSE)), "Free Agent",VLOOKUP(A17364, Sheet3!$B$1:$C$652,2,FALSE))</f>
        <v>EFL League Two</v>
      </c>
    </row>
    <row r="17365" spans="1:2" x14ac:dyDescent="0.25">
      <c r="A17365" s="1" t="s">
        <v>397</v>
      </c>
      <c r="B17365" t="str">
        <f>IF(ISNA(VLOOKUP(A17365, Sheet3!$B$1:$C$652,2,FALSE)), "Free Agent",VLOOKUP(A17365, Sheet3!$B$1:$C$652,2,FALSE))</f>
        <v>Saudi Professional League</v>
      </c>
    </row>
    <row r="17366" spans="1:2" x14ac:dyDescent="0.25">
      <c r="A17366" s="1" t="s">
        <v>461</v>
      </c>
      <c r="B17366" t="str">
        <f>IF(ISNA(VLOOKUP(A17366, Sheet3!$B$1:$C$652,2,FALSE)), "Free Agent",VLOOKUP(A17366, Sheet3!$B$1:$C$652,2,FALSE))</f>
        <v>Ö. Bundesliga</v>
      </c>
    </row>
    <row r="17367" spans="1:2" x14ac:dyDescent="0.25">
      <c r="A17367" s="1" t="s">
        <v>397</v>
      </c>
      <c r="B17367" t="str">
        <f>IF(ISNA(VLOOKUP(A17367, Sheet3!$B$1:$C$652,2,FALSE)), "Free Agent",VLOOKUP(A17367, Sheet3!$B$1:$C$652,2,FALSE))</f>
        <v>Saudi Professional League</v>
      </c>
    </row>
    <row r="17368" spans="1:2" x14ac:dyDescent="0.25">
      <c r="A17368" s="1" t="s">
        <v>304</v>
      </c>
      <c r="B17368" t="str">
        <f>IF(ISNA(VLOOKUP(A17368, Sheet3!$B$1:$C$652,2,FALSE)), "Free Agent",VLOOKUP(A17368, Sheet3!$B$1:$C$652,2,FALSE))</f>
        <v>MLS</v>
      </c>
    </row>
    <row r="17369" spans="1:2" x14ac:dyDescent="0.25">
      <c r="A17369" s="1" t="s">
        <v>559</v>
      </c>
      <c r="B17369" t="str">
        <f>IF(ISNA(VLOOKUP(A17369, Sheet3!$B$1:$C$652,2,FALSE)), "Free Agent",VLOOKUP(A17369, Sheet3!$B$1:$C$652,2,FALSE))</f>
        <v>Eliteserien</v>
      </c>
    </row>
    <row r="17370" spans="1:2" x14ac:dyDescent="0.25">
      <c r="A17370" s="1" t="s">
        <v>334</v>
      </c>
      <c r="B17370" t="str">
        <f>IF(ISNA(VLOOKUP(A17370, Sheet3!$B$1:$C$652,2,FALSE)), "Free Agent",VLOOKUP(A17370, Sheet3!$B$1:$C$652,2,FALSE))</f>
        <v>K-League 1</v>
      </c>
    </row>
    <row r="17371" spans="1:2" x14ac:dyDescent="0.25">
      <c r="A17371" s="1" t="s">
        <v>72</v>
      </c>
      <c r="B17371" t="str">
        <f>IF(ISNA(VLOOKUP(A17371, Sheet3!$B$1:$C$652,2,FALSE)), "Free Agent",VLOOKUP(A17371, Sheet3!$B$1:$C$652,2,FALSE))</f>
        <v>Premier League</v>
      </c>
    </row>
    <row r="17372" spans="1:2" x14ac:dyDescent="0.25">
      <c r="A17372" s="1" t="s">
        <v>182</v>
      </c>
      <c r="B17372" t="str">
        <f>IF(ISNA(VLOOKUP(A17372, Sheet3!$B$1:$C$652,2,FALSE)), "Free Agent",VLOOKUP(A17372, Sheet3!$B$1:$C$652,2,FALSE))</f>
        <v>Camp. Scotiabank</v>
      </c>
    </row>
    <row r="17373" spans="1:2" x14ac:dyDescent="0.25">
      <c r="A17373" s="1" t="s">
        <v>467</v>
      </c>
      <c r="B17373" t="str">
        <f>IF(ISNA(VLOOKUP(A17373, Sheet3!$B$1:$C$652,2,FALSE)), "Free Agent",VLOOKUP(A17373, Sheet3!$B$1:$C$652,2,FALSE))</f>
        <v>Camp. Scotiabank</v>
      </c>
    </row>
    <row r="17374" spans="1:2" x14ac:dyDescent="0.25">
      <c r="A17374" s="1" t="s">
        <v>494</v>
      </c>
      <c r="B17374" t="str">
        <f>IF(ISNA(VLOOKUP(A17374, Sheet3!$B$1:$C$652,2,FALSE)), "Free Agent",VLOOKUP(A17374, Sheet3!$B$1:$C$652,2,FALSE))</f>
        <v>Ö. Bundesliga</v>
      </c>
    </row>
    <row r="17375" spans="1:2" x14ac:dyDescent="0.25">
      <c r="A17375" s="1" t="s">
        <v>261</v>
      </c>
      <c r="B17375" t="str">
        <f>IF(ISNA(VLOOKUP(A17375, Sheet3!$B$1:$C$652,2,FALSE)), "Free Agent",VLOOKUP(A17375, Sheet3!$B$1:$C$652,2,FALSE))</f>
        <v>LIGA Bancomer MX</v>
      </c>
    </row>
    <row r="17376" spans="1:2" x14ac:dyDescent="0.25">
      <c r="A17376" s="1" t="s">
        <v>220</v>
      </c>
      <c r="B17376" t="str">
        <f>IF(ISNA(VLOOKUP(A17376, Sheet3!$B$1:$C$652,2,FALSE)), "Free Agent",VLOOKUP(A17376, Sheet3!$B$1:$C$652,2,FALSE))</f>
        <v>Meiji Yasuda J1</v>
      </c>
    </row>
    <row r="17377" spans="1:2" x14ac:dyDescent="0.25">
      <c r="A17377" s="1" t="s">
        <v>530</v>
      </c>
      <c r="B17377" t="str">
        <f>IF(ISNA(VLOOKUP(A17377, Sheet3!$B$1:$C$652,2,FALSE)), "Free Agent",VLOOKUP(A17377, Sheet3!$B$1:$C$652,2,FALSE))</f>
        <v>3. Liga</v>
      </c>
    </row>
    <row r="17378" spans="1:2" x14ac:dyDescent="0.25">
      <c r="A17378" s="1" t="s">
        <v>648</v>
      </c>
      <c r="B17378" t="str">
        <f>IF(ISNA(VLOOKUP(A17378, Sheet3!$B$1:$C$652,2,FALSE)), "Free Agent",VLOOKUP(A17378, Sheet3!$B$1:$C$652,2,FALSE))</f>
        <v>SSE Airtricity Lge</v>
      </c>
    </row>
    <row r="17379" spans="1:2" x14ac:dyDescent="0.25">
      <c r="A17379" s="1" t="s">
        <v>612</v>
      </c>
      <c r="B17379" t="str">
        <f>IF(ISNA(VLOOKUP(A17379, Sheet3!$B$1:$C$652,2,FALSE)), "Free Agent",VLOOKUP(A17379, Sheet3!$B$1:$C$652,2,FALSE))</f>
        <v>EFL League One</v>
      </c>
    </row>
    <row r="17380" spans="1:2" x14ac:dyDescent="0.25">
      <c r="A17380" s="1" t="s">
        <v>465</v>
      </c>
      <c r="B17380" t="str">
        <f>IF(ISNA(VLOOKUP(A17380, Sheet3!$B$1:$C$652,2,FALSE)), "Free Agent",VLOOKUP(A17380, Sheet3!$B$1:$C$652,2,FALSE))</f>
        <v>Bundesliga 2</v>
      </c>
    </row>
    <row r="17381" spans="1:2" x14ac:dyDescent="0.25">
      <c r="A17381" s="1" t="s">
        <v>583</v>
      </c>
      <c r="B17381" t="str">
        <f>IF(ISNA(VLOOKUP(A17381, Sheet3!$B$1:$C$652,2,FALSE)), "Free Agent",VLOOKUP(A17381, Sheet3!$B$1:$C$652,2,FALSE))</f>
        <v>EFL League One</v>
      </c>
    </row>
    <row r="17382" spans="1:2" x14ac:dyDescent="0.25">
      <c r="A17382" s="1" t="s">
        <v>122</v>
      </c>
      <c r="B17382" t="str">
        <f>IF(ISNA(VLOOKUP(A17382, Sheet3!$B$1:$C$652,2,FALSE)), "Free Agent",VLOOKUP(A17382, Sheet3!$B$1:$C$652,2,FALSE))</f>
        <v>Premier League</v>
      </c>
    </row>
    <row r="17383" spans="1:2" x14ac:dyDescent="0.25">
      <c r="A17383" s="1" t="s">
        <v>645</v>
      </c>
      <c r="B17383" t="str">
        <f>IF(ISNA(VLOOKUP(A17383, Sheet3!$B$1:$C$652,2,FALSE)), "Free Agent",VLOOKUP(A17383, Sheet3!$B$1:$C$652,2,FALSE))</f>
        <v>SSE Airtricity Lge</v>
      </c>
    </row>
    <row r="17384" spans="1:2" x14ac:dyDescent="0.25">
      <c r="A17384" s="1" t="s">
        <v>387</v>
      </c>
      <c r="B17384" t="str">
        <f>IF(ISNA(VLOOKUP(A17384, Sheet3!$B$1:$C$652,2,FALSE)), "Free Agent",VLOOKUP(A17384, Sheet3!$B$1:$C$652,2,FALSE))</f>
        <v>Allsvenskan</v>
      </c>
    </row>
    <row r="17385" spans="1:2" x14ac:dyDescent="0.25">
      <c r="A17385" s="1" t="s">
        <v>188</v>
      </c>
      <c r="B17385" t="str">
        <f>IF(ISNA(VLOOKUP(A17385, Sheet3!$B$1:$C$652,2,FALSE)), "Free Agent",VLOOKUP(A17385, Sheet3!$B$1:$C$652,2,FALSE))</f>
        <v>CSL</v>
      </c>
    </row>
    <row r="17386" spans="1:2" x14ac:dyDescent="0.25">
      <c r="A17386" s="1" t="s">
        <v>105</v>
      </c>
      <c r="B17386" t="str">
        <f>IF(ISNA(VLOOKUP(A17386, Sheet3!$B$1:$C$652,2,FALSE)), "Free Agent",VLOOKUP(A17386, Sheet3!$B$1:$C$652,2,FALSE))</f>
        <v>Meiji Yasuda J1</v>
      </c>
    </row>
    <row r="17387" spans="1:2" x14ac:dyDescent="0.25">
      <c r="A17387" s="1" t="s">
        <v>268</v>
      </c>
      <c r="B17387" t="str">
        <f>IF(ISNA(VLOOKUP(A17387, Sheet3!$B$1:$C$652,2,FALSE)), "Free Agent",VLOOKUP(A17387, Sheet3!$B$1:$C$652,2,FALSE))</f>
        <v>Ligue 1 Conforama</v>
      </c>
    </row>
    <row r="17388" spans="1:2" x14ac:dyDescent="0.25">
      <c r="A17388" s="1" t="s">
        <v>557</v>
      </c>
      <c r="B17388" t="str">
        <f>IF(ISNA(VLOOKUP(A17388, Sheet3!$B$1:$C$652,2,FALSE)), "Free Agent",VLOOKUP(A17388, Sheet3!$B$1:$C$652,2,FALSE))</f>
        <v>Liga Dimayor</v>
      </c>
    </row>
    <row r="17389" spans="1:2" x14ac:dyDescent="0.25">
      <c r="A17389" s="1" t="s">
        <v>292</v>
      </c>
      <c r="B17389" t="str">
        <f>IF(ISNA(VLOOKUP(A17389, Sheet3!$B$1:$C$652,2,FALSE)), "Free Agent",VLOOKUP(A17389, Sheet3!$B$1:$C$652,2,FALSE))</f>
        <v>Süper Lig</v>
      </c>
    </row>
    <row r="17390" spans="1:2" x14ac:dyDescent="0.25">
      <c r="A17390" s="1" t="s">
        <v>443</v>
      </c>
      <c r="B17390" t="str">
        <f>IF(ISNA(VLOOKUP(A17390, Sheet3!$B$1:$C$652,2,FALSE)), "Free Agent",VLOOKUP(A17390, Sheet3!$B$1:$C$652,2,FALSE))</f>
        <v>Meiji Yasuda J1</v>
      </c>
    </row>
    <row r="17391" spans="1:2" x14ac:dyDescent="0.25">
      <c r="A17391" s="1" t="s">
        <v>443</v>
      </c>
      <c r="B17391" t="str">
        <f>IF(ISNA(VLOOKUP(A17391, Sheet3!$B$1:$C$652,2,FALSE)), "Free Agent",VLOOKUP(A17391, Sheet3!$B$1:$C$652,2,FALSE))</f>
        <v>Meiji Yasuda J1</v>
      </c>
    </row>
    <row r="17392" spans="1:2" x14ac:dyDescent="0.25">
      <c r="A17392" s="1" t="s">
        <v>401</v>
      </c>
      <c r="B17392" t="str">
        <f>IF(ISNA(VLOOKUP(A17392, Sheet3!$B$1:$C$652,2,FALSE)), "Free Agent",VLOOKUP(A17392, Sheet3!$B$1:$C$652,2,FALSE))</f>
        <v>EFL League One</v>
      </c>
    </row>
    <row r="17393" spans="1:2" x14ac:dyDescent="0.25">
      <c r="A17393" s="1" t="s">
        <v>339</v>
      </c>
      <c r="B17393" t="str">
        <f>IF(ISNA(VLOOKUP(A17393, Sheet3!$B$1:$C$652,2,FALSE)), "Free Agent",VLOOKUP(A17393, Sheet3!$B$1:$C$652,2,FALSE))</f>
        <v>Eliteserien</v>
      </c>
    </row>
    <row r="17394" spans="1:2" x14ac:dyDescent="0.25">
      <c r="A17394" s="1" t="s">
        <v>496</v>
      </c>
      <c r="B17394" t="str">
        <f>IF(ISNA(VLOOKUP(A17394, Sheet3!$B$1:$C$652,2,FALSE)), "Free Agent",VLOOKUP(A17394, Sheet3!$B$1:$C$652,2,FALSE))</f>
        <v>Camp. Scotiabank</v>
      </c>
    </row>
    <row r="17395" spans="1:2" x14ac:dyDescent="0.25">
      <c r="A17395" s="1" t="s">
        <v>52</v>
      </c>
      <c r="B17395" t="str">
        <f>IF(ISNA(VLOOKUP(A17395, Sheet3!$B$1:$C$652,2,FALSE)), "Free Agent",VLOOKUP(A17395, Sheet3!$B$1:$C$652,2,FALSE))</f>
        <v>Premier League</v>
      </c>
    </row>
    <row r="17396" spans="1:2" x14ac:dyDescent="0.25">
      <c r="A17396" s="1" t="s">
        <v>443</v>
      </c>
      <c r="B17396" t="str">
        <f>IF(ISNA(VLOOKUP(A17396, Sheet3!$B$1:$C$652,2,FALSE)), "Free Agent",VLOOKUP(A17396, Sheet3!$B$1:$C$652,2,FALSE))</f>
        <v>Meiji Yasuda J1</v>
      </c>
    </row>
    <row r="17397" spans="1:2" x14ac:dyDescent="0.25">
      <c r="A17397" s="1" t="s">
        <v>581</v>
      </c>
      <c r="B17397" t="str">
        <f>IF(ISNA(VLOOKUP(A17397, Sheet3!$B$1:$C$652,2,FALSE)), "Free Agent",VLOOKUP(A17397, Sheet3!$B$1:$C$652,2,FALSE))</f>
        <v>Rest of World</v>
      </c>
    </row>
    <row r="17398" spans="1:2" x14ac:dyDescent="0.25">
      <c r="A17398" s="1" t="s">
        <v>297</v>
      </c>
      <c r="B17398" t="str">
        <f>IF(ISNA(VLOOKUP(A17398, Sheet3!$B$1:$C$652,2,FALSE)), "Free Agent",VLOOKUP(A17398, Sheet3!$B$1:$C$652,2,FALSE))</f>
        <v>Bundesliga 2</v>
      </c>
    </row>
    <row r="17399" spans="1:2" x14ac:dyDescent="0.25">
      <c r="A17399" s="1" t="s">
        <v>95</v>
      </c>
      <c r="B17399" t="str">
        <f>IF(ISNA(VLOOKUP(A17399, Sheet3!$B$1:$C$652,2,FALSE)), "Free Agent",VLOOKUP(A17399, Sheet3!$B$1:$C$652,2,FALSE))</f>
        <v>MLS</v>
      </c>
    </row>
    <row r="17400" spans="1:2" x14ac:dyDescent="0.25">
      <c r="A17400" s="1" t="s">
        <v>418</v>
      </c>
      <c r="B17400" t="str">
        <f>IF(ISNA(VLOOKUP(A17400, Sheet3!$B$1:$C$652,2,FALSE)), "Free Agent",VLOOKUP(A17400, Sheet3!$B$1:$C$652,2,FALSE))</f>
        <v>EFL Championship</v>
      </c>
    </row>
    <row r="17401" spans="1:2" x14ac:dyDescent="0.25">
      <c r="A17401" s="1" t="s">
        <v>190</v>
      </c>
      <c r="B17401" t="str">
        <f>IF(ISNA(VLOOKUP(A17401, Sheet3!$B$1:$C$652,2,FALSE)), "Free Agent",VLOOKUP(A17401, Sheet3!$B$1:$C$652,2,FALSE))</f>
        <v>CSL</v>
      </c>
    </row>
    <row r="17402" spans="1:2" x14ac:dyDescent="0.25">
      <c r="A17402" s="1" t="s">
        <v>482</v>
      </c>
      <c r="B17402" t="str">
        <f>IF(ISNA(VLOOKUP(A17402, Sheet3!$B$1:$C$652,2,FALSE)), "Free Agent",VLOOKUP(A17402, Sheet3!$B$1:$C$652,2,FALSE))</f>
        <v>Camp. Scotiabank</v>
      </c>
    </row>
    <row r="17403" spans="1:2" x14ac:dyDescent="0.25">
      <c r="A17403" s="1" t="s">
        <v>596</v>
      </c>
      <c r="B17403" t="str">
        <f>IF(ISNA(VLOOKUP(A17403, Sheet3!$B$1:$C$652,2,FALSE)), "Free Agent",VLOOKUP(A17403, Sheet3!$B$1:$C$652,2,FALSE))</f>
        <v>Superliga</v>
      </c>
    </row>
    <row r="17404" spans="1:2" x14ac:dyDescent="0.25">
      <c r="A17404" s="1" t="s">
        <v>603</v>
      </c>
      <c r="B17404" t="str">
        <f>IF(ISNA(VLOOKUP(A17404, Sheet3!$B$1:$C$652,2,FALSE)), "Free Agent",VLOOKUP(A17404, Sheet3!$B$1:$C$652,2,FALSE))</f>
        <v>EFL League One</v>
      </c>
    </row>
    <row r="17405" spans="1:2" x14ac:dyDescent="0.25">
      <c r="A17405" s="1" t="s">
        <v>425</v>
      </c>
      <c r="B17405" t="str">
        <f>IF(ISNA(VLOOKUP(A17405, Sheet3!$B$1:$C$652,2,FALSE)), "Free Agent",VLOOKUP(A17405, Sheet3!$B$1:$C$652,2,FALSE))</f>
        <v>Hyundai A-League</v>
      </c>
    </row>
    <row r="17406" spans="1:2" x14ac:dyDescent="0.25">
      <c r="A17406" s="1" t="s">
        <v>453</v>
      </c>
      <c r="B17406" t="str">
        <f>IF(ISNA(VLOOKUP(A17406, Sheet3!$B$1:$C$652,2,FALSE)), "Free Agent",VLOOKUP(A17406, Sheet3!$B$1:$C$652,2,FALSE))</f>
        <v>Bundesliga 2</v>
      </c>
    </row>
    <row r="17407" spans="1:2" x14ac:dyDescent="0.25">
      <c r="A17407" s="1" t="s">
        <v>439</v>
      </c>
      <c r="B17407" t="str">
        <f>IF(ISNA(VLOOKUP(A17407, Sheet3!$B$1:$C$652,2,FALSE)), "Free Agent",VLOOKUP(A17407, Sheet3!$B$1:$C$652,2,FALSE))</f>
        <v>Saudi Professional League</v>
      </c>
    </row>
    <row r="17408" spans="1:2" x14ac:dyDescent="0.25">
      <c r="A17408" s="1" t="s">
        <v>483</v>
      </c>
      <c r="B17408" t="str">
        <f>IF(ISNA(VLOOKUP(A17408, Sheet3!$B$1:$C$652,2,FALSE)), "Free Agent",VLOOKUP(A17408, Sheet3!$B$1:$C$652,2,FALSE))</f>
        <v>Ekstraklasa</v>
      </c>
    </row>
    <row r="17409" spans="1:2" x14ac:dyDescent="0.25">
      <c r="A17409" s="1" t="s">
        <v>154</v>
      </c>
      <c r="B17409" t="str">
        <f>IF(ISNA(VLOOKUP(A17409, Sheet3!$B$1:$C$652,2,FALSE)), "Free Agent",VLOOKUP(A17409, Sheet3!$B$1:$C$652,2,FALSE))</f>
        <v>RSL</v>
      </c>
    </row>
    <row r="17410" spans="1:2" x14ac:dyDescent="0.25">
      <c r="A17410" s="1" t="s">
        <v>467</v>
      </c>
      <c r="B17410" t="str">
        <f>IF(ISNA(VLOOKUP(A17410, Sheet3!$B$1:$C$652,2,FALSE)), "Free Agent",VLOOKUP(A17410, Sheet3!$B$1:$C$652,2,FALSE))</f>
        <v>Camp. Scotiabank</v>
      </c>
    </row>
    <row r="17411" spans="1:2" x14ac:dyDescent="0.25">
      <c r="A17411" s="1" t="s">
        <v>646</v>
      </c>
      <c r="B17411" t="str">
        <f>IF(ISNA(VLOOKUP(A17411, Sheet3!$B$1:$C$652,2,FALSE)), "Free Agent",VLOOKUP(A17411, Sheet3!$B$1:$C$652,2,FALSE))</f>
        <v>EFL League Two</v>
      </c>
    </row>
    <row r="17412" spans="1:2" x14ac:dyDescent="0.25">
      <c r="A17412" s="1" t="s">
        <v>645</v>
      </c>
      <c r="B17412" t="str">
        <f>IF(ISNA(VLOOKUP(A17412, Sheet3!$B$1:$C$652,2,FALSE)), "Free Agent",VLOOKUP(A17412, Sheet3!$B$1:$C$652,2,FALSE))</f>
        <v>SSE Airtricity Lge</v>
      </c>
    </row>
    <row r="17413" spans="1:2" x14ac:dyDescent="0.25">
      <c r="A17413" s="1" t="s">
        <v>545</v>
      </c>
      <c r="B17413" t="str">
        <f>IF(ISNA(VLOOKUP(A17413, Sheet3!$B$1:$C$652,2,FALSE)), "Free Agent",VLOOKUP(A17413, Sheet3!$B$1:$C$652,2,FALSE))</f>
        <v>3. Liga</v>
      </c>
    </row>
    <row r="17414" spans="1:2" x14ac:dyDescent="0.25">
      <c r="A17414" s="1" t="s">
        <v>615</v>
      </c>
      <c r="B17414" t="str">
        <f>IF(ISNA(VLOOKUP(A17414, Sheet3!$B$1:$C$652,2,FALSE)), "Free Agent",VLOOKUP(A17414, Sheet3!$B$1:$C$652,2,FALSE))</f>
        <v>Eliteserien</v>
      </c>
    </row>
    <row r="17415" spans="1:2" x14ac:dyDescent="0.25">
      <c r="A17415" s="1" t="s">
        <v>351</v>
      </c>
      <c r="B17415" t="str">
        <f>IF(ISNA(VLOOKUP(A17415, Sheet3!$B$1:$C$652,2,FALSE)), "Free Agent",VLOOKUP(A17415, Sheet3!$B$1:$C$652,2,FALSE))</f>
        <v>EFL Championship</v>
      </c>
    </row>
    <row r="17416" spans="1:2" x14ac:dyDescent="0.25">
      <c r="A17416" s="1" t="s">
        <v>351</v>
      </c>
      <c r="B17416" t="str">
        <f>IF(ISNA(VLOOKUP(A17416, Sheet3!$B$1:$C$652,2,FALSE)), "Free Agent",VLOOKUP(A17416, Sheet3!$B$1:$C$652,2,FALSE))</f>
        <v>EFL Championship</v>
      </c>
    </row>
    <row r="17417" spans="1:2" x14ac:dyDescent="0.25">
      <c r="A17417" s="1" t="s">
        <v>332</v>
      </c>
      <c r="B17417" t="str">
        <f>IF(ISNA(VLOOKUP(A17417, Sheet3!$B$1:$C$652,2,FALSE)), "Free Agent",VLOOKUP(A17417, Sheet3!$B$1:$C$652,2,FALSE))</f>
        <v>EFL Championship</v>
      </c>
    </row>
    <row r="17418" spans="1:2" x14ac:dyDescent="0.25">
      <c r="A17418" s="1" t="s">
        <v>523</v>
      </c>
      <c r="B17418" t="str">
        <f>IF(ISNA(VLOOKUP(A17418, Sheet3!$B$1:$C$652,2,FALSE)), "Free Agent",VLOOKUP(A17418, Sheet3!$B$1:$C$652,2,FALSE))</f>
        <v>Camp. Scotiabank</v>
      </c>
    </row>
    <row r="17419" spans="1:2" x14ac:dyDescent="0.25">
      <c r="A17419" s="1" t="s">
        <v>373</v>
      </c>
      <c r="B17419" t="str">
        <f>IF(ISNA(VLOOKUP(A17419, Sheet3!$B$1:$C$652,2,FALSE)), "Free Agent",VLOOKUP(A17419, Sheet3!$B$1:$C$652,2,FALSE))</f>
        <v>Meiji Yasuda J1</v>
      </c>
    </row>
    <row r="17420" spans="1:2" x14ac:dyDescent="0.25">
      <c r="A17420" s="1" t="s">
        <v>192</v>
      </c>
      <c r="B17420" t="str">
        <f>IF(ISNA(VLOOKUP(A17420, Sheet3!$B$1:$C$652,2,FALSE)), "Free Agent",VLOOKUP(A17420, Sheet3!$B$1:$C$652,2,FALSE))</f>
        <v>Rest of World</v>
      </c>
    </row>
    <row r="17421" spans="1:2" x14ac:dyDescent="0.25">
      <c r="A17421" s="1" t="s">
        <v>614</v>
      </c>
      <c r="B17421" t="str">
        <f>IF(ISNA(VLOOKUP(A17421, Sheet3!$B$1:$C$652,2,FALSE)), "Free Agent",VLOOKUP(A17421, Sheet3!$B$1:$C$652,2,FALSE))</f>
        <v>EFL League One</v>
      </c>
    </row>
    <row r="17422" spans="1:2" x14ac:dyDescent="0.25">
      <c r="A17422" s="1" t="s">
        <v>206</v>
      </c>
      <c r="B17422" t="str">
        <f>IF(ISNA(VLOOKUP(A17422, Sheet3!$B$1:$C$652,2,FALSE)), "Free Agent",VLOOKUP(A17422, Sheet3!$B$1:$C$652,2,FALSE))</f>
        <v>Liga Dimayor</v>
      </c>
    </row>
    <row r="17423" spans="1:2" x14ac:dyDescent="0.25">
      <c r="A17423" s="1" t="s">
        <v>566</v>
      </c>
      <c r="B17423" t="str">
        <f>IF(ISNA(VLOOKUP(A17423, Sheet3!$B$1:$C$652,2,FALSE)), "Free Agent",VLOOKUP(A17423, Sheet3!$B$1:$C$652,2,FALSE))</f>
        <v>Scottish Prem</v>
      </c>
    </row>
    <row r="17424" spans="1:2" x14ac:dyDescent="0.25">
      <c r="A17424" s="1" t="s">
        <v>167</v>
      </c>
      <c r="B17424" t="str">
        <f>IF(ISNA(VLOOKUP(A17424, Sheet3!$B$1:$C$652,2,FALSE)), "Free Agent",VLOOKUP(A17424, Sheet3!$B$1:$C$652,2,FALSE))</f>
        <v>Meiji Yasuda J1</v>
      </c>
    </row>
    <row r="17425" spans="1:2" x14ac:dyDescent="0.25">
      <c r="A17425" s="1" t="s">
        <v>456</v>
      </c>
      <c r="B17425" t="str">
        <f>IF(ISNA(VLOOKUP(A17425, Sheet3!$B$1:$C$652,2,FALSE)), "Free Agent",VLOOKUP(A17425, Sheet3!$B$1:$C$652,2,FALSE))</f>
        <v>EFL Championship</v>
      </c>
    </row>
    <row r="17426" spans="1:2" x14ac:dyDescent="0.25">
      <c r="A17426" s="1" t="s">
        <v>645</v>
      </c>
      <c r="B17426" t="str">
        <f>IF(ISNA(VLOOKUP(A17426, Sheet3!$B$1:$C$652,2,FALSE)), "Free Agent",VLOOKUP(A17426, Sheet3!$B$1:$C$652,2,FALSE))</f>
        <v>SSE Airtricity Lge</v>
      </c>
    </row>
    <row r="17427" spans="1:2" x14ac:dyDescent="0.25">
      <c r="A17427" s="1" t="s">
        <v>88</v>
      </c>
      <c r="B17427" t="str">
        <f>IF(ISNA(VLOOKUP(A17427, Sheet3!$B$1:$C$652,2,FALSE)), "Free Agent",VLOOKUP(A17427, Sheet3!$B$1:$C$652,2,FALSE))</f>
        <v>CSL</v>
      </c>
    </row>
    <row r="17428" spans="1:2" x14ac:dyDescent="0.25">
      <c r="A17428" s="1" t="s">
        <v>622</v>
      </c>
      <c r="B17428" t="str">
        <f>IF(ISNA(VLOOKUP(A17428, Sheet3!$B$1:$C$652,2,FALSE)), "Free Agent",VLOOKUP(A17428, Sheet3!$B$1:$C$652,2,FALSE))</f>
        <v>Ö. Bundesliga</v>
      </c>
    </row>
    <row r="17429" spans="1:2" x14ac:dyDescent="0.25">
      <c r="A17429" s="1" t="s">
        <v>633</v>
      </c>
      <c r="B17429" t="str">
        <f>IF(ISNA(VLOOKUP(A17429, Sheet3!$B$1:$C$652,2,FALSE)), "Free Agent",VLOOKUP(A17429, Sheet3!$B$1:$C$652,2,FALSE))</f>
        <v>Liga Dimayor</v>
      </c>
    </row>
    <row r="17430" spans="1:2" x14ac:dyDescent="0.25">
      <c r="A17430" s="1" t="s">
        <v>488</v>
      </c>
      <c r="B17430" t="str">
        <f>IF(ISNA(VLOOKUP(A17430, Sheet3!$B$1:$C$652,2,FALSE)), "Free Agent",VLOOKUP(A17430, Sheet3!$B$1:$C$652,2,FALSE))</f>
        <v>Camp. Scotiabank</v>
      </c>
    </row>
    <row r="17431" spans="1:2" x14ac:dyDescent="0.25">
      <c r="A17431" s="1" t="s">
        <v>590</v>
      </c>
      <c r="B17431" t="str">
        <f>IF(ISNA(VLOOKUP(A17431, Sheet3!$B$1:$C$652,2,FALSE)), "Free Agent",VLOOKUP(A17431, Sheet3!$B$1:$C$652,2,FALSE))</f>
        <v>3. Liga</v>
      </c>
    </row>
    <row r="17432" spans="1:2" x14ac:dyDescent="0.25">
      <c r="A17432" s="1" t="s">
        <v>484</v>
      </c>
      <c r="B17432" t="str">
        <f>IF(ISNA(VLOOKUP(A17432, Sheet3!$B$1:$C$652,2,FALSE)), "Free Agent",VLOOKUP(A17432, Sheet3!$B$1:$C$652,2,FALSE))</f>
        <v>Eliteserien</v>
      </c>
    </row>
    <row r="17433" spans="1:2" x14ac:dyDescent="0.25">
      <c r="A17433" s="1" t="s">
        <v>589</v>
      </c>
      <c r="B17433" t="str">
        <f>IF(ISNA(VLOOKUP(A17433, Sheet3!$B$1:$C$652,2,FALSE)), "Free Agent",VLOOKUP(A17433, Sheet3!$B$1:$C$652,2,FALSE))</f>
        <v>EFL League Two</v>
      </c>
    </row>
    <row r="17434" spans="1:2" x14ac:dyDescent="0.25">
      <c r="A17434" s="1" t="s">
        <v>570</v>
      </c>
      <c r="B17434" t="str">
        <f>IF(ISNA(VLOOKUP(A17434, Sheet3!$B$1:$C$652,2,FALSE)), "Free Agent",VLOOKUP(A17434, Sheet3!$B$1:$C$652,2,FALSE))</f>
        <v>Eliteserien</v>
      </c>
    </row>
    <row r="17435" spans="1:2" x14ac:dyDescent="0.25">
      <c r="A17435" s="1" t="s">
        <v>44</v>
      </c>
      <c r="B17435" t="str">
        <f>IF(ISNA(VLOOKUP(A17435, Sheet3!$B$1:$C$652,2,FALSE)), "Free Agent",VLOOKUP(A17435, Sheet3!$B$1:$C$652,2,FALSE))</f>
        <v>CSL</v>
      </c>
    </row>
    <row r="17436" spans="1:2" x14ac:dyDescent="0.25">
      <c r="A17436" s="1" t="s">
        <v>257</v>
      </c>
      <c r="B17436" t="str">
        <f>IF(ISNA(VLOOKUP(A17436, Sheet3!$B$1:$C$652,2,FALSE)), "Free Agent",VLOOKUP(A17436, Sheet3!$B$1:$C$652,2,FALSE))</f>
        <v>RSL</v>
      </c>
    </row>
    <row r="17437" spans="1:2" x14ac:dyDescent="0.25">
      <c r="A17437" s="1" t="s">
        <v>88</v>
      </c>
      <c r="B17437" t="str">
        <f>IF(ISNA(VLOOKUP(A17437, Sheet3!$B$1:$C$652,2,FALSE)), "Free Agent",VLOOKUP(A17437, Sheet3!$B$1:$C$652,2,FALSE))</f>
        <v>CSL</v>
      </c>
    </row>
    <row r="17438" spans="1:2" x14ac:dyDescent="0.25">
      <c r="A17438" s="1"/>
      <c r="B17438" t="str">
        <f>IF(ISNA(VLOOKUP(A17438, Sheet3!$B$1:$C$652,2,FALSE)), "Free Agent",VLOOKUP(A17438, Sheet3!$B$1:$C$652,2,FALSE))</f>
        <v>Free Agent</v>
      </c>
    </row>
    <row r="17439" spans="1:2" x14ac:dyDescent="0.25">
      <c r="A17439" s="1" t="s">
        <v>439</v>
      </c>
      <c r="B17439" t="str">
        <f>IF(ISNA(VLOOKUP(A17439, Sheet3!$B$1:$C$652,2,FALSE)), "Free Agent",VLOOKUP(A17439, Sheet3!$B$1:$C$652,2,FALSE))</f>
        <v>Saudi Professional League</v>
      </c>
    </row>
    <row r="17440" spans="1:2" x14ac:dyDescent="0.25">
      <c r="A17440" s="1" t="s">
        <v>524</v>
      </c>
      <c r="B17440" t="str">
        <f>IF(ISNA(VLOOKUP(A17440, Sheet3!$B$1:$C$652,2,FALSE)), "Free Agent",VLOOKUP(A17440, Sheet3!$B$1:$C$652,2,FALSE))</f>
        <v>EFL League One</v>
      </c>
    </row>
    <row r="17441" spans="1:2" x14ac:dyDescent="0.25">
      <c r="A17441" s="1" t="s">
        <v>238</v>
      </c>
      <c r="B17441" t="str">
        <f>IF(ISNA(VLOOKUP(A17441, Sheet3!$B$1:$C$652,2,FALSE)), "Free Agent",VLOOKUP(A17441, Sheet3!$B$1:$C$652,2,FALSE))</f>
        <v>EFL Championship</v>
      </c>
    </row>
    <row r="17442" spans="1:2" x14ac:dyDescent="0.25">
      <c r="A17442" s="1" t="s">
        <v>518</v>
      </c>
      <c r="B17442" t="str">
        <f>IF(ISNA(VLOOKUP(A17442, Sheet3!$B$1:$C$652,2,FALSE)), "Free Agent",VLOOKUP(A17442, Sheet3!$B$1:$C$652,2,FALSE))</f>
        <v>RSL</v>
      </c>
    </row>
    <row r="17443" spans="1:2" x14ac:dyDescent="0.25">
      <c r="A17443" s="1" t="s">
        <v>612</v>
      </c>
      <c r="B17443" t="str">
        <f>IF(ISNA(VLOOKUP(A17443, Sheet3!$B$1:$C$652,2,FALSE)), "Free Agent",VLOOKUP(A17443, Sheet3!$B$1:$C$652,2,FALSE))</f>
        <v>EFL League One</v>
      </c>
    </row>
    <row r="17444" spans="1:2" x14ac:dyDescent="0.25">
      <c r="A17444" s="1" t="s">
        <v>540</v>
      </c>
      <c r="B17444" t="str">
        <f>IF(ISNA(VLOOKUP(A17444, Sheet3!$B$1:$C$652,2,FALSE)), "Free Agent",VLOOKUP(A17444, Sheet3!$B$1:$C$652,2,FALSE))</f>
        <v>Meiji Yasuda J1</v>
      </c>
    </row>
    <row r="17445" spans="1:2" x14ac:dyDescent="0.25">
      <c r="A17445" s="1" t="s">
        <v>581</v>
      </c>
      <c r="B17445" t="str">
        <f>IF(ISNA(VLOOKUP(A17445, Sheet3!$B$1:$C$652,2,FALSE)), "Free Agent",VLOOKUP(A17445, Sheet3!$B$1:$C$652,2,FALSE))</f>
        <v>Rest of World</v>
      </c>
    </row>
    <row r="17446" spans="1:2" x14ac:dyDescent="0.25">
      <c r="A17446" s="1" t="s">
        <v>612</v>
      </c>
      <c r="B17446" t="str">
        <f>IF(ISNA(VLOOKUP(A17446, Sheet3!$B$1:$C$652,2,FALSE)), "Free Agent",VLOOKUP(A17446, Sheet3!$B$1:$C$652,2,FALSE))</f>
        <v>EFL League One</v>
      </c>
    </row>
    <row r="17447" spans="1:2" x14ac:dyDescent="0.25">
      <c r="A17447" s="1" t="s">
        <v>383</v>
      </c>
      <c r="B17447" t="str">
        <f>IF(ISNA(VLOOKUP(A17447, Sheet3!$B$1:$C$652,2,FALSE)), "Free Agent",VLOOKUP(A17447, Sheet3!$B$1:$C$652,2,FALSE))</f>
        <v>MLS</v>
      </c>
    </row>
    <row r="17448" spans="1:2" x14ac:dyDescent="0.25">
      <c r="A17448" s="1" t="s">
        <v>374</v>
      </c>
      <c r="B17448" t="str">
        <f>IF(ISNA(VLOOKUP(A17448, Sheet3!$B$1:$C$652,2,FALSE)), "Free Agent",VLOOKUP(A17448, Sheet3!$B$1:$C$652,2,FALSE))</f>
        <v>Calcio B</v>
      </c>
    </row>
    <row r="17449" spans="1:2" x14ac:dyDescent="0.25">
      <c r="A17449" s="1" t="s">
        <v>190</v>
      </c>
      <c r="B17449" t="str">
        <f>IF(ISNA(VLOOKUP(A17449, Sheet3!$B$1:$C$652,2,FALSE)), "Free Agent",VLOOKUP(A17449, Sheet3!$B$1:$C$652,2,FALSE))</f>
        <v>CSL</v>
      </c>
    </row>
    <row r="17450" spans="1:2" x14ac:dyDescent="0.25">
      <c r="A17450" s="1" t="s">
        <v>469</v>
      </c>
      <c r="B17450" t="str">
        <f>IF(ISNA(VLOOKUP(A17450, Sheet3!$B$1:$C$652,2,FALSE)), "Free Agent",VLOOKUP(A17450, Sheet3!$B$1:$C$652,2,FALSE))</f>
        <v>Ekstraklasa</v>
      </c>
    </row>
    <row r="17451" spans="1:2" x14ac:dyDescent="0.25">
      <c r="A17451" s="1" t="s">
        <v>607</v>
      </c>
      <c r="B17451" t="str">
        <f>IF(ISNA(VLOOKUP(A17451, Sheet3!$B$1:$C$652,2,FALSE)), "Free Agent",VLOOKUP(A17451, Sheet3!$B$1:$C$652,2,FALSE))</f>
        <v>EFL League One</v>
      </c>
    </row>
    <row r="17452" spans="1:2" x14ac:dyDescent="0.25">
      <c r="A17452" s="1" t="s">
        <v>446</v>
      </c>
      <c r="B17452" t="str">
        <f>IF(ISNA(VLOOKUP(A17452, Sheet3!$B$1:$C$652,2,FALSE)), "Free Agent",VLOOKUP(A17452, Sheet3!$B$1:$C$652,2,FALSE))</f>
        <v>Hyundai A-League</v>
      </c>
    </row>
    <row r="17453" spans="1:2" x14ac:dyDescent="0.25">
      <c r="A17453" s="1" t="s">
        <v>5</v>
      </c>
      <c r="B17453" t="str">
        <f>IF(ISNA(VLOOKUP(A17453, Sheet3!$B$1:$C$652,2,FALSE)), "Free Agent",VLOOKUP(A17453, Sheet3!$B$1:$C$652,2,FALSE))</f>
        <v>Premier League</v>
      </c>
    </row>
    <row r="17454" spans="1:2" x14ac:dyDescent="0.25">
      <c r="A17454" s="1" t="s">
        <v>268</v>
      </c>
      <c r="B17454" t="str">
        <f>IF(ISNA(VLOOKUP(A17454, Sheet3!$B$1:$C$652,2,FALSE)), "Free Agent",VLOOKUP(A17454, Sheet3!$B$1:$C$652,2,FALSE))</f>
        <v>Ligue 1 Conforama</v>
      </c>
    </row>
    <row r="17455" spans="1:2" x14ac:dyDescent="0.25">
      <c r="A17455" s="1" t="s">
        <v>649</v>
      </c>
      <c r="B17455" t="str">
        <f>IF(ISNA(VLOOKUP(A17455, Sheet3!$B$1:$C$652,2,FALSE)), "Free Agent",VLOOKUP(A17455, Sheet3!$B$1:$C$652,2,FALSE))</f>
        <v>SSE Airtricity Lge</v>
      </c>
    </row>
    <row r="17456" spans="1:2" x14ac:dyDescent="0.25">
      <c r="A17456" s="1" t="s">
        <v>396</v>
      </c>
      <c r="B17456" t="str">
        <f>IF(ISNA(VLOOKUP(A17456, Sheet3!$B$1:$C$652,2,FALSE)), "Free Agent",VLOOKUP(A17456, Sheet3!$B$1:$C$652,2,FALSE))</f>
        <v>Calcio B</v>
      </c>
    </row>
    <row r="17457" spans="1:2" x14ac:dyDescent="0.25">
      <c r="A17457" s="1" t="s">
        <v>513</v>
      </c>
      <c r="B17457" t="str">
        <f>IF(ISNA(VLOOKUP(A17457, Sheet3!$B$1:$C$652,2,FALSE)), "Free Agent",VLOOKUP(A17457, Sheet3!$B$1:$C$652,2,FALSE))</f>
        <v>EFL League One</v>
      </c>
    </row>
    <row r="17458" spans="1:2" x14ac:dyDescent="0.25">
      <c r="A17458" s="1" t="s">
        <v>221</v>
      </c>
      <c r="B17458" t="str">
        <f>IF(ISNA(VLOOKUP(A17458, Sheet3!$B$1:$C$652,2,FALSE)), "Free Agent",VLOOKUP(A17458, Sheet3!$B$1:$C$652,2,FALSE))</f>
        <v>Premier League</v>
      </c>
    </row>
    <row r="17459" spans="1:2" x14ac:dyDescent="0.25">
      <c r="A17459" s="1" t="s">
        <v>393</v>
      </c>
      <c r="B17459" t="str">
        <f>IF(ISNA(VLOOKUP(A17459, Sheet3!$B$1:$C$652,2,FALSE)), "Free Agent",VLOOKUP(A17459, Sheet3!$B$1:$C$652,2,FALSE))</f>
        <v>Eliteserien</v>
      </c>
    </row>
    <row r="17460" spans="1:2" x14ac:dyDescent="0.25">
      <c r="A17460" s="1" t="s">
        <v>491</v>
      </c>
      <c r="B17460" t="str">
        <f>IF(ISNA(VLOOKUP(A17460, Sheet3!$B$1:$C$652,2,FALSE)), "Free Agent",VLOOKUP(A17460, Sheet3!$B$1:$C$652,2,FALSE))</f>
        <v>Superliga</v>
      </c>
    </row>
    <row r="17461" spans="1:2" x14ac:dyDescent="0.25">
      <c r="A17461" s="1" t="s">
        <v>535</v>
      </c>
      <c r="B17461" t="str">
        <f>IF(ISNA(VLOOKUP(A17461, Sheet3!$B$1:$C$652,2,FALSE)), "Free Agent",VLOOKUP(A17461, Sheet3!$B$1:$C$652,2,FALSE))</f>
        <v>Meiji Yasuda J1</v>
      </c>
    </row>
    <row r="17462" spans="1:2" x14ac:dyDescent="0.25">
      <c r="A17462" s="1" t="s">
        <v>584</v>
      </c>
      <c r="B17462" t="str">
        <f>IF(ISNA(VLOOKUP(A17462, Sheet3!$B$1:$C$652,2,FALSE)), "Free Agent",VLOOKUP(A17462, Sheet3!$B$1:$C$652,2,FALSE))</f>
        <v>Scottish Prem</v>
      </c>
    </row>
    <row r="17463" spans="1:2" x14ac:dyDescent="0.25">
      <c r="A17463" s="1" t="s">
        <v>463</v>
      </c>
      <c r="B17463" t="str">
        <f>IF(ISNA(VLOOKUP(A17463, Sheet3!$B$1:$C$652,2,FALSE)), "Free Agent",VLOOKUP(A17463, Sheet3!$B$1:$C$652,2,FALSE))</f>
        <v>Saudi Professional League</v>
      </c>
    </row>
    <row r="17464" spans="1:2" x14ac:dyDescent="0.25">
      <c r="A17464" s="1" t="s">
        <v>617</v>
      </c>
      <c r="B17464" t="str">
        <f>IF(ISNA(VLOOKUP(A17464, Sheet3!$B$1:$C$652,2,FALSE)), "Free Agent",VLOOKUP(A17464, Sheet3!$B$1:$C$652,2,FALSE))</f>
        <v>EFL League Two</v>
      </c>
    </row>
    <row r="17465" spans="1:2" x14ac:dyDescent="0.25">
      <c r="A17465" s="1" t="s">
        <v>386</v>
      </c>
      <c r="B17465" t="str">
        <f>IF(ISNA(VLOOKUP(A17465, Sheet3!$B$1:$C$652,2,FALSE)), "Free Agent",VLOOKUP(A17465, Sheet3!$B$1:$C$652,2,FALSE))</f>
        <v>Hyundai A-League</v>
      </c>
    </row>
    <row r="17466" spans="1:2" x14ac:dyDescent="0.25">
      <c r="A17466" s="1" t="s">
        <v>638</v>
      </c>
      <c r="B17466" t="str">
        <f>IF(ISNA(VLOOKUP(A17466, Sheet3!$B$1:$C$652,2,FALSE)), "Free Agent",VLOOKUP(A17466, Sheet3!$B$1:$C$652,2,FALSE))</f>
        <v>Allsvenskan</v>
      </c>
    </row>
    <row r="17467" spans="1:2" x14ac:dyDescent="0.25">
      <c r="A17467" s="1" t="s">
        <v>628</v>
      </c>
      <c r="B17467" t="str">
        <f>IF(ISNA(VLOOKUP(A17467, Sheet3!$B$1:$C$652,2,FALSE)), "Free Agent",VLOOKUP(A17467, Sheet3!$B$1:$C$652,2,FALSE))</f>
        <v>Ö. Bundesliga</v>
      </c>
    </row>
    <row r="17468" spans="1:2" x14ac:dyDescent="0.25">
      <c r="A17468" s="1" t="s">
        <v>540</v>
      </c>
      <c r="B17468" t="str">
        <f>IF(ISNA(VLOOKUP(A17468, Sheet3!$B$1:$C$652,2,FALSE)), "Free Agent",VLOOKUP(A17468, Sheet3!$B$1:$C$652,2,FALSE))</f>
        <v>Meiji Yasuda J1</v>
      </c>
    </row>
    <row r="17469" spans="1:2" x14ac:dyDescent="0.25">
      <c r="A17469" s="1" t="s">
        <v>549</v>
      </c>
      <c r="B17469" t="str">
        <f>IF(ISNA(VLOOKUP(A17469, Sheet3!$B$1:$C$652,2,FALSE)), "Free Agent",VLOOKUP(A17469, Sheet3!$B$1:$C$652,2,FALSE))</f>
        <v>Saudi Professional League</v>
      </c>
    </row>
    <row r="17470" spans="1:2" x14ac:dyDescent="0.25">
      <c r="A17470" s="1" t="s">
        <v>519</v>
      </c>
      <c r="B17470" t="str">
        <f>IF(ISNA(VLOOKUP(A17470, Sheet3!$B$1:$C$652,2,FALSE)), "Free Agent",VLOOKUP(A17470, Sheet3!$B$1:$C$652,2,FALSE))</f>
        <v>EFL League One</v>
      </c>
    </row>
    <row r="17471" spans="1:2" x14ac:dyDescent="0.25">
      <c r="A17471" s="1" t="s">
        <v>74</v>
      </c>
      <c r="B17471" t="str">
        <f>IF(ISNA(VLOOKUP(A17471, Sheet3!$B$1:$C$652,2,FALSE)), "Free Agent",VLOOKUP(A17471, Sheet3!$B$1:$C$652,2,FALSE))</f>
        <v>MLS</v>
      </c>
    </row>
    <row r="17472" spans="1:2" x14ac:dyDescent="0.25">
      <c r="A17472" s="1" t="s">
        <v>578</v>
      </c>
      <c r="B17472" t="str">
        <f>IF(ISNA(VLOOKUP(A17472, Sheet3!$B$1:$C$652,2,FALSE)), "Free Agent",VLOOKUP(A17472, Sheet3!$B$1:$C$652,2,FALSE))</f>
        <v>Scottish Prem</v>
      </c>
    </row>
    <row r="17473" spans="1:2" x14ac:dyDescent="0.25">
      <c r="A17473" s="1" t="s">
        <v>360</v>
      </c>
      <c r="B17473" t="str">
        <f>IF(ISNA(VLOOKUP(A17473, Sheet3!$B$1:$C$652,2,FALSE)), "Free Agent",VLOOKUP(A17473, Sheet3!$B$1:$C$652,2,FALSE))</f>
        <v>Liga Dimayor</v>
      </c>
    </row>
    <row r="17474" spans="1:2" x14ac:dyDescent="0.25">
      <c r="A17474" s="1" t="s">
        <v>462</v>
      </c>
      <c r="B17474" t="str">
        <f>IF(ISNA(VLOOKUP(A17474, Sheet3!$B$1:$C$652,2,FALSE)), "Free Agent",VLOOKUP(A17474, Sheet3!$B$1:$C$652,2,FALSE))</f>
        <v>EFL Championship</v>
      </c>
    </row>
    <row r="17475" spans="1:2" x14ac:dyDescent="0.25">
      <c r="A17475" s="1" t="s">
        <v>47</v>
      </c>
      <c r="B17475" t="str">
        <f>IF(ISNA(VLOOKUP(A17475, Sheet3!$B$1:$C$652,2,FALSE)), "Free Agent",VLOOKUP(A17475, Sheet3!$B$1:$C$652,2,FALSE))</f>
        <v>Bundesliga 2</v>
      </c>
    </row>
    <row r="17476" spans="1:2" x14ac:dyDescent="0.25">
      <c r="A17476" s="1" t="s">
        <v>346</v>
      </c>
      <c r="B17476" t="str">
        <f>IF(ISNA(VLOOKUP(A17476, Sheet3!$B$1:$C$652,2,FALSE)), "Free Agent",VLOOKUP(A17476, Sheet3!$B$1:$C$652,2,FALSE))</f>
        <v>EFL Championship</v>
      </c>
    </row>
    <row r="17477" spans="1:2" x14ac:dyDescent="0.25">
      <c r="A17477" s="1" t="s">
        <v>124</v>
      </c>
      <c r="B17477" t="str">
        <f>IF(ISNA(VLOOKUP(A17477, Sheet3!$B$1:$C$652,2,FALSE)), "Free Agent",VLOOKUP(A17477, Sheet3!$B$1:$C$652,2,FALSE))</f>
        <v>CSL</v>
      </c>
    </row>
    <row r="17478" spans="1:2" x14ac:dyDescent="0.25">
      <c r="A17478" s="1" t="s">
        <v>537</v>
      </c>
      <c r="B17478" t="str">
        <f>IF(ISNA(VLOOKUP(A17478, Sheet3!$B$1:$C$652,2,FALSE)), "Free Agent",VLOOKUP(A17478, Sheet3!$B$1:$C$652,2,FALSE))</f>
        <v>3. Liga</v>
      </c>
    </row>
    <row r="17479" spans="1:2" x14ac:dyDescent="0.25">
      <c r="A17479" s="1" t="s">
        <v>636</v>
      </c>
      <c r="B17479" t="str">
        <f>IF(ISNA(VLOOKUP(A17479, Sheet3!$B$1:$C$652,2,FALSE)), "Free Agent",VLOOKUP(A17479, Sheet3!$B$1:$C$652,2,FALSE))</f>
        <v>Ekstraklasa</v>
      </c>
    </row>
    <row r="17480" spans="1:2" x14ac:dyDescent="0.25">
      <c r="A17480" s="1" t="s">
        <v>649</v>
      </c>
      <c r="B17480" t="str">
        <f>IF(ISNA(VLOOKUP(A17480, Sheet3!$B$1:$C$652,2,FALSE)), "Free Agent",VLOOKUP(A17480, Sheet3!$B$1:$C$652,2,FALSE))</f>
        <v>SSE Airtricity Lge</v>
      </c>
    </row>
    <row r="17481" spans="1:2" x14ac:dyDescent="0.25">
      <c r="A17481" s="1" t="s">
        <v>587</v>
      </c>
      <c r="B17481" t="str">
        <f>IF(ISNA(VLOOKUP(A17481, Sheet3!$B$1:$C$652,2,FALSE)), "Free Agent",VLOOKUP(A17481, Sheet3!$B$1:$C$652,2,FALSE))</f>
        <v>Ö. Bundesliga</v>
      </c>
    </row>
    <row r="17482" spans="1:2" x14ac:dyDescent="0.25">
      <c r="A17482" s="1" t="s">
        <v>538</v>
      </c>
      <c r="B17482" t="str">
        <f>IF(ISNA(VLOOKUP(A17482, Sheet3!$B$1:$C$652,2,FALSE)), "Free Agent",VLOOKUP(A17482, Sheet3!$B$1:$C$652,2,FALSE))</f>
        <v>Superliga</v>
      </c>
    </row>
    <row r="17483" spans="1:2" x14ac:dyDescent="0.25">
      <c r="A17483" s="1" t="s">
        <v>581</v>
      </c>
      <c r="B17483" t="str">
        <f>IF(ISNA(VLOOKUP(A17483, Sheet3!$B$1:$C$652,2,FALSE)), "Free Agent",VLOOKUP(A17483, Sheet3!$B$1:$C$652,2,FALSE))</f>
        <v>Rest of World</v>
      </c>
    </row>
    <row r="17484" spans="1:2" x14ac:dyDescent="0.25">
      <c r="A17484" s="1" t="s">
        <v>51</v>
      </c>
      <c r="B17484" t="str">
        <f>IF(ISNA(VLOOKUP(A17484, Sheet3!$B$1:$C$652,2,FALSE)), "Free Agent",VLOOKUP(A17484, Sheet3!$B$1:$C$652,2,FALSE))</f>
        <v>Saudi Professional League</v>
      </c>
    </row>
    <row r="17485" spans="1:2" x14ac:dyDescent="0.25">
      <c r="A17485" s="1" t="s">
        <v>154</v>
      </c>
      <c r="B17485" t="str">
        <f>IF(ISNA(VLOOKUP(A17485, Sheet3!$B$1:$C$652,2,FALSE)), "Free Agent",VLOOKUP(A17485, Sheet3!$B$1:$C$652,2,FALSE))</f>
        <v>RSL</v>
      </c>
    </row>
    <row r="17486" spans="1:2" x14ac:dyDescent="0.25">
      <c r="A17486" s="1" t="s">
        <v>456</v>
      </c>
      <c r="B17486" t="str">
        <f>IF(ISNA(VLOOKUP(A17486, Sheet3!$B$1:$C$652,2,FALSE)), "Free Agent",VLOOKUP(A17486, Sheet3!$B$1:$C$652,2,FALSE))</f>
        <v>EFL Championship</v>
      </c>
    </row>
    <row r="17487" spans="1:2" x14ac:dyDescent="0.25">
      <c r="A17487" s="1" t="s">
        <v>92</v>
      </c>
      <c r="B17487" t="str">
        <f>IF(ISNA(VLOOKUP(A17487, Sheet3!$B$1:$C$652,2,FALSE)), "Free Agent",VLOOKUP(A17487, Sheet3!$B$1:$C$652,2,FALSE))</f>
        <v>CSL</v>
      </c>
    </row>
    <row r="17488" spans="1:2" x14ac:dyDescent="0.25">
      <c r="A17488" s="1" t="s">
        <v>427</v>
      </c>
      <c r="B17488" t="str">
        <f>IF(ISNA(VLOOKUP(A17488, Sheet3!$B$1:$C$652,2,FALSE)), "Free Agent",VLOOKUP(A17488, Sheet3!$B$1:$C$652,2,FALSE))</f>
        <v>Ekstraklasa</v>
      </c>
    </row>
    <row r="17489" spans="1:2" x14ac:dyDescent="0.25">
      <c r="A17489" s="1" t="s">
        <v>641</v>
      </c>
      <c r="B17489" t="str">
        <f>IF(ISNA(VLOOKUP(A17489, Sheet3!$B$1:$C$652,2,FALSE)), "Free Agent",VLOOKUP(A17489, Sheet3!$B$1:$C$652,2,FALSE))</f>
        <v>SSE Airtricity Lge</v>
      </c>
    </row>
    <row r="17490" spans="1:2" x14ac:dyDescent="0.25">
      <c r="A17490" s="1" t="s">
        <v>410</v>
      </c>
      <c r="B17490" t="str">
        <f>IF(ISNA(VLOOKUP(A17490, Sheet3!$B$1:$C$652,2,FALSE)), "Free Agent",VLOOKUP(A17490, Sheet3!$B$1:$C$652,2,FALSE))</f>
        <v>Allsvenskan</v>
      </c>
    </row>
    <row r="17491" spans="1:2" x14ac:dyDescent="0.25">
      <c r="A17491" s="1" t="s">
        <v>629</v>
      </c>
      <c r="B17491" t="str">
        <f>IF(ISNA(VLOOKUP(A17491, Sheet3!$B$1:$C$652,2,FALSE)), "Free Agent",VLOOKUP(A17491, Sheet3!$B$1:$C$652,2,FALSE))</f>
        <v>EFL League Two</v>
      </c>
    </row>
    <row r="17492" spans="1:2" x14ac:dyDescent="0.25">
      <c r="A17492" s="1" t="s">
        <v>237</v>
      </c>
      <c r="B17492" t="str">
        <f>IF(ISNA(VLOOKUP(A17492, Sheet3!$B$1:$C$652,2,FALSE)), "Free Agent",VLOOKUP(A17492, Sheet3!$B$1:$C$652,2,FALSE))</f>
        <v>Eredivisie</v>
      </c>
    </row>
    <row r="17493" spans="1:2" x14ac:dyDescent="0.25">
      <c r="A17493" s="1" t="s">
        <v>368</v>
      </c>
      <c r="B17493" t="str">
        <f>IF(ISNA(VLOOKUP(A17493, Sheet3!$B$1:$C$652,2,FALSE)), "Free Agent",VLOOKUP(A17493, Sheet3!$B$1:$C$652,2,FALSE))</f>
        <v>Liga Dimayor</v>
      </c>
    </row>
    <row r="17494" spans="1:2" x14ac:dyDescent="0.25">
      <c r="A17494" s="1" t="s">
        <v>506</v>
      </c>
      <c r="B17494" t="str">
        <f>IF(ISNA(VLOOKUP(A17494, Sheet3!$B$1:$C$652,2,FALSE)), "Free Agent",VLOOKUP(A17494, Sheet3!$B$1:$C$652,2,FALSE))</f>
        <v>Ekstraklasa</v>
      </c>
    </row>
    <row r="17495" spans="1:2" x14ac:dyDescent="0.25">
      <c r="A17495" s="1" t="s">
        <v>548</v>
      </c>
      <c r="B17495" t="str">
        <f>IF(ISNA(VLOOKUP(A17495, Sheet3!$B$1:$C$652,2,FALSE)), "Free Agent",VLOOKUP(A17495, Sheet3!$B$1:$C$652,2,FALSE))</f>
        <v>Ekstraklasa</v>
      </c>
    </row>
    <row r="17496" spans="1:2" x14ac:dyDescent="0.25">
      <c r="A17496" s="1" t="s">
        <v>94</v>
      </c>
      <c r="B17496" t="str">
        <f>IF(ISNA(VLOOKUP(A17496, Sheet3!$B$1:$C$652,2,FALSE)), "Free Agent",VLOOKUP(A17496, Sheet3!$B$1:$C$652,2,FALSE))</f>
        <v>CSL</v>
      </c>
    </row>
    <row r="17497" spans="1:2" x14ac:dyDescent="0.25">
      <c r="A17497" s="1" t="s">
        <v>615</v>
      </c>
      <c r="B17497" t="str">
        <f>IF(ISNA(VLOOKUP(A17497, Sheet3!$B$1:$C$652,2,FALSE)), "Free Agent",VLOOKUP(A17497, Sheet3!$B$1:$C$652,2,FALSE))</f>
        <v>Eliteserien</v>
      </c>
    </row>
    <row r="17498" spans="1:2" x14ac:dyDescent="0.25">
      <c r="A17498" s="1" t="s">
        <v>543</v>
      </c>
      <c r="B17498" t="str">
        <f>IF(ISNA(VLOOKUP(A17498, Sheet3!$B$1:$C$652,2,FALSE)), "Free Agent",VLOOKUP(A17498, Sheet3!$B$1:$C$652,2,FALSE))</f>
        <v>Eliteserien</v>
      </c>
    </row>
    <row r="17499" spans="1:2" x14ac:dyDescent="0.25">
      <c r="A17499" s="1" t="s">
        <v>564</v>
      </c>
      <c r="B17499" t="str">
        <f>IF(ISNA(VLOOKUP(A17499, Sheet3!$B$1:$C$652,2,FALSE)), "Free Agent",VLOOKUP(A17499, Sheet3!$B$1:$C$652,2,FALSE))</f>
        <v>EFL League One</v>
      </c>
    </row>
    <row r="17500" spans="1:2" x14ac:dyDescent="0.25">
      <c r="A17500" s="1" t="s">
        <v>430</v>
      </c>
      <c r="B17500" t="str">
        <f>IF(ISNA(VLOOKUP(A17500, Sheet3!$B$1:$C$652,2,FALSE)), "Free Agent",VLOOKUP(A17500, Sheet3!$B$1:$C$652,2,FALSE))</f>
        <v>RSL</v>
      </c>
    </row>
    <row r="17501" spans="1:2" x14ac:dyDescent="0.25">
      <c r="A17501" s="1" t="s">
        <v>544</v>
      </c>
      <c r="B17501" t="str">
        <f>IF(ISNA(VLOOKUP(A17501, Sheet3!$B$1:$C$652,2,FALSE)), "Free Agent",VLOOKUP(A17501, Sheet3!$B$1:$C$652,2,FALSE))</f>
        <v>Ekstraklasa</v>
      </c>
    </row>
    <row r="17502" spans="1:2" x14ac:dyDescent="0.25">
      <c r="A17502" s="1" t="s">
        <v>439</v>
      </c>
      <c r="B17502" t="str">
        <f>IF(ISNA(VLOOKUP(A17502, Sheet3!$B$1:$C$652,2,FALSE)), "Free Agent",VLOOKUP(A17502, Sheet3!$B$1:$C$652,2,FALSE))</f>
        <v>Saudi Professional League</v>
      </c>
    </row>
    <row r="17503" spans="1:2" x14ac:dyDescent="0.25">
      <c r="A17503" s="1" t="s">
        <v>534</v>
      </c>
      <c r="B17503" t="str">
        <f>IF(ISNA(VLOOKUP(A17503, Sheet3!$B$1:$C$652,2,FALSE)), "Free Agent",VLOOKUP(A17503, Sheet3!$B$1:$C$652,2,FALSE))</f>
        <v>Camp. Scotiabank</v>
      </c>
    </row>
    <row r="17504" spans="1:2" x14ac:dyDescent="0.25">
      <c r="A17504" s="1" t="s">
        <v>542</v>
      </c>
      <c r="B17504" t="str">
        <f>IF(ISNA(VLOOKUP(A17504, Sheet3!$B$1:$C$652,2,FALSE)), "Free Agent",VLOOKUP(A17504, Sheet3!$B$1:$C$652,2,FALSE))</f>
        <v>RSL</v>
      </c>
    </row>
    <row r="17505" spans="1:2" x14ac:dyDescent="0.25">
      <c r="A17505" s="1" t="s">
        <v>52</v>
      </c>
      <c r="B17505" t="str">
        <f>IF(ISNA(VLOOKUP(A17505, Sheet3!$B$1:$C$652,2,FALSE)), "Free Agent",VLOOKUP(A17505, Sheet3!$B$1:$C$652,2,FALSE))</f>
        <v>Premier League</v>
      </c>
    </row>
    <row r="17506" spans="1:2" x14ac:dyDescent="0.25">
      <c r="A17506" s="1" t="s">
        <v>94</v>
      </c>
      <c r="B17506" t="str">
        <f>IF(ISNA(VLOOKUP(A17506, Sheet3!$B$1:$C$652,2,FALSE)), "Free Agent",VLOOKUP(A17506, Sheet3!$B$1:$C$652,2,FALSE))</f>
        <v>CSL</v>
      </c>
    </row>
    <row r="17507" spans="1:2" x14ac:dyDescent="0.25">
      <c r="A17507" s="1" t="s">
        <v>404</v>
      </c>
      <c r="B17507" t="str">
        <f>IF(ISNA(VLOOKUP(A17507, Sheet3!$B$1:$C$652,2,FALSE)), "Free Agent",VLOOKUP(A17507, Sheet3!$B$1:$C$652,2,FALSE))</f>
        <v>Domino’s Ligue 2</v>
      </c>
    </row>
    <row r="17508" spans="1:2" x14ac:dyDescent="0.25">
      <c r="A17508" s="1" t="s">
        <v>645</v>
      </c>
      <c r="B17508" t="str">
        <f>IF(ISNA(VLOOKUP(A17508, Sheet3!$B$1:$C$652,2,FALSE)), "Free Agent",VLOOKUP(A17508, Sheet3!$B$1:$C$652,2,FALSE))</f>
        <v>SSE Airtricity Lge</v>
      </c>
    </row>
    <row r="17509" spans="1:2" x14ac:dyDescent="0.25">
      <c r="A17509" s="1" t="s">
        <v>382</v>
      </c>
      <c r="B17509" t="str">
        <f>IF(ISNA(VLOOKUP(A17509, Sheet3!$B$1:$C$652,2,FALSE)), "Free Agent",VLOOKUP(A17509, Sheet3!$B$1:$C$652,2,FALSE))</f>
        <v>Allsvenskan</v>
      </c>
    </row>
    <row r="17510" spans="1:2" x14ac:dyDescent="0.25">
      <c r="A17510" s="1" t="s">
        <v>620</v>
      </c>
      <c r="B17510" t="str">
        <f>IF(ISNA(VLOOKUP(A17510, Sheet3!$B$1:$C$652,2,FALSE)), "Free Agent",VLOOKUP(A17510, Sheet3!$B$1:$C$652,2,FALSE))</f>
        <v>EFL League Two</v>
      </c>
    </row>
    <row r="17511" spans="1:2" x14ac:dyDescent="0.25">
      <c r="A17511" s="1" t="s">
        <v>414</v>
      </c>
      <c r="B17511" t="str">
        <f>IF(ISNA(VLOOKUP(A17511, Sheet3!$B$1:$C$652,2,FALSE)), "Free Agent",VLOOKUP(A17511, Sheet3!$B$1:$C$652,2,FALSE))</f>
        <v>Camp. Scotiabank</v>
      </c>
    </row>
    <row r="17512" spans="1:2" x14ac:dyDescent="0.25">
      <c r="A17512" s="1" t="s">
        <v>424</v>
      </c>
      <c r="B17512" t="str">
        <f>IF(ISNA(VLOOKUP(A17512, Sheet3!$B$1:$C$652,2,FALSE)), "Free Agent",VLOOKUP(A17512, Sheet3!$B$1:$C$652,2,FALSE))</f>
        <v>Ekstraklasa</v>
      </c>
    </row>
    <row r="17513" spans="1:2" x14ac:dyDescent="0.25">
      <c r="A17513" s="1" t="s">
        <v>627</v>
      </c>
      <c r="B17513" t="str">
        <f>IF(ISNA(VLOOKUP(A17513, Sheet3!$B$1:$C$652,2,FALSE)), "Free Agent",VLOOKUP(A17513, Sheet3!$B$1:$C$652,2,FALSE))</f>
        <v>Scottish Prem</v>
      </c>
    </row>
    <row r="17514" spans="1:2" x14ac:dyDescent="0.25">
      <c r="A17514" s="1" t="s">
        <v>44</v>
      </c>
      <c r="B17514" t="str">
        <f>IF(ISNA(VLOOKUP(A17514, Sheet3!$B$1:$C$652,2,FALSE)), "Free Agent",VLOOKUP(A17514, Sheet3!$B$1:$C$652,2,FALSE))</f>
        <v>CSL</v>
      </c>
    </row>
    <row r="17515" spans="1:2" x14ac:dyDescent="0.25">
      <c r="A17515" s="1" t="s">
        <v>203</v>
      </c>
      <c r="B17515" t="str">
        <f>IF(ISNA(VLOOKUP(A17515, Sheet3!$B$1:$C$652,2,FALSE)), "Free Agent",VLOOKUP(A17515, Sheet3!$B$1:$C$652,2,FALSE))</f>
        <v>CSL</v>
      </c>
    </row>
    <row r="17516" spans="1:2" x14ac:dyDescent="0.25">
      <c r="A17516" s="1" t="s">
        <v>179</v>
      </c>
      <c r="B17516" t="str">
        <f>IF(ISNA(VLOOKUP(A17516, Sheet3!$B$1:$C$652,2,FALSE)), "Free Agent",VLOOKUP(A17516, Sheet3!$B$1:$C$652,2,FALSE))</f>
        <v>Superliga</v>
      </c>
    </row>
    <row r="17517" spans="1:2" x14ac:dyDescent="0.25">
      <c r="A17517" s="1" t="s">
        <v>276</v>
      </c>
      <c r="B17517" t="str">
        <f>IF(ISNA(VLOOKUP(A17517, Sheet3!$B$1:$C$652,2,FALSE)), "Free Agent",VLOOKUP(A17517, Sheet3!$B$1:$C$652,2,FALSE))</f>
        <v>Camp. Scotiabank</v>
      </c>
    </row>
    <row r="17518" spans="1:2" x14ac:dyDescent="0.25">
      <c r="A17518" s="1" t="s">
        <v>263</v>
      </c>
      <c r="B17518" t="str">
        <f>IF(ISNA(VLOOKUP(A17518, Sheet3!$B$1:$C$652,2,FALSE)), "Free Agent",VLOOKUP(A17518, Sheet3!$B$1:$C$652,2,FALSE))</f>
        <v>Scottish Prem</v>
      </c>
    </row>
    <row r="17519" spans="1:2" x14ac:dyDescent="0.25">
      <c r="A17519" s="1" t="s">
        <v>644</v>
      </c>
      <c r="B17519" t="str">
        <f>IF(ISNA(VLOOKUP(A17519, Sheet3!$B$1:$C$652,2,FALSE)), "Free Agent",VLOOKUP(A17519, Sheet3!$B$1:$C$652,2,FALSE))</f>
        <v>EFL League Two</v>
      </c>
    </row>
    <row r="17520" spans="1:2" x14ac:dyDescent="0.25">
      <c r="A17520" s="1" t="s">
        <v>362</v>
      </c>
      <c r="B17520" t="str">
        <f>IF(ISNA(VLOOKUP(A17520, Sheet3!$B$1:$C$652,2,FALSE)), "Free Agent",VLOOKUP(A17520, Sheet3!$B$1:$C$652,2,FALSE))</f>
        <v>EFL Championship</v>
      </c>
    </row>
    <row r="17521" spans="1:2" x14ac:dyDescent="0.25">
      <c r="A17521" s="1" t="s">
        <v>296</v>
      </c>
      <c r="B17521" t="str">
        <f>IF(ISNA(VLOOKUP(A17521, Sheet3!$B$1:$C$652,2,FALSE)), "Free Agent",VLOOKUP(A17521, Sheet3!$B$1:$C$652,2,FALSE))</f>
        <v>EFL Championship</v>
      </c>
    </row>
    <row r="17522" spans="1:2" x14ac:dyDescent="0.25">
      <c r="A17522" s="1" t="s">
        <v>608</v>
      </c>
      <c r="B17522" t="str">
        <f>IF(ISNA(VLOOKUP(A17522, Sheet3!$B$1:$C$652,2,FALSE)), "Free Agent",VLOOKUP(A17522, Sheet3!$B$1:$C$652,2,FALSE))</f>
        <v>3. Liga</v>
      </c>
    </row>
    <row r="17523" spans="1:2" x14ac:dyDescent="0.25">
      <c r="A17523" s="1" t="s">
        <v>242</v>
      </c>
      <c r="B17523" t="str">
        <f>IF(ISNA(VLOOKUP(A17523, Sheet3!$B$1:$C$652,2,FALSE)), "Free Agent",VLOOKUP(A17523, Sheet3!$B$1:$C$652,2,FALSE))</f>
        <v>Hyundai A-League</v>
      </c>
    </row>
    <row r="17524" spans="1:2" x14ac:dyDescent="0.25">
      <c r="A17524" s="1" t="s">
        <v>480</v>
      </c>
      <c r="B17524" t="str">
        <f>IF(ISNA(VLOOKUP(A17524, Sheet3!$B$1:$C$652,2,FALSE)), "Free Agent",VLOOKUP(A17524, Sheet3!$B$1:$C$652,2,FALSE))</f>
        <v>Bundesliga 2</v>
      </c>
    </row>
    <row r="17525" spans="1:2" x14ac:dyDescent="0.25">
      <c r="A17525" s="1" t="s">
        <v>399</v>
      </c>
      <c r="B17525" t="str">
        <f>IF(ISNA(VLOOKUP(A17525, Sheet3!$B$1:$C$652,2,FALSE)), "Free Agent",VLOOKUP(A17525, Sheet3!$B$1:$C$652,2,FALSE))</f>
        <v>Domino’s Ligue 2</v>
      </c>
    </row>
    <row r="17526" spans="1:2" x14ac:dyDescent="0.25">
      <c r="A17526" s="1" t="s">
        <v>508</v>
      </c>
      <c r="B17526" t="str">
        <f>IF(ISNA(VLOOKUP(A17526, Sheet3!$B$1:$C$652,2,FALSE)), "Free Agent",VLOOKUP(A17526, Sheet3!$B$1:$C$652,2,FALSE))</f>
        <v>3. Liga</v>
      </c>
    </row>
    <row r="17527" spans="1:2" x14ac:dyDescent="0.25">
      <c r="A17527" s="1" t="s">
        <v>597</v>
      </c>
      <c r="B17527" t="str">
        <f>IF(ISNA(VLOOKUP(A17527, Sheet3!$B$1:$C$652,2,FALSE)), "Free Agent",VLOOKUP(A17527, Sheet3!$B$1:$C$652,2,FALSE))</f>
        <v>EFL League Two</v>
      </c>
    </row>
    <row r="17528" spans="1:2" x14ac:dyDescent="0.25">
      <c r="A17528" s="1" t="s">
        <v>535</v>
      </c>
      <c r="B17528" t="str">
        <f>IF(ISNA(VLOOKUP(A17528, Sheet3!$B$1:$C$652,2,FALSE)), "Free Agent",VLOOKUP(A17528, Sheet3!$B$1:$C$652,2,FALSE))</f>
        <v>Meiji Yasuda J1</v>
      </c>
    </row>
    <row r="17529" spans="1:2" x14ac:dyDescent="0.25">
      <c r="A17529" s="1" t="s">
        <v>362</v>
      </c>
      <c r="B17529" t="str">
        <f>IF(ISNA(VLOOKUP(A17529, Sheet3!$B$1:$C$652,2,FALSE)), "Free Agent",VLOOKUP(A17529, Sheet3!$B$1:$C$652,2,FALSE))</f>
        <v>EFL Championship</v>
      </c>
    </row>
    <row r="17530" spans="1:2" x14ac:dyDescent="0.25">
      <c r="A17530" s="1" t="s">
        <v>650</v>
      </c>
      <c r="B17530" t="str">
        <f>IF(ISNA(VLOOKUP(A17530, Sheet3!$B$1:$C$652,2,FALSE)), "Free Agent",VLOOKUP(A17530, Sheet3!$B$1:$C$652,2,FALSE))</f>
        <v>SSE Airtricity Lge</v>
      </c>
    </row>
    <row r="17531" spans="1:2" x14ac:dyDescent="0.25">
      <c r="A17531" s="1" t="s">
        <v>444</v>
      </c>
      <c r="B17531" t="str">
        <f>IF(ISNA(VLOOKUP(A17531, Sheet3!$B$1:$C$652,2,FALSE)), "Free Agent",VLOOKUP(A17531, Sheet3!$B$1:$C$652,2,FALSE))</f>
        <v>Scottish Prem</v>
      </c>
    </row>
    <row r="17532" spans="1:2" x14ac:dyDescent="0.25">
      <c r="A17532" s="1" t="s">
        <v>479</v>
      </c>
      <c r="B17532" t="str">
        <f>IF(ISNA(VLOOKUP(A17532, Sheet3!$B$1:$C$652,2,FALSE)), "Free Agent",VLOOKUP(A17532, Sheet3!$B$1:$C$652,2,FALSE))</f>
        <v>Ekstraklasa</v>
      </c>
    </row>
    <row r="17533" spans="1:2" x14ac:dyDescent="0.25">
      <c r="A17533" s="1" t="s">
        <v>449</v>
      </c>
      <c r="B17533" t="str">
        <f>IF(ISNA(VLOOKUP(A17533, Sheet3!$B$1:$C$652,2,FALSE)), "Free Agent",VLOOKUP(A17533, Sheet3!$B$1:$C$652,2,FALSE))</f>
        <v>Allsvenskan</v>
      </c>
    </row>
    <row r="17534" spans="1:2" x14ac:dyDescent="0.25">
      <c r="A17534" s="1" t="s">
        <v>123</v>
      </c>
      <c r="B17534" t="str">
        <f>IF(ISNA(VLOOKUP(A17534, Sheet3!$B$1:$C$652,2,FALSE)), "Free Agent",VLOOKUP(A17534, Sheet3!$B$1:$C$652,2,FALSE))</f>
        <v>Saudi Professional League</v>
      </c>
    </row>
    <row r="17535" spans="1:2" x14ac:dyDescent="0.25">
      <c r="A17535" s="1" t="s">
        <v>518</v>
      </c>
      <c r="B17535" t="str">
        <f>IF(ISNA(VLOOKUP(A17535, Sheet3!$B$1:$C$652,2,FALSE)), "Free Agent",VLOOKUP(A17535, Sheet3!$B$1:$C$652,2,FALSE))</f>
        <v>RSL</v>
      </c>
    </row>
    <row r="17536" spans="1:2" x14ac:dyDescent="0.25">
      <c r="A17536" s="1" t="s">
        <v>382</v>
      </c>
      <c r="B17536" t="str">
        <f>IF(ISNA(VLOOKUP(A17536, Sheet3!$B$1:$C$652,2,FALSE)), "Free Agent",VLOOKUP(A17536, Sheet3!$B$1:$C$652,2,FALSE))</f>
        <v>Allsvenskan</v>
      </c>
    </row>
    <row r="17537" spans="1:2" x14ac:dyDescent="0.25">
      <c r="A17537" s="1" t="s">
        <v>351</v>
      </c>
      <c r="B17537" t="str">
        <f>IF(ISNA(VLOOKUP(A17537, Sheet3!$B$1:$C$652,2,FALSE)), "Free Agent",VLOOKUP(A17537, Sheet3!$B$1:$C$652,2,FALSE))</f>
        <v>EFL Championship</v>
      </c>
    </row>
    <row r="17538" spans="1:2" x14ac:dyDescent="0.25">
      <c r="A17538" s="1" t="s">
        <v>599</v>
      </c>
      <c r="B17538" t="str">
        <f>IF(ISNA(VLOOKUP(A17538, Sheet3!$B$1:$C$652,2,FALSE)), "Free Agent",VLOOKUP(A17538, Sheet3!$B$1:$C$652,2,FALSE))</f>
        <v>3. Liga</v>
      </c>
    </row>
    <row r="17539" spans="1:2" x14ac:dyDescent="0.25">
      <c r="A17539" s="1" t="s">
        <v>509</v>
      </c>
      <c r="B17539" t="str">
        <f>IF(ISNA(VLOOKUP(A17539, Sheet3!$B$1:$C$652,2,FALSE)), "Free Agent",VLOOKUP(A17539, Sheet3!$B$1:$C$652,2,FALSE))</f>
        <v>Liga Dimayor</v>
      </c>
    </row>
    <row r="17540" spans="1:2" x14ac:dyDescent="0.25">
      <c r="A17540" s="1" t="s">
        <v>290</v>
      </c>
      <c r="B17540" t="str">
        <f>IF(ISNA(VLOOKUP(A17540, Sheet3!$B$1:$C$652,2,FALSE)), "Free Agent",VLOOKUP(A17540, Sheet3!$B$1:$C$652,2,FALSE))</f>
        <v>Bundesliga 2</v>
      </c>
    </row>
    <row r="17541" spans="1:2" x14ac:dyDescent="0.25">
      <c r="A17541" s="1"/>
      <c r="B17541" t="str">
        <f>IF(ISNA(VLOOKUP(A17541, Sheet3!$B$1:$C$652,2,FALSE)), "Free Agent",VLOOKUP(A17541, Sheet3!$B$1:$C$652,2,FALSE))</f>
        <v>Free Agent</v>
      </c>
    </row>
    <row r="17542" spans="1:2" x14ac:dyDescent="0.25">
      <c r="A17542" s="1" t="s">
        <v>533</v>
      </c>
      <c r="B17542" t="str">
        <f>IF(ISNA(VLOOKUP(A17542, Sheet3!$B$1:$C$652,2,FALSE)), "Free Agent",VLOOKUP(A17542, Sheet3!$B$1:$C$652,2,FALSE))</f>
        <v>EFL League One</v>
      </c>
    </row>
    <row r="17543" spans="1:2" x14ac:dyDescent="0.25">
      <c r="A17543" s="1" t="s">
        <v>150</v>
      </c>
      <c r="B17543" t="str">
        <f>IF(ISNA(VLOOKUP(A17543, Sheet3!$B$1:$C$652,2,FALSE)), "Free Agent",VLOOKUP(A17543, Sheet3!$B$1:$C$652,2,FALSE))</f>
        <v>Hyundai A-League</v>
      </c>
    </row>
    <row r="17544" spans="1:2" x14ac:dyDescent="0.25">
      <c r="A17544" s="1" t="s">
        <v>612</v>
      </c>
      <c r="B17544" t="str">
        <f>IF(ISNA(VLOOKUP(A17544, Sheet3!$B$1:$C$652,2,FALSE)), "Free Agent",VLOOKUP(A17544, Sheet3!$B$1:$C$652,2,FALSE))</f>
        <v>EFL League One</v>
      </c>
    </row>
    <row r="17545" spans="1:2" x14ac:dyDescent="0.25">
      <c r="A17545" s="1" t="s">
        <v>621</v>
      </c>
      <c r="B17545" t="str">
        <f>IF(ISNA(VLOOKUP(A17545, Sheet3!$B$1:$C$652,2,FALSE)), "Free Agent",VLOOKUP(A17545, Sheet3!$B$1:$C$652,2,FALSE))</f>
        <v>EFL League Two</v>
      </c>
    </row>
    <row r="17546" spans="1:2" x14ac:dyDescent="0.25">
      <c r="A17546" s="1" t="s">
        <v>221</v>
      </c>
      <c r="B17546" t="str">
        <f>IF(ISNA(VLOOKUP(A17546, Sheet3!$B$1:$C$652,2,FALSE)), "Free Agent",VLOOKUP(A17546, Sheet3!$B$1:$C$652,2,FALSE))</f>
        <v>Premier League</v>
      </c>
    </row>
    <row r="17547" spans="1:2" x14ac:dyDescent="0.25">
      <c r="A17547" s="1" t="s">
        <v>510</v>
      </c>
      <c r="B17547" t="str">
        <f>IF(ISNA(VLOOKUP(A17547, Sheet3!$B$1:$C$652,2,FALSE)), "Free Agent",VLOOKUP(A17547, Sheet3!$B$1:$C$652,2,FALSE))</f>
        <v>EFL League Two</v>
      </c>
    </row>
    <row r="17548" spans="1:2" x14ac:dyDescent="0.25">
      <c r="A17548" s="1" t="s">
        <v>221</v>
      </c>
      <c r="B17548" t="str">
        <f>IF(ISNA(VLOOKUP(A17548, Sheet3!$B$1:$C$652,2,FALSE)), "Free Agent",VLOOKUP(A17548, Sheet3!$B$1:$C$652,2,FALSE))</f>
        <v>Premier League</v>
      </c>
    </row>
    <row r="17549" spans="1:2" x14ac:dyDescent="0.25">
      <c r="A17549" s="1" t="s">
        <v>399</v>
      </c>
      <c r="B17549" t="str">
        <f>IF(ISNA(VLOOKUP(A17549, Sheet3!$B$1:$C$652,2,FALSE)), "Free Agent",VLOOKUP(A17549, Sheet3!$B$1:$C$652,2,FALSE))</f>
        <v>Domino’s Ligue 2</v>
      </c>
    </row>
    <row r="17550" spans="1:2" x14ac:dyDescent="0.25">
      <c r="A17550" s="1" t="s">
        <v>617</v>
      </c>
      <c r="B17550" t="str">
        <f>IF(ISNA(VLOOKUP(A17550, Sheet3!$B$1:$C$652,2,FALSE)), "Free Agent",VLOOKUP(A17550, Sheet3!$B$1:$C$652,2,FALSE))</f>
        <v>EFL League Two</v>
      </c>
    </row>
    <row r="17551" spans="1:2" x14ac:dyDescent="0.25">
      <c r="A17551" s="1" t="s">
        <v>640</v>
      </c>
      <c r="B17551" t="str">
        <f>IF(ISNA(VLOOKUP(A17551, Sheet3!$B$1:$C$652,2,FALSE)), "Free Agent",VLOOKUP(A17551, Sheet3!$B$1:$C$652,2,FALSE))</f>
        <v>EFL League Two</v>
      </c>
    </row>
    <row r="17552" spans="1:2" x14ac:dyDescent="0.25">
      <c r="A17552" s="1" t="s">
        <v>385</v>
      </c>
      <c r="B17552" t="str">
        <f>IF(ISNA(VLOOKUP(A17552, Sheet3!$B$1:$C$652,2,FALSE)), "Free Agent",VLOOKUP(A17552, Sheet3!$B$1:$C$652,2,FALSE))</f>
        <v>Liga Dimayor</v>
      </c>
    </row>
    <row r="17553" spans="1:2" x14ac:dyDescent="0.25">
      <c r="A17553" s="1" t="s">
        <v>315</v>
      </c>
      <c r="B17553" t="str">
        <f>IF(ISNA(VLOOKUP(A17553, Sheet3!$B$1:$C$652,2,FALSE)), "Free Agent",VLOOKUP(A17553, Sheet3!$B$1:$C$652,2,FALSE))</f>
        <v>Scottish Prem</v>
      </c>
    </row>
    <row r="17554" spans="1:2" x14ac:dyDescent="0.25">
      <c r="A17554" s="1" t="s">
        <v>526</v>
      </c>
      <c r="B17554" t="str">
        <f>IF(ISNA(VLOOKUP(A17554, Sheet3!$B$1:$C$652,2,FALSE)), "Free Agent",VLOOKUP(A17554, Sheet3!$B$1:$C$652,2,FALSE))</f>
        <v>Camp. Scotiabank</v>
      </c>
    </row>
    <row r="17555" spans="1:2" x14ac:dyDescent="0.25">
      <c r="A17555" s="1" t="s">
        <v>416</v>
      </c>
      <c r="B17555" t="str">
        <f>IF(ISNA(VLOOKUP(A17555, Sheet3!$B$1:$C$652,2,FALSE)), "Free Agent",VLOOKUP(A17555, Sheet3!$B$1:$C$652,2,FALSE))</f>
        <v>Liga Dimayor</v>
      </c>
    </row>
    <row r="17556" spans="1:2" x14ac:dyDescent="0.25">
      <c r="A17556" s="1" t="s">
        <v>651</v>
      </c>
      <c r="B17556" t="str">
        <f>IF(ISNA(VLOOKUP(A17556, Sheet3!$B$1:$C$652,2,FALSE)), "Free Agent",VLOOKUP(A17556, Sheet3!$B$1:$C$652,2,FALSE))</f>
        <v>SSE Airtricity Lge</v>
      </c>
    </row>
    <row r="17557" spans="1:2" x14ac:dyDescent="0.25">
      <c r="A17557" s="1" t="s">
        <v>556</v>
      </c>
      <c r="B17557" t="str">
        <f>IF(ISNA(VLOOKUP(A17557, Sheet3!$B$1:$C$652,2,FALSE)), "Free Agent",VLOOKUP(A17557, Sheet3!$B$1:$C$652,2,FALSE))</f>
        <v>EFL League One</v>
      </c>
    </row>
    <row r="17558" spans="1:2" x14ac:dyDescent="0.25">
      <c r="A17558" s="1" t="s">
        <v>521</v>
      </c>
      <c r="B17558" t="str">
        <f>IF(ISNA(VLOOKUP(A17558, Sheet3!$B$1:$C$652,2,FALSE)), "Free Agent",VLOOKUP(A17558, Sheet3!$B$1:$C$652,2,FALSE))</f>
        <v>Domino’s Ligue 2</v>
      </c>
    </row>
    <row r="17559" spans="1:2" x14ac:dyDescent="0.25">
      <c r="A17559" s="1" t="s">
        <v>535</v>
      </c>
      <c r="B17559" t="str">
        <f>IF(ISNA(VLOOKUP(A17559, Sheet3!$B$1:$C$652,2,FALSE)), "Free Agent",VLOOKUP(A17559, Sheet3!$B$1:$C$652,2,FALSE))</f>
        <v>Meiji Yasuda J1</v>
      </c>
    </row>
    <row r="17560" spans="1:2" x14ac:dyDescent="0.25">
      <c r="A17560" s="1" t="s">
        <v>94</v>
      </c>
      <c r="B17560" t="str">
        <f>IF(ISNA(VLOOKUP(A17560, Sheet3!$B$1:$C$652,2,FALSE)), "Free Agent",VLOOKUP(A17560, Sheet3!$B$1:$C$652,2,FALSE))</f>
        <v>CSL</v>
      </c>
    </row>
    <row r="17561" spans="1:2" x14ac:dyDescent="0.25">
      <c r="A17561" s="1" t="s">
        <v>492</v>
      </c>
      <c r="B17561" t="str">
        <f>IF(ISNA(VLOOKUP(A17561, Sheet3!$B$1:$C$652,2,FALSE)), "Free Agent",VLOOKUP(A17561, Sheet3!$B$1:$C$652,2,FALSE))</f>
        <v>Bundesliga 2</v>
      </c>
    </row>
    <row r="17562" spans="1:2" x14ac:dyDescent="0.25">
      <c r="A17562" s="1" t="s">
        <v>615</v>
      </c>
      <c r="B17562" t="str">
        <f>IF(ISNA(VLOOKUP(A17562, Sheet3!$B$1:$C$652,2,FALSE)), "Free Agent",VLOOKUP(A17562, Sheet3!$B$1:$C$652,2,FALSE))</f>
        <v>Eliteserien</v>
      </c>
    </row>
    <row r="17563" spans="1:2" x14ac:dyDescent="0.25">
      <c r="A17563" s="1" t="s">
        <v>492</v>
      </c>
      <c r="B17563" t="str">
        <f>IF(ISNA(VLOOKUP(A17563, Sheet3!$B$1:$C$652,2,FALSE)), "Free Agent",VLOOKUP(A17563, Sheet3!$B$1:$C$652,2,FALSE))</f>
        <v>Bundesliga 2</v>
      </c>
    </row>
    <row r="17564" spans="1:2" x14ac:dyDescent="0.25">
      <c r="A17564" s="1" t="s">
        <v>491</v>
      </c>
      <c r="B17564" t="str">
        <f>IF(ISNA(VLOOKUP(A17564, Sheet3!$B$1:$C$652,2,FALSE)), "Free Agent",VLOOKUP(A17564, Sheet3!$B$1:$C$652,2,FALSE))</f>
        <v>Superliga</v>
      </c>
    </row>
    <row r="17565" spans="1:2" x14ac:dyDescent="0.25">
      <c r="A17565" s="1" t="s">
        <v>581</v>
      </c>
      <c r="B17565" t="str">
        <f>IF(ISNA(VLOOKUP(A17565, Sheet3!$B$1:$C$652,2,FALSE)), "Free Agent",VLOOKUP(A17565, Sheet3!$B$1:$C$652,2,FALSE))</f>
        <v>Rest of World</v>
      </c>
    </row>
    <row r="17566" spans="1:2" x14ac:dyDescent="0.25">
      <c r="A17566" s="1" t="s">
        <v>158</v>
      </c>
      <c r="B17566" t="str">
        <f>IF(ISNA(VLOOKUP(A17566, Sheet3!$B$1:$C$652,2,FALSE)), "Free Agent",VLOOKUP(A17566, Sheet3!$B$1:$C$652,2,FALSE))</f>
        <v>CSL</v>
      </c>
    </row>
    <row r="17567" spans="1:2" x14ac:dyDescent="0.25">
      <c r="A17567" s="1" t="s">
        <v>591</v>
      </c>
      <c r="B17567" t="str">
        <f>IF(ISNA(VLOOKUP(A17567, Sheet3!$B$1:$C$652,2,FALSE)), "Free Agent",VLOOKUP(A17567, Sheet3!$B$1:$C$652,2,FALSE))</f>
        <v>EFL League Two</v>
      </c>
    </row>
    <row r="17568" spans="1:2" x14ac:dyDescent="0.25">
      <c r="A17568" s="1" t="s">
        <v>385</v>
      </c>
      <c r="B17568" t="str">
        <f>IF(ISNA(VLOOKUP(A17568, Sheet3!$B$1:$C$652,2,FALSE)), "Free Agent",VLOOKUP(A17568, Sheet3!$B$1:$C$652,2,FALSE))</f>
        <v>Liga Dimayor</v>
      </c>
    </row>
    <row r="17569" spans="1:2" x14ac:dyDescent="0.25">
      <c r="A17569" s="1" t="s">
        <v>506</v>
      </c>
      <c r="B17569" t="str">
        <f>IF(ISNA(VLOOKUP(A17569, Sheet3!$B$1:$C$652,2,FALSE)), "Free Agent",VLOOKUP(A17569, Sheet3!$B$1:$C$652,2,FALSE))</f>
        <v>Ekstraklasa</v>
      </c>
    </row>
    <row r="17570" spans="1:2" x14ac:dyDescent="0.25">
      <c r="A17570" s="1" t="s">
        <v>474</v>
      </c>
      <c r="B17570" t="str">
        <f>IF(ISNA(VLOOKUP(A17570, Sheet3!$B$1:$C$652,2,FALSE)), "Free Agent",VLOOKUP(A17570, Sheet3!$B$1:$C$652,2,FALSE))</f>
        <v>Domino’s Ligue 2</v>
      </c>
    </row>
    <row r="17571" spans="1:2" x14ac:dyDescent="0.25">
      <c r="A17571" s="1" t="s">
        <v>612</v>
      </c>
      <c r="B17571" t="str">
        <f>IF(ISNA(VLOOKUP(A17571, Sheet3!$B$1:$C$652,2,FALSE)), "Free Agent",VLOOKUP(A17571, Sheet3!$B$1:$C$652,2,FALSE))</f>
        <v>EFL League One</v>
      </c>
    </row>
    <row r="17572" spans="1:2" x14ac:dyDescent="0.25">
      <c r="A17572" s="1" t="s">
        <v>355</v>
      </c>
      <c r="B17572" t="str">
        <f>IF(ISNA(VLOOKUP(A17572, Sheet3!$B$1:$C$652,2,FALSE)), "Free Agent",VLOOKUP(A17572, Sheet3!$B$1:$C$652,2,FALSE))</f>
        <v>Meiji Yasuda J1</v>
      </c>
    </row>
    <row r="17573" spans="1:2" x14ac:dyDescent="0.25">
      <c r="A17573" s="1" t="s">
        <v>648</v>
      </c>
      <c r="B17573" t="str">
        <f>IF(ISNA(VLOOKUP(A17573, Sheet3!$B$1:$C$652,2,FALSE)), "Free Agent",VLOOKUP(A17573, Sheet3!$B$1:$C$652,2,FALSE))</f>
        <v>SSE Airtricity Lge</v>
      </c>
    </row>
    <row r="17574" spans="1:2" x14ac:dyDescent="0.25">
      <c r="A17574" s="1" t="s">
        <v>381</v>
      </c>
      <c r="B17574" t="str">
        <f>IF(ISNA(VLOOKUP(A17574, Sheet3!$B$1:$C$652,2,FALSE)), "Free Agent",VLOOKUP(A17574, Sheet3!$B$1:$C$652,2,FALSE))</f>
        <v>Liga NOS</v>
      </c>
    </row>
    <row r="17575" spans="1:2" x14ac:dyDescent="0.25">
      <c r="A17575" s="1" t="s">
        <v>469</v>
      </c>
      <c r="B17575" t="str">
        <f>IF(ISNA(VLOOKUP(A17575, Sheet3!$B$1:$C$652,2,FALSE)), "Free Agent",VLOOKUP(A17575, Sheet3!$B$1:$C$652,2,FALSE))</f>
        <v>Ekstraklasa</v>
      </c>
    </row>
    <row r="17576" spans="1:2" x14ac:dyDescent="0.25">
      <c r="A17576" s="1" t="s">
        <v>488</v>
      </c>
      <c r="B17576" t="str">
        <f>IF(ISNA(VLOOKUP(A17576, Sheet3!$B$1:$C$652,2,FALSE)), "Free Agent",VLOOKUP(A17576, Sheet3!$B$1:$C$652,2,FALSE))</f>
        <v>Camp. Scotiabank</v>
      </c>
    </row>
    <row r="17577" spans="1:2" x14ac:dyDescent="0.25">
      <c r="A17577" s="1" t="s">
        <v>542</v>
      </c>
      <c r="B17577" t="str">
        <f>IF(ISNA(VLOOKUP(A17577, Sheet3!$B$1:$C$652,2,FALSE)), "Free Agent",VLOOKUP(A17577, Sheet3!$B$1:$C$652,2,FALSE))</f>
        <v>RSL</v>
      </c>
    </row>
    <row r="17578" spans="1:2" x14ac:dyDescent="0.25">
      <c r="A17578" s="1" t="s">
        <v>623</v>
      </c>
      <c r="B17578" t="str">
        <f>IF(ISNA(VLOOKUP(A17578, Sheet3!$B$1:$C$652,2,FALSE)), "Free Agent",VLOOKUP(A17578, Sheet3!$B$1:$C$652,2,FALSE))</f>
        <v>EFL League Two</v>
      </c>
    </row>
    <row r="17579" spans="1:2" x14ac:dyDescent="0.25">
      <c r="A17579" s="1" t="s">
        <v>566</v>
      </c>
      <c r="B17579" t="str">
        <f>IF(ISNA(VLOOKUP(A17579, Sheet3!$B$1:$C$652,2,FALSE)), "Free Agent",VLOOKUP(A17579, Sheet3!$B$1:$C$652,2,FALSE))</f>
        <v>Scottish Prem</v>
      </c>
    </row>
    <row r="17580" spans="1:2" x14ac:dyDescent="0.25">
      <c r="A17580" s="1" t="s">
        <v>49</v>
      </c>
      <c r="B17580" t="str">
        <f>IF(ISNA(VLOOKUP(A17580, Sheet3!$B$1:$C$652,2,FALSE)), "Free Agent",VLOOKUP(A17580, Sheet3!$B$1:$C$652,2,FALSE))</f>
        <v>CSL</v>
      </c>
    </row>
    <row r="17581" spans="1:2" x14ac:dyDescent="0.25">
      <c r="A17581" s="1" t="s">
        <v>461</v>
      </c>
      <c r="B17581" t="str">
        <f>IF(ISNA(VLOOKUP(A17581, Sheet3!$B$1:$C$652,2,FALSE)), "Free Agent",VLOOKUP(A17581, Sheet3!$B$1:$C$652,2,FALSE))</f>
        <v>Ö. Bundesliga</v>
      </c>
    </row>
    <row r="17582" spans="1:2" x14ac:dyDescent="0.25">
      <c r="A17582" s="1" t="s">
        <v>488</v>
      </c>
      <c r="B17582" t="str">
        <f>IF(ISNA(VLOOKUP(A17582, Sheet3!$B$1:$C$652,2,FALSE)), "Free Agent",VLOOKUP(A17582, Sheet3!$B$1:$C$652,2,FALSE))</f>
        <v>Camp. Scotiabank</v>
      </c>
    </row>
    <row r="17583" spans="1:2" x14ac:dyDescent="0.25">
      <c r="A17583" s="1" t="s">
        <v>337</v>
      </c>
      <c r="B17583" t="str">
        <f>IF(ISNA(VLOOKUP(A17583, Sheet3!$B$1:$C$652,2,FALSE)), "Free Agent",VLOOKUP(A17583, Sheet3!$B$1:$C$652,2,FALSE))</f>
        <v>Süper Lig</v>
      </c>
    </row>
    <row r="17584" spans="1:2" x14ac:dyDescent="0.25">
      <c r="A17584" s="1" t="s">
        <v>514</v>
      </c>
      <c r="B17584" t="str">
        <f>IF(ISNA(VLOOKUP(A17584, Sheet3!$B$1:$C$652,2,FALSE)), "Free Agent",VLOOKUP(A17584, Sheet3!$B$1:$C$652,2,FALSE))</f>
        <v>Ekstraklasa</v>
      </c>
    </row>
    <row r="17585" spans="1:2" x14ac:dyDescent="0.25">
      <c r="A17585" s="1" t="s">
        <v>574</v>
      </c>
      <c r="B17585" t="str">
        <f>IF(ISNA(VLOOKUP(A17585, Sheet3!$B$1:$C$652,2,FALSE)), "Free Agent",VLOOKUP(A17585, Sheet3!$B$1:$C$652,2,FALSE))</f>
        <v>Ekstraklasa</v>
      </c>
    </row>
    <row r="17586" spans="1:2" x14ac:dyDescent="0.25">
      <c r="A17586" s="1" t="s">
        <v>429</v>
      </c>
      <c r="B17586" t="str">
        <f>IF(ISNA(VLOOKUP(A17586, Sheet3!$B$1:$C$652,2,FALSE)), "Free Agent",VLOOKUP(A17586, Sheet3!$B$1:$C$652,2,FALSE))</f>
        <v>Scottish Prem</v>
      </c>
    </row>
    <row r="17587" spans="1:2" x14ac:dyDescent="0.25">
      <c r="A17587" s="1" t="s">
        <v>329</v>
      </c>
      <c r="B17587" t="str">
        <f>IF(ISNA(VLOOKUP(A17587, Sheet3!$B$1:$C$652,2,FALSE)), "Free Agent",VLOOKUP(A17587, Sheet3!$B$1:$C$652,2,FALSE))</f>
        <v>Liga Dimayor</v>
      </c>
    </row>
    <row r="17588" spans="1:2" x14ac:dyDescent="0.25">
      <c r="A17588" s="1" t="s">
        <v>578</v>
      </c>
      <c r="B17588" t="str">
        <f>IF(ISNA(VLOOKUP(A17588, Sheet3!$B$1:$C$652,2,FALSE)), "Free Agent",VLOOKUP(A17588, Sheet3!$B$1:$C$652,2,FALSE))</f>
        <v>Scottish Prem</v>
      </c>
    </row>
    <row r="17589" spans="1:2" x14ac:dyDescent="0.25">
      <c r="A17589" s="1" t="s">
        <v>424</v>
      </c>
      <c r="B17589" t="str">
        <f>IF(ISNA(VLOOKUP(A17589, Sheet3!$B$1:$C$652,2,FALSE)), "Free Agent",VLOOKUP(A17589, Sheet3!$B$1:$C$652,2,FALSE))</f>
        <v>Ekstraklasa</v>
      </c>
    </row>
    <row r="17590" spans="1:2" x14ac:dyDescent="0.25">
      <c r="A17590" s="1" t="s">
        <v>486</v>
      </c>
      <c r="B17590" t="str">
        <f>IF(ISNA(VLOOKUP(A17590, Sheet3!$B$1:$C$652,2,FALSE)), "Free Agent",VLOOKUP(A17590, Sheet3!$B$1:$C$652,2,FALSE))</f>
        <v>Domino’s Ligue 2</v>
      </c>
    </row>
    <row r="17591" spans="1:2" x14ac:dyDescent="0.25">
      <c r="A17591" s="1" t="s">
        <v>641</v>
      </c>
      <c r="B17591" t="str">
        <f>IF(ISNA(VLOOKUP(A17591, Sheet3!$B$1:$C$652,2,FALSE)), "Free Agent",VLOOKUP(A17591, Sheet3!$B$1:$C$652,2,FALSE))</f>
        <v>SSE Airtricity Lge</v>
      </c>
    </row>
    <row r="17592" spans="1:2" x14ac:dyDescent="0.25">
      <c r="A17592" s="1" t="s">
        <v>467</v>
      </c>
      <c r="B17592" t="str">
        <f>IF(ISNA(VLOOKUP(A17592, Sheet3!$B$1:$C$652,2,FALSE)), "Free Agent",VLOOKUP(A17592, Sheet3!$B$1:$C$652,2,FALSE))</f>
        <v>Camp. Scotiabank</v>
      </c>
    </row>
    <row r="17593" spans="1:2" x14ac:dyDescent="0.25">
      <c r="A17593" s="1" t="s">
        <v>393</v>
      </c>
      <c r="B17593" t="str">
        <f>IF(ISNA(VLOOKUP(A17593, Sheet3!$B$1:$C$652,2,FALSE)), "Free Agent",VLOOKUP(A17593, Sheet3!$B$1:$C$652,2,FALSE))</f>
        <v>Eliteserien</v>
      </c>
    </row>
    <row r="17594" spans="1:2" x14ac:dyDescent="0.25">
      <c r="A17594" s="1" t="s">
        <v>501</v>
      </c>
      <c r="B17594" t="str">
        <f>IF(ISNA(VLOOKUP(A17594, Sheet3!$B$1:$C$652,2,FALSE)), "Free Agent",VLOOKUP(A17594, Sheet3!$B$1:$C$652,2,FALSE))</f>
        <v>EFL League One</v>
      </c>
    </row>
    <row r="17595" spans="1:2" x14ac:dyDescent="0.25">
      <c r="A17595" s="1" t="s">
        <v>529</v>
      </c>
      <c r="B17595" t="str">
        <f>IF(ISNA(VLOOKUP(A17595, Sheet3!$B$1:$C$652,2,FALSE)), "Free Agent",VLOOKUP(A17595, Sheet3!$B$1:$C$652,2,FALSE))</f>
        <v>Eliteserien</v>
      </c>
    </row>
    <row r="17596" spans="1:2" x14ac:dyDescent="0.25">
      <c r="A17596" s="1" t="s">
        <v>443</v>
      </c>
      <c r="B17596" t="str">
        <f>IF(ISNA(VLOOKUP(A17596, Sheet3!$B$1:$C$652,2,FALSE)), "Free Agent",VLOOKUP(A17596, Sheet3!$B$1:$C$652,2,FALSE))</f>
        <v>Meiji Yasuda J1</v>
      </c>
    </row>
    <row r="17597" spans="1:2" x14ac:dyDescent="0.25">
      <c r="A17597" s="1" t="s">
        <v>604</v>
      </c>
      <c r="B17597" t="str">
        <f>IF(ISNA(VLOOKUP(A17597, Sheet3!$B$1:$C$652,2,FALSE)), "Free Agent",VLOOKUP(A17597, Sheet3!$B$1:$C$652,2,FALSE))</f>
        <v>SSE Airtricity Lge</v>
      </c>
    </row>
    <row r="17598" spans="1:2" x14ac:dyDescent="0.25">
      <c r="A17598" s="1" t="s">
        <v>531</v>
      </c>
      <c r="B17598" t="str">
        <f>IF(ISNA(VLOOKUP(A17598, Sheet3!$B$1:$C$652,2,FALSE)), "Free Agent",VLOOKUP(A17598, Sheet3!$B$1:$C$652,2,FALSE))</f>
        <v>Allsvenskan</v>
      </c>
    </row>
    <row r="17599" spans="1:2" x14ac:dyDescent="0.25">
      <c r="A17599" s="1" t="s">
        <v>610</v>
      </c>
      <c r="B17599" t="str">
        <f>IF(ISNA(VLOOKUP(A17599, Sheet3!$B$1:$C$652,2,FALSE)), "Free Agent",VLOOKUP(A17599, Sheet3!$B$1:$C$652,2,FALSE))</f>
        <v>3. Liga</v>
      </c>
    </row>
    <row r="17600" spans="1:2" x14ac:dyDescent="0.25">
      <c r="A17600" s="1" t="s">
        <v>465</v>
      </c>
      <c r="B17600" t="str">
        <f>IF(ISNA(VLOOKUP(A17600, Sheet3!$B$1:$C$652,2,FALSE)), "Free Agent",VLOOKUP(A17600, Sheet3!$B$1:$C$652,2,FALSE))</f>
        <v>Bundesliga 2</v>
      </c>
    </row>
    <row r="17601" spans="1:2" x14ac:dyDescent="0.25">
      <c r="A17601" s="1" t="s">
        <v>530</v>
      </c>
      <c r="B17601" t="str">
        <f>IF(ISNA(VLOOKUP(A17601, Sheet3!$B$1:$C$652,2,FALSE)), "Free Agent",VLOOKUP(A17601, Sheet3!$B$1:$C$652,2,FALSE))</f>
        <v>3. Liga</v>
      </c>
    </row>
    <row r="17602" spans="1:2" x14ac:dyDescent="0.25">
      <c r="A17602" s="1" t="s">
        <v>465</v>
      </c>
      <c r="B17602" t="str">
        <f>IF(ISNA(VLOOKUP(A17602, Sheet3!$B$1:$C$652,2,FALSE)), "Free Agent",VLOOKUP(A17602, Sheet3!$B$1:$C$652,2,FALSE))</f>
        <v>Bundesliga 2</v>
      </c>
    </row>
    <row r="17603" spans="1:2" x14ac:dyDescent="0.25">
      <c r="A17603" s="1" t="s">
        <v>530</v>
      </c>
      <c r="B17603" t="str">
        <f>IF(ISNA(VLOOKUP(A17603, Sheet3!$B$1:$C$652,2,FALSE)), "Free Agent",VLOOKUP(A17603, Sheet3!$B$1:$C$652,2,FALSE))</f>
        <v>3. Liga</v>
      </c>
    </row>
    <row r="17604" spans="1:2" x14ac:dyDescent="0.25">
      <c r="A17604" s="1" t="s">
        <v>482</v>
      </c>
      <c r="B17604" t="str">
        <f>IF(ISNA(VLOOKUP(A17604, Sheet3!$B$1:$C$652,2,FALSE)), "Free Agent",VLOOKUP(A17604, Sheet3!$B$1:$C$652,2,FALSE))</f>
        <v>Camp. Scotiabank</v>
      </c>
    </row>
    <row r="17605" spans="1:2" x14ac:dyDescent="0.25">
      <c r="A17605" s="1" t="s">
        <v>529</v>
      </c>
      <c r="B17605" t="str">
        <f>IF(ISNA(VLOOKUP(A17605, Sheet3!$B$1:$C$652,2,FALSE)), "Free Agent",VLOOKUP(A17605, Sheet3!$B$1:$C$652,2,FALSE))</f>
        <v>Eliteserien</v>
      </c>
    </row>
    <row r="17606" spans="1:2" x14ac:dyDescent="0.25">
      <c r="A17606" s="1" t="s">
        <v>528</v>
      </c>
      <c r="B17606" t="str">
        <f>IF(ISNA(VLOOKUP(A17606, Sheet3!$B$1:$C$652,2,FALSE)), "Free Agent",VLOOKUP(A17606, Sheet3!$B$1:$C$652,2,FALSE))</f>
        <v>Superliga</v>
      </c>
    </row>
    <row r="17607" spans="1:2" x14ac:dyDescent="0.25">
      <c r="A17607" s="1" t="s">
        <v>162</v>
      </c>
      <c r="B17607" t="str">
        <f>IF(ISNA(VLOOKUP(A17607, Sheet3!$B$1:$C$652,2,FALSE)), "Free Agent",VLOOKUP(A17607, Sheet3!$B$1:$C$652,2,FALSE))</f>
        <v>Ligue 1 Conforama</v>
      </c>
    </row>
    <row r="17608" spans="1:2" x14ac:dyDescent="0.25">
      <c r="A17608" s="1" t="s">
        <v>395</v>
      </c>
      <c r="B17608" t="str">
        <f>IF(ISNA(VLOOKUP(A17608, Sheet3!$B$1:$C$652,2,FALSE)), "Free Agent",VLOOKUP(A17608, Sheet3!$B$1:$C$652,2,FALSE))</f>
        <v>Pro League</v>
      </c>
    </row>
    <row r="17609" spans="1:2" x14ac:dyDescent="0.25">
      <c r="A17609" s="1" t="s">
        <v>433</v>
      </c>
      <c r="B17609" t="str">
        <f>IF(ISNA(VLOOKUP(A17609, Sheet3!$B$1:$C$652,2,FALSE)), "Free Agent",VLOOKUP(A17609, Sheet3!$B$1:$C$652,2,FALSE))</f>
        <v>Meiji Yasuda J1</v>
      </c>
    </row>
    <row r="17610" spans="1:2" x14ac:dyDescent="0.25">
      <c r="A17610" s="1" t="s">
        <v>433</v>
      </c>
      <c r="B17610" t="str">
        <f>IF(ISNA(VLOOKUP(A17610, Sheet3!$B$1:$C$652,2,FALSE)), "Free Agent",VLOOKUP(A17610, Sheet3!$B$1:$C$652,2,FALSE))</f>
        <v>Meiji Yasuda J1</v>
      </c>
    </row>
    <row r="17611" spans="1:2" x14ac:dyDescent="0.25">
      <c r="A17611" s="1" t="s">
        <v>578</v>
      </c>
      <c r="B17611" t="str">
        <f>IF(ISNA(VLOOKUP(A17611, Sheet3!$B$1:$C$652,2,FALSE)), "Free Agent",VLOOKUP(A17611, Sheet3!$B$1:$C$652,2,FALSE))</f>
        <v>Scottish Prem</v>
      </c>
    </row>
    <row r="17612" spans="1:2" x14ac:dyDescent="0.25">
      <c r="A17612" s="1" t="s">
        <v>443</v>
      </c>
      <c r="B17612" t="str">
        <f>IF(ISNA(VLOOKUP(A17612, Sheet3!$B$1:$C$652,2,FALSE)), "Free Agent",VLOOKUP(A17612, Sheet3!$B$1:$C$652,2,FALSE))</f>
        <v>Meiji Yasuda J1</v>
      </c>
    </row>
    <row r="17613" spans="1:2" x14ac:dyDescent="0.25">
      <c r="A17613" s="1" t="s">
        <v>586</v>
      </c>
      <c r="B17613" t="str">
        <f>IF(ISNA(VLOOKUP(A17613, Sheet3!$B$1:$C$652,2,FALSE)), "Free Agent",VLOOKUP(A17613, Sheet3!$B$1:$C$652,2,FALSE))</f>
        <v>Camp. Scotiabank</v>
      </c>
    </row>
    <row r="17614" spans="1:2" x14ac:dyDescent="0.25">
      <c r="A17614" s="1" t="s">
        <v>152</v>
      </c>
      <c r="B17614" t="str">
        <f>IF(ISNA(VLOOKUP(A17614, Sheet3!$B$1:$C$652,2,FALSE)), "Free Agent",VLOOKUP(A17614, Sheet3!$B$1:$C$652,2,FALSE))</f>
        <v>RSL</v>
      </c>
    </row>
    <row r="17615" spans="1:2" x14ac:dyDescent="0.25">
      <c r="A17615" s="1" t="s">
        <v>355</v>
      </c>
      <c r="B17615" t="str">
        <f>IF(ISNA(VLOOKUP(A17615, Sheet3!$B$1:$C$652,2,FALSE)), "Free Agent",VLOOKUP(A17615, Sheet3!$B$1:$C$652,2,FALSE))</f>
        <v>Meiji Yasuda J1</v>
      </c>
    </row>
    <row r="17616" spans="1:2" x14ac:dyDescent="0.25">
      <c r="A17616" s="1" t="s">
        <v>225</v>
      </c>
      <c r="B17616" t="str">
        <f>IF(ISNA(VLOOKUP(A17616, Sheet3!$B$1:$C$652,2,FALSE)), "Free Agent",VLOOKUP(A17616, Sheet3!$B$1:$C$652,2,FALSE))</f>
        <v>LIGA Bancomer MX</v>
      </c>
    </row>
    <row r="17617" spans="1:2" x14ac:dyDescent="0.25">
      <c r="A17617" s="1" t="s">
        <v>560</v>
      </c>
      <c r="B17617" t="str">
        <f>IF(ISNA(VLOOKUP(A17617, Sheet3!$B$1:$C$652,2,FALSE)), "Free Agent",VLOOKUP(A17617, Sheet3!$B$1:$C$652,2,FALSE))</f>
        <v>3. Liga</v>
      </c>
    </row>
    <row r="17618" spans="1:2" x14ac:dyDescent="0.25">
      <c r="A17618" s="1" t="s">
        <v>543</v>
      </c>
      <c r="B17618" t="str">
        <f>IF(ISNA(VLOOKUP(A17618, Sheet3!$B$1:$C$652,2,FALSE)), "Free Agent",VLOOKUP(A17618, Sheet3!$B$1:$C$652,2,FALSE))</f>
        <v>Eliteserien</v>
      </c>
    </row>
    <row r="17619" spans="1:2" x14ac:dyDescent="0.25">
      <c r="A17619" s="1" t="s">
        <v>169</v>
      </c>
      <c r="B17619" t="str">
        <f>IF(ISNA(VLOOKUP(A17619, Sheet3!$B$1:$C$652,2,FALSE)), "Free Agent",VLOOKUP(A17619, Sheet3!$B$1:$C$652,2,FALSE))</f>
        <v>CSL</v>
      </c>
    </row>
    <row r="17620" spans="1:2" x14ac:dyDescent="0.25">
      <c r="A17620" s="1" t="s">
        <v>304</v>
      </c>
      <c r="B17620" t="str">
        <f>IF(ISNA(VLOOKUP(A17620, Sheet3!$B$1:$C$652,2,FALSE)), "Free Agent",VLOOKUP(A17620, Sheet3!$B$1:$C$652,2,FALSE))</f>
        <v>MLS</v>
      </c>
    </row>
    <row r="17621" spans="1:2" x14ac:dyDescent="0.25">
      <c r="A17621" s="1" t="s">
        <v>576</v>
      </c>
      <c r="B17621" t="str">
        <f>IF(ISNA(VLOOKUP(A17621, Sheet3!$B$1:$C$652,2,FALSE)), "Free Agent",VLOOKUP(A17621, Sheet3!$B$1:$C$652,2,FALSE))</f>
        <v>3. Liga</v>
      </c>
    </row>
    <row r="17622" spans="1:2" x14ac:dyDescent="0.25">
      <c r="A17622" s="1" t="s">
        <v>649</v>
      </c>
      <c r="B17622" t="str">
        <f>IF(ISNA(VLOOKUP(A17622, Sheet3!$B$1:$C$652,2,FALSE)), "Free Agent",VLOOKUP(A17622, Sheet3!$B$1:$C$652,2,FALSE))</f>
        <v>SSE Airtricity Lge</v>
      </c>
    </row>
    <row r="17623" spans="1:2" x14ac:dyDescent="0.25">
      <c r="A17623" s="1" t="s">
        <v>501</v>
      </c>
      <c r="B17623" t="str">
        <f>IF(ISNA(VLOOKUP(A17623, Sheet3!$B$1:$C$652,2,FALSE)), "Free Agent",VLOOKUP(A17623, Sheet3!$B$1:$C$652,2,FALSE))</f>
        <v>EFL League One</v>
      </c>
    </row>
    <row r="17624" spans="1:2" x14ac:dyDescent="0.25">
      <c r="A17624" s="1" t="s">
        <v>465</v>
      </c>
      <c r="B17624" t="str">
        <f>IF(ISNA(VLOOKUP(A17624, Sheet3!$B$1:$C$652,2,FALSE)), "Free Agent",VLOOKUP(A17624, Sheet3!$B$1:$C$652,2,FALSE))</f>
        <v>Bundesliga 2</v>
      </c>
    </row>
    <row r="17625" spans="1:2" x14ac:dyDescent="0.25">
      <c r="A17625" s="1" t="s">
        <v>465</v>
      </c>
      <c r="B17625" t="str">
        <f>IF(ISNA(VLOOKUP(A17625, Sheet3!$B$1:$C$652,2,FALSE)), "Free Agent",VLOOKUP(A17625, Sheet3!$B$1:$C$652,2,FALSE))</f>
        <v>Bundesliga 2</v>
      </c>
    </row>
    <row r="17626" spans="1:2" x14ac:dyDescent="0.25">
      <c r="A17626" s="1" t="s">
        <v>427</v>
      </c>
      <c r="B17626" t="str">
        <f>IF(ISNA(VLOOKUP(A17626, Sheet3!$B$1:$C$652,2,FALSE)), "Free Agent",VLOOKUP(A17626, Sheet3!$B$1:$C$652,2,FALSE))</f>
        <v>Ekstraklasa</v>
      </c>
    </row>
    <row r="17627" spans="1:2" x14ac:dyDescent="0.25">
      <c r="A17627" s="1" t="s">
        <v>543</v>
      </c>
      <c r="B17627" t="str">
        <f>IF(ISNA(VLOOKUP(A17627, Sheet3!$B$1:$C$652,2,FALSE)), "Free Agent",VLOOKUP(A17627, Sheet3!$B$1:$C$652,2,FALSE))</f>
        <v>Eliteserien</v>
      </c>
    </row>
    <row r="17628" spans="1:2" x14ac:dyDescent="0.25">
      <c r="A17628" s="1" t="s">
        <v>412</v>
      </c>
      <c r="B17628" t="str">
        <f>IF(ISNA(VLOOKUP(A17628, Sheet3!$B$1:$C$652,2,FALSE)), "Free Agent",VLOOKUP(A17628, Sheet3!$B$1:$C$652,2,FALSE))</f>
        <v>RSL</v>
      </c>
    </row>
    <row r="17629" spans="1:2" x14ac:dyDescent="0.25">
      <c r="A17629" s="1" t="s">
        <v>439</v>
      </c>
      <c r="B17629" t="str">
        <f>IF(ISNA(VLOOKUP(A17629, Sheet3!$B$1:$C$652,2,FALSE)), "Free Agent",VLOOKUP(A17629, Sheet3!$B$1:$C$652,2,FALSE))</f>
        <v>Saudi Professional League</v>
      </c>
    </row>
    <row r="17630" spans="1:2" x14ac:dyDescent="0.25">
      <c r="A17630" s="1" t="s">
        <v>545</v>
      </c>
      <c r="B17630" t="str">
        <f>IF(ISNA(VLOOKUP(A17630, Sheet3!$B$1:$C$652,2,FALSE)), "Free Agent",VLOOKUP(A17630, Sheet3!$B$1:$C$652,2,FALSE))</f>
        <v>3. Liga</v>
      </c>
    </row>
    <row r="17631" spans="1:2" x14ac:dyDescent="0.25">
      <c r="A17631" s="1" t="s">
        <v>600</v>
      </c>
      <c r="B17631" t="str">
        <f>IF(ISNA(VLOOKUP(A17631, Sheet3!$B$1:$C$652,2,FALSE)), "Free Agent",VLOOKUP(A17631, Sheet3!$B$1:$C$652,2,FALSE))</f>
        <v>Superliga</v>
      </c>
    </row>
    <row r="17632" spans="1:2" x14ac:dyDescent="0.25">
      <c r="A17632" s="1" t="s">
        <v>158</v>
      </c>
      <c r="B17632" t="str">
        <f>IF(ISNA(VLOOKUP(A17632, Sheet3!$B$1:$C$652,2,FALSE)), "Free Agent",VLOOKUP(A17632, Sheet3!$B$1:$C$652,2,FALSE))</f>
        <v>CSL</v>
      </c>
    </row>
    <row r="17633" spans="1:2" x14ac:dyDescent="0.25">
      <c r="A17633" s="1" t="s">
        <v>266</v>
      </c>
      <c r="B17633" t="str">
        <f>IF(ISNA(VLOOKUP(A17633, Sheet3!$B$1:$C$652,2,FALSE)), "Free Agent",VLOOKUP(A17633, Sheet3!$B$1:$C$652,2,FALSE))</f>
        <v>Meiji Yasuda J1</v>
      </c>
    </row>
    <row r="17634" spans="1:2" x14ac:dyDescent="0.25">
      <c r="A17634" s="1" t="s">
        <v>637</v>
      </c>
      <c r="B17634" t="str">
        <f>IF(ISNA(VLOOKUP(A17634, Sheet3!$B$1:$C$652,2,FALSE)), "Free Agent",VLOOKUP(A17634, Sheet3!$B$1:$C$652,2,FALSE))</f>
        <v>EFL League Two</v>
      </c>
    </row>
    <row r="17635" spans="1:2" x14ac:dyDescent="0.25">
      <c r="A17635" s="1" t="s">
        <v>385</v>
      </c>
      <c r="B17635" t="str">
        <f>IF(ISNA(VLOOKUP(A17635, Sheet3!$B$1:$C$652,2,FALSE)), "Free Agent",VLOOKUP(A17635, Sheet3!$B$1:$C$652,2,FALSE))</f>
        <v>Liga Dimayor</v>
      </c>
    </row>
    <row r="17636" spans="1:2" x14ac:dyDescent="0.25">
      <c r="A17636" s="1" t="s">
        <v>542</v>
      </c>
      <c r="B17636" t="str">
        <f>IF(ISNA(VLOOKUP(A17636, Sheet3!$B$1:$C$652,2,FALSE)), "Free Agent",VLOOKUP(A17636, Sheet3!$B$1:$C$652,2,FALSE))</f>
        <v>RSL</v>
      </c>
    </row>
    <row r="17637" spans="1:2" x14ac:dyDescent="0.25">
      <c r="A17637" s="1" t="s">
        <v>393</v>
      </c>
      <c r="B17637" t="str">
        <f>IF(ISNA(VLOOKUP(A17637, Sheet3!$B$1:$C$652,2,FALSE)), "Free Agent",VLOOKUP(A17637, Sheet3!$B$1:$C$652,2,FALSE))</f>
        <v>Eliteserien</v>
      </c>
    </row>
    <row r="17638" spans="1:2" x14ac:dyDescent="0.25">
      <c r="A17638" s="1" t="s">
        <v>191</v>
      </c>
      <c r="B17638" t="str">
        <f>IF(ISNA(VLOOKUP(A17638, Sheet3!$B$1:$C$652,2,FALSE)), "Free Agent",VLOOKUP(A17638, Sheet3!$B$1:$C$652,2,FALSE))</f>
        <v>CSL</v>
      </c>
    </row>
    <row r="17639" spans="1:2" x14ac:dyDescent="0.25">
      <c r="A17639" s="1" t="s">
        <v>191</v>
      </c>
      <c r="B17639" t="str">
        <f>IF(ISNA(VLOOKUP(A17639, Sheet3!$B$1:$C$652,2,FALSE)), "Free Agent",VLOOKUP(A17639, Sheet3!$B$1:$C$652,2,FALSE))</f>
        <v>CSL</v>
      </c>
    </row>
    <row r="17640" spans="1:2" x14ac:dyDescent="0.25">
      <c r="A17640" s="1" t="s">
        <v>371</v>
      </c>
      <c r="B17640" t="str">
        <f>IF(ISNA(VLOOKUP(A17640, Sheet3!$B$1:$C$652,2,FALSE)), "Free Agent",VLOOKUP(A17640, Sheet3!$B$1:$C$652,2,FALSE))</f>
        <v>SAF</v>
      </c>
    </row>
    <row r="17641" spans="1:2" x14ac:dyDescent="0.25">
      <c r="A17641" s="1" t="s">
        <v>404</v>
      </c>
      <c r="B17641" t="str">
        <f>IF(ISNA(VLOOKUP(A17641, Sheet3!$B$1:$C$652,2,FALSE)), "Free Agent",VLOOKUP(A17641, Sheet3!$B$1:$C$652,2,FALSE))</f>
        <v>Domino’s Ligue 2</v>
      </c>
    </row>
    <row r="17642" spans="1:2" x14ac:dyDescent="0.25">
      <c r="A17642" s="1" t="s">
        <v>22</v>
      </c>
      <c r="B17642" t="str">
        <f>IF(ISNA(VLOOKUP(A17642, Sheet3!$B$1:$C$652,2,FALSE)), "Free Agent",VLOOKUP(A17642, Sheet3!$B$1:$C$652,2,FALSE))</f>
        <v>CSL</v>
      </c>
    </row>
    <row r="17643" spans="1:2" x14ac:dyDescent="0.25">
      <c r="A17643" s="1" t="s">
        <v>567</v>
      </c>
      <c r="B17643" t="str">
        <f>IF(ISNA(VLOOKUP(A17643, Sheet3!$B$1:$C$652,2,FALSE)), "Free Agent",VLOOKUP(A17643, Sheet3!$B$1:$C$652,2,FALSE))</f>
        <v>Liga Dimayor</v>
      </c>
    </row>
    <row r="17644" spans="1:2" x14ac:dyDescent="0.25">
      <c r="A17644" s="1" t="s">
        <v>529</v>
      </c>
      <c r="B17644" t="str">
        <f>IF(ISNA(VLOOKUP(A17644, Sheet3!$B$1:$C$652,2,FALSE)), "Free Agent",VLOOKUP(A17644, Sheet3!$B$1:$C$652,2,FALSE))</f>
        <v>Eliteserien</v>
      </c>
    </row>
    <row r="17645" spans="1:2" x14ac:dyDescent="0.25">
      <c r="A17645" s="1" t="s">
        <v>357</v>
      </c>
      <c r="B17645" t="str">
        <f>IF(ISNA(VLOOKUP(A17645, Sheet3!$B$1:$C$652,2,FALSE)), "Free Agent",VLOOKUP(A17645, Sheet3!$B$1:$C$652,2,FALSE))</f>
        <v>Bundesliga 2</v>
      </c>
    </row>
    <row r="17646" spans="1:2" x14ac:dyDescent="0.25">
      <c r="A17646" s="1" t="s">
        <v>416</v>
      </c>
      <c r="B17646" t="str">
        <f>IF(ISNA(VLOOKUP(A17646, Sheet3!$B$1:$C$652,2,FALSE)), "Free Agent",VLOOKUP(A17646, Sheet3!$B$1:$C$652,2,FALSE))</f>
        <v>Liga Dimayor</v>
      </c>
    </row>
    <row r="17647" spans="1:2" x14ac:dyDescent="0.25">
      <c r="A17647" s="1" t="s">
        <v>422</v>
      </c>
      <c r="B17647" t="str">
        <f>IF(ISNA(VLOOKUP(A17647, Sheet3!$B$1:$C$652,2,FALSE)), "Free Agent",VLOOKUP(A17647, Sheet3!$B$1:$C$652,2,FALSE))</f>
        <v>Superliga</v>
      </c>
    </row>
    <row r="17648" spans="1:2" x14ac:dyDescent="0.25">
      <c r="A17648" s="1" t="s">
        <v>88</v>
      </c>
      <c r="B17648" t="str">
        <f>IF(ISNA(VLOOKUP(A17648, Sheet3!$B$1:$C$652,2,FALSE)), "Free Agent",VLOOKUP(A17648, Sheet3!$B$1:$C$652,2,FALSE))</f>
        <v>CSL</v>
      </c>
    </row>
    <row r="17649" spans="1:2" x14ac:dyDescent="0.25">
      <c r="A17649" s="1" t="s">
        <v>193</v>
      </c>
      <c r="B17649" t="str">
        <f>IF(ISNA(VLOOKUP(A17649, Sheet3!$B$1:$C$652,2,FALSE)), "Free Agent",VLOOKUP(A17649, Sheet3!$B$1:$C$652,2,FALSE))</f>
        <v>Saudi Professional League</v>
      </c>
    </row>
    <row r="17650" spans="1:2" x14ac:dyDescent="0.25">
      <c r="A17650" s="1" t="s">
        <v>483</v>
      </c>
      <c r="B17650" t="str">
        <f>IF(ISNA(VLOOKUP(A17650, Sheet3!$B$1:$C$652,2,FALSE)), "Free Agent",VLOOKUP(A17650, Sheet3!$B$1:$C$652,2,FALSE))</f>
        <v>Ekstraklasa</v>
      </c>
    </row>
    <row r="17651" spans="1:2" x14ac:dyDescent="0.25">
      <c r="A17651" s="1" t="s">
        <v>609</v>
      </c>
      <c r="B17651" t="str">
        <f>IF(ISNA(VLOOKUP(A17651, Sheet3!$B$1:$C$652,2,FALSE)), "Free Agent",VLOOKUP(A17651, Sheet3!$B$1:$C$652,2,FALSE))</f>
        <v>3. Liga</v>
      </c>
    </row>
    <row r="17652" spans="1:2" x14ac:dyDescent="0.25">
      <c r="A17652" s="1" t="s">
        <v>565</v>
      </c>
      <c r="B17652" t="str">
        <f>IF(ISNA(VLOOKUP(A17652, Sheet3!$B$1:$C$652,2,FALSE)), "Free Agent",VLOOKUP(A17652, Sheet3!$B$1:$C$652,2,FALSE))</f>
        <v>EFL League One</v>
      </c>
    </row>
    <row r="17653" spans="1:2" x14ac:dyDescent="0.25">
      <c r="A17653" s="1" t="s">
        <v>167</v>
      </c>
      <c r="B17653" t="str">
        <f>IF(ISNA(VLOOKUP(A17653, Sheet3!$B$1:$C$652,2,FALSE)), "Free Agent",VLOOKUP(A17653, Sheet3!$B$1:$C$652,2,FALSE))</f>
        <v>Meiji Yasuda J1</v>
      </c>
    </row>
    <row r="17654" spans="1:2" x14ac:dyDescent="0.25">
      <c r="A17654" s="1" t="s">
        <v>601</v>
      </c>
      <c r="B17654" t="str">
        <f>IF(ISNA(VLOOKUP(A17654, Sheet3!$B$1:$C$652,2,FALSE)), "Free Agent",VLOOKUP(A17654, Sheet3!$B$1:$C$652,2,FALSE))</f>
        <v>Allsvenskan</v>
      </c>
    </row>
    <row r="17655" spans="1:2" x14ac:dyDescent="0.25">
      <c r="A17655" s="1" t="s">
        <v>410</v>
      </c>
      <c r="B17655" t="str">
        <f>IF(ISNA(VLOOKUP(A17655, Sheet3!$B$1:$C$652,2,FALSE)), "Free Agent",VLOOKUP(A17655, Sheet3!$B$1:$C$652,2,FALSE))</f>
        <v>Allsvenskan</v>
      </c>
    </row>
    <row r="17656" spans="1:2" x14ac:dyDescent="0.25">
      <c r="A17656" s="1" t="s">
        <v>609</v>
      </c>
      <c r="B17656" t="str">
        <f>IF(ISNA(VLOOKUP(A17656, Sheet3!$B$1:$C$652,2,FALSE)), "Free Agent",VLOOKUP(A17656, Sheet3!$B$1:$C$652,2,FALSE))</f>
        <v>3. Liga</v>
      </c>
    </row>
    <row r="17657" spans="1:2" x14ac:dyDescent="0.25">
      <c r="A17657" s="1" t="s">
        <v>573</v>
      </c>
      <c r="B17657" t="str">
        <f>IF(ISNA(VLOOKUP(A17657, Sheet3!$B$1:$C$652,2,FALSE)), "Free Agent",VLOOKUP(A17657, Sheet3!$B$1:$C$652,2,FALSE))</f>
        <v>EFL League One</v>
      </c>
    </row>
    <row r="17658" spans="1:2" x14ac:dyDescent="0.25">
      <c r="A17658" s="1" t="s">
        <v>92</v>
      </c>
      <c r="B17658" t="str">
        <f>IF(ISNA(VLOOKUP(A17658, Sheet3!$B$1:$C$652,2,FALSE)), "Free Agent",VLOOKUP(A17658, Sheet3!$B$1:$C$652,2,FALSE))</f>
        <v>CSL</v>
      </c>
    </row>
    <row r="17659" spans="1:2" x14ac:dyDescent="0.25">
      <c r="A17659" s="1" t="s">
        <v>510</v>
      </c>
      <c r="B17659" t="str">
        <f>IF(ISNA(VLOOKUP(A17659, Sheet3!$B$1:$C$652,2,FALSE)), "Free Agent",VLOOKUP(A17659, Sheet3!$B$1:$C$652,2,FALSE))</f>
        <v>EFL League Two</v>
      </c>
    </row>
    <row r="17660" spans="1:2" x14ac:dyDescent="0.25">
      <c r="A17660" s="1" t="s">
        <v>626</v>
      </c>
      <c r="B17660" t="str">
        <f>IF(ISNA(VLOOKUP(A17660, Sheet3!$B$1:$C$652,2,FALSE)), "Free Agent",VLOOKUP(A17660, Sheet3!$B$1:$C$652,2,FALSE))</f>
        <v>EFL League Two</v>
      </c>
    </row>
    <row r="17661" spans="1:2" x14ac:dyDescent="0.25">
      <c r="A17661" s="1" t="s">
        <v>627</v>
      </c>
      <c r="B17661" t="str">
        <f>IF(ISNA(VLOOKUP(A17661, Sheet3!$B$1:$C$652,2,FALSE)), "Free Agent",VLOOKUP(A17661, Sheet3!$B$1:$C$652,2,FALSE))</f>
        <v>Scottish Prem</v>
      </c>
    </row>
    <row r="17662" spans="1:2" x14ac:dyDescent="0.25">
      <c r="A17662" s="1" t="s">
        <v>255</v>
      </c>
      <c r="B17662" t="str">
        <f>IF(ISNA(VLOOKUP(A17662, Sheet3!$B$1:$C$652,2,FALSE)), "Free Agent",VLOOKUP(A17662, Sheet3!$B$1:$C$652,2,FALSE))</f>
        <v>Hyundai A-League</v>
      </c>
    </row>
    <row r="17663" spans="1:2" x14ac:dyDescent="0.25">
      <c r="A17663" s="1" t="s">
        <v>308</v>
      </c>
      <c r="B17663" t="str">
        <f>IF(ISNA(VLOOKUP(A17663, Sheet3!$B$1:$C$652,2,FALSE)), "Free Agent",VLOOKUP(A17663, Sheet3!$B$1:$C$652,2,FALSE))</f>
        <v>CSL</v>
      </c>
    </row>
    <row r="17664" spans="1:2" x14ac:dyDescent="0.25">
      <c r="A17664" s="1" t="s">
        <v>505</v>
      </c>
      <c r="B17664" t="str">
        <f>IF(ISNA(VLOOKUP(A17664, Sheet3!$B$1:$C$652,2,FALSE)), "Free Agent",VLOOKUP(A17664, Sheet3!$B$1:$C$652,2,FALSE))</f>
        <v>K-League 1</v>
      </c>
    </row>
    <row r="17665" spans="1:2" x14ac:dyDescent="0.25">
      <c r="A17665" s="1" t="s">
        <v>513</v>
      </c>
      <c r="B17665" t="str">
        <f>IF(ISNA(VLOOKUP(A17665, Sheet3!$B$1:$C$652,2,FALSE)), "Free Agent",VLOOKUP(A17665, Sheet3!$B$1:$C$652,2,FALSE))</f>
        <v>EFL League One</v>
      </c>
    </row>
    <row r="17666" spans="1:2" x14ac:dyDescent="0.25">
      <c r="A17666" s="1" t="s">
        <v>403</v>
      </c>
      <c r="B17666" t="str">
        <f>IF(ISNA(VLOOKUP(A17666, Sheet3!$B$1:$C$652,2,FALSE)), "Free Agent",VLOOKUP(A17666, Sheet3!$B$1:$C$652,2,FALSE))</f>
        <v>Calcio B</v>
      </c>
    </row>
    <row r="17667" spans="1:2" x14ac:dyDescent="0.25">
      <c r="A17667" s="1" t="s">
        <v>425</v>
      </c>
      <c r="B17667" t="str">
        <f>IF(ISNA(VLOOKUP(A17667, Sheet3!$B$1:$C$652,2,FALSE)), "Free Agent",VLOOKUP(A17667, Sheet3!$B$1:$C$652,2,FALSE))</f>
        <v>Hyundai A-League</v>
      </c>
    </row>
    <row r="17668" spans="1:2" x14ac:dyDescent="0.25">
      <c r="A17668" s="1" t="s">
        <v>564</v>
      </c>
      <c r="B17668" t="str">
        <f>IF(ISNA(VLOOKUP(A17668, Sheet3!$B$1:$C$652,2,FALSE)), "Free Agent",VLOOKUP(A17668, Sheet3!$B$1:$C$652,2,FALSE))</f>
        <v>EFL League One</v>
      </c>
    </row>
    <row r="17669" spans="1:2" x14ac:dyDescent="0.25">
      <c r="A17669" s="1" t="s">
        <v>49</v>
      </c>
      <c r="B17669" t="str">
        <f>IF(ISNA(VLOOKUP(A17669, Sheet3!$B$1:$C$652,2,FALSE)), "Free Agent",VLOOKUP(A17669, Sheet3!$B$1:$C$652,2,FALSE))</f>
        <v>CSL</v>
      </c>
    </row>
    <row r="17670" spans="1:2" x14ac:dyDescent="0.25">
      <c r="A17670" s="1" t="s">
        <v>469</v>
      </c>
      <c r="B17670" t="str">
        <f>IF(ISNA(VLOOKUP(A17670, Sheet3!$B$1:$C$652,2,FALSE)), "Free Agent",VLOOKUP(A17670, Sheet3!$B$1:$C$652,2,FALSE))</f>
        <v>Ekstraklasa</v>
      </c>
    </row>
    <row r="17671" spans="1:2" x14ac:dyDescent="0.25">
      <c r="A17671" s="1" t="s">
        <v>49</v>
      </c>
      <c r="B17671" t="str">
        <f>IF(ISNA(VLOOKUP(A17671, Sheet3!$B$1:$C$652,2,FALSE)), "Free Agent",VLOOKUP(A17671, Sheet3!$B$1:$C$652,2,FALSE))</f>
        <v>CSL</v>
      </c>
    </row>
    <row r="17672" spans="1:2" x14ac:dyDescent="0.25">
      <c r="A17672" s="1" t="s">
        <v>397</v>
      </c>
      <c r="B17672" t="str">
        <f>IF(ISNA(VLOOKUP(A17672, Sheet3!$B$1:$C$652,2,FALSE)), "Free Agent",VLOOKUP(A17672, Sheet3!$B$1:$C$652,2,FALSE))</f>
        <v>Saudi Professional League</v>
      </c>
    </row>
    <row r="17673" spans="1:2" x14ac:dyDescent="0.25">
      <c r="A17673" s="1" t="s">
        <v>193</v>
      </c>
      <c r="B17673" t="str">
        <f>IF(ISNA(VLOOKUP(A17673, Sheet3!$B$1:$C$652,2,FALSE)), "Free Agent",VLOOKUP(A17673, Sheet3!$B$1:$C$652,2,FALSE))</f>
        <v>Saudi Professional League</v>
      </c>
    </row>
    <row r="17674" spans="1:2" x14ac:dyDescent="0.25">
      <c r="A17674" s="1" t="s">
        <v>540</v>
      </c>
      <c r="B17674" t="str">
        <f>IF(ISNA(VLOOKUP(A17674, Sheet3!$B$1:$C$652,2,FALSE)), "Free Agent",VLOOKUP(A17674, Sheet3!$B$1:$C$652,2,FALSE))</f>
        <v>Meiji Yasuda J1</v>
      </c>
    </row>
    <row r="17675" spans="1:2" x14ac:dyDescent="0.25">
      <c r="A17675" s="1" t="s">
        <v>49</v>
      </c>
      <c r="B17675" t="str">
        <f>IF(ISNA(VLOOKUP(A17675, Sheet3!$B$1:$C$652,2,FALSE)), "Free Agent",VLOOKUP(A17675, Sheet3!$B$1:$C$652,2,FALSE))</f>
        <v>CSL</v>
      </c>
    </row>
    <row r="17676" spans="1:2" x14ac:dyDescent="0.25">
      <c r="A17676" s="1" t="s">
        <v>334</v>
      </c>
      <c r="B17676" t="str">
        <f>IF(ISNA(VLOOKUP(A17676, Sheet3!$B$1:$C$652,2,FALSE)), "Free Agent",VLOOKUP(A17676, Sheet3!$B$1:$C$652,2,FALSE))</f>
        <v>K-League 1</v>
      </c>
    </row>
    <row r="17677" spans="1:2" x14ac:dyDescent="0.25">
      <c r="A17677" s="1" t="s">
        <v>397</v>
      </c>
      <c r="B17677" t="str">
        <f>IF(ISNA(VLOOKUP(A17677, Sheet3!$B$1:$C$652,2,FALSE)), "Free Agent",VLOOKUP(A17677, Sheet3!$B$1:$C$652,2,FALSE))</f>
        <v>Saudi Professional League</v>
      </c>
    </row>
    <row r="17678" spans="1:2" x14ac:dyDescent="0.25">
      <c r="A17678" s="1" t="s">
        <v>169</v>
      </c>
      <c r="B17678" t="str">
        <f>IF(ISNA(VLOOKUP(A17678, Sheet3!$B$1:$C$652,2,FALSE)), "Free Agent",VLOOKUP(A17678, Sheet3!$B$1:$C$652,2,FALSE))</f>
        <v>CSL</v>
      </c>
    </row>
    <row r="17679" spans="1:2" x14ac:dyDescent="0.25">
      <c r="A17679" s="1" t="s">
        <v>222</v>
      </c>
      <c r="B17679" t="str">
        <f>IF(ISNA(VLOOKUP(A17679, Sheet3!$B$1:$C$652,2,FALSE)), "Free Agent",VLOOKUP(A17679, Sheet3!$B$1:$C$652,2,FALSE))</f>
        <v>EFL Championship</v>
      </c>
    </row>
    <row r="17680" spans="1:2" x14ac:dyDescent="0.25">
      <c r="A17680" s="1" t="s">
        <v>614</v>
      </c>
      <c r="B17680" t="str">
        <f>IF(ISNA(VLOOKUP(A17680, Sheet3!$B$1:$C$652,2,FALSE)), "Free Agent",VLOOKUP(A17680, Sheet3!$B$1:$C$652,2,FALSE))</f>
        <v>EFL League One</v>
      </c>
    </row>
    <row r="17681" spans="1:2" x14ac:dyDescent="0.25">
      <c r="A17681" s="1" t="s">
        <v>546</v>
      </c>
      <c r="B17681" t="str">
        <f>IF(ISNA(VLOOKUP(A17681, Sheet3!$B$1:$C$652,2,FALSE)), "Free Agent",VLOOKUP(A17681, Sheet3!$B$1:$C$652,2,FALSE))</f>
        <v>SSE Airtricity Lge</v>
      </c>
    </row>
    <row r="17682" spans="1:2" x14ac:dyDescent="0.25">
      <c r="A17682" s="1" t="s">
        <v>47</v>
      </c>
      <c r="B17682" t="str">
        <f>IF(ISNA(VLOOKUP(A17682, Sheet3!$B$1:$C$652,2,FALSE)), "Free Agent",VLOOKUP(A17682, Sheet3!$B$1:$C$652,2,FALSE))</f>
        <v>Bundesliga 2</v>
      </c>
    </row>
    <row r="17683" spans="1:2" x14ac:dyDescent="0.25">
      <c r="A17683" s="1" t="s">
        <v>459</v>
      </c>
      <c r="B17683" t="str">
        <f>IF(ISNA(VLOOKUP(A17683, Sheet3!$B$1:$C$652,2,FALSE)), "Free Agent",VLOOKUP(A17683, Sheet3!$B$1:$C$652,2,FALSE))</f>
        <v>Meiji Yasuda J1</v>
      </c>
    </row>
    <row r="17684" spans="1:2" x14ac:dyDescent="0.25">
      <c r="A17684" s="1" t="s">
        <v>631</v>
      </c>
      <c r="B17684" t="str">
        <f>IF(ISNA(VLOOKUP(A17684, Sheet3!$B$1:$C$652,2,FALSE)), "Free Agent",VLOOKUP(A17684, Sheet3!$B$1:$C$652,2,FALSE))</f>
        <v>EFL League Two</v>
      </c>
    </row>
    <row r="17685" spans="1:2" x14ac:dyDescent="0.25">
      <c r="A17685" s="1" t="s">
        <v>182</v>
      </c>
      <c r="B17685" t="str">
        <f>IF(ISNA(VLOOKUP(A17685, Sheet3!$B$1:$C$652,2,FALSE)), "Free Agent",VLOOKUP(A17685, Sheet3!$B$1:$C$652,2,FALSE))</f>
        <v>Camp. Scotiabank</v>
      </c>
    </row>
    <row r="17686" spans="1:2" x14ac:dyDescent="0.25">
      <c r="A17686" s="1" t="s">
        <v>507</v>
      </c>
      <c r="B17686" t="str">
        <f>IF(ISNA(VLOOKUP(A17686, Sheet3!$B$1:$C$652,2,FALSE)), "Free Agent",VLOOKUP(A17686, Sheet3!$B$1:$C$652,2,FALSE))</f>
        <v>Domino’s Ligue 2</v>
      </c>
    </row>
    <row r="17687" spans="1:2" x14ac:dyDescent="0.25">
      <c r="A17687" s="1" t="s">
        <v>551</v>
      </c>
      <c r="B17687" t="str">
        <f>IF(ISNA(VLOOKUP(A17687, Sheet3!$B$1:$C$652,2,FALSE)), "Free Agent",VLOOKUP(A17687, Sheet3!$B$1:$C$652,2,FALSE))</f>
        <v>Meiji Yasuda J1</v>
      </c>
    </row>
    <row r="17688" spans="1:2" x14ac:dyDescent="0.25">
      <c r="A17688" s="1" t="s">
        <v>366</v>
      </c>
      <c r="B17688" t="str">
        <f>IF(ISNA(VLOOKUP(A17688, Sheet3!$B$1:$C$652,2,FALSE)), "Free Agent",VLOOKUP(A17688, Sheet3!$B$1:$C$652,2,FALSE))</f>
        <v>Camp. Scotiabank</v>
      </c>
    </row>
    <row r="17689" spans="1:2" x14ac:dyDescent="0.25">
      <c r="A17689" s="1" t="s">
        <v>546</v>
      </c>
      <c r="B17689" t="str">
        <f>IF(ISNA(VLOOKUP(A17689, Sheet3!$B$1:$C$652,2,FALSE)), "Free Agent",VLOOKUP(A17689, Sheet3!$B$1:$C$652,2,FALSE))</f>
        <v>SSE Airtricity Lge</v>
      </c>
    </row>
    <row r="17690" spans="1:2" x14ac:dyDescent="0.25">
      <c r="A17690" s="1" t="s">
        <v>507</v>
      </c>
      <c r="B17690" t="str">
        <f>IF(ISNA(VLOOKUP(A17690, Sheet3!$B$1:$C$652,2,FALSE)), "Free Agent",VLOOKUP(A17690, Sheet3!$B$1:$C$652,2,FALSE))</f>
        <v>Domino’s Ligue 2</v>
      </c>
    </row>
    <row r="17691" spans="1:2" x14ac:dyDescent="0.25">
      <c r="A17691" s="1" t="s">
        <v>519</v>
      </c>
      <c r="B17691" t="str">
        <f>IF(ISNA(VLOOKUP(A17691, Sheet3!$B$1:$C$652,2,FALSE)), "Free Agent",VLOOKUP(A17691, Sheet3!$B$1:$C$652,2,FALSE))</f>
        <v>EFL League One</v>
      </c>
    </row>
    <row r="17692" spans="1:2" x14ac:dyDescent="0.25">
      <c r="A17692" s="1" t="s">
        <v>299</v>
      </c>
      <c r="B17692" t="str">
        <f>IF(ISNA(VLOOKUP(A17692, Sheet3!$B$1:$C$652,2,FALSE)), "Free Agent",VLOOKUP(A17692, Sheet3!$B$1:$C$652,2,FALSE))</f>
        <v>Allsvenskan</v>
      </c>
    </row>
    <row r="17693" spans="1:2" x14ac:dyDescent="0.25">
      <c r="A17693" s="1" t="s">
        <v>611</v>
      </c>
      <c r="B17693" t="str">
        <f>IF(ISNA(VLOOKUP(A17693, Sheet3!$B$1:$C$652,2,FALSE)), "Free Agent",VLOOKUP(A17693, Sheet3!$B$1:$C$652,2,FALSE))</f>
        <v>3. Liga</v>
      </c>
    </row>
    <row r="17694" spans="1:2" x14ac:dyDescent="0.25">
      <c r="A17694" s="1" t="s">
        <v>533</v>
      </c>
      <c r="B17694" t="str">
        <f>IF(ISNA(VLOOKUP(A17694, Sheet3!$B$1:$C$652,2,FALSE)), "Free Agent",VLOOKUP(A17694, Sheet3!$B$1:$C$652,2,FALSE))</f>
        <v>EFL League One</v>
      </c>
    </row>
    <row r="17695" spans="1:2" x14ac:dyDescent="0.25">
      <c r="A17695" s="1" t="s">
        <v>568</v>
      </c>
      <c r="B17695" t="str">
        <f>IF(ISNA(VLOOKUP(A17695, Sheet3!$B$1:$C$652,2,FALSE)), "Free Agent",VLOOKUP(A17695, Sheet3!$B$1:$C$652,2,FALSE))</f>
        <v>EFL League One</v>
      </c>
    </row>
    <row r="17696" spans="1:2" x14ac:dyDescent="0.25">
      <c r="A17696" s="1" t="s">
        <v>556</v>
      </c>
      <c r="B17696" t="str">
        <f>IF(ISNA(VLOOKUP(A17696, Sheet3!$B$1:$C$652,2,FALSE)), "Free Agent",VLOOKUP(A17696, Sheet3!$B$1:$C$652,2,FALSE))</f>
        <v>EFL League One</v>
      </c>
    </row>
    <row r="17697" spans="1:2" x14ac:dyDescent="0.25">
      <c r="A17697" s="1" t="s">
        <v>94</v>
      </c>
      <c r="B17697" t="str">
        <f>IF(ISNA(VLOOKUP(A17697, Sheet3!$B$1:$C$652,2,FALSE)), "Free Agent",VLOOKUP(A17697, Sheet3!$B$1:$C$652,2,FALSE))</f>
        <v>CSL</v>
      </c>
    </row>
    <row r="17698" spans="1:2" x14ac:dyDescent="0.25">
      <c r="A17698" s="1" t="s">
        <v>439</v>
      </c>
      <c r="B17698" t="str">
        <f>IF(ISNA(VLOOKUP(A17698, Sheet3!$B$1:$C$652,2,FALSE)), "Free Agent",VLOOKUP(A17698, Sheet3!$B$1:$C$652,2,FALSE))</f>
        <v>Saudi Professional League</v>
      </c>
    </row>
    <row r="17699" spans="1:2" x14ac:dyDescent="0.25">
      <c r="A17699" s="1" t="s">
        <v>98</v>
      </c>
      <c r="B17699" t="str">
        <f>IF(ISNA(VLOOKUP(A17699, Sheet3!$B$1:$C$652,2,FALSE)), "Free Agent",VLOOKUP(A17699, Sheet3!$B$1:$C$652,2,FALSE))</f>
        <v>MLS</v>
      </c>
    </row>
    <row r="17700" spans="1:2" x14ac:dyDescent="0.25">
      <c r="A17700" s="1" t="s">
        <v>566</v>
      </c>
      <c r="B17700" t="str">
        <f>IF(ISNA(VLOOKUP(A17700, Sheet3!$B$1:$C$652,2,FALSE)), "Free Agent",VLOOKUP(A17700, Sheet3!$B$1:$C$652,2,FALSE))</f>
        <v>Scottish Prem</v>
      </c>
    </row>
    <row r="17701" spans="1:2" x14ac:dyDescent="0.25">
      <c r="A17701" s="1" t="s">
        <v>169</v>
      </c>
      <c r="B17701" t="str">
        <f>IF(ISNA(VLOOKUP(A17701, Sheet3!$B$1:$C$652,2,FALSE)), "Free Agent",VLOOKUP(A17701, Sheet3!$B$1:$C$652,2,FALSE))</f>
        <v>CSL</v>
      </c>
    </row>
    <row r="17702" spans="1:2" x14ac:dyDescent="0.25">
      <c r="A17702" s="1" t="s">
        <v>624</v>
      </c>
      <c r="B17702" t="str">
        <f>IF(ISNA(VLOOKUP(A17702, Sheet3!$B$1:$C$652,2,FALSE)), "Free Agent",VLOOKUP(A17702, Sheet3!$B$1:$C$652,2,FALSE))</f>
        <v>EFL League Two</v>
      </c>
    </row>
    <row r="17703" spans="1:2" x14ac:dyDescent="0.25">
      <c r="A17703" s="1" t="s">
        <v>245</v>
      </c>
      <c r="B17703" t="str">
        <f>IF(ISNA(VLOOKUP(A17703, Sheet3!$B$1:$C$652,2,FALSE)), "Free Agent",VLOOKUP(A17703, Sheet3!$B$1:$C$652,2,FALSE))</f>
        <v>MLS</v>
      </c>
    </row>
    <row r="17704" spans="1:2" x14ac:dyDescent="0.25">
      <c r="A17704" s="1" t="s">
        <v>308</v>
      </c>
      <c r="B17704" t="str">
        <f>IF(ISNA(VLOOKUP(A17704, Sheet3!$B$1:$C$652,2,FALSE)), "Free Agent",VLOOKUP(A17704, Sheet3!$B$1:$C$652,2,FALSE))</f>
        <v>CSL</v>
      </c>
    </row>
    <row r="17705" spans="1:2" x14ac:dyDescent="0.25">
      <c r="A17705" s="1" t="s">
        <v>427</v>
      </c>
      <c r="B17705" t="str">
        <f>IF(ISNA(VLOOKUP(A17705, Sheet3!$B$1:$C$652,2,FALSE)), "Free Agent",VLOOKUP(A17705, Sheet3!$B$1:$C$652,2,FALSE))</f>
        <v>Ekstraklasa</v>
      </c>
    </row>
    <row r="17706" spans="1:2" x14ac:dyDescent="0.25">
      <c r="A17706" s="1" t="s">
        <v>348</v>
      </c>
      <c r="B17706" t="str">
        <f>IF(ISNA(VLOOKUP(A17706, Sheet3!$B$1:$C$652,2,FALSE)), "Free Agent",VLOOKUP(A17706, Sheet3!$B$1:$C$652,2,FALSE))</f>
        <v>RSL</v>
      </c>
    </row>
    <row r="17707" spans="1:2" x14ac:dyDescent="0.25">
      <c r="A17707" s="1" t="s">
        <v>425</v>
      </c>
      <c r="B17707" t="str">
        <f>IF(ISNA(VLOOKUP(A17707, Sheet3!$B$1:$C$652,2,FALSE)), "Free Agent",VLOOKUP(A17707, Sheet3!$B$1:$C$652,2,FALSE))</f>
        <v>Hyundai A-League</v>
      </c>
    </row>
    <row r="17708" spans="1:2" x14ac:dyDescent="0.25">
      <c r="A17708" s="1" t="s">
        <v>651</v>
      </c>
      <c r="B17708" t="str">
        <f>IF(ISNA(VLOOKUP(A17708, Sheet3!$B$1:$C$652,2,FALSE)), "Free Agent",VLOOKUP(A17708, Sheet3!$B$1:$C$652,2,FALSE))</f>
        <v>SSE Airtricity Lge</v>
      </c>
    </row>
    <row r="17709" spans="1:2" x14ac:dyDescent="0.25">
      <c r="A17709" s="1" t="s">
        <v>437</v>
      </c>
      <c r="B17709" t="str">
        <f>IF(ISNA(VLOOKUP(A17709, Sheet3!$B$1:$C$652,2,FALSE)), "Free Agent",VLOOKUP(A17709, Sheet3!$B$1:$C$652,2,FALSE))</f>
        <v>Allsvenskan</v>
      </c>
    </row>
    <row r="17710" spans="1:2" x14ac:dyDescent="0.25">
      <c r="A17710" s="1" t="s">
        <v>222</v>
      </c>
      <c r="B17710" t="str">
        <f>IF(ISNA(VLOOKUP(A17710, Sheet3!$B$1:$C$652,2,FALSE)), "Free Agent",VLOOKUP(A17710, Sheet3!$B$1:$C$652,2,FALSE))</f>
        <v>EFL Championship</v>
      </c>
    </row>
    <row r="17711" spans="1:2" x14ac:dyDescent="0.25">
      <c r="A17711" s="1" t="s">
        <v>478</v>
      </c>
      <c r="B17711" t="str">
        <f>IF(ISNA(VLOOKUP(A17711, Sheet3!$B$1:$C$652,2,FALSE)), "Free Agent",VLOOKUP(A17711, Sheet3!$B$1:$C$652,2,FALSE))</f>
        <v>Allsvenskan</v>
      </c>
    </row>
    <row r="17712" spans="1:2" x14ac:dyDescent="0.25">
      <c r="A17712" s="1" t="s">
        <v>650</v>
      </c>
      <c r="B17712" t="str">
        <f>IF(ISNA(VLOOKUP(A17712, Sheet3!$B$1:$C$652,2,FALSE)), "Free Agent",VLOOKUP(A17712, Sheet3!$B$1:$C$652,2,FALSE))</f>
        <v>SSE Airtricity Lge</v>
      </c>
    </row>
    <row r="17713" spans="1:2" x14ac:dyDescent="0.25">
      <c r="A17713" s="1" t="s">
        <v>380</v>
      </c>
      <c r="B17713" t="str">
        <f>IF(ISNA(VLOOKUP(A17713, Sheet3!$B$1:$C$652,2,FALSE)), "Free Agent",VLOOKUP(A17713, Sheet3!$B$1:$C$652,2,FALSE))</f>
        <v>Calcio B</v>
      </c>
    </row>
    <row r="17714" spans="1:2" x14ac:dyDescent="0.25">
      <c r="A17714" s="1" t="s">
        <v>483</v>
      </c>
      <c r="B17714" t="str">
        <f>IF(ISNA(VLOOKUP(A17714, Sheet3!$B$1:$C$652,2,FALSE)), "Free Agent",VLOOKUP(A17714, Sheet3!$B$1:$C$652,2,FALSE))</f>
        <v>Ekstraklasa</v>
      </c>
    </row>
    <row r="17715" spans="1:2" x14ac:dyDescent="0.25">
      <c r="A17715" s="1" t="s">
        <v>411</v>
      </c>
      <c r="B17715" t="str">
        <f>IF(ISNA(VLOOKUP(A17715, Sheet3!$B$1:$C$652,2,FALSE)), "Free Agent",VLOOKUP(A17715, Sheet3!$B$1:$C$652,2,FALSE))</f>
        <v>Hyundai A-League</v>
      </c>
    </row>
    <row r="17716" spans="1:2" x14ac:dyDescent="0.25">
      <c r="A17716" s="1" t="s">
        <v>651</v>
      </c>
      <c r="B17716" t="str">
        <f>IF(ISNA(VLOOKUP(A17716, Sheet3!$B$1:$C$652,2,FALSE)), "Free Agent",VLOOKUP(A17716, Sheet3!$B$1:$C$652,2,FALSE))</f>
        <v>SSE Airtricity Lge</v>
      </c>
    </row>
    <row r="17717" spans="1:2" x14ac:dyDescent="0.25">
      <c r="A17717" s="1" t="s">
        <v>563</v>
      </c>
      <c r="B17717" t="str">
        <f>IF(ISNA(VLOOKUP(A17717, Sheet3!$B$1:$C$652,2,FALSE)), "Free Agent",VLOOKUP(A17717, Sheet3!$B$1:$C$652,2,FALSE))</f>
        <v>Liga Dimayor</v>
      </c>
    </row>
    <row r="17718" spans="1:2" x14ac:dyDescent="0.25">
      <c r="A17718" s="1" t="s">
        <v>627</v>
      </c>
      <c r="B17718" t="str">
        <f>IF(ISNA(VLOOKUP(A17718, Sheet3!$B$1:$C$652,2,FALSE)), "Free Agent",VLOOKUP(A17718, Sheet3!$B$1:$C$652,2,FALSE))</f>
        <v>Scottish Prem</v>
      </c>
    </row>
    <row r="17719" spans="1:2" x14ac:dyDescent="0.25">
      <c r="A17719" s="1" t="s">
        <v>589</v>
      </c>
      <c r="B17719" t="str">
        <f>IF(ISNA(VLOOKUP(A17719, Sheet3!$B$1:$C$652,2,FALSE)), "Free Agent",VLOOKUP(A17719, Sheet3!$B$1:$C$652,2,FALSE))</f>
        <v>EFL League Two</v>
      </c>
    </row>
    <row r="17720" spans="1:2" x14ac:dyDescent="0.25">
      <c r="A17720" s="1" t="s">
        <v>574</v>
      </c>
      <c r="B17720" t="str">
        <f>IF(ISNA(VLOOKUP(A17720, Sheet3!$B$1:$C$652,2,FALSE)), "Free Agent",VLOOKUP(A17720, Sheet3!$B$1:$C$652,2,FALSE))</f>
        <v>Ekstraklasa</v>
      </c>
    </row>
    <row r="17721" spans="1:2" x14ac:dyDescent="0.25">
      <c r="A17721" s="1" t="s">
        <v>388</v>
      </c>
      <c r="B17721" t="str">
        <f>IF(ISNA(VLOOKUP(A17721, Sheet3!$B$1:$C$652,2,FALSE)), "Free Agent",VLOOKUP(A17721, Sheet3!$B$1:$C$652,2,FALSE))</f>
        <v>Liga Dimayor</v>
      </c>
    </row>
    <row r="17722" spans="1:2" x14ac:dyDescent="0.25">
      <c r="A17722" s="1" t="s">
        <v>611</v>
      </c>
      <c r="B17722" t="str">
        <f>IF(ISNA(VLOOKUP(A17722, Sheet3!$B$1:$C$652,2,FALSE)), "Free Agent",VLOOKUP(A17722, Sheet3!$B$1:$C$652,2,FALSE))</f>
        <v>3. Liga</v>
      </c>
    </row>
    <row r="17723" spans="1:2" x14ac:dyDescent="0.25">
      <c r="A17723" s="1" t="s">
        <v>242</v>
      </c>
      <c r="B17723" t="str">
        <f>IF(ISNA(VLOOKUP(A17723, Sheet3!$B$1:$C$652,2,FALSE)), "Free Agent",VLOOKUP(A17723, Sheet3!$B$1:$C$652,2,FALSE))</f>
        <v>Hyundai A-League</v>
      </c>
    </row>
    <row r="17724" spans="1:2" x14ac:dyDescent="0.25">
      <c r="A17724" s="1" t="s">
        <v>463</v>
      </c>
      <c r="B17724" t="str">
        <f>IF(ISNA(VLOOKUP(A17724, Sheet3!$B$1:$C$652,2,FALSE)), "Free Agent",VLOOKUP(A17724, Sheet3!$B$1:$C$652,2,FALSE))</f>
        <v>Saudi Professional League</v>
      </c>
    </row>
    <row r="17725" spans="1:2" x14ac:dyDescent="0.25">
      <c r="A17725" s="1" t="s">
        <v>430</v>
      </c>
      <c r="B17725" t="str">
        <f>IF(ISNA(VLOOKUP(A17725, Sheet3!$B$1:$C$652,2,FALSE)), "Free Agent",VLOOKUP(A17725, Sheet3!$B$1:$C$652,2,FALSE))</f>
        <v>RSL</v>
      </c>
    </row>
    <row r="17726" spans="1:2" x14ac:dyDescent="0.25">
      <c r="A17726" s="1" t="s">
        <v>463</v>
      </c>
      <c r="B17726" t="str">
        <f>IF(ISNA(VLOOKUP(A17726, Sheet3!$B$1:$C$652,2,FALSE)), "Free Agent",VLOOKUP(A17726, Sheet3!$B$1:$C$652,2,FALSE))</f>
        <v>Saudi Professional League</v>
      </c>
    </row>
    <row r="17727" spans="1:2" x14ac:dyDescent="0.25">
      <c r="A17727" s="1" t="s">
        <v>242</v>
      </c>
      <c r="B17727" t="str">
        <f>IF(ISNA(VLOOKUP(A17727, Sheet3!$B$1:$C$652,2,FALSE)), "Free Agent",VLOOKUP(A17727, Sheet3!$B$1:$C$652,2,FALSE))</f>
        <v>Hyundai A-League</v>
      </c>
    </row>
    <row r="17728" spans="1:2" x14ac:dyDescent="0.25">
      <c r="A17728" s="1" t="s">
        <v>565</v>
      </c>
      <c r="B17728" t="str">
        <f>IF(ISNA(VLOOKUP(A17728, Sheet3!$B$1:$C$652,2,FALSE)), "Free Agent",VLOOKUP(A17728, Sheet3!$B$1:$C$652,2,FALSE))</f>
        <v>EFL League One</v>
      </c>
    </row>
    <row r="17729" spans="1:2" x14ac:dyDescent="0.25">
      <c r="A17729" s="1" t="s">
        <v>559</v>
      </c>
      <c r="B17729" t="str">
        <f>IF(ISNA(VLOOKUP(A17729, Sheet3!$B$1:$C$652,2,FALSE)), "Free Agent",VLOOKUP(A17729, Sheet3!$B$1:$C$652,2,FALSE))</f>
        <v>Eliteserien</v>
      </c>
    </row>
    <row r="17730" spans="1:2" x14ac:dyDescent="0.25">
      <c r="A17730" s="1" t="s">
        <v>603</v>
      </c>
      <c r="B17730" t="str">
        <f>IF(ISNA(VLOOKUP(A17730, Sheet3!$B$1:$C$652,2,FALSE)), "Free Agent",VLOOKUP(A17730, Sheet3!$B$1:$C$652,2,FALSE))</f>
        <v>EFL League One</v>
      </c>
    </row>
    <row r="17731" spans="1:2" x14ac:dyDescent="0.25">
      <c r="A17731" s="1" t="s">
        <v>315</v>
      </c>
      <c r="B17731" t="str">
        <f>IF(ISNA(VLOOKUP(A17731, Sheet3!$B$1:$C$652,2,FALSE)), "Free Agent",VLOOKUP(A17731, Sheet3!$B$1:$C$652,2,FALSE))</f>
        <v>Scottish Prem</v>
      </c>
    </row>
    <row r="17732" spans="1:2" x14ac:dyDescent="0.25">
      <c r="A17732" s="1" t="s">
        <v>479</v>
      </c>
      <c r="B17732" t="str">
        <f>IF(ISNA(VLOOKUP(A17732, Sheet3!$B$1:$C$652,2,FALSE)), "Free Agent",VLOOKUP(A17732, Sheet3!$B$1:$C$652,2,FALSE))</f>
        <v>Ekstraklasa</v>
      </c>
    </row>
    <row r="17733" spans="1:2" x14ac:dyDescent="0.25">
      <c r="A17733" s="1" t="s">
        <v>439</v>
      </c>
      <c r="B17733" t="str">
        <f>IF(ISNA(VLOOKUP(A17733, Sheet3!$B$1:$C$652,2,FALSE)), "Free Agent",VLOOKUP(A17733, Sheet3!$B$1:$C$652,2,FALSE))</f>
        <v>Saudi Professional League</v>
      </c>
    </row>
    <row r="17734" spans="1:2" x14ac:dyDescent="0.25">
      <c r="A17734" s="1" t="s">
        <v>618</v>
      </c>
      <c r="B17734" t="str">
        <f>IF(ISNA(VLOOKUP(A17734, Sheet3!$B$1:$C$652,2,FALSE)), "Free Agent",VLOOKUP(A17734, Sheet3!$B$1:$C$652,2,FALSE))</f>
        <v>Allsvenskan</v>
      </c>
    </row>
    <row r="17735" spans="1:2" x14ac:dyDescent="0.25">
      <c r="A17735" s="1" t="s">
        <v>598</v>
      </c>
      <c r="B17735" t="str">
        <f>IF(ISNA(VLOOKUP(A17735, Sheet3!$B$1:$C$652,2,FALSE)), "Free Agent",VLOOKUP(A17735, Sheet3!$B$1:$C$652,2,FALSE))</f>
        <v>Superliga</v>
      </c>
    </row>
    <row r="17736" spans="1:2" x14ac:dyDescent="0.25">
      <c r="A17736" s="1" t="s">
        <v>593</v>
      </c>
      <c r="B17736" t="str">
        <f>IF(ISNA(VLOOKUP(A17736, Sheet3!$B$1:$C$652,2,FALSE)), "Free Agent",VLOOKUP(A17736, Sheet3!$B$1:$C$652,2,FALSE))</f>
        <v>Eliteserien</v>
      </c>
    </row>
    <row r="17737" spans="1:2" x14ac:dyDescent="0.25">
      <c r="A17737" s="1" t="s">
        <v>621</v>
      </c>
      <c r="B17737" t="str">
        <f>IF(ISNA(VLOOKUP(A17737, Sheet3!$B$1:$C$652,2,FALSE)), "Free Agent",VLOOKUP(A17737, Sheet3!$B$1:$C$652,2,FALSE))</f>
        <v>EFL League Two</v>
      </c>
    </row>
    <row r="17738" spans="1:2" x14ac:dyDescent="0.25">
      <c r="A17738" s="1" t="s">
        <v>478</v>
      </c>
      <c r="B17738" t="str">
        <f>IF(ISNA(VLOOKUP(A17738, Sheet3!$B$1:$C$652,2,FALSE)), "Free Agent",VLOOKUP(A17738, Sheet3!$B$1:$C$652,2,FALSE))</f>
        <v>Allsvenskan</v>
      </c>
    </row>
    <row r="17739" spans="1:2" x14ac:dyDescent="0.25">
      <c r="A17739" s="1" t="s">
        <v>22</v>
      </c>
      <c r="B17739" t="str">
        <f>IF(ISNA(VLOOKUP(A17739, Sheet3!$B$1:$C$652,2,FALSE)), "Free Agent",VLOOKUP(A17739, Sheet3!$B$1:$C$652,2,FALSE))</f>
        <v>CSL</v>
      </c>
    </row>
    <row r="17740" spans="1:2" x14ac:dyDescent="0.25">
      <c r="A17740" s="1" t="s">
        <v>535</v>
      </c>
      <c r="B17740" t="str">
        <f>IF(ISNA(VLOOKUP(A17740, Sheet3!$B$1:$C$652,2,FALSE)), "Free Agent",VLOOKUP(A17740, Sheet3!$B$1:$C$652,2,FALSE))</f>
        <v>Meiji Yasuda J1</v>
      </c>
    </row>
    <row r="17741" spans="1:2" x14ac:dyDescent="0.25">
      <c r="A17741" s="1" t="s">
        <v>574</v>
      </c>
      <c r="B17741" t="str">
        <f>IF(ISNA(VLOOKUP(A17741, Sheet3!$B$1:$C$652,2,FALSE)), "Free Agent",VLOOKUP(A17741, Sheet3!$B$1:$C$652,2,FALSE))</f>
        <v>Ekstraklasa</v>
      </c>
    </row>
    <row r="17742" spans="1:2" x14ac:dyDescent="0.25">
      <c r="A17742" s="1" t="s">
        <v>194</v>
      </c>
      <c r="B17742" t="str">
        <f>IF(ISNA(VLOOKUP(A17742, Sheet3!$B$1:$C$652,2,FALSE)), "Free Agent",VLOOKUP(A17742, Sheet3!$B$1:$C$652,2,FALSE))</f>
        <v>Hyundai A-League</v>
      </c>
    </row>
    <row r="17743" spans="1:2" x14ac:dyDescent="0.25">
      <c r="A17743" s="1" t="s">
        <v>556</v>
      </c>
      <c r="B17743" t="str">
        <f>IF(ISNA(VLOOKUP(A17743, Sheet3!$B$1:$C$652,2,FALSE)), "Free Agent",VLOOKUP(A17743, Sheet3!$B$1:$C$652,2,FALSE))</f>
        <v>EFL League One</v>
      </c>
    </row>
    <row r="17744" spans="1:2" x14ac:dyDescent="0.25">
      <c r="A17744" s="1" t="s">
        <v>169</v>
      </c>
      <c r="B17744" t="str">
        <f>IF(ISNA(VLOOKUP(A17744, Sheet3!$B$1:$C$652,2,FALSE)), "Free Agent",VLOOKUP(A17744, Sheet3!$B$1:$C$652,2,FALSE))</f>
        <v>CSL</v>
      </c>
    </row>
    <row r="17745" spans="1:2" x14ac:dyDescent="0.25">
      <c r="A17745" s="1" t="s">
        <v>562</v>
      </c>
      <c r="B17745" t="str">
        <f>IF(ISNA(VLOOKUP(A17745, Sheet3!$B$1:$C$652,2,FALSE)), "Free Agent",VLOOKUP(A17745, Sheet3!$B$1:$C$652,2,FALSE))</f>
        <v>Eliteserien</v>
      </c>
    </row>
    <row r="17746" spans="1:2" x14ac:dyDescent="0.25">
      <c r="A17746" s="1" t="s">
        <v>422</v>
      </c>
      <c r="B17746" t="str">
        <f>IF(ISNA(VLOOKUP(A17746, Sheet3!$B$1:$C$652,2,FALSE)), "Free Agent",VLOOKUP(A17746, Sheet3!$B$1:$C$652,2,FALSE))</f>
        <v>Superliga</v>
      </c>
    </row>
    <row r="17747" spans="1:2" x14ac:dyDescent="0.25">
      <c r="A17747" s="1" t="s">
        <v>449</v>
      </c>
      <c r="B17747" t="str">
        <f>IF(ISNA(VLOOKUP(A17747, Sheet3!$B$1:$C$652,2,FALSE)), "Free Agent",VLOOKUP(A17747, Sheet3!$B$1:$C$652,2,FALSE))</f>
        <v>Allsvenskan</v>
      </c>
    </row>
    <row r="17748" spans="1:2" x14ac:dyDescent="0.25">
      <c r="A17748" s="1" t="s">
        <v>554</v>
      </c>
      <c r="B17748" t="str">
        <f>IF(ISNA(VLOOKUP(A17748, Sheet3!$B$1:$C$652,2,FALSE)), "Free Agent",VLOOKUP(A17748, Sheet3!$B$1:$C$652,2,FALSE))</f>
        <v>Eliteserien</v>
      </c>
    </row>
    <row r="17749" spans="1:2" x14ac:dyDescent="0.25">
      <c r="A17749" s="1" t="s">
        <v>391</v>
      </c>
      <c r="B17749" t="str">
        <f>IF(ISNA(VLOOKUP(A17749, Sheet3!$B$1:$C$652,2,FALSE)), "Free Agent",VLOOKUP(A17749, Sheet3!$B$1:$C$652,2,FALSE))</f>
        <v>Allsvenskan</v>
      </c>
    </row>
    <row r="17750" spans="1:2" x14ac:dyDescent="0.25">
      <c r="A17750" s="1" t="s">
        <v>544</v>
      </c>
      <c r="B17750" t="str">
        <f>IF(ISNA(VLOOKUP(A17750, Sheet3!$B$1:$C$652,2,FALSE)), "Free Agent",VLOOKUP(A17750, Sheet3!$B$1:$C$652,2,FALSE))</f>
        <v>Ekstraklasa</v>
      </c>
    </row>
    <row r="17751" spans="1:2" x14ac:dyDescent="0.25">
      <c r="A17751" s="1" t="s">
        <v>645</v>
      </c>
      <c r="B17751" t="str">
        <f>IF(ISNA(VLOOKUP(A17751, Sheet3!$B$1:$C$652,2,FALSE)), "Free Agent",VLOOKUP(A17751, Sheet3!$B$1:$C$652,2,FALSE))</f>
        <v>SSE Airtricity Lge</v>
      </c>
    </row>
    <row r="17752" spans="1:2" x14ac:dyDescent="0.25">
      <c r="A17752" s="1" t="s">
        <v>598</v>
      </c>
      <c r="B17752" t="str">
        <f>IF(ISNA(VLOOKUP(A17752, Sheet3!$B$1:$C$652,2,FALSE)), "Free Agent",VLOOKUP(A17752, Sheet3!$B$1:$C$652,2,FALSE))</f>
        <v>Superliga</v>
      </c>
    </row>
    <row r="17753" spans="1:2" x14ac:dyDescent="0.25">
      <c r="A17753" s="1" t="s">
        <v>339</v>
      </c>
      <c r="B17753" t="str">
        <f>IF(ISNA(VLOOKUP(A17753, Sheet3!$B$1:$C$652,2,FALSE)), "Free Agent",VLOOKUP(A17753, Sheet3!$B$1:$C$652,2,FALSE))</f>
        <v>Eliteserien</v>
      </c>
    </row>
    <row r="17754" spans="1:2" x14ac:dyDescent="0.25">
      <c r="A17754" s="1" t="s">
        <v>644</v>
      </c>
      <c r="B17754" t="str">
        <f>IF(ISNA(VLOOKUP(A17754, Sheet3!$B$1:$C$652,2,FALSE)), "Free Agent",VLOOKUP(A17754, Sheet3!$B$1:$C$652,2,FALSE))</f>
        <v>EFL League Two</v>
      </c>
    </row>
    <row r="17755" spans="1:2" x14ac:dyDescent="0.25">
      <c r="A17755" s="1" t="s">
        <v>466</v>
      </c>
      <c r="B17755" t="str">
        <f>IF(ISNA(VLOOKUP(A17755, Sheet3!$B$1:$C$652,2,FALSE)), "Free Agent",VLOOKUP(A17755, Sheet3!$B$1:$C$652,2,FALSE))</f>
        <v>Hyundai A-League</v>
      </c>
    </row>
    <row r="17756" spans="1:2" x14ac:dyDescent="0.25">
      <c r="A17756" s="1" t="s">
        <v>555</v>
      </c>
      <c r="B17756" t="str">
        <f>IF(ISNA(VLOOKUP(A17756, Sheet3!$B$1:$C$652,2,FALSE)), "Free Agent",VLOOKUP(A17756, Sheet3!$B$1:$C$652,2,FALSE))</f>
        <v>Scottish Prem</v>
      </c>
    </row>
    <row r="17757" spans="1:2" x14ac:dyDescent="0.25">
      <c r="A17757" s="1" t="s">
        <v>18</v>
      </c>
      <c r="B17757" t="str">
        <f>IF(ISNA(VLOOKUP(A17757, Sheet3!$B$1:$C$652,2,FALSE)), "Free Agent",VLOOKUP(A17757, Sheet3!$B$1:$C$652,2,FALSE))</f>
        <v>Meiji Yasuda J1</v>
      </c>
    </row>
    <row r="17758" spans="1:2" x14ac:dyDescent="0.25">
      <c r="A17758" s="1" t="s">
        <v>557</v>
      </c>
      <c r="B17758" t="str">
        <f>IF(ISNA(VLOOKUP(A17758, Sheet3!$B$1:$C$652,2,FALSE)), "Free Agent",VLOOKUP(A17758, Sheet3!$B$1:$C$652,2,FALSE))</f>
        <v>Liga Dimayor</v>
      </c>
    </row>
    <row r="17759" spans="1:2" x14ac:dyDescent="0.25">
      <c r="A17759" s="1" t="s">
        <v>589</v>
      </c>
      <c r="B17759" t="str">
        <f>IF(ISNA(VLOOKUP(A17759, Sheet3!$B$1:$C$652,2,FALSE)), "Free Agent",VLOOKUP(A17759, Sheet3!$B$1:$C$652,2,FALSE))</f>
        <v>EFL League Two</v>
      </c>
    </row>
    <row r="17760" spans="1:2" x14ac:dyDescent="0.25">
      <c r="A17760" s="1" t="s">
        <v>511</v>
      </c>
      <c r="B17760" t="str">
        <f>IF(ISNA(VLOOKUP(A17760, Sheet3!$B$1:$C$652,2,FALSE)), "Free Agent",VLOOKUP(A17760, Sheet3!$B$1:$C$652,2,FALSE))</f>
        <v>Scottish Prem</v>
      </c>
    </row>
    <row r="17761" spans="1:2" x14ac:dyDescent="0.25">
      <c r="A17761" s="1" t="s">
        <v>133</v>
      </c>
      <c r="B17761" t="str">
        <f>IF(ISNA(VLOOKUP(A17761, Sheet3!$B$1:$C$652,2,FALSE)), "Free Agent",VLOOKUP(A17761, Sheet3!$B$1:$C$652,2,FALSE))</f>
        <v>Süper Lig</v>
      </c>
    </row>
    <row r="17762" spans="1:2" x14ac:dyDescent="0.25">
      <c r="A17762" s="1" t="s">
        <v>565</v>
      </c>
      <c r="B17762" t="str">
        <f>IF(ISNA(VLOOKUP(A17762, Sheet3!$B$1:$C$652,2,FALSE)), "Free Agent",VLOOKUP(A17762, Sheet3!$B$1:$C$652,2,FALSE))</f>
        <v>EFL League One</v>
      </c>
    </row>
    <row r="17763" spans="1:2" x14ac:dyDescent="0.25">
      <c r="A17763" s="1" t="s">
        <v>514</v>
      </c>
      <c r="B17763" t="str">
        <f>IF(ISNA(VLOOKUP(A17763, Sheet3!$B$1:$C$652,2,FALSE)), "Free Agent",VLOOKUP(A17763, Sheet3!$B$1:$C$652,2,FALSE))</f>
        <v>Ekstraklasa</v>
      </c>
    </row>
    <row r="17764" spans="1:2" x14ac:dyDescent="0.25">
      <c r="A17764" s="1" t="s">
        <v>340</v>
      </c>
      <c r="B17764" t="str">
        <f>IF(ISNA(VLOOKUP(A17764, Sheet3!$B$1:$C$652,2,FALSE)), "Free Agent",VLOOKUP(A17764, Sheet3!$B$1:$C$652,2,FALSE))</f>
        <v>Ö. Bundesliga</v>
      </c>
    </row>
    <row r="17765" spans="1:2" x14ac:dyDescent="0.25">
      <c r="A17765" s="1" t="s">
        <v>396</v>
      </c>
      <c r="B17765" t="str">
        <f>IF(ISNA(VLOOKUP(A17765, Sheet3!$B$1:$C$652,2,FALSE)), "Free Agent",VLOOKUP(A17765, Sheet3!$B$1:$C$652,2,FALSE))</f>
        <v>Calcio B</v>
      </c>
    </row>
    <row r="17766" spans="1:2" x14ac:dyDescent="0.25">
      <c r="A17766" s="1" t="s">
        <v>540</v>
      </c>
      <c r="B17766" t="str">
        <f>IF(ISNA(VLOOKUP(A17766, Sheet3!$B$1:$C$652,2,FALSE)), "Free Agent",VLOOKUP(A17766, Sheet3!$B$1:$C$652,2,FALSE))</f>
        <v>Meiji Yasuda J1</v>
      </c>
    </row>
    <row r="17767" spans="1:2" x14ac:dyDescent="0.25">
      <c r="A17767" s="1" t="s">
        <v>589</v>
      </c>
      <c r="B17767" t="str">
        <f>IF(ISNA(VLOOKUP(A17767, Sheet3!$B$1:$C$652,2,FALSE)), "Free Agent",VLOOKUP(A17767, Sheet3!$B$1:$C$652,2,FALSE))</f>
        <v>EFL League Two</v>
      </c>
    </row>
    <row r="17768" spans="1:2" x14ac:dyDescent="0.25">
      <c r="A17768" s="1" t="s">
        <v>18</v>
      </c>
      <c r="B17768" t="str">
        <f>IF(ISNA(VLOOKUP(A17768, Sheet3!$B$1:$C$652,2,FALSE)), "Free Agent",VLOOKUP(A17768, Sheet3!$B$1:$C$652,2,FALSE))</f>
        <v>Meiji Yasuda J1</v>
      </c>
    </row>
    <row r="17769" spans="1:2" x14ac:dyDescent="0.25">
      <c r="A17769" s="1" t="s">
        <v>549</v>
      </c>
      <c r="B17769" t="str">
        <f>IF(ISNA(VLOOKUP(A17769, Sheet3!$B$1:$C$652,2,FALSE)), "Free Agent",VLOOKUP(A17769, Sheet3!$B$1:$C$652,2,FALSE))</f>
        <v>Saudi Professional League</v>
      </c>
    </row>
    <row r="17770" spans="1:2" x14ac:dyDescent="0.25">
      <c r="A17770" s="1" t="s">
        <v>554</v>
      </c>
      <c r="B17770" t="str">
        <f>IF(ISNA(VLOOKUP(A17770, Sheet3!$B$1:$C$652,2,FALSE)), "Free Agent",VLOOKUP(A17770, Sheet3!$B$1:$C$652,2,FALSE))</f>
        <v>Eliteserien</v>
      </c>
    </row>
    <row r="17771" spans="1:2" x14ac:dyDescent="0.25">
      <c r="A17771" s="1" t="s">
        <v>547</v>
      </c>
      <c r="B17771" t="str">
        <f>IF(ISNA(VLOOKUP(A17771, Sheet3!$B$1:$C$652,2,FALSE)), "Free Agent",VLOOKUP(A17771, Sheet3!$B$1:$C$652,2,FALSE))</f>
        <v>EFL League One</v>
      </c>
    </row>
    <row r="17772" spans="1:2" x14ac:dyDescent="0.25">
      <c r="A17772" s="1" t="s">
        <v>60</v>
      </c>
      <c r="B17772" t="str">
        <f>IF(ISNA(VLOOKUP(A17772, Sheet3!$B$1:$C$652,2,FALSE)), "Free Agent",VLOOKUP(A17772, Sheet3!$B$1:$C$652,2,FALSE))</f>
        <v>CSL</v>
      </c>
    </row>
    <row r="17773" spans="1:2" x14ac:dyDescent="0.25">
      <c r="A17773" s="1" t="s">
        <v>412</v>
      </c>
      <c r="B17773" t="str">
        <f>IF(ISNA(VLOOKUP(A17773, Sheet3!$B$1:$C$652,2,FALSE)), "Free Agent",VLOOKUP(A17773, Sheet3!$B$1:$C$652,2,FALSE))</f>
        <v>RSL</v>
      </c>
    </row>
    <row r="17774" spans="1:2" x14ac:dyDescent="0.25">
      <c r="A17774" s="1" t="s">
        <v>566</v>
      </c>
      <c r="B17774" t="str">
        <f>IF(ISNA(VLOOKUP(A17774, Sheet3!$B$1:$C$652,2,FALSE)), "Free Agent",VLOOKUP(A17774, Sheet3!$B$1:$C$652,2,FALSE))</f>
        <v>Scottish Prem</v>
      </c>
    </row>
    <row r="17775" spans="1:2" x14ac:dyDescent="0.25">
      <c r="A17775" s="1" t="s">
        <v>625</v>
      </c>
      <c r="B17775" t="str">
        <f>IF(ISNA(VLOOKUP(A17775, Sheet3!$B$1:$C$652,2,FALSE)), "Free Agent",VLOOKUP(A17775, Sheet3!$B$1:$C$652,2,FALSE))</f>
        <v>SSE Airtricity Lge</v>
      </c>
    </row>
    <row r="17776" spans="1:2" x14ac:dyDescent="0.25">
      <c r="A17776" s="1" t="s">
        <v>373</v>
      </c>
      <c r="B17776" t="str">
        <f>IF(ISNA(VLOOKUP(A17776, Sheet3!$B$1:$C$652,2,FALSE)), "Free Agent",VLOOKUP(A17776, Sheet3!$B$1:$C$652,2,FALSE))</f>
        <v>Meiji Yasuda J1</v>
      </c>
    </row>
    <row r="17777" spans="1:2" x14ac:dyDescent="0.25">
      <c r="A17777" s="1" t="s">
        <v>68</v>
      </c>
      <c r="B17777" t="str">
        <f>IF(ISNA(VLOOKUP(A17777, Sheet3!$B$1:$C$652,2,FALSE)), "Free Agent",VLOOKUP(A17777, Sheet3!$B$1:$C$652,2,FALSE))</f>
        <v>MLS</v>
      </c>
    </row>
    <row r="17778" spans="1:2" x14ac:dyDescent="0.25">
      <c r="A17778" s="1" t="s">
        <v>553</v>
      </c>
      <c r="B17778" t="str">
        <f>IF(ISNA(VLOOKUP(A17778, Sheet3!$B$1:$C$652,2,FALSE)), "Free Agent",VLOOKUP(A17778, Sheet3!$B$1:$C$652,2,FALSE))</f>
        <v>Ö. Bundesliga</v>
      </c>
    </row>
    <row r="17779" spans="1:2" x14ac:dyDescent="0.25">
      <c r="A17779" s="1" t="s">
        <v>388</v>
      </c>
      <c r="B17779" t="str">
        <f>IF(ISNA(VLOOKUP(A17779, Sheet3!$B$1:$C$652,2,FALSE)), "Free Agent",VLOOKUP(A17779, Sheet3!$B$1:$C$652,2,FALSE))</f>
        <v>Liga Dimayor</v>
      </c>
    </row>
    <row r="17780" spans="1:2" x14ac:dyDescent="0.25">
      <c r="A17780" s="1" t="s">
        <v>44</v>
      </c>
      <c r="B17780" t="str">
        <f>IF(ISNA(VLOOKUP(A17780, Sheet3!$B$1:$C$652,2,FALSE)), "Free Agent",VLOOKUP(A17780, Sheet3!$B$1:$C$652,2,FALSE))</f>
        <v>CSL</v>
      </c>
    </row>
    <row r="17781" spans="1:2" x14ac:dyDescent="0.25">
      <c r="A17781" s="1" t="s">
        <v>555</v>
      </c>
      <c r="B17781" t="str">
        <f>IF(ISNA(VLOOKUP(A17781, Sheet3!$B$1:$C$652,2,FALSE)), "Free Agent",VLOOKUP(A17781, Sheet3!$B$1:$C$652,2,FALSE))</f>
        <v>Scottish Prem</v>
      </c>
    </row>
    <row r="17782" spans="1:2" x14ac:dyDescent="0.25">
      <c r="A17782" s="1" t="s">
        <v>645</v>
      </c>
      <c r="B17782" t="str">
        <f>IF(ISNA(VLOOKUP(A17782, Sheet3!$B$1:$C$652,2,FALSE)), "Free Agent",VLOOKUP(A17782, Sheet3!$B$1:$C$652,2,FALSE))</f>
        <v>SSE Airtricity Lge</v>
      </c>
    </row>
    <row r="17783" spans="1:2" x14ac:dyDescent="0.25">
      <c r="A17783" s="1" t="s">
        <v>519</v>
      </c>
      <c r="B17783" t="str">
        <f>IF(ISNA(VLOOKUP(A17783, Sheet3!$B$1:$C$652,2,FALSE)), "Free Agent",VLOOKUP(A17783, Sheet3!$B$1:$C$652,2,FALSE))</f>
        <v>EFL League One</v>
      </c>
    </row>
    <row r="17784" spans="1:2" x14ac:dyDescent="0.25">
      <c r="A17784" s="1" t="s">
        <v>382</v>
      </c>
      <c r="B17784" t="str">
        <f>IF(ISNA(VLOOKUP(A17784, Sheet3!$B$1:$C$652,2,FALSE)), "Free Agent",VLOOKUP(A17784, Sheet3!$B$1:$C$652,2,FALSE))</f>
        <v>Allsvenskan</v>
      </c>
    </row>
    <row r="17785" spans="1:2" x14ac:dyDescent="0.25">
      <c r="A17785" s="1" t="s">
        <v>554</v>
      </c>
      <c r="B17785" t="str">
        <f>IF(ISNA(VLOOKUP(A17785, Sheet3!$B$1:$C$652,2,FALSE)), "Free Agent",VLOOKUP(A17785, Sheet3!$B$1:$C$652,2,FALSE))</f>
        <v>Eliteserien</v>
      </c>
    </row>
    <row r="17786" spans="1:2" x14ac:dyDescent="0.25">
      <c r="A17786" s="1" t="s">
        <v>484</v>
      </c>
      <c r="B17786" t="str">
        <f>IF(ISNA(VLOOKUP(A17786, Sheet3!$B$1:$C$652,2,FALSE)), "Free Agent",VLOOKUP(A17786, Sheet3!$B$1:$C$652,2,FALSE))</f>
        <v>Eliteserien</v>
      </c>
    </row>
    <row r="17787" spans="1:2" x14ac:dyDescent="0.25">
      <c r="A17787" s="1" t="s">
        <v>584</v>
      </c>
      <c r="B17787" t="str">
        <f>IF(ISNA(VLOOKUP(A17787, Sheet3!$B$1:$C$652,2,FALSE)), "Free Agent",VLOOKUP(A17787, Sheet3!$B$1:$C$652,2,FALSE))</f>
        <v>Scottish Prem</v>
      </c>
    </row>
    <row r="17788" spans="1:2" x14ac:dyDescent="0.25">
      <c r="A17788" s="1" t="s">
        <v>489</v>
      </c>
      <c r="B17788" t="str">
        <f>IF(ISNA(VLOOKUP(A17788, Sheet3!$B$1:$C$652,2,FALSE)), "Free Agent",VLOOKUP(A17788, Sheet3!$B$1:$C$652,2,FALSE))</f>
        <v>Bundesliga 2</v>
      </c>
    </row>
    <row r="17789" spans="1:2" x14ac:dyDescent="0.25">
      <c r="A17789" s="1" t="s">
        <v>599</v>
      </c>
      <c r="B17789" t="str">
        <f>IF(ISNA(VLOOKUP(A17789, Sheet3!$B$1:$C$652,2,FALSE)), "Free Agent",VLOOKUP(A17789, Sheet3!$B$1:$C$652,2,FALSE))</f>
        <v>3. Liga</v>
      </c>
    </row>
    <row r="17790" spans="1:2" x14ac:dyDescent="0.25">
      <c r="A17790" s="1" t="s">
        <v>549</v>
      </c>
      <c r="B17790" t="str">
        <f>IF(ISNA(VLOOKUP(A17790, Sheet3!$B$1:$C$652,2,FALSE)), "Free Agent",VLOOKUP(A17790, Sheet3!$B$1:$C$652,2,FALSE))</f>
        <v>Saudi Professional League</v>
      </c>
    </row>
    <row r="17791" spans="1:2" x14ac:dyDescent="0.25">
      <c r="A17791" s="1" t="s">
        <v>411</v>
      </c>
      <c r="B17791" t="str">
        <f>IF(ISNA(VLOOKUP(A17791, Sheet3!$B$1:$C$652,2,FALSE)), "Free Agent",VLOOKUP(A17791, Sheet3!$B$1:$C$652,2,FALSE))</f>
        <v>Hyundai A-League</v>
      </c>
    </row>
    <row r="17792" spans="1:2" x14ac:dyDescent="0.25">
      <c r="A17792" s="1" t="s">
        <v>194</v>
      </c>
      <c r="B17792" t="str">
        <f>IF(ISNA(VLOOKUP(A17792, Sheet3!$B$1:$C$652,2,FALSE)), "Free Agent",VLOOKUP(A17792, Sheet3!$B$1:$C$652,2,FALSE))</f>
        <v>Hyundai A-League</v>
      </c>
    </row>
    <row r="17793" spans="1:2" x14ac:dyDescent="0.25">
      <c r="A17793" s="1" t="s">
        <v>599</v>
      </c>
      <c r="B17793" t="str">
        <f>IF(ISNA(VLOOKUP(A17793, Sheet3!$B$1:$C$652,2,FALSE)), "Free Agent",VLOOKUP(A17793, Sheet3!$B$1:$C$652,2,FALSE))</f>
        <v>3. Liga</v>
      </c>
    </row>
    <row r="17794" spans="1:2" x14ac:dyDescent="0.25">
      <c r="A17794" s="1" t="s">
        <v>284</v>
      </c>
      <c r="B17794" t="str">
        <f>IF(ISNA(VLOOKUP(A17794, Sheet3!$B$1:$C$652,2,FALSE)), "Free Agent",VLOOKUP(A17794, Sheet3!$B$1:$C$652,2,FALSE))</f>
        <v>MLS</v>
      </c>
    </row>
    <row r="17795" spans="1:2" x14ac:dyDescent="0.25">
      <c r="A17795" s="1" t="s">
        <v>619</v>
      </c>
      <c r="B17795" t="str">
        <f>IF(ISNA(VLOOKUP(A17795, Sheet3!$B$1:$C$652,2,FALSE)), "Free Agent",VLOOKUP(A17795, Sheet3!$B$1:$C$652,2,FALSE))</f>
        <v>Superliga</v>
      </c>
    </row>
    <row r="17796" spans="1:2" x14ac:dyDescent="0.25">
      <c r="A17796" s="1" t="s">
        <v>586</v>
      </c>
      <c r="B17796" t="str">
        <f>IF(ISNA(VLOOKUP(A17796, Sheet3!$B$1:$C$652,2,FALSE)), "Free Agent",VLOOKUP(A17796, Sheet3!$B$1:$C$652,2,FALSE))</f>
        <v>Camp. Scotiabank</v>
      </c>
    </row>
    <row r="17797" spans="1:2" x14ac:dyDescent="0.25">
      <c r="A17797" s="1" t="s">
        <v>296</v>
      </c>
      <c r="B17797" t="str">
        <f>IF(ISNA(VLOOKUP(A17797, Sheet3!$B$1:$C$652,2,FALSE)), "Free Agent",VLOOKUP(A17797, Sheet3!$B$1:$C$652,2,FALSE))</f>
        <v>EFL Championship</v>
      </c>
    </row>
    <row r="17798" spans="1:2" x14ac:dyDescent="0.25">
      <c r="A17798" s="1" t="s">
        <v>221</v>
      </c>
      <c r="B17798" t="str">
        <f>IF(ISNA(VLOOKUP(A17798, Sheet3!$B$1:$C$652,2,FALSE)), "Free Agent",VLOOKUP(A17798, Sheet3!$B$1:$C$652,2,FALSE))</f>
        <v>Premier League</v>
      </c>
    </row>
    <row r="17799" spans="1:2" x14ac:dyDescent="0.25">
      <c r="A17799" s="1" t="s">
        <v>314</v>
      </c>
      <c r="B17799" t="str">
        <f>IF(ISNA(VLOOKUP(A17799, Sheet3!$B$1:$C$652,2,FALSE)), "Free Agent",VLOOKUP(A17799, Sheet3!$B$1:$C$652,2,FALSE))</f>
        <v>Superliga</v>
      </c>
    </row>
    <row r="17800" spans="1:2" x14ac:dyDescent="0.25">
      <c r="A17800" s="1" t="s">
        <v>643</v>
      </c>
      <c r="B17800" t="str">
        <f>IF(ISNA(VLOOKUP(A17800, Sheet3!$B$1:$C$652,2,FALSE)), "Free Agent",VLOOKUP(A17800, Sheet3!$B$1:$C$652,2,FALSE))</f>
        <v>EFL League Two</v>
      </c>
    </row>
    <row r="17801" spans="1:2" x14ac:dyDescent="0.25">
      <c r="A17801" s="1" t="s">
        <v>567</v>
      </c>
      <c r="B17801" t="str">
        <f>IF(ISNA(VLOOKUP(A17801, Sheet3!$B$1:$C$652,2,FALSE)), "Free Agent",VLOOKUP(A17801, Sheet3!$B$1:$C$652,2,FALSE))</f>
        <v>Liga Dimayor</v>
      </c>
    </row>
    <row r="17802" spans="1:2" x14ac:dyDescent="0.25">
      <c r="A17802" s="1" t="s">
        <v>581</v>
      </c>
      <c r="B17802" t="str">
        <f>IF(ISNA(VLOOKUP(A17802, Sheet3!$B$1:$C$652,2,FALSE)), "Free Agent",VLOOKUP(A17802, Sheet3!$B$1:$C$652,2,FALSE))</f>
        <v>Rest of World</v>
      </c>
    </row>
    <row r="17803" spans="1:2" x14ac:dyDescent="0.25">
      <c r="A17803" s="1" t="s">
        <v>540</v>
      </c>
      <c r="B17803" t="str">
        <f>IF(ISNA(VLOOKUP(A17803, Sheet3!$B$1:$C$652,2,FALSE)), "Free Agent",VLOOKUP(A17803, Sheet3!$B$1:$C$652,2,FALSE))</f>
        <v>Meiji Yasuda J1</v>
      </c>
    </row>
    <row r="17804" spans="1:2" x14ac:dyDescent="0.25">
      <c r="A17804" s="1" t="s">
        <v>620</v>
      </c>
      <c r="B17804" t="str">
        <f>IF(ISNA(VLOOKUP(A17804, Sheet3!$B$1:$C$652,2,FALSE)), "Free Agent",VLOOKUP(A17804, Sheet3!$B$1:$C$652,2,FALSE))</f>
        <v>EFL League Two</v>
      </c>
    </row>
    <row r="17805" spans="1:2" x14ac:dyDescent="0.25">
      <c r="A17805" s="1" t="s">
        <v>525</v>
      </c>
      <c r="B17805" t="str">
        <f>IF(ISNA(VLOOKUP(A17805, Sheet3!$B$1:$C$652,2,FALSE)), "Free Agent",VLOOKUP(A17805, Sheet3!$B$1:$C$652,2,FALSE))</f>
        <v>Camp. Scotiabank</v>
      </c>
    </row>
    <row r="17806" spans="1:2" x14ac:dyDescent="0.25">
      <c r="A17806" s="1" t="s">
        <v>312</v>
      </c>
      <c r="B17806" t="str">
        <f>IF(ISNA(VLOOKUP(A17806, Sheet3!$B$1:$C$652,2,FALSE)), "Free Agent",VLOOKUP(A17806, Sheet3!$B$1:$C$652,2,FALSE))</f>
        <v>Calcio B</v>
      </c>
    </row>
    <row r="17807" spans="1:2" x14ac:dyDescent="0.25">
      <c r="A17807" s="1" t="s">
        <v>645</v>
      </c>
      <c r="B17807" t="str">
        <f>IF(ISNA(VLOOKUP(A17807, Sheet3!$B$1:$C$652,2,FALSE)), "Free Agent",VLOOKUP(A17807, Sheet3!$B$1:$C$652,2,FALSE))</f>
        <v>SSE Airtricity Lge</v>
      </c>
    </row>
    <row r="17808" spans="1:2" x14ac:dyDescent="0.25">
      <c r="A17808" s="1" t="s">
        <v>312</v>
      </c>
      <c r="B17808" t="str">
        <f>IF(ISNA(VLOOKUP(A17808, Sheet3!$B$1:$C$652,2,FALSE)), "Free Agent",VLOOKUP(A17808, Sheet3!$B$1:$C$652,2,FALSE))</f>
        <v>Calcio B</v>
      </c>
    </row>
    <row r="17809" spans="1:2" x14ac:dyDescent="0.25">
      <c r="A17809" s="1" t="s">
        <v>453</v>
      </c>
      <c r="B17809" t="str">
        <f>IF(ISNA(VLOOKUP(A17809, Sheet3!$B$1:$C$652,2,FALSE)), "Free Agent",VLOOKUP(A17809, Sheet3!$B$1:$C$652,2,FALSE))</f>
        <v>Bundesliga 2</v>
      </c>
    </row>
    <row r="17810" spans="1:2" x14ac:dyDescent="0.25">
      <c r="A17810" s="1" t="s">
        <v>384</v>
      </c>
      <c r="B17810" t="str">
        <f>IF(ISNA(VLOOKUP(A17810, Sheet3!$B$1:$C$652,2,FALSE)), "Free Agent",VLOOKUP(A17810, Sheet3!$B$1:$C$652,2,FALSE))</f>
        <v>Rest of World</v>
      </c>
    </row>
    <row r="17811" spans="1:2" x14ac:dyDescent="0.25">
      <c r="A17811" s="1" t="s">
        <v>646</v>
      </c>
      <c r="B17811" t="str">
        <f>IF(ISNA(VLOOKUP(A17811, Sheet3!$B$1:$C$652,2,FALSE)), "Free Agent",VLOOKUP(A17811, Sheet3!$B$1:$C$652,2,FALSE))</f>
        <v>EFL League Two</v>
      </c>
    </row>
    <row r="17812" spans="1:2" x14ac:dyDescent="0.25">
      <c r="A17812" s="1" t="s">
        <v>387</v>
      </c>
      <c r="B17812" t="str">
        <f>IF(ISNA(VLOOKUP(A17812, Sheet3!$B$1:$C$652,2,FALSE)), "Free Agent",VLOOKUP(A17812, Sheet3!$B$1:$C$652,2,FALSE))</f>
        <v>Allsvenskan</v>
      </c>
    </row>
    <row r="17813" spans="1:2" x14ac:dyDescent="0.25">
      <c r="A17813" s="1" t="s">
        <v>629</v>
      </c>
      <c r="B17813" t="str">
        <f>IF(ISNA(VLOOKUP(A17813, Sheet3!$B$1:$C$652,2,FALSE)), "Free Agent",VLOOKUP(A17813, Sheet3!$B$1:$C$652,2,FALSE))</f>
        <v>EFL League Two</v>
      </c>
    </row>
    <row r="17814" spans="1:2" x14ac:dyDescent="0.25">
      <c r="A17814" s="1" t="s">
        <v>106</v>
      </c>
      <c r="B17814" t="str">
        <f>IF(ISNA(VLOOKUP(A17814, Sheet3!$B$1:$C$652,2,FALSE)), "Free Agent",VLOOKUP(A17814, Sheet3!$B$1:$C$652,2,FALSE))</f>
        <v>Rest of World</v>
      </c>
    </row>
    <row r="17815" spans="1:2" x14ac:dyDescent="0.25">
      <c r="A17815" s="1" t="s">
        <v>604</v>
      </c>
      <c r="B17815" t="str">
        <f>IF(ISNA(VLOOKUP(A17815, Sheet3!$B$1:$C$652,2,FALSE)), "Free Agent",VLOOKUP(A17815, Sheet3!$B$1:$C$652,2,FALSE))</f>
        <v>SSE Airtricity Lge</v>
      </c>
    </row>
    <row r="17816" spans="1:2" x14ac:dyDescent="0.25">
      <c r="A17816" s="1" t="s">
        <v>422</v>
      </c>
      <c r="B17816" t="str">
        <f>IF(ISNA(VLOOKUP(A17816, Sheet3!$B$1:$C$652,2,FALSE)), "Free Agent",VLOOKUP(A17816, Sheet3!$B$1:$C$652,2,FALSE))</f>
        <v>Superliga</v>
      </c>
    </row>
    <row r="17817" spans="1:2" x14ac:dyDescent="0.25">
      <c r="A17817" s="1" t="s">
        <v>124</v>
      </c>
      <c r="B17817" t="str">
        <f>IF(ISNA(VLOOKUP(A17817, Sheet3!$B$1:$C$652,2,FALSE)), "Free Agent",VLOOKUP(A17817, Sheet3!$B$1:$C$652,2,FALSE))</f>
        <v>CSL</v>
      </c>
    </row>
    <row r="17818" spans="1:2" x14ac:dyDescent="0.25">
      <c r="A17818" s="1" t="s">
        <v>193</v>
      </c>
      <c r="B17818" t="str">
        <f>IF(ISNA(VLOOKUP(A17818, Sheet3!$B$1:$C$652,2,FALSE)), "Free Agent",VLOOKUP(A17818, Sheet3!$B$1:$C$652,2,FALSE))</f>
        <v>Saudi Professional League</v>
      </c>
    </row>
    <row r="17819" spans="1:2" x14ac:dyDescent="0.25">
      <c r="A17819" s="1" t="s">
        <v>538</v>
      </c>
      <c r="B17819" t="str">
        <f>IF(ISNA(VLOOKUP(A17819, Sheet3!$B$1:$C$652,2,FALSE)), "Free Agent",VLOOKUP(A17819, Sheet3!$B$1:$C$652,2,FALSE))</f>
        <v>Superliga</v>
      </c>
    </row>
    <row r="17820" spans="1:2" x14ac:dyDescent="0.25">
      <c r="A17820" s="1" t="s">
        <v>526</v>
      </c>
      <c r="B17820" t="str">
        <f>IF(ISNA(VLOOKUP(A17820, Sheet3!$B$1:$C$652,2,FALSE)), "Free Agent",VLOOKUP(A17820, Sheet3!$B$1:$C$652,2,FALSE))</f>
        <v>Camp. Scotiabank</v>
      </c>
    </row>
    <row r="17821" spans="1:2" x14ac:dyDescent="0.25">
      <c r="A17821" s="1" t="s">
        <v>124</v>
      </c>
      <c r="B17821" t="str">
        <f>IF(ISNA(VLOOKUP(A17821, Sheet3!$B$1:$C$652,2,FALSE)), "Free Agent",VLOOKUP(A17821, Sheet3!$B$1:$C$652,2,FALSE))</f>
        <v>CSL</v>
      </c>
    </row>
    <row r="17822" spans="1:2" x14ac:dyDescent="0.25">
      <c r="A17822" s="1" t="s">
        <v>308</v>
      </c>
      <c r="B17822" t="str">
        <f>IF(ISNA(VLOOKUP(A17822, Sheet3!$B$1:$C$652,2,FALSE)), "Free Agent",VLOOKUP(A17822, Sheet3!$B$1:$C$652,2,FALSE))</f>
        <v>CSL</v>
      </c>
    </row>
    <row r="17823" spans="1:2" x14ac:dyDescent="0.25">
      <c r="A17823" s="1" t="s">
        <v>487</v>
      </c>
      <c r="B17823" t="str">
        <f>IF(ISNA(VLOOKUP(A17823, Sheet3!$B$1:$C$652,2,FALSE)), "Free Agent",VLOOKUP(A17823, Sheet3!$B$1:$C$652,2,FALSE))</f>
        <v>RSL</v>
      </c>
    </row>
    <row r="17824" spans="1:2" x14ac:dyDescent="0.25">
      <c r="A17824" s="1" t="s">
        <v>88</v>
      </c>
      <c r="B17824" t="str">
        <f>IF(ISNA(VLOOKUP(A17824, Sheet3!$B$1:$C$652,2,FALSE)), "Free Agent",VLOOKUP(A17824, Sheet3!$B$1:$C$652,2,FALSE))</f>
        <v>CSL</v>
      </c>
    </row>
    <row r="17825" spans="1:2" x14ac:dyDescent="0.25">
      <c r="A17825" s="1" t="s">
        <v>562</v>
      </c>
      <c r="B17825" t="str">
        <f>IF(ISNA(VLOOKUP(A17825, Sheet3!$B$1:$C$652,2,FALSE)), "Free Agent",VLOOKUP(A17825, Sheet3!$B$1:$C$652,2,FALSE))</f>
        <v>Eliteserien</v>
      </c>
    </row>
    <row r="17826" spans="1:2" x14ac:dyDescent="0.25">
      <c r="A17826" s="1" t="s">
        <v>519</v>
      </c>
      <c r="B17826" t="str">
        <f>IF(ISNA(VLOOKUP(A17826, Sheet3!$B$1:$C$652,2,FALSE)), "Free Agent",VLOOKUP(A17826, Sheet3!$B$1:$C$652,2,FALSE))</f>
        <v>EFL League One</v>
      </c>
    </row>
    <row r="17827" spans="1:2" x14ac:dyDescent="0.25">
      <c r="A17827" s="1" t="s">
        <v>422</v>
      </c>
      <c r="B17827" t="str">
        <f>IF(ISNA(VLOOKUP(A17827, Sheet3!$B$1:$C$652,2,FALSE)), "Free Agent",VLOOKUP(A17827, Sheet3!$B$1:$C$652,2,FALSE))</f>
        <v>Superliga</v>
      </c>
    </row>
    <row r="17828" spans="1:2" x14ac:dyDescent="0.25">
      <c r="A17828" s="1" t="s">
        <v>443</v>
      </c>
      <c r="B17828" t="str">
        <f>IF(ISNA(VLOOKUP(A17828, Sheet3!$B$1:$C$652,2,FALSE)), "Free Agent",VLOOKUP(A17828, Sheet3!$B$1:$C$652,2,FALSE))</f>
        <v>Meiji Yasuda J1</v>
      </c>
    </row>
    <row r="17829" spans="1:2" x14ac:dyDescent="0.25">
      <c r="A17829" s="1" t="s">
        <v>650</v>
      </c>
      <c r="B17829" t="str">
        <f>IF(ISNA(VLOOKUP(A17829, Sheet3!$B$1:$C$652,2,FALSE)), "Free Agent",VLOOKUP(A17829, Sheet3!$B$1:$C$652,2,FALSE))</f>
        <v>SSE Airtricity Lge</v>
      </c>
    </row>
    <row r="17830" spans="1:2" x14ac:dyDescent="0.25">
      <c r="A17830" s="1" t="s">
        <v>194</v>
      </c>
      <c r="B17830" t="str">
        <f>IF(ISNA(VLOOKUP(A17830, Sheet3!$B$1:$C$652,2,FALSE)), "Free Agent",VLOOKUP(A17830, Sheet3!$B$1:$C$652,2,FALSE))</f>
        <v>Hyundai A-League</v>
      </c>
    </row>
    <row r="17831" spans="1:2" x14ac:dyDescent="0.25">
      <c r="A17831" s="1" t="s">
        <v>482</v>
      </c>
      <c r="B17831" t="str">
        <f>IF(ISNA(VLOOKUP(A17831, Sheet3!$B$1:$C$652,2,FALSE)), "Free Agent",VLOOKUP(A17831, Sheet3!$B$1:$C$652,2,FALSE))</f>
        <v>Camp. Scotiabank</v>
      </c>
    </row>
    <row r="17832" spans="1:2" x14ac:dyDescent="0.25">
      <c r="A17832" s="1" t="s">
        <v>193</v>
      </c>
      <c r="B17832" t="str">
        <f>IF(ISNA(VLOOKUP(A17832, Sheet3!$B$1:$C$652,2,FALSE)), "Free Agent",VLOOKUP(A17832, Sheet3!$B$1:$C$652,2,FALSE))</f>
        <v>Saudi Professional League</v>
      </c>
    </row>
    <row r="17833" spans="1:2" x14ac:dyDescent="0.25">
      <c r="A17833" s="1" t="s">
        <v>275</v>
      </c>
      <c r="B17833" t="str">
        <f>IF(ISNA(VLOOKUP(A17833, Sheet3!$B$1:$C$652,2,FALSE)), "Free Agent",VLOOKUP(A17833, Sheet3!$B$1:$C$652,2,FALSE))</f>
        <v>Meiji Yasuda J1</v>
      </c>
    </row>
    <row r="17834" spans="1:2" x14ac:dyDescent="0.25">
      <c r="A17834" s="1" t="s">
        <v>459</v>
      </c>
      <c r="B17834" t="str">
        <f>IF(ISNA(VLOOKUP(A17834, Sheet3!$B$1:$C$652,2,FALSE)), "Free Agent",VLOOKUP(A17834, Sheet3!$B$1:$C$652,2,FALSE))</f>
        <v>Meiji Yasuda J1</v>
      </c>
    </row>
    <row r="17835" spans="1:2" x14ac:dyDescent="0.25">
      <c r="A17835" s="1" t="s">
        <v>213</v>
      </c>
      <c r="B17835" t="str">
        <f>IF(ISNA(VLOOKUP(A17835, Sheet3!$B$1:$C$652,2,FALSE)), "Free Agent",VLOOKUP(A17835, Sheet3!$B$1:$C$652,2,FALSE))</f>
        <v>Serie A TIM</v>
      </c>
    </row>
    <row r="17836" spans="1:2" x14ac:dyDescent="0.25">
      <c r="A17836" s="1" t="s">
        <v>541</v>
      </c>
      <c r="B17836" t="str">
        <f>IF(ISNA(VLOOKUP(A17836, Sheet3!$B$1:$C$652,2,FALSE)), "Free Agent",VLOOKUP(A17836, Sheet3!$B$1:$C$652,2,FALSE))</f>
        <v>Eliteserien</v>
      </c>
    </row>
    <row r="17837" spans="1:2" x14ac:dyDescent="0.25">
      <c r="A17837" s="1" t="s">
        <v>203</v>
      </c>
      <c r="B17837" t="str">
        <f>IF(ISNA(VLOOKUP(A17837, Sheet3!$B$1:$C$652,2,FALSE)), "Free Agent",VLOOKUP(A17837, Sheet3!$B$1:$C$652,2,FALSE))</f>
        <v>CSL</v>
      </c>
    </row>
    <row r="17838" spans="1:2" x14ac:dyDescent="0.25">
      <c r="A17838" s="1" t="s">
        <v>491</v>
      </c>
      <c r="B17838" t="str">
        <f>IF(ISNA(VLOOKUP(A17838, Sheet3!$B$1:$C$652,2,FALSE)), "Free Agent",VLOOKUP(A17838, Sheet3!$B$1:$C$652,2,FALSE))</f>
        <v>Superliga</v>
      </c>
    </row>
    <row r="17839" spans="1:2" x14ac:dyDescent="0.25">
      <c r="A17839" s="1" t="s">
        <v>124</v>
      </c>
      <c r="B17839" t="str">
        <f>IF(ISNA(VLOOKUP(A17839, Sheet3!$B$1:$C$652,2,FALSE)), "Free Agent",VLOOKUP(A17839, Sheet3!$B$1:$C$652,2,FALSE))</f>
        <v>CSL</v>
      </c>
    </row>
    <row r="17840" spans="1:2" x14ac:dyDescent="0.25">
      <c r="A17840" s="1" t="s">
        <v>613</v>
      </c>
      <c r="B17840" t="str">
        <f>IF(ISNA(VLOOKUP(A17840, Sheet3!$B$1:$C$652,2,FALSE)), "Free Agent",VLOOKUP(A17840, Sheet3!$B$1:$C$652,2,FALSE))</f>
        <v>EFL League One</v>
      </c>
    </row>
    <row r="17841" spans="1:2" x14ac:dyDescent="0.25">
      <c r="A17841" s="1" t="s">
        <v>618</v>
      </c>
      <c r="B17841" t="str">
        <f>IF(ISNA(VLOOKUP(A17841, Sheet3!$B$1:$C$652,2,FALSE)), "Free Agent",VLOOKUP(A17841, Sheet3!$B$1:$C$652,2,FALSE))</f>
        <v>Allsvenskan</v>
      </c>
    </row>
    <row r="17842" spans="1:2" x14ac:dyDescent="0.25">
      <c r="A17842" s="1" t="s">
        <v>535</v>
      </c>
      <c r="B17842" t="str">
        <f>IF(ISNA(VLOOKUP(A17842, Sheet3!$B$1:$C$652,2,FALSE)), "Free Agent",VLOOKUP(A17842, Sheet3!$B$1:$C$652,2,FALSE))</f>
        <v>Meiji Yasuda J1</v>
      </c>
    </row>
    <row r="17843" spans="1:2" x14ac:dyDescent="0.25">
      <c r="A17843" s="1" t="s">
        <v>494</v>
      </c>
      <c r="B17843" t="str">
        <f>IF(ISNA(VLOOKUP(A17843, Sheet3!$B$1:$C$652,2,FALSE)), "Free Agent",VLOOKUP(A17843, Sheet3!$B$1:$C$652,2,FALSE))</f>
        <v>Ö. Bundesliga</v>
      </c>
    </row>
    <row r="17844" spans="1:2" x14ac:dyDescent="0.25">
      <c r="A17844" s="1" t="s">
        <v>44</v>
      </c>
      <c r="B17844" t="str">
        <f>IF(ISNA(VLOOKUP(A17844, Sheet3!$B$1:$C$652,2,FALSE)), "Free Agent",VLOOKUP(A17844, Sheet3!$B$1:$C$652,2,FALSE))</f>
        <v>CSL</v>
      </c>
    </row>
    <row r="17845" spans="1:2" x14ac:dyDescent="0.25">
      <c r="A17845" s="1" t="s">
        <v>559</v>
      </c>
      <c r="B17845" t="str">
        <f>IF(ISNA(VLOOKUP(A17845, Sheet3!$B$1:$C$652,2,FALSE)), "Free Agent",VLOOKUP(A17845, Sheet3!$B$1:$C$652,2,FALSE))</f>
        <v>Eliteserien</v>
      </c>
    </row>
    <row r="17846" spans="1:2" x14ac:dyDescent="0.25">
      <c r="A17846" s="1" t="s">
        <v>474</v>
      </c>
      <c r="B17846" t="str">
        <f>IF(ISNA(VLOOKUP(A17846, Sheet3!$B$1:$C$652,2,FALSE)), "Free Agent",VLOOKUP(A17846, Sheet3!$B$1:$C$652,2,FALSE))</f>
        <v>Domino’s Ligue 2</v>
      </c>
    </row>
    <row r="17847" spans="1:2" x14ac:dyDescent="0.25">
      <c r="A17847" s="1" t="s">
        <v>188</v>
      </c>
      <c r="B17847" t="str">
        <f>IF(ISNA(VLOOKUP(A17847, Sheet3!$B$1:$C$652,2,FALSE)), "Free Agent",VLOOKUP(A17847, Sheet3!$B$1:$C$652,2,FALSE))</f>
        <v>CSL</v>
      </c>
    </row>
    <row r="17848" spans="1:2" x14ac:dyDescent="0.25">
      <c r="A17848" s="1" t="s">
        <v>624</v>
      </c>
      <c r="B17848" t="str">
        <f>IF(ISNA(VLOOKUP(A17848, Sheet3!$B$1:$C$652,2,FALSE)), "Free Agent",VLOOKUP(A17848, Sheet3!$B$1:$C$652,2,FALSE))</f>
        <v>EFL League Two</v>
      </c>
    </row>
    <row r="17849" spans="1:2" x14ac:dyDescent="0.25">
      <c r="A17849" s="1" t="s">
        <v>297</v>
      </c>
      <c r="B17849" t="str">
        <f>IF(ISNA(VLOOKUP(A17849, Sheet3!$B$1:$C$652,2,FALSE)), "Free Agent",VLOOKUP(A17849, Sheet3!$B$1:$C$652,2,FALSE))</f>
        <v>Bundesliga 2</v>
      </c>
    </row>
    <row r="17850" spans="1:2" x14ac:dyDescent="0.25">
      <c r="A17850" s="1" t="s">
        <v>314</v>
      </c>
      <c r="B17850" t="str">
        <f>IF(ISNA(VLOOKUP(A17850, Sheet3!$B$1:$C$652,2,FALSE)), "Free Agent",VLOOKUP(A17850, Sheet3!$B$1:$C$652,2,FALSE))</f>
        <v>Superliga</v>
      </c>
    </row>
    <row r="17851" spans="1:2" x14ac:dyDescent="0.25">
      <c r="A17851" s="1" t="s">
        <v>51</v>
      </c>
      <c r="B17851" t="str">
        <f>IF(ISNA(VLOOKUP(A17851, Sheet3!$B$1:$C$652,2,FALSE)), "Free Agent",VLOOKUP(A17851, Sheet3!$B$1:$C$652,2,FALSE))</f>
        <v>Saudi Professional League</v>
      </c>
    </row>
    <row r="17852" spans="1:2" x14ac:dyDescent="0.25">
      <c r="A17852" s="1" t="s">
        <v>22</v>
      </c>
      <c r="B17852" t="str">
        <f>IF(ISNA(VLOOKUP(A17852, Sheet3!$B$1:$C$652,2,FALSE)), "Free Agent",VLOOKUP(A17852, Sheet3!$B$1:$C$652,2,FALSE))</f>
        <v>CSL</v>
      </c>
    </row>
    <row r="17853" spans="1:2" x14ac:dyDescent="0.25">
      <c r="A17853" s="1" t="s">
        <v>604</v>
      </c>
      <c r="B17853" t="str">
        <f>IF(ISNA(VLOOKUP(A17853, Sheet3!$B$1:$C$652,2,FALSE)), "Free Agent",VLOOKUP(A17853, Sheet3!$B$1:$C$652,2,FALSE))</f>
        <v>SSE Airtricity Lge</v>
      </c>
    </row>
    <row r="17854" spans="1:2" x14ac:dyDescent="0.25">
      <c r="A17854" s="1" t="s">
        <v>393</v>
      </c>
      <c r="B17854" t="str">
        <f>IF(ISNA(VLOOKUP(A17854, Sheet3!$B$1:$C$652,2,FALSE)), "Free Agent",VLOOKUP(A17854, Sheet3!$B$1:$C$652,2,FALSE))</f>
        <v>Eliteserien</v>
      </c>
    </row>
    <row r="17855" spans="1:2" x14ac:dyDescent="0.25">
      <c r="A17855" s="1" t="s">
        <v>650</v>
      </c>
      <c r="B17855" t="str">
        <f>IF(ISNA(VLOOKUP(A17855, Sheet3!$B$1:$C$652,2,FALSE)), "Free Agent",VLOOKUP(A17855, Sheet3!$B$1:$C$652,2,FALSE))</f>
        <v>SSE Airtricity Lge</v>
      </c>
    </row>
    <row r="17856" spans="1:2" x14ac:dyDescent="0.25">
      <c r="A17856" s="1" t="s">
        <v>459</v>
      </c>
      <c r="B17856" t="str">
        <f>IF(ISNA(VLOOKUP(A17856, Sheet3!$B$1:$C$652,2,FALSE)), "Free Agent",VLOOKUP(A17856, Sheet3!$B$1:$C$652,2,FALSE))</f>
        <v>Meiji Yasuda J1</v>
      </c>
    </row>
    <row r="17857" spans="1:2" x14ac:dyDescent="0.25">
      <c r="A17857" s="1" t="s">
        <v>635</v>
      </c>
      <c r="B17857" t="str">
        <f>IF(ISNA(VLOOKUP(A17857, Sheet3!$B$1:$C$652,2,FALSE)), "Free Agent",VLOOKUP(A17857, Sheet3!$B$1:$C$652,2,FALSE))</f>
        <v>Allsvenskan</v>
      </c>
    </row>
    <row r="17858" spans="1:2" x14ac:dyDescent="0.25">
      <c r="A17858" s="1" t="s">
        <v>92</v>
      </c>
      <c r="B17858" t="str">
        <f>IF(ISNA(VLOOKUP(A17858, Sheet3!$B$1:$C$652,2,FALSE)), "Free Agent",VLOOKUP(A17858, Sheet3!$B$1:$C$652,2,FALSE))</f>
        <v>CSL</v>
      </c>
    </row>
    <row r="17859" spans="1:2" x14ac:dyDescent="0.25">
      <c r="A17859" s="1" t="s">
        <v>635</v>
      </c>
      <c r="B17859" t="str">
        <f>IF(ISNA(VLOOKUP(A17859, Sheet3!$B$1:$C$652,2,FALSE)), "Free Agent",VLOOKUP(A17859, Sheet3!$B$1:$C$652,2,FALSE))</f>
        <v>Allsvenskan</v>
      </c>
    </row>
    <row r="17860" spans="1:2" x14ac:dyDescent="0.25">
      <c r="A17860" s="1" t="s">
        <v>575</v>
      </c>
      <c r="B17860" t="str">
        <f>IF(ISNA(VLOOKUP(A17860, Sheet3!$B$1:$C$652,2,FALSE)), "Free Agent",VLOOKUP(A17860, Sheet3!$B$1:$C$652,2,FALSE))</f>
        <v>Meiji Yasuda J1</v>
      </c>
    </row>
    <row r="17861" spans="1:2" x14ac:dyDescent="0.25">
      <c r="A17861" s="1" t="s">
        <v>623</v>
      </c>
      <c r="B17861" t="str">
        <f>IF(ISNA(VLOOKUP(A17861, Sheet3!$B$1:$C$652,2,FALSE)), "Free Agent",VLOOKUP(A17861, Sheet3!$B$1:$C$652,2,FALSE))</f>
        <v>EFL League Two</v>
      </c>
    </row>
    <row r="17862" spans="1:2" x14ac:dyDescent="0.25">
      <c r="A17862" s="1" t="s">
        <v>623</v>
      </c>
      <c r="B17862" t="str">
        <f>IF(ISNA(VLOOKUP(A17862, Sheet3!$B$1:$C$652,2,FALSE)), "Free Agent",VLOOKUP(A17862, Sheet3!$B$1:$C$652,2,FALSE))</f>
        <v>EFL League Two</v>
      </c>
    </row>
    <row r="17863" spans="1:2" x14ac:dyDescent="0.25">
      <c r="A17863" s="1" t="s">
        <v>369</v>
      </c>
      <c r="B17863" t="str">
        <f>IF(ISNA(VLOOKUP(A17863, Sheet3!$B$1:$C$652,2,FALSE)), "Free Agent",VLOOKUP(A17863, Sheet3!$B$1:$C$652,2,FALSE))</f>
        <v>SAF</v>
      </c>
    </row>
    <row r="17864" spans="1:2" x14ac:dyDescent="0.25">
      <c r="A17864" s="1" t="s">
        <v>483</v>
      </c>
      <c r="B17864" t="str">
        <f>IF(ISNA(VLOOKUP(A17864, Sheet3!$B$1:$C$652,2,FALSE)), "Free Agent",VLOOKUP(A17864, Sheet3!$B$1:$C$652,2,FALSE))</f>
        <v>Ekstraklasa</v>
      </c>
    </row>
    <row r="17865" spans="1:2" x14ac:dyDescent="0.25">
      <c r="A17865" s="1" t="s">
        <v>514</v>
      </c>
      <c r="B17865" t="str">
        <f>IF(ISNA(VLOOKUP(A17865, Sheet3!$B$1:$C$652,2,FALSE)), "Free Agent",VLOOKUP(A17865, Sheet3!$B$1:$C$652,2,FALSE))</f>
        <v>Ekstraklasa</v>
      </c>
    </row>
    <row r="17866" spans="1:2" x14ac:dyDescent="0.25">
      <c r="A17866" s="1" t="s">
        <v>594</v>
      </c>
      <c r="B17866" t="str">
        <f>IF(ISNA(VLOOKUP(A17866, Sheet3!$B$1:$C$652,2,FALSE)), "Free Agent",VLOOKUP(A17866, Sheet3!$B$1:$C$652,2,FALSE))</f>
        <v>3. Liga</v>
      </c>
    </row>
    <row r="17867" spans="1:2" x14ac:dyDescent="0.25">
      <c r="A17867" s="1" t="s">
        <v>627</v>
      </c>
      <c r="B17867" t="str">
        <f>IF(ISNA(VLOOKUP(A17867, Sheet3!$B$1:$C$652,2,FALSE)), "Free Agent",VLOOKUP(A17867, Sheet3!$B$1:$C$652,2,FALSE))</f>
        <v>Scottish Prem</v>
      </c>
    </row>
    <row r="17868" spans="1:2" x14ac:dyDescent="0.25">
      <c r="A17868" s="1" t="s">
        <v>433</v>
      </c>
      <c r="B17868" t="str">
        <f>IF(ISNA(VLOOKUP(A17868, Sheet3!$B$1:$C$652,2,FALSE)), "Free Agent",VLOOKUP(A17868, Sheet3!$B$1:$C$652,2,FALSE))</f>
        <v>Meiji Yasuda J1</v>
      </c>
    </row>
    <row r="17869" spans="1:2" x14ac:dyDescent="0.25">
      <c r="A17869" s="1" t="s">
        <v>581</v>
      </c>
      <c r="B17869" t="str">
        <f>IF(ISNA(VLOOKUP(A17869, Sheet3!$B$1:$C$652,2,FALSE)), "Free Agent",VLOOKUP(A17869, Sheet3!$B$1:$C$652,2,FALSE))</f>
        <v>Rest of World</v>
      </c>
    </row>
    <row r="17870" spans="1:2" x14ac:dyDescent="0.25">
      <c r="A17870" s="1" t="s">
        <v>636</v>
      </c>
      <c r="B17870" t="str">
        <f>IF(ISNA(VLOOKUP(A17870, Sheet3!$B$1:$C$652,2,FALSE)), "Free Agent",VLOOKUP(A17870, Sheet3!$B$1:$C$652,2,FALSE))</f>
        <v>Ekstraklasa</v>
      </c>
    </row>
    <row r="17871" spans="1:2" x14ac:dyDescent="0.25">
      <c r="A17871" s="1" t="s">
        <v>332</v>
      </c>
      <c r="B17871" t="str">
        <f>IF(ISNA(VLOOKUP(A17871, Sheet3!$B$1:$C$652,2,FALSE)), "Free Agent",VLOOKUP(A17871, Sheet3!$B$1:$C$652,2,FALSE))</f>
        <v>EFL Championship</v>
      </c>
    </row>
    <row r="17872" spans="1:2" x14ac:dyDescent="0.25">
      <c r="A17872" s="1" t="s">
        <v>601</v>
      </c>
      <c r="B17872" t="str">
        <f>IF(ISNA(VLOOKUP(A17872, Sheet3!$B$1:$C$652,2,FALSE)), "Free Agent",VLOOKUP(A17872, Sheet3!$B$1:$C$652,2,FALSE))</f>
        <v>Allsvenskan</v>
      </c>
    </row>
    <row r="17873" spans="1:2" x14ac:dyDescent="0.25">
      <c r="A17873" s="1" t="s">
        <v>444</v>
      </c>
      <c r="B17873" t="str">
        <f>IF(ISNA(VLOOKUP(A17873, Sheet3!$B$1:$C$652,2,FALSE)), "Free Agent",VLOOKUP(A17873, Sheet3!$B$1:$C$652,2,FALSE))</f>
        <v>Scottish Prem</v>
      </c>
    </row>
    <row r="17874" spans="1:2" x14ac:dyDescent="0.25">
      <c r="A17874" s="1" t="s">
        <v>523</v>
      </c>
      <c r="B17874" t="str">
        <f>IF(ISNA(VLOOKUP(A17874, Sheet3!$B$1:$C$652,2,FALSE)), "Free Agent",VLOOKUP(A17874, Sheet3!$B$1:$C$652,2,FALSE))</f>
        <v>Camp. Scotiabank</v>
      </c>
    </row>
    <row r="17875" spans="1:2" x14ac:dyDescent="0.25">
      <c r="A17875" s="1" t="s">
        <v>397</v>
      </c>
      <c r="B17875" t="str">
        <f>IF(ISNA(VLOOKUP(A17875, Sheet3!$B$1:$C$652,2,FALSE)), "Free Agent",VLOOKUP(A17875, Sheet3!$B$1:$C$652,2,FALSE))</f>
        <v>Saudi Professional League</v>
      </c>
    </row>
    <row r="17876" spans="1:2" x14ac:dyDescent="0.25">
      <c r="A17876" s="1" t="s">
        <v>605</v>
      </c>
      <c r="B17876" t="str">
        <f>IF(ISNA(VLOOKUP(A17876, Sheet3!$B$1:$C$652,2,FALSE)), "Free Agent",VLOOKUP(A17876, Sheet3!$B$1:$C$652,2,FALSE))</f>
        <v>EFL League One</v>
      </c>
    </row>
    <row r="17877" spans="1:2" x14ac:dyDescent="0.25">
      <c r="A17877" s="1" t="s">
        <v>528</v>
      </c>
      <c r="B17877" t="str">
        <f>IF(ISNA(VLOOKUP(A17877, Sheet3!$B$1:$C$652,2,FALSE)), "Free Agent",VLOOKUP(A17877, Sheet3!$B$1:$C$652,2,FALSE))</f>
        <v>Superliga</v>
      </c>
    </row>
    <row r="17878" spans="1:2" x14ac:dyDescent="0.25">
      <c r="A17878" s="1" t="s">
        <v>203</v>
      </c>
      <c r="B17878" t="str">
        <f>IF(ISNA(VLOOKUP(A17878, Sheet3!$B$1:$C$652,2,FALSE)), "Free Agent",VLOOKUP(A17878, Sheet3!$B$1:$C$652,2,FALSE))</f>
        <v>CSL</v>
      </c>
    </row>
    <row r="17879" spans="1:2" x14ac:dyDescent="0.25">
      <c r="A17879" s="1" t="s">
        <v>552</v>
      </c>
      <c r="B17879" t="str">
        <f>IF(ISNA(VLOOKUP(A17879, Sheet3!$B$1:$C$652,2,FALSE)), "Free Agent",VLOOKUP(A17879, Sheet3!$B$1:$C$652,2,FALSE))</f>
        <v>EFL League Two</v>
      </c>
    </row>
    <row r="17880" spans="1:2" x14ac:dyDescent="0.25">
      <c r="A17880" s="1" t="s">
        <v>623</v>
      </c>
      <c r="B17880" t="str">
        <f>IF(ISNA(VLOOKUP(A17880, Sheet3!$B$1:$C$652,2,FALSE)), "Free Agent",VLOOKUP(A17880, Sheet3!$B$1:$C$652,2,FALSE))</f>
        <v>EFL League Two</v>
      </c>
    </row>
    <row r="17881" spans="1:2" x14ac:dyDescent="0.25">
      <c r="A17881" s="1" t="s">
        <v>528</v>
      </c>
      <c r="B17881" t="str">
        <f>IF(ISNA(VLOOKUP(A17881, Sheet3!$B$1:$C$652,2,FALSE)), "Free Agent",VLOOKUP(A17881, Sheet3!$B$1:$C$652,2,FALSE))</f>
        <v>Superliga</v>
      </c>
    </row>
    <row r="17882" spans="1:2" x14ac:dyDescent="0.25">
      <c r="A17882" s="1" t="s">
        <v>583</v>
      </c>
      <c r="B17882" t="str">
        <f>IF(ISNA(VLOOKUP(A17882, Sheet3!$B$1:$C$652,2,FALSE)), "Free Agent",VLOOKUP(A17882, Sheet3!$B$1:$C$652,2,FALSE))</f>
        <v>EFL League One</v>
      </c>
    </row>
    <row r="17883" spans="1:2" x14ac:dyDescent="0.25">
      <c r="A17883" s="1" t="s">
        <v>593</v>
      </c>
      <c r="B17883" t="str">
        <f>IF(ISNA(VLOOKUP(A17883, Sheet3!$B$1:$C$652,2,FALSE)), "Free Agent",VLOOKUP(A17883, Sheet3!$B$1:$C$652,2,FALSE))</f>
        <v>Eliteserien</v>
      </c>
    </row>
    <row r="17884" spans="1:2" x14ac:dyDescent="0.25">
      <c r="A17884" s="1" t="s">
        <v>450</v>
      </c>
      <c r="B17884" t="str">
        <f>IF(ISNA(VLOOKUP(A17884, Sheet3!$B$1:$C$652,2,FALSE)), "Free Agent",VLOOKUP(A17884, Sheet3!$B$1:$C$652,2,FALSE))</f>
        <v>Meiji Yasuda J1</v>
      </c>
    </row>
    <row r="17885" spans="1:2" x14ac:dyDescent="0.25">
      <c r="A17885" s="1" t="s">
        <v>518</v>
      </c>
      <c r="B17885" t="str">
        <f>IF(ISNA(VLOOKUP(A17885, Sheet3!$B$1:$C$652,2,FALSE)), "Free Agent",VLOOKUP(A17885, Sheet3!$B$1:$C$652,2,FALSE))</f>
        <v>RSL</v>
      </c>
    </row>
    <row r="17886" spans="1:2" x14ac:dyDescent="0.25">
      <c r="A17886" s="1" t="s">
        <v>362</v>
      </c>
      <c r="B17886" t="str">
        <f>IF(ISNA(VLOOKUP(A17886, Sheet3!$B$1:$C$652,2,FALSE)), "Free Agent",VLOOKUP(A17886, Sheet3!$B$1:$C$652,2,FALSE))</f>
        <v>EFL Championship</v>
      </c>
    </row>
    <row r="17887" spans="1:2" x14ac:dyDescent="0.25">
      <c r="A17887" s="1" t="s">
        <v>528</v>
      </c>
      <c r="B17887" t="str">
        <f>IF(ISNA(VLOOKUP(A17887, Sheet3!$B$1:$C$652,2,FALSE)), "Free Agent",VLOOKUP(A17887, Sheet3!$B$1:$C$652,2,FALSE))</f>
        <v>Superliga</v>
      </c>
    </row>
    <row r="17888" spans="1:2" x14ac:dyDescent="0.25">
      <c r="A17888" s="1" t="s">
        <v>271</v>
      </c>
      <c r="B17888" t="str">
        <f>IF(ISNA(VLOOKUP(A17888, Sheet3!$B$1:$C$652,2,FALSE)), "Free Agent",VLOOKUP(A17888, Sheet3!$B$1:$C$652,2,FALSE))</f>
        <v>Superliga</v>
      </c>
    </row>
    <row r="17889" spans="1:2" x14ac:dyDescent="0.25">
      <c r="A17889" s="1" t="s">
        <v>242</v>
      </c>
      <c r="B17889" t="str">
        <f>IF(ISNA(VLOOKUP(A17889, Sheet3!$B$1:$C$652,2,FALSE)), "Free Agent",VLOOKUP(A17889, Sheet3!$B$1:$C$652,2,FALSE))</f>
        <v>Hyundai A-League</v>
      </c>
    </row>
    <row r="17890" spans="1:2" x14ac:dyDescent="0.25">
      <c r="A17890" s="1" t="s">
        <v>325</v>
      </c>
      <c r="B17890" t="str">
        <f>IF(ISNA(VLOOKUP(A17890, Sheet3!$B$1:$C$652,2,FALSE)), "Free Agent",VLOOKUP(A17890, Sheet3!$B$1:$C$652,2,FALSE))</f>
        <v>MLS</v>
      </c>
    </row>
    <row r="17891" spans="1:2" x14ac:dyDescent="0.25">
      <c r="A17891" s="1" t="s">
        <v>260</v>
      </c>
      <c r="B17891" t="str">
        <f>IF(ISNA(VLOOKUP(A17891, Sheet3!$B$1:$C$652,2,FALSE)), "Free Agent",VLOOKUP(A17891, Sheet3!$B$1:$C$652,2,FALSE))</f>
        <v>Saudi Professional League</v>
      </c>
    </row>
    <row r="17892" spans="1:2" x14ac:dyDescent="0.25">
      <c r="A17892" s="1" t="s">
        <v>598</v>
      </c>
      <c r="B17892" t="str">
        <f>IF(ISNA(VLOOKUP(A17892, Sheet3!$B$1:$C$652,2,FALSE)), "Free Agent",VLOOKUP(A17892, Sheet3!$B$1:$C$652,2,FALSE))</f>
        <v>Superliga</v>
      </c>
    </row>
    <row r="17893" spans="1:2" x14ac:dyDescent="0.25">
      <c r="A17893" s="1" t="s">
        <v>22</v>
      </c>
      <c r="B17893" t="str">
        <f>IF(ISNA(VLOOKUP(A17893, Sheet3!$B$1:$C$652,2,FALSE)), "Free Agent",VLOOKUP(A17893, Sheet3!$B$1:$C$652,2,FALSE))</f>
        <v>CSL</v>
      </c>
    </row>
    <row r="17894" spans="1:2" x14ac:dyDescent="0.25">
      <c r="A17894" s="1" t="s">
        <v>482</v>
      </c>
      <c r="B17894" t="str">
        <f>IF(ISNA(VLOOKUP(A17894, Sheet3!$B$1:$C$652,2,FALSE)), "Free Agent",VLOOKUP(A17894, Sheet3!$B$1:$C$652,2,FALSE))</f>
        <v>Camp. Scotiabank</v>
      </c>
    </row>
    <row r="17895" spans="1:2" x14ac:dyDescent="0.25">
      <c r="A17895" s="1" t="s">
        <v>567</v>
      </c>
      <c r="B17895" t="str">
        <f>IF(ISNA(VLOOKUP(A17895, Sheet3!$B$1:$C$652,2,FALSE)), "Free Agent",VLOOKUP(A17895, Sheet3!$B$1:$C$652,2,FALSE))</f>
        <v>Liga Dimayor</v>
      </c>
    </row>
    <row r="17896" spans="1:2" x14ac:dyDescent="0.25">
      <c r="A17896" s="1" t="s">
        <v>361</v>
      </c>
      <c r="B17896" t="str">
        <f>IF(ISNA(VLOOKUP(A17896, Sheet3!$B$1:$C$652,2,FALSE)), "Free Agent",VLOOKUP(A17896, Sheet3!$B$1:$C$652,2,FALSE))</f>
        <v>Eliteserien</v>
      </c>
    </row>
    <row r="17897" spans="1:2" x14ac:dyDescent="0.25">
      <c r="A17897" s="1" t="s">
        <v>197</v>
      </c>
      <c r="B17897" t="str">
        <f>IF(ISNA(VLOOKUP(A17897, Sheet3!$B$1:$C$652,2,FALSE)), "Free Agent",VLOOKUP(A17897, Sheet3!$B$1:$C$652,2,FALSE))</f>
        <v>Calcio B</v>
      </c>
    </row>
    <row r="17898" spans="1:2" x14ac:dyDescent="0.25">
      <c r="A17898" s="1" t="s">
        <v>651</v>
      </c>
      <c r="B17898" t="str">
        <f>IF(ISNA(VLOOKUP(A17898, Sheet3!$B$1:$C$652,2,FALSE)), "Free Agent",VLOOKUP(A17898, Sheet3!$B$1:$C$652,2,FALSE))</f>
        <v>SSE Airtricity Lge</v>
      </c>
    </row>
    <row r="17899" spans="1:2" x14ac:dyDescent="0.25">
      <c r="A17899" s="1" t="s">
        <v>393</v>
      </c>
      <c r="B17899" t="str">
        <f>IF(ISNA(VLOOKUP(A17899, Sheet3!$B$1:$C$652,2,FALSE)), "Free Agent",VLOOKUP(A17899, Sheet3!$B$1:$C$652,2,FALSE))</f>
        <v>Eliteserien</v>
      </c>
    </row>
    <row r="17900" spans="1:2" x14ac:dyDescent="0.25">
      <c r="A17900" s="1" t="s">
        <v>648</v>
      </c>
      <c r="B17900" t="str">
        <f>IF(ISNA(VLOOKUP(A17900, Sheet3!$B$1:$C$652,2,FALSE)), "Free Agent",VLOOKUP(A17900, Sheet3!$B$1:$C$652,2,FALSE))</f>
        <v>SSE Airtricity Lge</v>
      </c>
    </row>
    <row r="17901" spans="1:2" x14ac:dyDescent="0.25">
      <c r="A17901" s="1" t="s">
        <v>559</v>
      </c>
      <c r="B17901" t="str">
        <f>IF(ISNA(VLOOKUP(A17901, Sheet3!$B$1:$C$652,2,FALSE)), "Free Agent",VLOOKUP(A17901, Sheet3!$B$1:$C$652,2,FALSE))</f>
        <v>Eliteserien</v>
      </c>
    </row>
    <row r="17902" spans="1:2" x14ac:dyDescent="0.25">
      <c r="A17902" s="1" t="s">
        <v>65</v>
      </c>
      <c r="B17902" t="str">
        <f>IF(ISNA(VLOOKUP(A17902, Sheet3!$B$1:$C$652,2,FALSE)), "Free Agent",VLOOKUP(A17902, Sheet3!$B$1:$C$652,2,FALSE))</f>
        <v>MLS</v>
      </c>
    </row>
    <row r="17903" spans="1:2" x14ac:dyDescent="0.25">
      <c r="A17903" s="1" t="s">
        <v>65</v>
      </c>
      <c r="B17903" t="str">
        <f>IF(ISNA(VLOOKUP(A17903, Sheet3!$B$1:$C$652,2,FALSE)), "Free Agent",VLOOKUP(A17903, Sheet3!$B$1:$C$652,2,FALSE))</f>
        <v>MLS</v>
      </c>
    </row>
    <row r="17904" spans="1:2" x14ac:dyDescent="0.25">
      <c r="A17904" s="1" t="s">
        <v>568</v>
      </c>
      <c r="B17904" t="str">
        <f>IF(ISNA(VLOOKUP(A17904, Sheet3!$B$1:$C$652,2,FALSE)), "Free Agent",VLOOKUP(A17904, Sheet3!$B$1:$C$652,2,FALSE))</f>
        <v>EFL League One</v>
      </c>
    </row>
    <row r="17905" spans="1:2" x14ac:dyDescent="0.25">
      <c r="A17905" s="1" t="s">
        <v>579</v>
      </c>
      <c r="B17905" t="str">
        <f>IF(ISNA(VLOOKUP(A17905, Sheet3!$B$1:$C$652,2,FALSE)), "Free Agent",VLOOKUP(A17905, Sheet3!$B$1:$C$652,2,FALSE))</f>
        <v>Superliga</v>
      </c>
    </row>
    <row r="17906" spans="1:2" x14ac:dyDescent="0.25">
      <c r="A17906" s="1" t="s">
        <v>533</v>
      </c>
      <c r="B17906" t="str">
        <f>IF(ISNA(VLOOKUP(A17906, Sheet3!$B$1:$C$652,2,FALSE)), "Free Agent",VLOOKUP(A17906, Sheet3!$B$1:$C$652,2,FALSE))</f>
        <v>EFL League One</v>
      </c>
    </row>
    <row r="17907" spans="1:2" x14ac:dyDescent="0.25">
      <c r="A17907" s="1" t="s">
        <v>68</v>
      </c>
      <c r="B17907" t="str">
        <f>IF(ISNA(VLOOKUP(A17907, Sheet3!$B$1:$C$652,2,FALSE)), "Free Agent",VLOOKUP(A17907, Sheet3!$B$1:$C$652,2,FALSE))</f>
        <v>MLS</v>
      </c>
    </row>
    <row r="17908" spans="1:2" x14ac:dyDescent="0.25">
      <c r="A17908" s="1" t="s">
        <v>638</v>
      </c>
      <c r="B17908" t="str">
        <f>IF(ISNA(VLOOKUP(A17908, Sheet3!$B$1:$C$652,2,FALSE)), "Free Agent",VLOOKUP(A17908, Sheet3!$B$1:$C$652,2,FALSE))</f>
        <v>Allsvenskan</v>
      </c>
    </row>
    <row r="17909" spans="1:2" x14ac:dyDescent="0.25">
      <c r="A17909" s="1" t="s">
        <v>329</v>
      </c>
      <c r="B17909" t="str">
        <f>IF(ISNA(VLOOKUP(A17909, Sheet3!$B$1:$C$652,2,FALSE)), "Free Agent",VLOOKUP(A17909, Sheet3!$B$1:$C$652,2,FALSE))</f>
        <v>Liga Dimayor</v>
      </c>
    </row>
    <row r="17910" spans="1:2" x14ac:dyDescent="0.25">
      <c r="A17910" s="1" t="s">
        <v>547</v>
      </c>
      <c r="B17910" t="str">
        <f>IF(ISNA(VLOOKUP(A17910, Sheet3!$B$1:$C$652,2,FALSE)), "Free Agent",VLOOKUP(A17910, Sheet3!$B$1:$C$652,2,FALSE))</f>
        <v>EFL League One</v>
      </c>
    </row>
    <row r="17911" spans="1:2" x14ac:dyDescent="0.25">
      <c r="A17911" s="1" t="s">
        <v>574</v>
      </c>
      <c r="B17911" t="str">
        <f>IF(ISNA(VLOOKUP(A17911, Sheet3!$B$1:$C$652,2,FALSE)), "Free Agent",VLOOKUP(A17911, Sheet3!$B$1:$C$652,2,FALSE))</f>
        <v>Ekstraklasa</v>
      </c>
    </row>
    <row r="17912" spans="1:2" x14ac:dyDescent="0.25">
      <c r="A17912" s="1" t="s">
        <v>538</v>
      </c>
      <c r="B17912" t="str">
        <f>IF(ISNA(VLOOKUP(A17912, Sheet3!$B$1:$C$652,2,FALSE)), "Free Agent",VLOOKUP(A17912, Sheet3!$B$1:$C$652,2,FALSE))</f>
        <v>Superliga</v>
      </c>
    </row>
    <row r="17913" spans="1:2" x14ac:dyDescent="0.25">
      <c r="A17913" s="1" t="s">
        <v>589</v>
      </c>
      <c r="B17913" t="str">
        <f>IF(ISNA(VLOOKUP(A17913, Sheet3!$B$1:$C$652,2,FALSE)), "Free Agent",VLOOKUP(A17913, Sheet3!$B$1:$C$652,2,FALSE))</f>
        <v>EFL League Two</v>
      </c>
    </row>
    <row r="17914" spans="1:2" x14ac:dyDescent="0.25">
      <c r="A17914" s="1" t="s">
        <v>501</v>
      </c>
      <c r="B17914" t="str">
        <f>IF(ISNA(VLOOKUP(A17914, Sheet3!$B$1:$C$652,2,FALSE)), "Free Agent",VLOOKUP(A17914, Sheet3!$B$1:$C$652,2,FALSE))</f>
        <v>EFL League One</v>
      </c>
    </row>
    <row r="17915" spans="1:2" x14ac:dyDescent="0.25">
      <c r="A17915" s="1" t="s">
        <v>620</v>
      </c>
      <c r="B17915" t="str">
        <f>IF(ISNA(VLOOKUP(A17915, Sheet3!$B$1:$C$652,2,FALSE)), "Free Agent",VLOOKUP(A17915, Sheet3!$B$1:$C$652,2,FALSE))</f>
        <v>EFL League Two</v>
      </c>
    </row>
    <row r="17916" spans="1:2" x14ac:dyDescent="0.25">
      <c r="A17916" s="1" t="s">
        <v>624</v>
      </c>
      <c r="B17916" t="str">
        <f>IF(ISNA(VLOOKUP(A17916, Sheet3!$B$1:$C$652,2,FALSE)), "Free Agent",VLOOKUP(A17916, Sheet3!$B$1:$C$652,2,FALSE))</f>
        <v>EFL League Two</v>
      </c>
    </row>
    <row r="17917" spans="1:2" x14ac:dyDescent="0.25">
      <c r="A17917" s="1" t="s">
        <v>388</v>
      </c>
      <c r="B17917" t="str">
        <f>IF(ISNA(VLOOKUP(A17917, Sheet3!$B$1:$C$652,2,FALSE)), "Free Agent",VLOOKUP(A17917, Sheet3!$B$1:$C$652,2,FALSE))</f>
        <v>Liga Dimayor</v>
      </c>
    </row>
    <row r="17918" spans="1:2" x14ac:dyDescent="0.25">
      <c r="A17918" s="1" t="s">
        <v>554</v>
      </c>
      <c r="B17918" t="str">
        <f>IF(ISNA(VLOOKUP(A17918, Sheet3!$B$1:$C$652,2,FALSE)), "Free Agent",VLOOKUP(A17918, Sheet3!$B$1:$C$652,2,FALSE))</f>
        <v>Eliteserien</v>
      </c>
    </row>
    <row r="17919" spans="1:2" x14ac:dyDescent="0.25">
      <c r="A17919" s="1" t="s">
        <v>521</v>
      </c>
      <c r="B17919" t="str">
        <f>IF(ISNA(VLOOKUP(A17919, Sheet3!$B$1:$C$652,2,FALSE)), "Free Agent",VLOOKUP(A17919, Sheet3!$B$1:$C$652,2,FALSE))</f>
        <v>Domino’s Ligue 2</v>
      </c>
    </row>
    <row r="17920" spans="1:2" x14ac:dyDescent="0.25">
      <c r="A17920" s="1" t="s">
        <v>411</v>
      </c>
      <c r="B17920" t="str">
        <f>IF(ISNA(VLOOKUP(A17920, Sheet3!$B$1:$C$652,2,FALSE)), "Free Agent",VLOOKUP(A17920, Sheet3!$B$1:$C$652,2,FALSE))</f>
        <v>Hyundai A-League</v>
      </c>
    </row>
    <row r="17921" spans="1:2" x14ac:dyDescent="0.25">
      <c r="A17921" s="1" t="s">
        <v>412</v>
      </c>
      <c r="B17921" t="str">
        <f>IF(ISNA(VLOOKUP(A17921, Sheet3!$B$1:$C$652,2,FALSE)), "Free Agent",VLOOKUP(A17921, Sheet3!$B$1:$C$652,2,FALSE))</f>
        <v>RSL</v>
      </c>
    </row>
    <row r="17922" spans="1:2" x14ac:dyDescent="0.25">
      <c r="A17922" s="1" t="s">
        <v>129</v>
      </c>
      <c r="B17922" t="str">
        <f>IF(ISNA(VLOOKUP(A17922, Sheet3!$B$1:$C$652,2,FALSE)), "Free Agent",VLOOKUP(A17922, Sheet3!$B$1:$C$652,2,FALSE))</f>
        <v>Serie A TIM</v>
      </c>
    </row>
    <row r="17923" spans="1:2" x14ac:dyDescent="0.25">
      <c r="A17923" s="1" t="s">
        <v>605</v>
      </c>
      <c r="B17923" t="str">
        <f>IF(ISNA(VLOOKUP(A17923, Sheet3!$B$1:$C$652,2,FALSE)), "Free Agent",VLOOKUP(A17923, Sheet3!$B$1:$C$652,2,FALSE))</f>
        <v>EFL League One</v>
      </c>
    </row>
    <row r="17924" spans="1:2" x14ac:dyDescent="0.25">
      <c r="A17924" s="1" t="s">
        <v>623</v>
      </c>
      <c r="B17924" t="str">
        <f>IF(ISNA(VLOOKUP(A17924, Sheet3!$B$1:$C$652,2,FALSE)), "Free Agent",VLOOKUP(A17924, Sheet3!$B$1:$C$652,2,FALSE))</f>
        <v>EFL League Two</v>
      </c>
    </row>
    <row r="17925" spans="1:2" x14ac:dyDescent="0.25">
      <c r="A17925" s="1" t="s">
        <v>645</v>
      </c>
      <c r="B17925" t="str">
        <f>IF(ISNA(VLOOKUP(A17925, Sheet3!$B$1:$C$652,2,FALSE)), "Free Agent",VLOOKUP(A17925, Sheet3!$B$1:$C$652,2,FALSE))</f>
        <v>SSE Airtricity Lge</v>
      </c>
    </row>
    <row r="17926" spans="1:2" x14ac:dyDescent="0.25">
      <c r="A17926" s="1" t="s">
        <v>645</v>
      </c>
      <c r="B17926" t="str">
        <f>IF(ISNA(VLOOKUP(A17926, Sheet3!$B$1:$C$652,2,FALSE)), "Free Agent",VLOOKUP(A17926, Sheet3!$B$1:$C$652,2,FALSE))</f>
        <v>SSE Airtricity Lge</v>
      </c>
    </row>
    <row r="17927" spans="1:2" x14ac:dyDescent="0.25">
      <c r="A17927" s="1" t="s">
        <v>594</v>
      </c>
      <c r="B17927" t="str">
        <f>IF(ISNA(VLOOKUP(A17927, Sheet3!$B$1:$C$652,2,FALSE)), "Free Agent",VLOOKUP(A17927, Sheet3!$B$1:$C$652,2,FALSE))</f>
        <v>3. Liga</v>
      </c>
    </row>
    <row r="17928" spans="1:2" x14ac:dyDescent="0.25">
      <c r="A17928" s="1" t="s">
        <v>640</v>
      </c>
      <c r="B17928" t="str">
        <f>IF(ISNA(VLOOKUP(A17928, Sheet3!$B$1:$C$652,2,FALSE)), "Free Agent",VLOOKUP(A17928, Sheet3!$B$1:$C$652,2,FALSE))</f>
        <v>EFL League Two</v>
      </c>
    </row>
    <row r="17929" spans="1:2" x14ac:dyDescent="0.25">
      <c r="A17929" s="1" t="s">
        <v>596</v>
      </c>
      <c r="B17929" t="str">
        <f>IF(ISNA(VLOOKUP(A17929, Sheet3!$B$1:$C$652,2,FALSE)), "Free Agent",VLOOKUP(A17929, Sheet3!$B$1:$C$652,2,FALSE))</f>
        <v>Superliga</v>
      </c>
    </row>
    <row r="17930" spans="1:2" x14ac:dyDescent="0.25">
      <c r="A17930" s="1" t="s">
        <v>443</v>
      </c>
      <c r="B17930" t="str">
        <f>IF(ISNA(VLOOKUP(A17930, Sheet3!$B$1:$C$652,2,FALSE)), "Free Agent",VLOOKUP(A17930, Sheet3!$B$1:$C$652,2,FALSE))</f>
        <v>Meiji Yasuda J1</v>
      </c>
    </row>
    <row r="17931" spans="1:2" x14ac:dyDescent="0.25">
      <c r="A17931" s="1" t="s">
        <v>593</v>
      </c>
      <c r="B17931" t="str">
        <f>IF(ISNA(VLOOKUP(A17931, Sheet3!$B$1:$C$652,2,FALSE)), "Free Agent",VLOOKUP(A17931, Sheet3!$B$1:$C$652,2,FALSE))</f>
        <v>Eliteserien</v>
      </c>
    </row>
    <row r="17932" spans="1:2" x14ac:dyDescent="0.25">
      <c r="A17932" s="1" t="s">
        <v>511</v>
      </c>
      <c r="B17932" t="str">
        <f>IF(ISNA(VLOOKUP(A17932, Sheet3!$B$1:$C$652,2,FALSE)), "Free Agent",VLOOKUP(A17932, Sheet3!$B$1:$C$652,2,FALSE))</f>
        <v>Scottish Prem</v>
      </c>
    </row>
    <row r="17933" spans="1:2" x14ac:dyDescent="0.25">
      <c r="A17933" s="1" t="s">
        <v>284</v>
      </c>
      <c r="B17933" t="str">
        <f>IF(ISNA(VLOOKUP(A17933, Sheet3!$B$1:$C$652,2,FALSE)), "Free Agent",VLOOKUP(A17933, Sheet3!$B$1:$C$652,2,FALSE))</f>
        <v>MLS</v>
      </c>
    </row>
    <row r="17934" spans="1:2" x14ac:dyDescent="0.25">
      <c r="A17934" s="1" t="s">
        <v>593</v>
      </c>
      <c r="B17934" t="str">
        <f>IF(ISNA(VLOOKUP(A17934, Sheet3!$B$1:$C$652,2,FALSE)), "Free Agent",VLOOKUP(A17934, Sheet3!$B$1:$C$652,2,FALSE))</f>
        <v>Eliteserien</v>
      </c>
    </row>
    <row r="17935" spans="1:2" x14ac:dyDescent="0.25">
      <c r="A17935" s="1" t="s">
        <v>411</v>
      </c>
      <c r="B17935" t="str">
        <f>IF(ISNA(VLOOKUP(A17935, Sheet3!$B$1:$C$652,2,FALSE)), "Free Agent",VLOOKUP(A17935, Sheet3!$B$1:$C$652,2,FALSE))</f>
        <v>Hyundai A-League</v>
      </c>
    </row>
    <row r="17936" spans="1:2" x14ac:dyDescent="0.25">
      <c r="A17936" s="1" t="s">
        <v>385</v>
      </c>
      <c r="B17936" t="str">
        <f>IF(ISNA(VLOOKUP(A17936, Sheet3!$B$1:$C$652,2,FALSE)), "Free Agent",VLOOKUP(A17936, Sheet3!$B$1:$C$652,2,FALSE))</f>
        <v>Liga Dimayor</v>
      </c>
    </row>
    <row r="17937" spans="1:2" x14ac:dyDescent="0.25">
      <c r="A17937" s="1" t="s">
        <v>197</v>
      </c>
      <c r="B17937" t="str">
        <f>IF(ISNA(VLOOKUP(A17937, Sheet3!$B$1:$C$652,2,FALSE)), "Free Agent",VLOOKUP(A17937, Sheet3!$B$1:$C$652,2,FALSE))</f>
        <v>Calcio B</v>
      </c>
    </row>
    <row r="17938" spans="1:2" x14ac:dyDescent="0.25">
      <c r="A17938" s="1" t="s">
        <v>465</v>
      </c>
      <c r="B17938" t="str">
        <f>IF(ISNA(VLOOKUP(A17938, Sheet3!$B$1:$C$652,2,FALSE)), "Free Agent",VLOOKUP(A17938, Sheet3!$B$1:$C$652,2,FALSE))</f>
        <v>Bundesliga 2</v>
      </c>
    </row>
    <row r="17939" spans="1:2" x14ac:dyDescent="0.25">
      <c r="A17939" s="1" t="s">
        <v>197</v>
      </c>
      <c r="B17939" t="str">
        <f>IF(ISNA(VLOOKUP(A17939, Sheet3!$B$1:$C$652,2,FALSE)), "Free Agent",VLOOKUP(A17939, Sheet3!$B$1:$C$652,2,FALSE))</f>
        <v>Calcio B</v>
      </c>
    </row>
    <row r="17940" spans="1:2" x14ac:dyDescent="0.25">
      <c r="A17940" s="1" t="s">
        <v>197</v>
      </c>
      <c r="B17940" t="str">
        <f>IF(ISNA(VLOOKUP(A17940, Sheet3!$B$1:$C$652,2,FALSE)), "Free Agent",VLOOKUP(A17940, Sheet3!$B$1:$C$652,2,FALSE))</f>
        <v>Calcio B</v>
      </c>
    </row>
    <row r="17941" spans="1:2" x14ac:dyDescent="0.25">
      <c r="A17941" s="1" t="s">
        <v>528</v>
      </c>
      <c r="B17941" t="str">
        <f>IF(ISNA(VLOOKUP(A17941, Sheet3!$B$1:$C$652,2,FALSE)), "Free Agent",VLOOKUP(A17941, Sheet3!$B$1:$C$652,2,FALSE))</f>
        <v>Superliga</v>
      </c>
    </row>
    <row r="17942" spans="1:2" x14ac:dyDescent="0.25">
      <c r="A17942" s="1" t="s">
        <v>624</v>
      </c>
      <c r="B17942" t="str">
        <f>IF(ISNA(VLOOKUP(A17942, Sheet3!$B$1:$C$652,2,FALSE)), "Free Agent",VLOOKUP(A17942, Sheet3!$B$1:$C$652,2,FALSE))</f>
        <v>EFL League Two</v>
      </c>
    </row>
    <row r="17943" spans="1:2" x14ac:dyDescent="0.25">
      <c r="A17943" s="1" t="s">
        <v>279</v>
      </c>
      <c r="B17943" t="str">
        <f>IF(ISNA(VLOOKUP(A17943, Sheet3!$B$1:$C$652,2,FALSE)), "Free Agent",VLOOKUP(A17943, Sheet3!$B$1:$C$652,2,FALSE))</f>
        <v>EFL Championship</v>
      </c>
    </row>
    <row r="17944" spans="1:2" x14ac:dyDescent="0.25">
      <c r="A17944" s="1" t="s">
        <v>279</v>
      </c>
      <c r="B17944" t="str">
        <f>IF(ISNA(VLOOKUP(A17944, Sheet3!$B$1:$C$652,2,FALSE)), "Free Agent",VLOOKUP(A17944, Sheet3!$B$1:$C$652,2,FALSE))</f>
        <v>EFL Championship</v>
      </c>
    </row>
    <row r="17945" spans="1:2" x14ac:dyDescent="0.25">
      <c r="A17945" s="1" t="s">
        <v>279</v>
      </c>
      <c r="B17945" t="str">
        <f>IF(ISNA(VLOOKUP(A17945, Sheet3!$B$1:$C$652,2,FALSE)), "Free Agent",VLOOKUP(A17945, Sheet3!$B$1:$C$652,2,FALSE))</f>
        <v>EFL Championship</v>
      </c>
    </row>
    <row r="17946" spans="1:2" x14ac:dyDescent="0.25">
      <c r="A17946" s="1" t="s">
        <v>459</v>
      </c>
      <c r="B17946" t="str">
        <f>IF(ISNA(VLOOKUP(A17946, Sheet3!$B$1:$C$652,2,FALSE)), "Free Agent",VLOOKUP(A17946, Sheet3!$B$1:$C$652,2,FALSE))</f>
        <v>Meiji Yasuda J1</v>
      </c>
    </row>
    <row r="17947" spans="1:2" x14ac:dyDescent="0.25">
      <c r="A17947" s="1" t="s">
        <v>169</v>
      </c>
      <c r="B17947" t="str">
        <f>IF(ISNA(VLOOKUP(A17947, Sheet3!$B$1:$C$652,2,FALSE)), "Free Agent",VLOOKUP(A17947, Sheet3!$B$1:$C$652,2,FALSE))</f>
        <v>CSL</v>
      </c>
    </row>
    <row r="17948" spans="1:2" x14ac:dyDescent="0.25">
      <c r="A17948" s="1" t="s">
        <v>319</v>
      </c>
      <c r="B17948" t="str">
        <f>IF(ISNA(VLOOKUP(A17948, Sheet3!$B$1:$C$652,2,FALSE)), "Free Agent",VLOOKUP(A17948, Sheet3!$B$1:$C$652,2,FALSE))</f>
        <v>Bundesliga 2</v>
      </c>
    </row>
    <row r="17949" spans="1:2" x14ac:dyDescent="0.25">
      <c r="A17949" s="1" t="s">
        <v>190</v>
      </c>
      <c r="B17949" t="str">
        <f>IF(ISNA(VLOOKUP(A17949, Sheet3!$B$1:$C$652,2,FALSE)), "Free Agent",VLOOKUP(A17949, Sheet3!$B$1:$C$652,2,FALSE))</f>
        <v>CSL</v>
      </c>
    </row>
    <row r="17950" spans="1:2" x14ac:dyDescent="0.25">
      <c r="A17950" s="1" t="s">
        <v>483</v>
      </c>
      <c r="B17950" t="str">
        <f>IF(ISNA(VLOOKUP(A17950, Sheet3!$B$1:$C$652,2,FALSE)), "Free Agent",VLOOKUP(A17950, Sheet3!$B$1:$C$652,2,FALSE))</f>
        <v>Ekstraklasa</v>
      </c>
    </row>
    <row r="17951" spans="1:2" x14ac:dyDescent="0.25">
      <c r="A17951" s="1" t="s">
        <v>607</v>
      </c>
      <c r="B17951" t="str">
        <f>IF(ISNA(VLOOKUP(A17951, Sheet3!$B$1:$C$652,2,FALSE)), "Free Agent",VLOOKUP(A17951, Sheet3!$B$1:$C$652,2,FALSE))</f>
        <v>EFL League One</v>
      </c>
    </row>
    <row r="17952" spans="1:2" x14ac:dyDescent="0.25">
      <c r="A17952" s="1" t="s">
        <v>478</v>
      </c>
      <c r="B17952" t="str">
        <f>IF(ISNA(VLOOKUP(A17952, Sheet3!$B$1:$C$652,2,FALSE)), "Free Agent",VLOOKUP(A17952, Sheet3!$B$1:$C$652,2,FALSE))</f>
        <v>Allsvenskan</v>
      </c>
    </row>
    <row r="17953" spans="1:2" x14ac:dyDescent="0.25">
      <c r="A17953" s="1" t="s">
        <v>336</v>
      </c>
      <c r="B17953" t="str">
        <f>IF(ISNA(VLOOKUP(A17953, Sheet3!$B$1:$C$652,2,FALSE)), "Free Agent",VLOOKUP(A17953, Sheet3!$B$1:$C$652,2,FALSE))</f>
        <v>RSL</v>
      </c>
    </row>
    <row r="17954" spans="1:2" x14ac:dyDescent="0.25">
      <c r="A17954" s="1" t="s">
        <v>586</v>
      </c>
      <c r="B17954" t="str">
        <f>IF(ISNA(VLOOKUP(A17954, Sheet3!$B$1:$C$652,2,FALSE)), "Free Agent",VLOOKUP(A17954, Sheet3!$B$1:$C$652,2,FALSE))</f>
        <v>Camp. Scotiabank</v>
      </c>
    </row>
    <row r="17955" spans="1:2" x14ac:dyDescent="0.25">
      <c r="A17955" s="1" t="s">
        <v>308</v>
      </c>
      <c r="B17955" t="str">
        <f>IF(ISNA(VLOOKUP(A17955, Sheet3!$B$1:$C$652,2,FALSE)), "Free Agent",VLOOKUP(A17955, Sheet3!$B$1:$C$652,2,FALSE))</f>
        <v>CSL</v>
      </c>
    </row>
    <row r="17956" spans="1:2" x14ac:dyDescent="0.25">
      <c r="A17956" s="1" t="s">
        <v>433</v>
      </c>
      <c r="B17956" t="str">
        <f>IF(ISNA(VLOOKUP(A17956, Sheet3!$B$1:$C$652,2,FALSE)), "Free Agent",VLOOKUP(A17956, Sheet3!$B$1:$C$652,2,FALSE))</f>
        <v>Meiji Yasuda J1</v>
      </c>
    </row>
    <row r="17957" spans="1:2" x14ac:dyDescent="0.25">
      <c r="A17957" s="1" t="s">
        <v>334</v>
      </c>
      <c r="B17957" t="str">
        <f>IF(ISNA(VLOOKUP(A17957, Sheet3!$B$1:$C$652,2,FALSE)), "Free Agent",VLOOKUP(A17957, Sheet3!$B$1:$C$652,2,FALSE))</f>
        <v>K-League 1</v>
      </c>
    </row>
    <row r="17958" spans="1:2" x14ac:dyDescent="0.25">
      <c r="A17958" s="1" t="s">
        <v>641</v>
      </c>
      <c r="B17958" t="str">
        <f>IF(ISNA(VLOOKUP(A17958, Sheet3!$B$1:$C$652,2,FALSE)), "Free Agent",VLOOKUP(A17958, Sheet3!$B$1:$C$652,2,FALSE))</f>
        <v>SSE Airtricity Lge</v>
      </c>
    </row>
    <row r="17959" spans="1:2" x14ac:dyDescent="0.25">
      <c r="A17959" s="1" t="s">
        <v>422</v>
      </c>
      <c r="B17959" t="str">
        <f>IF(ISNA(VLOOKUP(A17959, Sheet3!$B$1:$C$652,2,FALSE)), "Free Agent",VLOOKUP(A17959, Sheet3!$B$1:$C$652,2,FALSE))</f>
        <v>Superliga</v>
      </c>
    </row>
    <row r="17960" spans="1:2" x14ac:dyDescent="0.25">
      <c r="A17960" s="1" t="s">
        <v>124</v>
      </c>
      <c r="B17960" t="str">
        <f>IF(ISNA(VLOOKUP(A17960, Sheet3!$B$1:$C$652,2,FALSE)), "Free Agent",VLOOKUP(A17960, Sheet3!$B$1:$C$652,2,FALSE))</f>
        <v>CSL</v>
      </c>
    </row>
    <row r="17961" spans="1:2" x14ac:dyDescent="0.25">
      <c r="A17961" s="1" t="s">
        <v>415</v>
      </c>
      <c r="B17961" t="str">
        <f>IF(ISNA(VLOOKUP(A17961, Sheet3!$B$1:$C$652,2,FALSE)), "Free Agent",VLOOKUP(A17961, Sheet3!$B$1:$C$652,2,FALSE))</f>
        <v>K-League 1</v>
      </c>
    </row>
    <row r="17962" spans="1:2" x14ac:dyDescent="0.25">
      <c r="A17962" s="1" t="s">
        <v>619</v>
      </c>
      <c r="B17962" t="str">
        <f>IF(ISNA(VLOOKUP(A17962, Sheet3!$B$1:$C$652,2,FALSE)), "Free Agent",VLOOKUP(A17962, Sheet3!$B$1:$C$652,2,FALSE))</f>
        <v>Superliga</v>
      </c>
    </row>
    <row r="17963" spans="1:2" x14ac:dyDescent="0.25">
      <c r="A17963" s="1" t="s">
        <v>605</v>
      </c>
      <c r="B17963" t="str">
        <f>IF(ISNA(VLOOKUP(A17963, Sheet3!$B$1:$C$652,2,FALSE)), "Free Agent",VLOOKUP(A17963, Sheet3!$B$1:$C$652,2,FALSE))</f>
        <v>EFL League One</v>
      </c>
    </row>
    <row r="17964" spans="1:2" x14ac:dyDescent="0.25">
      <c r="A17964" s="1" t="s">
        <v>622</v>
      </c>
      <c r="B17964" t="str">
        <f>IF(ISNA(VLOOKUP(A17964, Sheet3!$B$1:$C$652,2,FALSE)), "Free Agent",VLOOKUP(A17964, Sheet3!$B$1:$C$652,2,FALSE))</f>
        <v>Ö. Bundesliga</v>
      </c>
    </row>
    <row r="17965" spans="1:2" x14ac:dyDescent="0.25">
      <c r="A17965" s="1" t="s">
        <v>546</v>
      </c>
      <c r="B17965" t="str">
        <f>IF(ISNA(VLOOKUP(A17965, Sheet3!$B$1:$C$652,2,FALSE)), "Free Agent",VLOOKUP(A17965, Sheet3!$B$1:$C$652,2,FALSE))</f>
        <v>SSE Airtricity Lge</v>
      </c>
    </row>
    <row r="17966" spans="1:2" x14ac:dyDescent="0.25">
      <c r="A17966" s="1" t="s">
        <v>88</v>
      </c>
      <c r="B17966" t="str">
        <f>IF(ISNA(VLOOKUP(A17966, Sheet3!$B$1:$C$652,2,FALSE)), "Free Agent",VLOOKUP(A17966, Sheet3!$B$1:$C$652,2,FALSE))</f>
        <v>CSL</v>
      </c>
    </row>
    <row r="17967" spans="1:2" x14ac:dyDescent="0.25">
      <c r="A17967" s="1" t="s">
        <v>442</v>
      </c>
      <c r="B17967" t="str">
        <f>IF(ISNA(VLOOKUP(A17967, Sheet3!$B$1:$C$652,2,FALSE)), "Free Agent",VLOOKUP(A17967, Sheet3!$B$1:$C$652,2,FALSE))</f>
        <v>K-League 1</v>
      </c>
    </row>
    <row r="17968" spans="1:2" x14ac:dyDescent="0.25">
      <c r="A17968" s="1" t="s">
        <v>44</v>
      </c>
      <c r="B17968" t="str">
        <f>IF(ISNA(VLOOKUP(A17968, Sheet3!$B$1:$C$652,2,FALSE)), "Free Agent",VLOOKUP(A17968, Sheet3!$B$1:$C$652,2,FALSE))</f>
        <v>CSL</v>
      </c>
    </row>
    <row r="17969" spans="1:2" x14ac:dyDescent="0.25">
      <c r="A17969" s="1" t="s">
        <v>451</v>
      </c>
      <c r="B17969" t="str">
        <f>IF(ISNA(VLOOKUP(A17969, Sheet3!$B$1:$C$652,2,FALSE)), "Free Agent",VLOOKUP(A17969, Sheet3!$B$1:$C$652,2,FALSE))</f>
        <v>3. Liga</v>
      </c>
    </row>
    <row r="17970" spans="1:2" x14ac:dyDescent="0.25">
      <c r="A17970" s="1" t="s">
        <v>643</v>
      </c>
      <c r="B17970" t="str">
        <f>IF(ISNA(VLOOKUP(A17970, Sheet3!$B$1:$C$652,2,FALSE)), "Free Agent",VLOOKUP(A17970, Sheet3!$B$1:$C$652,2,FALSE))</f>
        <v>EFL League Two</v>
      </c>
    </row>
    <row r="17971" spans="1:2" x14ac:dyDescent="0.25">
      <c r="A17971" s="1" t="s">
        <v>528</v>
      </c>
      <c r="B17971" t="str">
        <f>IF(ISNA(VLOOKUP(A17971, Sheet3!$B$1:$C$652,2,FALSE)), "Free Agent",VLOOKUP(A17971, Sheet3!$B$1:$C$652,2,FALSE))</f>
        <v>Superliga</v>
      </c>
    </row>
    <row r="17972" spans="1:2" x14ac:dyDescent="0.25">
      <c r="A17972" s="1" t="s">
        <v>429</v>
      </c>
      <c r="B17972" t="str">
        <f>IF(ISNA(VLOOKUP(A17972, Sheet3!$B$1:$C$652,2,FALSE)), "Free Agent",VLOOKUP(A17972, Sheet3!$B$1:$C$652,2,FALSE))</f>
        <v>Scottish Prem</v>
      </c>
    </row>
    <row r="17973" spans="1:2" x14ac:dyDescent="0.25">
      <c r="A17973" s="1" t="s">
        <v>194</v>
      </c>
      <c r="B17973" t="str">
        <f>IF(ISNA(VLOOKUP(A17973, Sheet3!$B$1:$C$652,2,FALSE)), "Free Agent",VLOOKUP(A17973, Sheet3!$B$1:$C$652,2,FALSE))</f>
        <v>Hyundai A-League</v>
      </c>
    </row>
    <row r="17974" spans="1:2" x14ac:dyDescent="0.25">
      <c r="A17974" s="1" t="s">
        <v>326</v>
      </c>
      <c r="B17974" t="str">
        <f>IF(ISNA(VLOOKUP(A17974, Sheet3!$B$1:$C$652,2,FALSE)), "Free Agent",VLOOKUP(A17974, Sheet3!$B$1:$C$652,2,FALSE))</f>
        <v>Superliga</v>
      </c>
    </row>
    <row r="17975" spans="1:2" x14ac:dyDescent="0.25">
      <c r="A17975" s="1" t="s">
        <v>534</v>
      </c>
      <c r="B17975" t="str">
        <f>IF(ISNA(VLOOKUP(A17975, Sheet3!$B$1:$C$652,2,FALSE)), "Free Agent",VLOOKUP(A17975, Sheet3!$B$1:$C$652,2,FALSE))</f>
        <v>Camp. Scotiabank</v>
      </c>
    </row>
    <row r="17976" spans="1:2" x14ac:dyDescent="0.25">
      <c r="A17976" s="1" t="s">
        <v>651</v>
      </c>
      <c r="B17976" t="str">
        <f>IF(ISNA(VLOOKUP(A17976, Sheet3!$B$1:$C$652,2,FALSE)), "Free Agent",VLOOKUP(A17976, Sheet3!$B$1:$C$652,2,FALSE))</f>
        <v>SSE Airtricity Lge</v>
      </c>
    </row>
    <row r="17977" spans="1:2" x14ac:dyDescent="0.25">
      <c r="A17977" s="1" t="s">
        <v>649</v>
      </c>
      <c r="B17977" t="str">
        <f>IF(ISNA(VLOOKUP(A17977, Sheet3!$B$1:$C$652,2,FALSE)), "Free Agent",VLOOKUP(A17977, Sheet3!$B$1:$C$652,2,FALSE))</f>
        <v>SSE Airtricity Lge</v>
      </c>
    </row>
    <row r="17978" spans="1:2" x14ac:dyDescent="0.25">
      <c r="A17978" s="1" t="s">
        <v>580</v>
      </c>
      <c r="B17978" t="str">
        <f>IF(ISNA(VLOOKUP(A17978, Sheet3!$B$1:$C$652,2,FALSE)), "Free Agent",VLOOKUP(A17978, Sheet3!$B$1:$C$652,2,FALSE))</f>
        <v>Superliga</v>
      </c>
    </row>
    <row r="17979" spans="1:2" x14ac:dyDescent="0.25">
      <c r="A17979" s="1" t="s">
        <v>557</v>
      </c>
      <c r="B17979" t="str">
        <f>IF(ISNA(VLOOKUP(A17979, Sheet3!$B$1:$C$652,2,FALSE)), "Free Agent",VLOOKUP(A17979, Sheet3!$B$1:$C$652,2,FALSE))</f>
        <v>Liga Dimayor</v>
      </c>
    </row>
    <row r="17980" spans="1:2" x14ac:dyDescent="0.25">
      <c r="A17980" s="1" t="s">
        <v>584</v>
      </c>
      <c r="B17980" t="str">
        <f>IF(ISNA(VLOOKUP(A17980, Sheet3!$B$1:$C$652,2,FALSE)), "Free Agent",VLOOKUP(A17980, Sheet3!$B$1:$C$652,2,FALSE))</f>
        <v>Scottish Prem</v>
      </c>
    </row>
    <row r="17981" spans="1:2" x14ac:dyDescent="0.25">
      <c r="A17981" s="1" t="s">
        <v>188</v>
      </c>
      <c r="B17981" t="str">
        <f>IF(ISNA(VLOOKUP(A17981, Sheet3!$B$1:$C$652,2,FALSE)), "Free Agent",VLOOKUP(A17981, Sheet3!$B$1:$C$652,2,FALSE))</f>
        <v>CSL</v>
      </c>
    </row>
    <row r="17982" spans="1:2" x14ac:dyDescent="0.25">
      <c r="A17982" s="1" t="s">
        <v>386</v>
      </c>
      <c r="B17982" t="str">
        <f>IF(ISNA(VLOOKUP(A17982, Sheet3!$B$1:$C$652,2,FALSE)), "Free Agent",VLOOKUP(A17982, Sheet3!$B$1:$C$652,2,FALSE))</f>
        <v>Hyundai A-League</v>
      </c>
    </row>
    <row r="17983" spans="1:2" x14ac:dyDescent="0.25">
      <c r="A17983" s="1" t="s">
        <v>315</v>
      </c>
      <c r="B17983" t="str">
        <f>IF(ISNA(VLOOKUP(A17983, Sheet3!$B$1:$C$652,2,FALSE)), "Free Agent",VLOOKUP(A17983, Sheet3!$B$1:$C$652,2,FALSE))</f>
        <v>Scottish Prem</v>
      </c>
    </row>
    <row r="17984" spans="1:2" x14ac:dyDescent="0.25">
      <c r="A17984" s="1" t="s">
        <v>397</v>
      </c>
      <c r="B17984" t="str">
        <f>IF(ISNA(VLOOKUP(A17984, Sheet3!$B$1:$C$652,2,FALSE)), "Free Agent",VLOOKUP(A17984, Sheet3!$B$1:$C$652,2,FALSE))</f>
        <v>Saudi Professional League</v>
      </c>
    </row>
    <row r="17985" spans="1:2" x14ac:dyDescent="0.25">
      <c r="A17985" s="1" t="s">
        <v>494</v>
      </c>
      <c r="B17985" t="str">
        <f>IF(ISNA(VLOOKUP(A17985, Sheet3!$B$1:$C$652,2,FALSE)), "Free Agent",VLOOKUP(A17985, Sheet3!$B$1:$C$652,2,FALSE))</f>
        <v>Ö. Bundesliga</v>
      </c>
    </row>
    <row r="17986" spans="1:2" x14ac:dyDescent="0.25">
      <c r="A17986" s="1" t="s">
        <v>494</v>
      </c>
      <c r="B17986" t="str">
        <f>IF(ISNA(VLOOKUP(A17986, Sheet3!$B$1:$C$652,2,FALSE)), "Free Agent",VLOOKUP(A17986, Sheet3!$B$1:$C$652,2,FALSE))</f>
        <v>Ö. Bundesliga</v>
      </c>
    </row>
    <row r="17987" spans="1:2" x14ac:dyDescent="0.25">
      <c r="A17987" s="1" t="s">
        <v>612</v>
      </c>
      <c r="B17987" t="str">
        <f>IF(ISNA(VLOOKUP(A17987, Sheet3!$B$1:$C$652,2,FALSE)), "Free Agent",VLOOKUP(A17987, Sheet3!$B$1:$C$652,2,FALSE))</f>
        <v>EFL League One</v>
      </c>
    </row>
    <row r="17988" spans="1:2" x14ac:dyDescent="0.25">
      <c r="A17988" s="1" t="s">
        <v>650</v>
      </c>
      <c r="B17988" t="str">
        <f>IF(ISNA(VLOOKUP(A17988, Sheet3!$B$1:$C$652,2,FALSE)), "Free Agent",VLOOKUP(A17988, Sheet3!$B$1:$C$652,2,FALSE))</f>
        <v>SSE Airtricity Lge</v>
      </c>
    </row>
    <row r="17989" spans="1:2" x14ac:dyDescent="0.25">
      <c r="A17989" s="1" t="s">
        <v>405</v>
      </c>
      <c r="B17989" t="str">
        <f>IF(ISNA(VLOOKUP(A17989, Sheet3!$B$1:$C$652,2,FALSE)), "Free Agent",VLOOKUP(A17989, Sheet3!$B$1:$C$652,2,FALSE))</f>
        <v>SAF</v>
      </c>
    </row>
    <row r="17990" spans="1:2" x14ac:dyDescent="0.25">
      <c r="A17990" s="1" t="s">
        <v>94</v>
      </c>
      <c r="B17990" t="str">
        <f>IF(ISNA(VLOOKUP(A17990, Sheet3!$B$1:$C$652,2,FALSE)), "Free Agent",VLOOKUP(A17990, Sheet3!$B$1:$C$652,2,FALSE))</f>
        <v>CSL</v>
      </c>
    </row>
    <row r="17991" spans="1:2" x14ac:dyDescent="0.25">
      <c r="A17991" s="1" t="s">
        <v>73</v>
      </c>
      <c r="B17991" t="str">
        <f>IF(ISNA(VLOOKUP(A17991, Sheet3!$B$1:$C$652,2,FALSE)), "Free Agent",VLOOKUP(A17991, Sheet3!$B$1:$C$652,2,FALSE))</f>
        <v>Premier League</v>
      </c>
    </row>
    <row r="17992" spans="1:2" x14ac:dyDescent="0.25">
      <c r="A17992" s="1" t="s">
        <v>94</v>
      </c>
      <c r="B17992" t="str">
        <f>IF(ISNA(VLOOKUP(A17992, Sheet3!$B$1:$C$652,2,FALSE)), "Free Agent",VLOOKUP(A17992, Sheet3!$B$1:$C$652,2,FALSE))</f>
        <v>CSL</v>
      </c>
    </row>
    <row r="17993" spans="1:2" x14ac:dyDescent="0.25">
      <c r="A17993" s="1" t="s">
        <v>458</v>
      </c>
      <c r="B17993" t="str">
        <f>IF(ISNA(VLOOKUP(A17993, Sheet3!$B$1:$C$652,2,FALSE)), "Free Agent",VLOOKUP(A17993, Sheet3!$B$1:$C$652,2,FALSE))</f>
        <v>Ekstraklasa</v>
      </c>
    </row>
    <row r="17994" spans="1:2" x14ac:dyDescent="0.25">
      <c r="A17994" s="1" t="s">
        <v>304</v>
      </c>
      <c r="B17994" t="str">
        <f>IF(ISNA(VLOOKUP(A17994, Sheet3!$B$1:$C$652,2,FALSE)), "Free Agent",VLOOKUP(A17994, Sheet3!$B$1:$C$652,2,FALSE))</f>
        <v>MLS</v>
      </c>
    </row>
    <row r="17995" spans="1:2" x14ac:dyDescent="0.25">
      <c r="A17995" s="1" t="s">
        <v>558</v>
      </c>
      <c r="B17995" t="str">
        <f>IF(ISNA(VLOOKUP(A17995, Sheet3!$B$1:$C$652,2,FALSE)), "Free Agent",VLOOKUP(A17995, Sheet3!$B$1:$C$652,2,FALSE))</f>
        <v>Ekstraklasa</v>
      </c>
    </row>
    <row r="17996" spans="1:2" x14ac:dyDescent="0.25">
      <c r="A17996" s="1" t="s">
        <v>372</v>
      </c>
      <c r="B17996" t="str">
        <f>IF(ISNA(VLOOKUP(A17996, Sheet3!$B$1:$C$652,2,FALSE)), "Free Agent",VLOOKUP(A17996, Sheet3!$B$1:$C$652,2,FALSE))</f>
        <v>Allsvenskan</v>
      </c>
    </row>
    <row r="17997" spans="1:2" x14ac:dyDescent="0.25">
      <c r="A17997" s="1" t="s">
        <v>623</v>
      </c>
      <c r="B17997" t="str">
        <f>IF(ISNA(VLOOKUP(A17997, Sheet3!$B$1:$C$652,2,FALSE)), "Free Agent",VLOOKUP(A17997, Sheet3!$B$1:$C$652,2,FALSE))</f>
        <v>EFL League Two</v>
      </c>
    </row>
    <row r="17998" spans="1:2" x14ac:dyDescent="0.25">
      <c r="A17998" s="1" t="s">
        <v>514</v>
      </c>
      <c r="B17998" t="str">
        <f>IF(ISNA(VLOOKUP(A17998, Sheet3!$B$1:$C$652,2,FALSE)), "Free Agent",VLOOKUP(A17998, Sheet3!$B$1:$C$652,2,FALSE))</f>
        <v>Ekstraklasa</v>
      </c>
    </row>
    <row r="17999" spans="1:2" x14ac:dyDescent="0.25">
      <c r="A17999" s="1" t="s">
        <v>639</v>
      </c>
      <c r="B17999" t="str">
        <f>IF(ISNA(VLOOKUP(A17999, Sheet3!$B$1:$C$652,2,FALSE)), "Free Agent",VLOOKUP(A17999, Sheet3!$B$1:$C$652,2,FALSE))</f>
        <v>SSE Airtricity Lge</v>
      </c>
    </row>
    <row r="18000" spans="1:2" x14ac:dyDescent="0.25">
      <c r="A18000" s="1" t="s">
        <v>579</v>
      </c>
      <c r="B18000" t="str">
        <f>IF(ISNA(VLOOKUP(A18000, Sheet3!$B$1:$C$652,2,FALSE)), "Free Agent",VLOOKUP(A18000, Sheet3!$B$1:$C$652,2,FALSE))</f>
        <v>Superliga</v>
      </c>
    </row>
    <row r="18001" spans="1:2" x14ac:dyDescent="0.25">
      <c r="A18001" s="1" t="s">
        <v>636</v>
      </c>
      <c r="B18001" t="str">
        <f>IF(ISNA(VLOOKUP(A18001, Sheet3!$B$1:$C$652,2,FALSE)), "Free Agent",VLOOKUP(A18001, Sheet3!$B$1:$C$652,2,FALSE))</f>
        <v>Ekstraklasa</v>
      </c>
    </row>
    <row r="18002" spans="1:2" x14ac:dyDescent="0.25">
      <c r="A18002" s="1" t="s">
        <v>558</v>
      </c>
      <c r="B18002" t="str">
        <f>IF(ISNA(VLOOKUP(A18002, Sheet3!$B$1:$C$652,2,FALSE)), "Free Agent",VLOOKUP(A18002, Sheet3!$B$1:$C$652,2,FALSE))</f>
        <v>Ekstraklasa</v>
      </c>
    </row>
    <row r="18003" spans="1:2" x14ac:dyDescent="0.25">
      <c r="A18003" s="1" t="s">
        <v>581</v>
      </c>
      <c r="B18003" t="str">
        <f>IF(ISNA(VLOOKUP(A18003, Sheet3!$B$1:$C$652,2,FALSE)), "Free Agent",VLOOKUP(A18003, Sheet3!$B$1:$C$652,2,FALSE))</f>
        <v>Rest of World</v>
      </c>
    </row>
    <row r="18004" spans="1:2" x14ac:dyDescent="0.25">
      <c r="A18004" s="1" t="s">
        <v>527</v>
      </c>
      <c r="B18004" t="str">
        <f>IF(ISNA(VLOOKUP(A18004, Sheet3!$B$1:$C$652,2,FALSE)), "Free Agent",VLOOKUP(A18004, Sheet3!$B$1:$C$652,2,FALSE))</f>
        <v>EFL League One</v>
      </c>
    </row>
    <row r="18005" spans="1:2" x14ac:dyDescent="0.25">
      <c r="A18005" s="1" t="s">
        <v>330</v>
      </c>
      <c r="B18005" t="str">
        <f>IF(ISNA(VLOOKUP(A18005, Sheet3!$B$1:$C$652,2,FALSE)), "Free Agent",VLOOKUP(A18005, Sheet3!$B$1:$C$652,2,FALSE))</f>
        <v>Pro League</v>
      </c>
    </row>
    <row r="18006" spans="1:2" x14ac:dyDescent="0.25">
      <c r="A18006" s="1" t="s">
        <v>546</v>
      </c>
      <c r="B18006" t="str">
        <f>IF(ISNA(VLOOKUP(A18006, Sheet3!$B$1:$C$652,2,FALSE)), "Free Agent",VLOOKUP(A18006, Sheet3!$B$1:$C$652,2,FALSE))</f>
        <v>SSE Airtricity Lge</v>
      </c>
    </row>
    <row r="18007" spans="1:2" x14ac:dyDescent="0.25">
      <c r="A18007" s="1" t="s">
        <v>578</v>
      </c>
      <c r="B18007" t="str">
        <f>IF(ISNA(VLOOKUP(A18007, Sheet3!$B$1:$C$652,2,FALSE)), "Free Agent",VLOOKUP(A18007, Sheet3!$B$1:$C$652,2,FALSE))</f>
        <v>Scottish Prem</v>
      </c>
    </row>
    <row r="18008" spans="1:2" x14ac:dyDescent="0.25">
      <c r="A18008" s="1" t="s">
        <v>528</v>
      </c>
      <c r="B18008" t="str">
        <f>IF(ISNA(VLOOKUP(A18008, Sheet3!$B$1:$C$652,2,FALSE)), "Free Agent",VLOOKUP(A18008, Sheet3!$B$1:$C$652,2,FALSE))</f>
        <v>Superliga</v>
      </c>
    </row>
    <row r="18009" spans="1:2" x14ac:dyDescent="0.25">
      <c r="A18009" s="1" t="s">
        <v>487</v>
      </c>
      <c r="B18009" t="str">
        <f>IF(ISNA(VLOOKUP(A18009, Sheet3!$B$1:$C$652,2,FALSE)), "Free Agent",VLOOKUP(A18009, Sheet3!$B$1:$C$652,2,FALSE))</f>
        <v>RSL</v>
      </c>
    </row>
    <row r="18010" spans="1:2" x14ac:dyDescent="0.25">
      <c r="A18010" s="1" t="s">
        <v>203</v>
      </c>
      <c r="B18010" t="str">
        <f>IF(ISNA(VLOOKUP(A18010, Sheet3!$B$1:$C$652,2,FALSE)), "Free Agent",VLOOKUP(A18010, Sheet3!$B$1:$C$652,2,FALSE))</f>
        <v>CSL</v>
      </c>
    </row>
    <row r="18011" spans="1:2" x14ac:dyDescent="0.25">
      <c r="A18011" s="1" t="s">
        <v>411</v>
      </c>
      <c r="B18011" t="str">
        <f>IF(ISNA(VLOOKUP(A18011, Sheet3!$B$1:$C$652,2,FALSE)), "Free Agent",VLOOKUP(A18011, Sheet3!$B$1:$C$652,2,FALSE))</f>
        <v>Hyundai A-League</v>
      </c>
    </row>
    <row r="18012" spans="1:2" x14ac:dyDescent="0.25">
      <c r="A18012" s="1" t="s">
        <v>188</v>
      </c>
      <c r="B18012" t="str">
        <f>IF(ISNA(VLOOKUP(A18012, Sheet3!$B$1:$C$652,2,FALSE)), "Free Agent",VLOOKUP(A18012, Sheet3!$B$1:$C$652,2,FALSE))</f>
        <v>CSL</v>
      </c>
    </row>
    <row r="18013" spans="1:2" x14ac:dyDescent="0.25">
      <c r="A18013" s="1" t="s">
        <v>651</v>
      </c>
      <c r="B18013" t="str">
        <f>IF(ISNA(VLOOKUP(A18013, Sheet3!$B$1:$C$652,2,FALSE)), "Free Agent",VLOOKUP(A18013, Sheet3!$B$1:$C$652,2,FALSE))</f>
        <v>SSE Airtricity Lge</v>
      </c>
    </row>
    <row r="18014" spans="1:2" x14ac:dyDescent="0.25">
      <c r="A18014" s="1" t="s">
        <v>552</v>
      </c>
      <c r="B18014" t="str">
        <f>IF(ISNA(VLOOKUP(A18014, Sheet3!$B$1:$C$652,2,FALSE)), "Free Agent",VLOOKUP(A18014, Sheet3!$B$1:$C$652,2,FALSE))</f>
        <v>EFL League Two</v>
      </c>
    </row>
    <row r="18015" spans="1:2" x14ac:dyDescent="0.25">
      <c r="A18015" s="1" t="s">
        <v>580</v>
      </c>
      <c r="B18015" t="str">
        <f>IF(ISNA(VLOOKUP(A18015, Sheet3!$B$1:$C$652,2,FALSE)), "Free Agent",VLOOKUP(A18015, Sheet3!$B$1:$C$652,2,FALSE))</f>
        <v>Superliga</v>
      </c>
    </row>
    <row r="18016" spans="1:2" x14ac:dyDescent="0.25">
      <c r="A18016" s="1" t="s">
        <v>603</v>
      </c>
      <c r="B18016" t="str">
        <f>IF(ISNA(VLOOKUP(A18016, Sheet3!$B$1:$C$652,2,FALSE)), "Free Agent",VLOOKUP(A18016, Sheet3!$B$1:$C$652,2,FALSE))</f>
        <v>EFL League One</v>
      </c>
    </row>
    <row r="18017" spans="1:2" x14ac:dyDescent="0.25">
      <c r="A18017" s="1" t="s">
        <v>600</v>
      </c>
      <c r="B18017" t="str">
        <f>IF(ISNA(VLOOKUP(A18017, Sheet3!$B$1:$C$652,2,FALSE)), "Free Agent",VLOOKUP(A18017, Sheet3!$B$1:$C$652,2,FALSE))</f>
        <v>Superliga</v>
      </c>
    </row>
    <row r="18018" spans="1:2" x14ac:dyDescent="0.25">
      <c r="A18018" s="1" t="s">
        <v>510</v>
      </c>
      <c r="B18018" t="str">
        <f>IF(ISNA(VLOOKUP(A18018, Sheet3!$B$1:$C$652,2,FALSE)), "Free Agent",VLOOKUP(A18018, Sheet3!$B$1:$C$652,2,FALSE))</f>
        <v>EFL League Two</v>
      </c>
    </row>
    <row r="18019" spans="1:2" x14ac:dyDescent="0.25">
      <c r="A18019" s="1" t="s">
        <v>169</v>
      </c>
      <c r="B18019" t="str">
        <f>IF(ISNA(VLOOKUP(A18019, Sheet3!$B$1:$C$652,2,FALSE)), "Free Agent",VLOOKUP(A18019, Sheet3!$B$1:$C$652,2,FALSE))</f>
        <v>CSL</v>
      </c>
    </row>
    <row r="18020" spans="1:2" x14ac:dyDescent="0.25">
      <c r="A18020" s="1" t="s">
        <v>651</v>
      </c>
      <c r="B18020" t="str">
        <f>IF(ISNA(VLOOKUP(A18020, Sheet3!$B$1:$C$652,2,FALSE)), "Free Agent",VLOOKUP(A18020, Sheet3!$B$1:$C$652,2,FALSE))</f>
        <v>SSE Airtricity Lge</v>
      </c>
    </row>
    <row r="18021" spans="1:2" x14ac:dyDescent="0.25">
      <c r="A18021" s="1" t="s">
        <v>51</v>
      </c>
      <c r="B18021" t="str">
        <f>IF(ISNA(VLOOKUP(A18021, Sheet3!$B$1:$C$652,2,FALSE)), "Free Agent",VLOOKUP(A18021, Sheet3!$B$1:$C$652,2,FALSE))</f>
        <v>Saudi Professional League</v>
      </c>
    </row>
    <row r="18022" spans="1:2" x14ac:dyDescent="0.25">
      <c r="A18022" s="1" t="s">
        <v>554</v>
      </c>
      <c r="B18022" t="str">
        <f>IF(ISNA(VLOOKUP(A18022, Sheet3!$B$1:$C$652,2,FALSE)), "Free Agent",VLOOKUP(A18022, Sheet3!$B$1:$C$652,2,FALSE))</f>
        <v>Eliteserien</v>
      </c>
    </row>
    <row r="18023" spans="1:2" x14ac:dyDescent="0.25">
      <c r="A18023" s="1" t="s">
        <v>382</v>
      </c>
      <c r="B18023" t="str">
        <f>IF(ISNA(VLOOKUP(A18023, Sheet3!$B$1:$C$652,2,FALSE)), "Free Agent",VLOOKUP(A18023, Sheet3!$B$1:$C$652,2,FALSE))</f>
        <v>Allsvenskan</v>
      </c>
    </row>
    <row r="18024" spans="1:2" x14ac:dyDescent="0.25">
      <c r="A18024" s="1" t="s">
        <v>491</v>
      </c>
      <c r="B18024" t="str">
        <f>IF(ISNA(VLOOKUP(A18024, Sheet3!$B$1:$C$652,2,FALSE)), "Free Agent",VLOOKUP(A18024, Sheet3!$B$1:$C$652,2,FALSE))</f>
        <v>Superliga</v>
      </c>
    </row>
    <row r="18025" spans="1:2" x14ac:dyDescent="0.25">
      <c r="A18025" s="1" t="s">
        <v>615</v>
      </c>
      <c r="B18025" t="str">
        <f>IF(ISNA(VLOOKUP(A18025, Sheet3!$B$1:$C$652,2,FALSE)), "Free Agent",VLOOKUP(A18025, Sheet3!$B$1:$C$652,2,FALSE))</f>
        <v>Eliteserien</v>
      </c>
    </row>
    <row r="18026" spans="1:2" x14ac:dyDescent="0.25">
      <c r="A18026" s="1" t="s">
        <v>253</v>
      </c>
      <c r="B18026" t="str">
        <f>IF(ISNA(VLOOKUP(A18026, Sheet3!$B$1:$C$652,2,FALSE)), "Free Agent",VLOOKUP(A18026, Sheet3!$B$1:$C$652,2,FALSE))</f>
        <v>Liga Dimayor</v>
      </c>
    </row>
    <row r="18027" spans="1:2" x14ac:dyDescent="0.25">
      <c r="A18027" s="1" t="s">
        <v>427</v>
      </c>
      <c r="B18027" t="str">
        <f>IF(ISNA(VLOOKUP(A18027, Sheet3!$B$1:$C$652,2,FALSE)), "Free Agent",VLOOKUP(A18027, Sheet3!$B$1:$C$652,2,FALSE))</f>
        <v>Ekstraklasa</v>
      </c>
    </row>
    <row r="18028" spans="1:2" x14ac:dyDescent="0.25">
      <c r="A18028" s="1" t="s">
        <v>188</v>
      </c>
      <c r="B18028" t="str">
        <f>IF(ISNA(VLOOKUP(A18028, Sheet3!$B$1:$C$652,2,FALSE)), "Free Agent",VLOOKUP(A18028, Sheet3!$B$1:$C$652,2,FALSE))</f>
        <v>CSL</v>
      </c>
    </row>
    <row r="18029" spans="1:2" x14ac:dyDescent="0.25">
      <c r="A18029" s="1" t="s">
        <v>550</v>
      </c>
      <c r="B18029" t="str">
        <f>IF(ISNA(VLOOKUP(A18029, Sheet3!$B$1:$C$652,2,FALSE)), "Free Agent",VLOOKUP(A18029, Sheet3!$B$1:$C$652,2,FALSE))</f>
        <v>Allsvenskan</v>
      </c>
    </row>
    <row r="18030" spans="1:2" x14ac:dyDescent="0.25">
      <c r="A18030" s="1" t="s">
        <v>592</v>
      </c>
      <c r="B18030" t="str">
        <f>IF(ISNA(VLOOKUP(A18030, Sheet3!$B$1:$C$652,2,FALSE)), "Free Agent",VLOOKUP(A18030, Sheet3!$B$1:$C$652,2,FALSE))</f>
        <v>EFL League Two</v>
      </c>
    </row>
    <row r="18031" spans="1:2" x14ac:dyDescent="0.25">
      <c r="A18031" s="1" t="s">
        <v>625</v>
      </c>
      <c r="B18031" t="str">
        <f>IF(ISNA(VLOOKUP(A18031, Sheet3!$B$1:$C$652,2,FALSE)), "Free Agent",VLOOKUP(A18031, Sheet3!$B$1:$C$652,2,FALSE))</f>
        <v>SSE Airtricity Lge</v>
      </c>
    </row>
    <row r="18032" spans="1:2" x14ac:dyDescent="0.25">
      <c r="A18032" s="1" t="s">
        <v>538</v>
      </c>
      <c r="B18032" t="str">
        <f>IF(ISNA(VLOOKUP(A18032, Sheet3!$B$1:$C$652,2,FALSE)), "Free Agent",VLOOKUP(A18032, Sheet3!$B$1:$C$652,2,FALSE))</f>
        <v>Superliga</v>
      </c>
    </row>
    <row r="18033" spans="1:2" x14ac:dyDescent="0.25">
      <c r="A18033" s="1" t="s">
        <v>484</v>
      </c>
      <c r="B18033" t="str">
        <f>IF(ISNA(VLOOKUP(A18033, Sheet3!$B$1:$C$652,2,FALSE)), "Free Agent",VLOOKUP(A18033, Sheet3!$B$1:$C$652,2,FALSE))</f>
        <v>Eliteserien</v>
      </c>
    </row>
    <row r="18034" spans="1:2" x14ac:dyDescent="0.25">
      <c r="A18034" s="1" t="s">
        <v>49</v>
      </c>
      <c r="B18034" t="str">
        <f>IF(ISNA(VLOOKUP(A18034, Sheet3!$B$1:$C$652,2,FALSE)), "Free Agent",VLOOKUP(A18034, Sheet3!$B$1:$C$652,2,FALSE))</f>
        <v>CSL</v>
      </c>
    </row>
    <row r="18035" spans="1:2" x14ac:dyDescent="0.25">
      <c r="A18035" s="1" t="s">
        <v>640</v>
      </c>
      <c r="B18035" t="str">
        <f>IF(ISNA(VLOOKUP(A18035, Sheet3!$B$1:$C$652,2,FALSE)), "Free Agent",VLOOKUP(A18035, Sheet3!$B$1:$C$652,2,FALSE))</f>
        <v>EFL League Two</v>
      </c>
    </row>
    <row r="18036" spans="1:2" x14ac:dyDescent="0.25">
      <c r="A18036" s="1" t="s">
        <v>236</v>
      </c>
      <c r="B18036" t="str">
        <f>IF(ISNA(VLOOKUP(A18036, Sheet3!$B$1:$C$652,2,FALSE)), "Free Agent",VLOOKUP(A18036, Sheet3!$B$1:$C$652,2,FALSE))</f>
        <v>Rest of World</v>
      </c>
    </row>
    <row r="18037" spans="1:2" x14ac:dyDescent="0.25">
      <c r="A18037" s="1" t="s">
        <v>630</v>
      </c>
      <c r="B18037" t="str">
        <f>IF(ISNA(VLOOKUP(A18037, Sheet3!$B$1:$C$652,2,FALSE)), "Free Agent",VLOOKUP(A18037, Sheet3!$B$1:$C$652,2,FALSE))</f>
        <v>EFL League Two</v>
      </c>
    </row>
    <row r="18038" spans="1:2" x14ac:dyDescent="0.25">
      <c r="A18038" s="1" t="s">
        <v>488</v>
      </c>
      <c r="B18038" t="str">
        <f>IF(ISNA(VLOOKUP(A18038, Sheet3!$B$1:$C$652,2,FALSE)), "Free Agent",VLOOKUP(A18038, Sheet3!$B$1:$C$652,2,FALSE))</f>
        <v>Camp. Scotiabank</v>
      </c>
    </row>
    <row r="18039" spans="1:2" x14ac:dyDescent="0.25">
      <c r="A18039" s="1" t="s">
        <v>413</v>
      </c>
      <c r="B18039" t="str">
        <f>IF(ISNA(VLOOKUP(A18039, Sheet3!$B$1:$C$652,2,FALSE)), "Free Agent",VLOOKUP(A18039, Sheet3!$B$1:$C$652,2,FALSE))</f>
        <v>LIGA Bancomer MX</v>
      </c>
    </row>
    <row r="18040" spans="1:2" x14ac:dyDescent="0.25">
      <c r="A18040" s="1" t="s">
        <v>596</v>
      </c>
      <c r="B18040" t="str">
        <f>IF(ISNA(VLOOKUP(A18040, Sheet3!$B$1:$C$652,2,FALSE)), "Free Agent",VLOOKUP(A18040, Sheet3!$B$1:$C$652,2,FALSE))</f>
        <v>Superliga</v>
      </c>
    </row>
    <row r="18041" spans="1:2" x14ac:dyDescent="0.25">
      <c r="A18041" s="1" t="s">
        <v>624</v>
      </c>
      <c r="B18041" t="str">
        <f>IF(ISNA(VLOOKUP(A18041, Sheet3!$B$1:$C$652,2,FALSE)), "Free Agent",VLOOKUP(A18041, Sheet3!$B$1:$C$652,2,FALSE))</f>
        <v>EFL League Two</v>
      </c>
    </row>
    <row r="18042" spans="1:2" x14ac:dyDescent="0.25">
      <c r="A18042" s="1" t="s">
        <v>645</v>
      </c>
      <c r="B18042" t="str">
        <f>IF(ISNA(VLOOKUP(A18042, Sheet3!$B$1:$C$652,2,FALSE)), "Free Agent",VLOOKUP(A18042, Sheet3!$B$1:$C$652,2,FALSE))</f>
        <v>SSE Airtricity Lge</v>
      </c>
    </row>
    <row r="18043" spans="1:2" x14ac:dyDescent="0.25">
      <c r="A18043" s="1" t="s">
        <v>314</v>
      </c>
      <c r="B18043" t="str">
        <f>IF(ISNA(VLOOKUP(A18043, Sheet3!$B$1:$C$652,2,FALSE)), "Free Agent",VLOOKUP(A18043, Sheet3!$B$1:$C$652,2,FALSE))</f>
        <v>Superliga</v>
      </c>
    </row>
    <row r="18044" spans="1:2" x14ac:dyDescent="0.25">
      <c r="A18044" s="1" t="s">
        <v>614</v>
      </c>
      <c r="B18044" t="str">
        <f>IF(ISNA(VLOOKUP(A18044, Sheet3!$B$1:$C$652,2,FALSE)), "Free Agent",VLOOKUP(A18044, Sheet3!$B$1:$C$652,2,FALSE))</f>
        <v>EFL League One</v>
      </c>
    </row>
    <row r="18045" spans="1:2" x14ac:dyDescent="0.25">
      <c r="A18045" s="1" t="s">
        <v>443</v>
      </c>
      <c r="B18045" t="str">
        <f>IF(ISNA(VLOOKUP(A18045, Sheet3!$B$1:$C$652,2,FALSE)), "Free Agent",VLOOKUP(A18045, Sheet3!$B$1:$C$652,2,FALSE))</f>
        <v>Meiji Yasuda J1</v>
      </c>
    </row>
    <row r="18046" spans="1:2" x14ac:dyDescent="0.25">
      <c r="A18046" s="1" t="s">
        <v>385</v>
      </c>
      <c r="B18046" t="str">
        <f>IF(ISNA(VLOOKUP(A18046, Sheet3!$B$1:$C$652,2,FALSE)), "Free Agent",VLOOKUP(A18046, Sheet3!$B$1:$C$652,2,FALSE))</f>
        <v>Liga Dimayor</v>
      </c>
    </row>
    <row r="18047" spans="1:2" x14ac:dyDescent="0.25">
      <c r="A18047" s="1" t="s">
        <v>576</v>
      </c>
      <c r="B18047" t="str">
        <f>IF(ISNA(VLOOKUP(A18047, Sheet3!$B$1:$C$652,2,FALSE)), "Free Agent",VLOOKUP(A18047, Sheet3!$B$1:$C$652,2,FALSE))</f>
        <v>3. Liga</v>
      </c>
    </row>
    <row r="18048" spans="1:2" x14ac:dyDescent="0.25">
      <c r="A18048" s="1" t="s">
        <v>202</v>
      </c>
      <c r="B18048" t="str">
        <f>IF(ISNA(VLOOKUP(A18048, Sheet3!$B$1:$C$652,2,FALSE)), "Free Agent",VLOOKUP(A18048, Sheet3!$B$1:$C$652,2,FALSE))</f>
        <v>Süper Lig</v>
      </c>
    </row>
    <row r="18049" spans="1:2" x14ac:dyDescent="0.25">
      <c r="A18049" s="1" t="s">
        <v>510</v>
      </c>
      <c r="B18049" t="str">
        <f>IF(ISNA(VLOOKUP(A18049, Sheet3!$B$1:$C$652,2,FALSE)), "Free Agent",VLOOKUP(A18049, Sheet3!$B$1:$C$652,2,FALSE))</f>
        <v>EFL League Two</v>
      </c>
    </row>
    <row r="18050" spans="1:2" x14ac:dyDescent="0.25">
      <c r="A18050" s="1" t="s">
        <v>386</v>
      </c>
      <c r="B18050" t="str">
        <f>IF(ISNA(VLOOKUP(A18050, Sheet3!$B$1:$C$652,2,FALSE)), "Free Agent",VLOOKUP(A18050, Sheet3!$B$1:$C$652,2,FALSE))</f>
        <v>Hyundai A-League</v>
      </c>
    </row>
    <row r="18051" spans="1:2" x14ac:dyDescent="0.25">
      <c r="A18051" s="1" t="s">
        <v>579</v>
      </c>
      <c r="B18051" t="str">
        <f>IF(ISNA(VLOOKUP(A18051, Sheet3!$B$1:$C$652,2,FALSE)), "Free Agent",VLOOKUP(A18051, Sheet3!$B$1:$C$652,2,FALSE))</f>
        <v>Superliga</v>
      </c>
    </row>
    <row r="18052" spans="1:2" x14ac:dyDescent="0.25">
      <c r="A18052" s="1" t="s">
        <v>25</v>
      </c>
      <c r="B18052" t="str">
        <f>IF(ISNA(VLOOKUP(A18052, Sheet3!$B$1:$C$652,2,FALSE)), "Free Agent",VLOOKUP(A18052, Sheet3!$B$1:$C$652,2,FALSE))</f>
        <v>Süper Lig</v>
      </c>
    </row>
    <row r="18053" spans="1:2" x14ac:dyDescent="0.25">
      <c r="A18053" s="1" t="s">
        <v>410</v>
      </c>
      <c r="B18053" t="str">
        <f>IF(ISNA(VLOOKUP(A18053, Sheet3!$B$1:$C$652,2,FALSE)), "Free Agent",VLOOKUP(A18053, Sheet3!$B$1:$C$652,2,FALSE))</f>
        <v>Allsvenskan</v>
      </c>
    </row>
    <row r="18054" spans="1:2" x14ac:dyDescent="0.25">
      <c r="A18054" s="1" t="s">
        <v>190</v>
      </c>
      <c r="B18054" t="str">
        <f>IF(ISNA(VLOOKUP(A18054, Sheet3!$B$1:$C$652,2,FALSE)), "Free Agent",VLOOKUP(A18054, Sheet3!$B$1:$C$652,2,FALSE))</f>
        <v>CSL</v>
      </c>
    </row>
    <row r="18055" spans="1:2" x14ac:dyDescent="0.25">
      <c r="A18055" s="1" t="s">
        <v>484</v>
      </c>
      <c r="B18055" t="str">
        <f>IF(ISNA(VLOOKUP(A18055, Sheet3!$B$1:$C$652,2,FALSE)), "Free Agent",VLOOKUP(A18055, Sheet3!$B$1:$C$652,2,FALSE))</f>
        <v>Eliteserien</v>
      </c>
    </row>
    <row r="18056" spans="1:2" x14ac:dyDescent="0.25">
      <c r="A18056" s="1" t="s">
        <v>419</v>
      </c>
      <c r="B18056" t="str">
        <f>IF(ISNA(VLOOKUP(A18056, Sheet3!$B$1:$C$652,2,FALSE)), "Free Agent",VLOOKUP(A18056, Sheet3!$B$1:$C$652,2,FALSE))</f>
        <v>Liga Dimayor</v>
      </c>
    </row>
    <row r="18057" spans="1:2" x14ac:dyDescent="0.25">
      <c r="A18057" s="1" t="s">
        <v>439</v>
      </c>
      <c r="B18057" t="str">
        <f>IF(ISNA(VLOOKUP(A18057, Sheet3!$B$1:$C$652,2,FALSE)), "Free Agent",VLOOKUP(A18057, Sheet3!$B$1:$C$652,2,FALSE))</f>
        <v>Saudi Professional League</v>
      </c>
    </row>
    <row r="18058" spans="1:2" x14ac:dyDescent="0.25">
      <c r="A18058" s="1" t="s">
        <v>517</v>
      </c>
      <c r="B18058" t="str">
        <f>IF(ISNA(VLOOKUP(A18058, Sheet3!$B$1:$C$652,2,FALSE)), "Free Agent",VLOOKUP(A18058, Sheet3!$B$1:$C$652,2,FALSE))</f>
        <v>Calcio B</v>
      </c>
    </row>
    <row r="18059" spans="1:2" x14ac:dyDescent="0.25">
      <c r="A18059" s="1" t="s">
        <v>641</v>
      </c>
      <c r="B18059" t="str">
        <f>IF(ISNA(VLOOKUP(A18059, Sheet3!$B$1:$C$652,2,FALSE)), "Free Agent",VLOOKUP(A18059, Sheet3!$B$1:$C$652,2,FALSE))</f>
        <v>SSE Airtricity Lge</v>
      </c>
    </row>
    <row r="18060" spans="1:2" x14ac:dyDescent="0.25">
      <c r="A18060" s="1" t="s">
        <v>537</v>
      </c>
      <c r="B18060" t="str">
        <f>IF(ISNA(VLOOKUP(A18060, Sheet3!$B$1:$C$652,2,FALSE)), "Free Agent",VLOOKUP(A18060, Sheet3!$B$1:$C$652,2,FALSE))</f>
        <v>3. Liga</v>
      </c>
    </row>
    <row r="18061" spans="1:2" x14ac:dyDescent="0.25">
      <c r="A18061" s="1" t="s">
        <v>651</v>
      </c>
      <c r="B18061" t="str">
        <f>IF(ISNA(VLOOKUP(A18061, Sheet3!$B$1:$C$652,2,FALSE)), "Free Agent",VLOOKUP(A18061, Sheet3!$B$1:$C$652,2,FALSE))</f>
        <v>SSE Airtricity Lge</v>
      </c>
    </row>
    <row r="18062" spans="1:2" x14ac:dyDescent="0.25">
      <c r="A18062" s="1" t="s">
        <v>373</v>
      </c>
      <c r="B18062" t="str">
        <f>IF(ISNA(VLOOKUP(A18062, Sheet3!$B$1:$C$652,2,FALSE)), "Free Agent",VLOOKUP(A18062, Sheet3!$B$1:$C$652,2,FALSE))</f>
        <v>Meiji Yasuda J1</v>
      </c>
    </row>
    <row r="18063" spans="1:2" x14ac:dyDescent="0.25">
      <c r="A18063" s="1" t="s">
        <v>641</v>
      </c>
      <c r="B18063" t="str">
        <f>IF(ISNA(VLOOKUP(A18063, Sheet3!$B$1:$C$652,2,FALSE)), "Free Agent",VLOOKUP(A18063, Sheet3!$B$1:$C$652,2,FALSE))</f>
        <v>SSE Airtricity Lge</v>
      </c>
    </row>
    <row r="18064" spans="1:2" x14ac:dyDescent="0.25">
      <c r="A18064" s="1" t="s">
        <v>124</v>
      </c>
      <c r="B18064" t="str">
        <f>IF(ISNA(VLOOKUP(A18064, Sheet3!$B$1:$C$652,2,FALSE)), "Free Agent",VLOOKUP(A18064, Sheet3!$B$1:$C$652,2,FALSE))</f>
        <v>CSL</v>
      </c>
    </row>
    <row r="18065" spans="1:2" x14ac:dyDescent="0.25">
      <c r="A18065" s="1" t="s">
        <v>501</v>
      </c>
      <c r="B18065" t="str">
        <f>IF(ISNA(VLOOKUP(A18065, Sheet3!$B$1:$C$652,2,FALSE)), "Free Agent",VLOOKUP(A18065, Sheet3!$B$1:$C$652,2,FALSE))</f>
        <v>EFL League One</v>
      </c>
    </row>
    <row r="18066" spans="1:2" x14ac:dyDescent="0.25">
      <c r="A18066" s="1" t="s">
        <v>422</v>
      </c>
      <c r="B18066" t="str">
        <f>IF(ISNA(VLOOKUP(A18066, Sheet3!$B$1:$C$652,2,FALSE)), "Free Agent",VLOOKUP(A18066, Sheet3!$B$1:$C$652,2,FALSE))</f>
        <v>Superliga</v>
      </c>
    </row>
    <row r="18067" spans="1:2" x14ac:dyDescent="0.25">
      <c r="A18067" s="1" t="s">
        <v>124</v>
      </c>
      <c r="B18067" t="str">
        <f>IF(ISNA(VLOOKUP(A18067, Sheet3!$B$1:$C$652,2,FALSE)), "Free Agent",VLOOKUP(A18067, Sheet3!$B$1:$C$652,2,FALSE))</f>
        <v>CSL</v>
      </c>
    </row>
    <row r="18068" spans="1:2" x14ac:dyDescent="0.25">
      <c r="A18068" s="1" t="s">
        <v>640</v>
      </c>
      <c r="B18068" t="str">
        <f>IF(ISNA(VLOOKUP(A18068, Sheet3!$B$1:$C$652,2,FALSE)), "Free Agent",VLOOKUP(A18068, Sheet3!$B$1:$C$652,2,FALSE))</f>
        <v>EFL League Two</v>
      </c>
    </row>
    <row r="18069" spans="1:2" x14ac:dyDescent="0.25">
      <c r="A18069" s="1" t="s">
        <v>88</v>
      </c>
      <c r="B18069" t="str">
        <f>IF(ISNA(VLOOKUP(A18069, Sheet3!$B$1:$C$652,2,FALSE)), "Free Agent",VLOOKUP(A18069, Sheet3!$B$1:$C$652,2,FALSE))</f>
        <v>CSL</v>
      </c>
    </row>
    <row r="18070" spans="1:2" x14ac:dyDescent="0.25">
      <c r="A18070" s="1" t="s">
        <v>225</v>
      </c>
      <c r="B18070" t="str">
        <f>IF(ISNA(VLOOKUP(A18070, Sheet3!$B$1:$C$652,2,FALSE)), "Free Agent",VLOOKUP(A18070, Sheet3!$B$1:$C$652,2,FALSE))</f>
        <v>LIGA Bancomer MX</v>
      </c>
    </row>
    <row r="18071" spans="1:2" x14ac:dyDescent="0.25">
      <c r="A18071" s="1" t="s">
        <v>487</v>
      </c>
      <c r="B18071" t="str">
        <f>IF(ISNA(VLOOKUP(A18071, Sheet3!$B$1:$C$652,2,FALSE)), "Free Agent",VLOOKUP(A18071, Sheet3!$B$1:$C$652,2,FALSE))</f>
        <v>RSL</v>
      </c>
    </row>
    <row r="18072" spans="1:2" x14ac:dyDescent="0.25">
      <c r="A18072" s="1" t="s">
        <v>601</v>
      </c>
      <c r="B18072" t="str">
        <f>IF(ISNA(VLOOKUP(A18072, Sheet3!$B$1:$C$652,2,FALSE)), "Free Agent",VLOOKUP(A18072, Sheet3!$B$1:$C$652,2,FALSE))</f>
        <v>Allsvenskan</v>
      </c>
    </row>
    <row r="18073" spans="1:2" x14ac:dyDescent="0.25">
      <c r="A18073" s="1" t="s">
        <v>92</v>
      </c>
      <c r="B18073" t="str">
        <f>IF(ISNA(VLOOKUP(A18073, Sheet3!$B$1:$C$652,2,FALSE)), "Free Agent",VLOOKUP(A18073, Sheet3!$B$1:$C$652,2,FALSE))</f>
        <v>CSL</v>
      </c>
    </row>
    <row r="18074" spans="1:2" x14ac:dyDescent="0.25">
      <c r="A18074" s="1" t="s">
        <v>315</v>
      </c>
      <c r="B18074" t="str">
        <f>IF(ISNA(VLOOKUP(A18074, Sheet3!$B$1:$C$652,2,FALSE)), "Free Agent",VLOOKUP(A18074, Sheet3!$B$1:$C$652,2,FALSE))</f>
        <v>Scottish Prem</v>
      </c>
    </row>
    <row r="18075" spans="1:2" x14ac:dyDescent="0.25">
      <c r="A18075" s="1" t="s">
        <v>150</v>
      </c>
      <c r="B18075" t="str">
        <f>IF(ISNA(VLOOKUP(A18075, Sheet3!$B$1:$C$652,2,FALSE)), "Free Agent",VLOOKUP(A18075, Sheet3!$B$1:$C$652,2,FALSE))</f>
        <v>Hyundai A-League</v>
      </c>
    </row>
    <row r="18076" spans="1:2" x14ac:dyDescent="0.25">
      <c r="A18076" s="1" t="s">
        <v>92</v>
      </c>
      <c r="B18076" t="str">
        <f>IF(ISNA(VLOOKUP(A18076, Sheet3!$B$1:$C$652,2,FALSE)), "Free Agent",VLOOKUP(A18076, Sheet3!$B$1:$C$652,2,FALSE))</f>
        <v>CSL</v>
      </c>
    </row>
    <row r="18077" spans="1:2" x14ac:dyDescent="0.25">
      <c r="A18077" s="1" t="s">
        <v>639</v>
      </c>
      <c r="B18077" t="str">
        <f>IF(ISNA(VLOOKUP(A18077, Sheet3!$B$1:$C$652,2,FALSE)), "Free Agent",VLOOKUP(A18077, Sheet3!$B$1:$C$652,2,FALSE))</f>
        <v>SSE Airtricity Lge</v>
      </c>
    </row>
    <row r="18078" spans="1:2" x14ac:dyDescent="0.25">
      <c r="A18078" s="1" t="s">
        <v>321</v>
      </c>
      <c r="B18078" t="str">
        <f>IF(ISNA(VLOOKUP(A18078, Sheet3!$B$1:$C$652,2,FALSE)), "Free Agent",VLOOKUP(A18078, Sheet3!$B$1:$C$652,2,FALSE))</f>
        <v>Meiji Yasuda J1</v>
      </c>
    </row>
    <row r="18079" spans="1:2" x14ac:dyDescent="0.25">
      <c r="A18079" s="1" t="s">
        <v>193</v>
      </c>
      <c r="B18079" t="str">
        <f>IF(ISNA(VLOOKUP(A18079, Sheet3!$B$1:$C$652,2,FALSE)), "Free Agent",VLOOKUP(A18079, Sheet3!$B$1:$C$652,2,FALSE))</f>
        <v>Saudi Professional League</v>
      </c>
    </row>
    <row r="18080" spans="1:2" x14ac:dyDescent="0.25">
      <c r="A18080" s="1" t="s">
        <v>614</v>
      </c>
      <c r="B18080" t="str">
        <f>IF(ISNA(VLOOKUP(A18080, Sheet3!$B$1:$C$652,2,FALSE)), "Free Agent",VLOOKUP(A18080, Sheet3!$B$1:$C$652,2,FALSE))</f>
        <v>EFL League One</v>
      </c>
    </row>
    <row r="18081" spans="1:2" x14ac:dyDescent="0.25">
      <c r="A18081" s="1" t="s">
        <v>580</v>
      </c>
      <c r="B18081" t="str">
        <f>IF(ISNA(VLOOKUP(A18081, Sheet3!$B$1:$C$652,2,FALSE)), "Free Agent",VLOOKUP(A18081, Sheet3!$B$1:$C$652,2,FALSE))</f>
        <v>Superliga</v>
      </c>
    </row>
    <row r="18082" spans="1:2" x14ac:dyDescent="0.25">
      <c r="A18082" s="1" t="s">
        <v>580</v>
      </c>
      <c r="B18082" t="str">
        <f>IF(ISNA(VLOOKUP(A18082, Sheet3!$B$1:$C$652,2,FALSE)), "Free Agent",VLOOKUP(A18082, Sheet3!$B$1:$C$652,2,FALSE))</f>
        <v>Superliga</v>
      </c>
    </row>
    <row r="18083" spans="1:2" x14ac:dyDescent="0.25">
      <c r="A18083" s="1" t="s">
        <v>604</v>
      </c>
      <c r="B18083" t="str">
        <f>IF(ISNA(VLOOKUP(A18083, Sheet3!$B$1:$C$652,2,FALSE)), "Free Agent",VLOOKUP(A18083, Sheet3!$B$1:$C$652,2,FALSE))</f>
        <v>SSE Airtricity Lge</v>
      </c>
    </row>
    <row r="18084" spans="1:2" x14ac:dyDescent="0.25">
      <c r="A18084" s="1" t="s">
        <v>552</v>
      </c>
      <c r="B18084" t="str">
        <f>IF(ISNA(VLOOKUP(A18084, Sheet3!$B$1:$C$652,2,FALSE)), "Free Agent",VLOOKUP(A18084, Sheet3!$B$1:$C$652,2,FALSE))</f>
        <v>EFL League Two</v>
      </c>
    </row>
    <row r="18085" spans="1:2" x14ac:dyDescent="0.25">
      <c r="A18085" s="1" t="s">
        <v>386</v>
      </c>
      <c r="B18085" t="str">
        <f>IF(ISNA(VLOOKUP(A18085, Sheet3!$B$1:$C$652,2,FALSE)), "Free Agent",VLOOKUP(A18085, Sheet3!$B$1:$C$652,2,FALSE))</f>
        <v>Hyundai A-League</v>
      </c>
    </row>
    <row r="18086" spans="1:2" x14ac:dyDescent="0.25">
      <c r="A18086" s="1" t="s">
        <v>477</v>
      </c>
      <c r="B18086" t="str">
        <f>IF(ISNA(VLOOKUP(A18086, Sheet3!$B$1:$C$652,2,FALSE)), "Free Agent",VLOOKUP(A18086, Sheet3!$B$1:$C$652,2,FALSE))</f>
        <v>K-League 1</v>
      </c>
    </row>
    <row r="18087" spans="1:2" x14ac:dyDescent="0.25">
      <c r="A18087" s="1" t="s">
        <v>647</v>
      </c>
      <c r="B18087" t="str">
        <f>IF(ISNA(VLOOKUP(A18087, Sheet3!$B$1:$C$652,2,FALSE)), "Free Agent",VLOOKUP(A18087, Sheet3!$B$1:$C$652,2,FALSE))</f>
        <v>EFL League Two</v>
      </c>
    </row>
    <row r="18088" spans="1:2" x14ac:dyDescent="0.25">
      <c r="A18088" s="1" t="s">
        <v>591</v>
      </c>
      <c r="B18088" t="str">
        <f>IF(ISNA(VLOOKUP(A18088, Sheet3!$B$1:$C$652,2,FALSE)), "Free Agent",VLOOKUP(A18088, Sheet3!$B$1:$C$652,2,FALSE))</f>
        <v>EFL League Two</v>
      </c>
    </row>
    <row r="18089" spans="1:2" x14ac:dyDescent="0.25">
      <c r="A18089" s="1" t="s">
        <v>459</v>
      </c>
      <c r="B18089" t="str">
        <f>IF(ISNA(VLOOKUP(A18089, Sheet3!$B$1:$C$652,2,FALSE)), "Free Agent",VLOOKUP(A18089, Sheet3!$B$1:$C$652,2,FALSE))</f>
        <v>Meiji Yasuda J1</v>
      </c>
    </row>
    <row r="18090" spans="1:2" x14ac:dyDescent="0.25">
      <c r="A18090" s="1" t="s">
        <v>459</v>
      </c>
      <c r="B18090" t="str">
        <f>IF(ISNA(VLOOKUP(A18090, Sheet3!$B$1:$C$652,2,FALSE)), "Free Agent",VLOOKUP(A18090, Sheet3!$B$1:$C$652,2,FALSE))</f>
        <v>Meiji Yasuda J1</v>
      </c>
    </row>
    <row r="18091" spans="1:2" x14ac:dyDescent="0.25">
      <c r="A18091" s="1" t="s">
        <v>632</v>
      </c>
      <c r="B18091" t="str">
        <f>IF(ISNA(VLOOKUP(A18091, Sheet3!$B$1:$C$652,2,FALSE)), "Free Agent",VLOOKUP(A18091, Sheet3!$B$1:$C$652,2,FALSE))</f>
        <v>EFL League Two</v>
      </c>
    </row>
    <row r="18092" spans="1:2" x14ac:dyDescent="0.25">
      <c r="A18092" s="1" t="s">
        <v>628</v>
      </c>
      <c r="B18092" t="str">
        <f>IF(ISNA(VLOOKUP(A18092, Sheet3!$B$1:$C$652,2,FALSE)), "Free Agent",VLOOKUP(A18092, Sheet3!$B$1:$C$652,2,FALSE))</f>
        <v>Ö. Bundesliga</v>
      </c>
    </row>
    <row r="18093" spans="1:2" x14ac:dyDescent="0.25">
      <c r="A18093" s="1" t="s">
        <v>531</v>
      </c>
      <c r="B18093" t="str">
        <f>IF(ISNA(VLOOKUP(A18093, Sheet3!$B$1:$C$652,2,FALSE)), "Free Agent",VLOOKUP(A18093, Sheet3!$B$1:$C$652,2,FALSE))</f>
        <v>Allsvenskan</v>
      </c>
    </row>
    <row r="18094" spans="1:2" x14ac:dyDescent="0.25">
      <c r="A18094" s="1" t="s">
        <v>650</v>
      </c>
      <c r="B18094" t="str">
        <f>IF(ISNA(VLOOKUP(A18094, Sheet3!$B$1:$C$652,2,FALSE)), "Free Agent",VLOOKUP(A18094, Sheet3!$B$1:$C$652,2,FALSE))</f>
        <v>SSE Airtricity Lge</v>
      </c>
    </row>
    <row r="18095" spans="1:2" x14ac:dyDescent="0.25">
      <c r="A18095" s="1" t="s">
        <v>163</v>
      </c>
      <c r="B18095" t="str">
        <f>IF(ISNA(VLOOKUP(A18095, Sheet3!$B$1:$C$652,2,FALSE)), "Free Agent",VLOOKUP(A18095, Sheet3!$B$1:$C$652,2,FALSE))</f>
        <v>Süper Lig</v>
      </c>
    </row>
    <row r="18096" spans="1:2" x14ac:dyDescent="0.25">
      <c r="A18096" s="1" t="s">
        <v>439</v>
      </c>
      <c r="B18096" t="str">
        <f>IF(ISNA(VLOOKUP(A18096, Sheet3!$B$1:$C$652,2,FALSE)), "Free Agent",VLOOKUP(A18096, Sheet3!$B$1:$C$652,2,FALSE))</f>
        <v>Saudi Professional League</v>
      </c>
    </row>
    <row r="18097" spans="1:2" x14ac:dyDescent="0.25">
      <c r="A18097" s="1" t="s">
        <v>439</v>
      </c>
      <c r="B18097" t="str">
        <f>IF(ISNA(VLOOKUP(A18097, Sheet3!$B$1:$C$652,2,FALSE)), "Free Agent",VLOOKUP(A18097, Sheet3!$B$1:$C$652,2,FALSE))</f>
        <v>Saudi Professional League</v>
      </c>
    </row>
    <row r="18098" spans="1:2" x14ac:dyDescent="0.25">
      <c r="A18098" s="1" t="s">
        <v>615</v>
      </c>
      <c r="B18098" t="str">
        <f>IF(ISNA(VLOOKUP(A18098, Sheet3!$B$1:$C$652,2,FALSE)), "Free Agent",VLOOKUP(A18098, Sheet3!$B$1:$C$652,2,FALSE))</f>
        <v>Eliteserien</v>
      </c>
    </row>
    <row r="18099" spans="1:2" x14ac:dyDescent="0.25">
      <c r="A18099" s="1" t="s">
        <v>604</v>
      </c>
      <c r="B18099" t="str">
        <f>IF(ISNA(VLOOKUP(A18099, Sheet3!$B$1:$C$652,2,FALSE)), "Free Agent",VLOOKUP(A18099, Sheet3!$B$1:$C$652,2,FALSE))</f>
        <v>SSE Airtricity Lge</v>
      </c>
    </row>
    <row r="18100" spans="1:2" x14ac:dyDescent="0.25">
      <c r="A18100" s="1" t="s">
        <v>596</v>
      </c>
      <c r="B18100" t="str">
        <f>IF(ISNA(VLOOKUP(A18100, Sheet3!$B$1:$C$652,2,FALSE)), "Free Agent",VLOOKUP(A18100, Sheet3!$B$1:$C$652,2,FALSE))</f>
        <v>Superliga</v>
      </c>
    </row>
    <row r="18101" spans="1:2" x14ac:dyDescent="0.25">
      <c r="A18101" s="1" t="s">
        <v>382</v>
      </c>
      <c r="B18101" t="str">
        <f>IF(ISNA(VLOOKUP(A18101, Sheet3!$B$1:$C$652,2,FALSE)), "Free Agent",VLOOKUP(A18101, Sheet3!$B$1:$C$652,2,FALSE))</f>
        <v>Allsvenskan</v>
      </c>
    </row>
    <row r="18102" spans="1:2" x14ac:dyDescent="0.25">
      <c r="A18102" s="1" t="s">
        <v>544</v>
      </c>
      <c r="B18102" t="str">
        <f>IF(ISNA(VLOOKUP(A18102, Sheet3!$B$1:$C$652,2,FALSE)), "Free Agent",VLOOKUP(A18102, Sheet3!$B$1:$C$652,2,FALSE))</f>
        <v>Ekstraklasa</v>
      </c>
    </row>
    <row r="18103" spans="1:2" x14ac:dyDescent="0.25">
      <c r="A18103" s="1" t="s">
        <v>585</v>
      </c>
      <c r="B18103" t="str">
        <f>IF(ISNA(VLOOKUP(A18103, Sheet3!$B$1:$C$652,2,FALSE)), "Free Agent",VLOOKUP(A18103, Sheet3!$B$1:$C$652,2,FALSE))</f>
        <v>3. Liga</v>
      </c>
    </row>
    <row r="18104" spans="1:2" x14ac:dyDescent="0.25">
      <c r="A18104" s="1" t="s">
        <v>643</v>
      </c>
      <c r="B18104" t="str">
        <f>IF(ISNA(VLOOKUP(A18104, Sheet3!$B$1:$C$652,2,FALSE)), "Free Agent",VLOOKUP(A18104, Sheet3!$B$1:$C$652,2,FALSE))</f>
        <v>EFL League Two</v>
      </c>
    </row>
    <row r="18105" spans="1:2" x14ac:dyDescent="0.25">
      <c r="A18105" s="1" t="s">
        <v>326</v>
      </c>
      <c r="B18105" t="str">
        <f>IF(ISNA(VLOOKUP(A18105, Sheet3!$B$1:$C$652,2,FALSE)), "Free Agent",VLOOKUP(A18105, Sheet3!$B$1:$C$652,2,FALSE))</f>
        <v>Superliga</v>
      </c>
    </row>
    <row r="18106" spans="1:2" x14ac:dyDescent="0.25">
      <c r="A18106" s="1" t="s">
        <v>600</v>
      </c>
      <c r="B18106" t="str">
        <f>IF(ISNA(VLOOKUP(A18106, Sheet3!$B$1:$C$652,2,FALSE)), "Free Agent",VLOOKUP(A18106, Sheet3!$B$1:$C$652,2,FALSE))</f>
        <v>Superliga</v>
      </c>
    </row>
    <row r="18107" spans="1:2" x14ac:dyDescent="0.25">
      <c r="A18107" s="1" t="s">
        <v>643</v>
      </c>
      <c r="B18107" t="str">
        <f>IF(ISNA(VLOOKUP(A18107, Sheet3!$B$1:$C$652,2,FALSE)), "Free Agent",VLOOKUP(A18107, Sheet3!$B$1:$C$652,2,FALSE))</f>
        <v>EFL League Two</v>
      </c>
    </row>
    <row r="18108" spans="1:2" x14ac:dyDescent="0.25">
      <c r="A18108" s="1" t="s">
        <v>645</v>
      </c>
      <c r="B18108" t="str">
        <f>IF(ISNA(VLOOKUP(A18108, Sheet3!$B$1:$C$652,2,FALSE)), "Free Agent",VLOOKUP(A18108, Sheet3!$B$1:$C$652,2,FALSE))</f>
        <v>SSE Airtricity Lge</v>
      </c>
    </row>
    <row r="18109" spans="1:2" x14ac:dyDescent="0.25">
      <c r="A18109" s="1" t="s">
        <v>537</v>
      </c>
      <c r="B18109" t="str">
        <f>IF(ISNA(VLOOKUP(A18109, Sheet3!$B$1:$C$652,2,FALSE)), "Free Agent",VLOOKUP(A18109, Sheet3!$B$1:$C$652,2,FALSE))</f>
        <v>3. Liga</v>
      </c>
    </row>
    <row r="18110" spans="1:2" x14ac:dyDescent="0.25">
      <c r="A18110" s="1" t="s">
        <v>651</v>
      </c>
      <c r="B18110" t="str">
        <f>IF(ISNA(VLOOKUP(A18110, Sheet3!$B$1:$C$652,2,FALSE)), "Free Agent",VLOOKUP(A18110, Sheet3!$B$1:$C$652,2,FALSE))</f>
        <v>SSE Airtricity Lge</v>
      </c>
    </row>
    <row r="18111" spans="1:2" x14ac:dyDescent="0.25">
      <c r="A18111" s="1" t="s">
        <v>581</v>
      </c>
      <c r="B18111" t="str">
        <f>IF(ISNA(VLOOKUP(A18111, Sheet3!$B$1:$C$652,2,FALSE)), "Free Agent",VLOOKUP(A18111, Sheet3!$B$1:$C$652,2,FALSE))</f>
        <v>Rest of World</v>
      </c>
    </row>
    <row r="18112" spans="1:2" x14ac:dyDescent="0.25">
      <c r="A18112" s="1" t="s">
        <v>388</v>
      </c>
      <c r="B18112" t="str">
        <f>IF(ISNA(VLOOKUP(A18112, Sheet3!$B$1:$C$652,2,FALSE)), "Free Agent",VLOOKUP(A18112, Sheet3!$B$1:$C$652,2,FALSE))</f>
        <v>Liga Dimayor</v>
      </c>
    </row>
    <row r="18113" spans="1:2" x14ac:dyDescent="0.25">
      <c r="A18113" s="1" t="s">
        <v>314</v>
      </c>
      <c r="B18113" t="str">
        <f>IF(ISNA(VLOOKUP(A18113, Sheet3!$B$1:$C$652,2,FALSE)), "Free Agent",VLOOKUP(A18113, Sheet3!$B$1:$C$652,2,FALSE))</f>
        <v>Superliga</v>
      </c>
    </row>
    <row r="18114" spans="1:2" x14ac:dyDescent="0.25">
      <c r="A18114" s="1" t="s">
        <v>158</v>
      </c>
      <c r="B18114" t="str">
        <f>IF(ISNA(VLOOKUP(A18114, Sheet3!$B$1:$C$652,2,FALSE)), "Free Agent",VLOOKUP(A18114, Sheet3!$B$1:$C$652,2,FALSE))</f>
        <v>CSL</v>
      </c>
    </row>
    <row r="18115" spans="1:2" x14ac:dyDescent="0.25">
      <c r="A18115" s="1" t="s">
        <v>165</v>
      </c>
      <c r="B18115" t="str">
        <f>IF(ISNA(VLOOKUP(A18115, Sheet3!$B$1:$C$652,2,FALSE)), "Free Agent",VLOOKUP(A18115, Sheet3!$B$1:$C$652,2,FALSE))</f>
        <v>LIGA Bancomer MX</v>
      </c>
    </row>
    <row r="18116" spans="1:2" x14ac:dyDescent="0.25">
      <c r="A18116" s="1" t="s">
        <v>463</v>
      </c>
      <c r="B18116" t="str">
        <f>IF(ISNA(VLOOKUP(A18116, Sheet3!$B$1:$C$652,2,FALSE)), "Free Agent",VLOOKUP(A18116, Sheet3!$B$1:$C$652,2,FALSE))</f>
        <v>Saudi Professional League</v>
      </c>
    </row>
    <row r="18117" spans="1:2" x14ac:dyDescent="0.25">
      <c r="A18117" s="1" t="s">
        <v>271</v>
      </c>
      <c r="B18117" t="str">
        <f>IF(ISNA(VLOOKUP(A18117, Sheet3!$B$1:$C$652,2,FALSE)), "Free Agent",VLOOKUP(A18117, Sheet3!$B$1:$C$652,2,FALSE))</f>
        <v>Superliga</v>
      </c>
    </row>
    <row r="18118" spans="1:2" x14ac:dyDescent="0.25">
      <c r="A18118" s="1" t="s">
        <v>580</v>
      </c>
      <c r="B18118" t="str">
        <f>IF(ISNA(VLOOKUP(A18118, Sheet3!$B$1:$C$652,2,FALSE)), "Free Agent",VLOOKUP(A18118, Sheet3!$B$1:$C$652,2,FALSE))</f>
        <v>Superliga</v>
      </c>
    </row>
    <row r="18119" spans="1:2" x14ac:dyDescent="0.25">
      <c r="A18119" s="1" t="s">
        <v>139</v>
      </c>
      <c r="B18119" t="str">
        <f>IF(ISNA(VLOOKUP(A18119, Sheet3!$B$1:$C$652,2,FALSE)), "Free Agent",VLOOKUP(A18119, Sheet3!$B$1:$C$652,2,FALSE))</f>
        <v>Ligue 1 Conforama</v>
      </c>
    </row>
    <row r="18120" spans="1:2" x14ac:dyDescent="0.25">
      <c r="A18120" s="1" t="s">
        <v>648</v>
      </c>
      <c r="B18120" t="str">
        <f>IF(ISNA(VLOOKUP(A18120, Sheet3!$B$1:$C$652,2,FALSE)), "Free Agent",VLOOKUP(A18120, Sheet3!$B$1:$C$652,2,FALSE))</f>
        <v>SSE Airtricity Lge</v>
      </c>
    </row>
    <row r="18121" spans="1:2" x14ac:dyDescent="0.25">
      <c r="A18121" s="1" t="s">
        <v>637</v>
      </c>
      <c r="B18121" t="str">
        <f>IF(ISNA(VLOOKUP(A18121, Sheet3!$B$1:$C$652,2,FALSE)), "Free Agent",VLOOKUP(A18121, Sheet3!$B$1:$C$652,2,FALSE))</f>
        <v>EFL League Two</v>
      </c>
    </row>
    <row r="18122" spans="1:2" x14ac:dyDescent="0.25">
      <c r="A18122" s="1" t="s">
        <v>124</v>
      </c>
      <c r="B18122" t="str">
        <f>IF(ISNA(VLOOKUP(A18122, Sheet3!$B$1:$C$652,2,FALSE)), "Free Agent",VLOOKUP(A18122, Sheet3!$B$1:$C$652,2,FALSE))</f>
        <v>CSL</v>
      </c>
    </row>
    <row r="18123" spans="1:2" x14ac:dyDescent="0.25">
      <c r="A18123" s="1" t="s">
        <v>631</v>
      </c>
      <c r="B18123" t="str">
        <f>IF(ISNA(VLOOKUP(A18123, Sheet3!$B$1:$C$652,2,FALSE)), "Free Agent",VLOOKUP(A18123, Sheet3!$B$1:$C$652,2,FALSE))</f>
        <v>EFL League Two</v>
      </c>
    </row>
    <row r="18124" spans="1:2" x14ac:dyDescent="0.25">
      <c r="A18124" s="1" t="s">
        <v>407</v>
      </c>
      <c r="B18124" t="str">
        <f>IF(ISNA(VLOOKUP(A18124, Sheet3!$B$1:$C$652,2,FALSE)), "Free Agent",VLOOKUP(A18124, Sheet3!$B$1:$C$652,2,FALSE))</f>
        <v>Calcio B</v>
      </c>
    </row>
    <row r="18125" spans="1:2" x14ac:dyDescent="0.25">
      <c r="A18125" s="1" t="s">
        <v>643</v>
      </c>
      <c r="B18125" t="str">
        <f>IF(ISNA(VLOOKUP(A18125, Sheet3!$B$1:$C$652,2,FALSE)), "Free Agent",VLOOKUP(A18125, Sheet3!$B$1:$C$652,2,FALSE))</f>
        <v>EFL League Two</v>
      </c>
    </row>
    <row r="18126" spans="1:2" x14ac:dyDescent="0.25">
      <c r="A18126" s="1" t="s">
        <v>651</v>
      </c>
      <c r="B18126" t="str">
        <f>IF(ISNA(VLOOKUP(A18126, Sheet3!$B$1:$C$652,2,FALSE)), "Free Agent",VLOOKUP(A18126, Sheet3!$B$1:$C$652,2,FALSE))</f>
        <v>SSE Airtricity Lge</v>
      </c>
    </row>
    <row r="18127" spans="1:2" x14ac:dyDescent="0.25">
      <c r="A18127" s="1" t="s">
        <v>49</v>
      </c>
      <c r="B18127" t="str">
        <f>IF(ISNA(VLOOKUP(A18127, Sheet3!$B$1:$C$652,2,FALSE)), "Free Agent",VLOOKUP(A18127, Sheet3!$B$1:$C$652,2,FALSE))</f>
        <v>CSL</v>
      </c>
    </row>
    <row r="18128" spans="1:2" x14ac:dyDescent="0.25">
      <c r="A18128" s="1" t="s">
        <v>643</v>
      </c>
      <c r="B18128" t="str">
        <f>IF(ISNA(VLOOKUP(A18128, Sheet3!$B$1:$C$652,2,FALSE)), "Free Agent",VLOOKUP(A18128, Sheet3!$B$1:$C$652,2,FALSE))</f>
        <v>EFL League Two</v>
      </c>
    </row>
    <row r="18129" spans="1:2" x14ac:dyDescent="0.25">
      <c r="A18129" s="1" t="s">
        <v>576</v>
      </c>
      <c r="B18129" t="str">
        <f>IF(ISNA(VLOOKUP(A18129, Sheet3!$B$1:$C$652,2,FALSE)), "Free Agent",VLOOKUP(A18129, Sheet3!$B$1:$C$652,2,FALSE))</f>
        <v>3. Liga</v>
      </c>
    </row>
    <row r="18130" spans="1:2" x14ac:dyDescent="0.25">
      <c r="A18130" s="1" t="s">
        <v>533</v>
      </c>
      <c r="B18130" t="str">
        <f>IF(ISNA(VLOOKUP(A18130, Sheet3!$B$1:$C$652,2,FALSE)), "Free Agent",VLOOKUP(A18130, Sheet3!$B$1:$C$652,2,FALSE))</f>
        <v>EFL League One</v>
      </c>
    </row>
    <row r="18131" spans="1:2" x14ac:dyDescent="0.25">
      <c r="A18131" s="1" t="s">
        <v>568</v>
      </c>
      <c r="B18131" t="str">
        <f>IF(ISNA(VLOOKUP(A18131, Sheet3!$B$1:$C$652,2,FALSE)), "Free Agent",VLOOKUP(A18131, Sheet3!$B$1:$C$652,2,FALSE))</f>
        <v>EFL League One</v>
      </c>
    </row>
    <row r="18132" spans="1:2" x14ac:dyDescent="0.25">
      <c r="A18132" s="1" t="s">
        <v>613</v>
      </c>
      <c r="B18132" t="str">
        <f>IF(ISNA(VLOOKUP(A18132, Sheet3!$B$1:$C$652,2,FALSE)), "Free Agent",VLOOKUP(A18132, Sheet3!$B$1:$C$652,2,FALSE))</f>
        <v>EFL League One</v>
      </c>
    </row>
    <row r="18133" spans="1:2" x14ac:dyDescent="0.25">
      <c r="A18133" s="1" t="s">
        <v>650</v>
      </c>
      <c r="B18133" t="str">
        <f>IF(ISNA(VLOOKUP(A18133, Sheet3!$B$1:$C$652,2,FALSE)), "Free Agent",VLOOKUP(A18133, Sheet3!$B$1:$C$652,2,FALSE))</f>
        <v>SSE Airtricity Lge</v>
      </c>
    </row>
    <row r="18134" spans="1:2" x14ac:dyDescent="0.25">
      <c r="A18134" s="1" t="s">
        <v>190</v>
      </c>
      <c r="B18134" t="str">
        <f>IF(ISNA(VLOOKUP(A18134, Sheet3!$B$1:$C$652,2,FALSE)), "Free Agent",VLOOKUP(A18134, Sheet3!$B$1:$C$652,2,FALSE))</f>
        <v>CSL</v>
      </c>
    </row>
    <row r="18135" spans="1:2" x14ac:dyDescent="0.25">
      <c r="A18135" s="1" t="s">
        <v>491</v>
      </c>
      <c r="B18135" t="str">
        <f>IF(ISNA(VLOOKUP(A18135, Sheet3!$B$1:$C$652,2,FALSE)), "Free Agent",VLOOKUP(A18135, Sheet3!$B$1:$C$652,2,FALSE))</f>
        <v>Superliga</v>
      </c>
    </row>
    <row r="18136" spans="1:2" x14ac:dyDescent="0.25">
      <c r="A18136" s="1" t="s">
        <v>333</v>
      </c>
      <c r="B18136" t="str">
        <f>IF(ISNA(VLOOKUP(A18136, Sheet3!$B$1:$C$652,2,FALSE)), "Free Agent",VLOOKUP(A18136, Sheet3!$B$1:$C$652,2,FALSE))</f>
        <v>Calcio B</v>
      </c>
    </row>
    <row r="18137" spans="1:2" x14ac:dyDescent="0.25">
      <c r="A18137" s="1" t="s">
        <v>648</v>
      </c>
      <c r="B18137" t="str">
        <f>IF(ISNA(VLOOKUP(A18137, Sheet3!$B$1:$C$652,2,FALSE)), "Free Agent",VLOOKUP(A18137, Sheet3!$B$1:$C$652,2,FALSE))</f>
        <v>SSE Airtricity Lge</v>
      </c>
    </row>
    <row r="18138" spans="1:2" x14ac:dyDescent="0.25">
      <c r="A18138" s="1" t="s">
        <v>524</v>
      </c>
      <c r="B18138" t="str">
        <f>IF(ISNA(VLOOKUP(A18138, Sheet3!$B$1:$C$652,2,FALSE)), "Free Agent",VLOOKUP(A18138, Sheet3!$B$1:$C$652,2,FALSE))</f>
        <v>EFL League One</v>
      </c>
    </row>
    <row r="18139" spans="1:2" x14ac:dyDescent="0.25">
      <c r="A18139" s="1" t="s">
        <v>630</v>
      </c>
      <c r="B18139" t="str">
        <f>IF(ISNA(VLOOKUP(A18139, Sheet3!$B$1:$C$652,2,FALSE)), "Free Agent",VLOOKUP(A18139, Sheet3!$B$1:$C$652,2,FALSE))</f>
        <v>EFL League Two</v>
      </c>
    </row>
    <row r="18140" spans="1:2" x14ac:dyDescent="0.25">
      <c r="A18140" s="1" t="s">
        <v>191</v>
      </c>
      <c r="B18140" t="str">
        <f>IF(ISNA(VLOOKUP(A18140, Sheet3!$B$1:$C$652,2,FALSE)), "Free Agent",VLOOKUP(A18140, Sheet3!$B$1:$C$652,2,FALSE))</f>
        <v>CSL</v>
      </c>
    </row>
    <row r="18141" spans="1:2" x14ac:dyDescent="0.25">
      <c r="A18141" s="1" t="s">
        <v>191</v>
      </c>
      <c r="B18141" t="str">
        <f>IF(ISNA(VLOOKUP(A18141, Sheet3!$B$1:$C$652,2,FALSE)), "Free Agent",VLOOKUP(A18141, Sheet3!$B$1:$C$652,2,FALSE))</f>
        <v>CSL</v>
      </c>
    </row>
    <row r="18142" spans="1:2" x14ac:dyDescent="0.25">
      <c r="A18142" s="1" t="s">
        <v>640</v>
      </c>
      <c r="B18142" t="str">
        <f>IF(ISNA(VLOOKUP(A18142, Sheet3!$B$1:$C$652,2,FALSE)), "Free Agent",VLOOKUP(A18142, Sheet3!$B$1:$C$652,2,FALSE))</f>
        <v>EFL League Two</v>
      </c>
    </row>
    <row r="18143" spans="1:2" x14ac:dyDescent="0.25">
      <c r="A18143" s="1" t="s">
        <v>88</v>
      </c>
      <c r="B18143" t="str">
        <f>IF(ISNA(VLOOKUP(A18143, Sheet3!$B$1:$C$652,2,FALSE)), "Free Agent",VLOOKUP(A18143, Sheet3!$B$1:$C$652,2,FALSE))</f>
        <v>CSL</v>
      </c>
    </row>
    <row r="18144" spans="1:2" x14ac:dyDescent="0.25">
      <c r="A18144" s="1" t="s">
        <v>88</v>
      </c>
      <c r="B18144" t="str">
        <f>IF(ISNA(VLOOKUP(A18144, Sheet3!$B$1:$C$652,2,FALSE)), "Free Agent",VLOOKUP(A18144, Sheet3!$B$1:$C$652,2,FALSE))</f>
        <v>CSL</v>
      </c>
    </row>
    <row r="18145" spans="1:2" x14ac:dyDescent="0.25">
      <c r="A18145" s="1" t="s">
        <v>620</v>
      </c>
      <c r="B18145" t="str">
        <f>IF(ISNA(VLOOKUP(A18145, Sheet3!$B$1:$C$652,2,FALSE)), "Free Agent",VLOOKUP(A18145, Sheet3!$B$1:$C$652,2,FALSE))</f>
        <v>EFL League Two</v>
      </c>
    </row>
    <row r="18146" spans="1:2" x14ac:dyDescent="0.25">
      <c r="A18146" s="1" t="s">
        <v>482</v>
      </c>
      <c r="B18146" t="str">
        <f>IF(ISNA(VLOOKUP(A18146, Sheet3!$B$1:$C$652,2,FALSE)), "Free Agent",VLOOKUP(A18146, Sheet3!$B$1:$C$652,2,FALSE))</f>
        <v>Camp. Scotiabank</v>
      </c>
    </row>
    <row r="18147" spans="1:2" x14ac:dyDescent="0.25">
      <c r="A18147" s="1" t="s">
        <v>611</v>
      </c>
      <c r="B18147" t="str">
        <f>IF(ISNA(VLOOKUP(A18147, Sheet3!$B$1:$C$652,2,FALSE)), "Free Agent",VLOOKUP(A18147, Sheet3!$B$1:$C$652,2,FALSE))</f>
        <v>3. Liga</v>
      </c>
    </row>
    <row r="18148" spans="1:2" x14ac:dyDescent="0.25">
      <c r="A18148" s="1" t="s">
        <v>643</v>
      </c>
      <c r="B18148" t="str">
        <f>IF(ISNA(VLOOKUP(A18148, Sheet3!$B$1:$C$652,2,FALSE)), "Free Agent",VLOOKUP(A18148, Sheet3!$B$1:$C$652,2,FALSE))</f>
        <v>EFL League Two</v>
      </c>
    </row>
    <row r="18149" spans="1:2" x14ac:dyDescent="0.25">
      <c r="A18149" s="1" t="s">
        <v>444</v>
      </c>
      <c r="B18149" t="str">
        <f>IF(ISNA(VLOOKUP(A18149, Sheet3!$B$1:$C$652,2,FALSE)), "Free Agent",VLOOKUP(A18149, Sheet3!$B$1:$C$652,2,FALSE))</f>
        <v>Scottish Prem</v>
      </c>
    </row>
    <row r="18150" spans="1:2" x14ac:dyDescent="0.25">
      <c r="A18150" s="1" t="s">
        <v>589</v>
      </c>
      <c r="B18150" t="str">
        <f>IF(ISNA(VLOOKUP(A18150, Sheet3!$B$1:$C$652,2,FALSE)), "Free Agent",VLOOKUP(A18150, Sheet3!$B$1:$C$652,2,FALSE))</f>
        <v>EFL League Two</v>
      </c>
    </row>
    <row r="18151" spans="1:2" x14ac:dyDescent="0.25">
      <c r="A18151" s="1" t="s">
        <v>589</v>
      </c>
      <c r="B18151" t="str">
        <f>IF(ISNA(VLOOKUP(A18151, Sheet3!$B$1:$C$652,2,FALSE)), "Free Agent",VLOOKUP(A18151, Sheet3!$B$1:$C$652,2,FALSE))</f>
        <v>EFL League Two</v>
      </c>
    </row>
    <row r="18152" spans="1:2" x14ac:dyDescent="0.25">
      <c r="A18152" s="1" t="s">
        <v>645</v>
      </c>
      <c r="B18152" t="str">
        <f>IF(ISNA(VLOOKUP(A18152, Sheet3!$B$1:$C$652,2,FALSE)), "Free Agent",VLOOKUP(A18152, Sheet3!$B$1:$C$652,2,FALSE))</f>
        <v>SSE Airtricity Lge</v>
      </c>
    </row>
    <row r="18153" spans="1:2" x14ac:dyDescent="0.25">
      <c r="A18153" s="1" t="s">
        <v>584</v>
      </c>
      <c r="B18153" t="str">
        <f>IF(ISNA(VLOOKUP(A18153, Sheet3!$B$1:$C$652,2,FALSE)), "Free Agent",VLOOKUP(A18153, Sheet3!$B$1:$C$652,2,FALSE))</f>
        <v>Scottish Prem</v>
      </c>
    </row>
    <row r="18154" spans="1:2" x14ac:dyDescent="0.25">
      <c r="A18154" s="1" t="s">
        <v>253</v>
      </c>
      <c r="B18154" t="str">
        <f>IF(ISNA(VLOOKUP(A18154, Sheet3!$B$1:$C$652,2,FALSE)), "Free Agent",VLOOKUP(A18154, Sheet3!$B$1:$C$652,2,FALSE))</f>
        <v>Liga Dimayor</v>
      </c>
    </row>
    <row r="18155" spans="1:2" x14ac:dyDescent="0.25">
      <c r="A18155" s="1" t="s">
        <v>600</v>
      </c>
      <c r="B18155" t="str">
        <f>IF(ISNA(VLOOKUP(A18155, Sheet3!$B$1:$C$652,2,FALSE)), "Free Agent",VLOOKUP(A18155, Sheet3!$B$1:$C$652,2,FALSE))</f>
        <v>Superliga</v>
      </c>
    </row>
    <row r="18156" spans="1:2" x14ac:dyDescent="0.25">
      <c r="A18156" s="1" t="s">
        <v>624</v>
      </c>
      <c r="B18156" t="str">
        <f>IF(ISNA(VLOOKUP(A18156, Sheet3!$B$1:$C$652,2,FALSE)), "Free Agent",VLOOKUP(A18156, Sheet3!$B$1:$C$652,2,FALSE))</f>
        <v>EFL League Two</v>
      </c>
    </row>
    <row r="18157" spans="1:2" x14ac:dyDescent="0.25">
      <c r="A18157" s="1" t="s">
        <v>60</v>
      </c>
      <c r="B18157" t="str">
        <f>IF(ISNA(VLOOKUP(A18157, Sheet3!$B$1:$C$652,2,FALSE)), "Free Agent",VLOOKUP(A18157, Sheet3!$B$1:$C$652,2,FALSE))</f>
        <v>CSL</v>
      </c>
    </row>
    <row r="18158" spans="1:2" x14ac:dyDescent="0.25">
      <c r="A18158" s="1" t="s">
        <v>629</v>
      </c>
      <c r="B18158" t="str">
        <f>IF(ISNA(VLOOKUP(A18158, Sheet3!$B$1:$C$652,2,FALSE)), "Free Agent",VLOOKUP(A18158, Sheet3!$B$1:$C$652,2,FALSE))</f>
        <v>EFL League Two</v>
      </c>
    </row>
    <row r="18159" spans="1:2" x14ac:dyDescent="0.25">
      <c r="A18159" s="1" t="s">
        <v>605</v>
      </c>
      <c r="B18159" t="str">
        <f>IF(ISNA(VLOOKUP(A18159, Sheet3!$B$1:$C$652,2,FALSE)), "Free Agent",VLOOKUP(A18159, Sheet3!$B$1:$C$652,2,FALSE))</f>
        <v>EFL League One</v>
      </c>
    </row>
    <row r="18160" spans="1:2" x14ac:dyDescent="0.25">
      <c r="A18160" s="1" t="s">
        <v>461</v>
      </c>
      <c r="B18160" t="str">
        <f>IF(ISNA(VLOOKUP(A18160, Sheet3!$B$1:$C$652,2,FALSE)), "Free Agent",VLOOKUP(A18160, Sheet3!$B$1:$C$652,2,FALSE))</f>
        <v>Ö. Bundesliga</v>
      </c>
    </row>
    <row r="18161" spans="1:2" x14ac:dyDescent="0.25">
      <c r="A18161" s="1" t="s">
        <v>640</v>
      </c>
      <c r="B18161" t="str">
        <f>IF(ISNA(VLOOKUP(A18161, Sheet3!$B$1:$C$652,2,FALSE)), "Free Agent",VLOOKUP(A18161, Sheet3!$B$1:$C$652,2,FALSE))</f>
        <v>EFL League Two</v>
      </c>
    </row>
    <row r="18162" spans="1:2" x14ac:dyDescent="0.25">
      <c r="A18162" s="1" t="s">
        <v>640</v>
      </c>
      <c r="B18162" t="str">
        <f>IF(ISNA(VLOOKUP(A18162, Sheet3!$B$1:$C$652,2,FALSE)), "Free Agent",VLOOKUP(A18162, Sheet3!$B$1:$C$652,2,FALSE))</f>
        <v>EFL League Two</v>
      </c>
    </row>
    <row r="18163" spans="1:2" x14ac:dyDescent="0.25">
      <c r="A18163" s="1" t="s">
        <v>514</v>
      </c>
      <c r="B18163" t="str">
        <f>IF(ISNA(VLOOKUP(A18163, Sheet3!$B$1:$C$652,2,FALSE)), "Free Agent",VLOOKUP(A18163, Sheet3!$B$1:$C$652,2,FALSE))</f>
        <v>Ekstraklasa</v>
      </c>
    </row>
    <row r="18164" spans="1:2" x14ac:dyDescent="0.25">
      <c r="A18164" s="1" t="s">
        <v>596</v>
      </c>
      <c r="B18164" t="str">
        <f>IF(ISNA(VLOOKUP(A18164, Sheet3!$B$1:$C$652,2,FALSE)), "Free Agent",VLOOKUP(A18164, Sheet3!$B$1:$C$652,2,FALSE))</f>
        <v>Superliga</v>
      </c>
    </row>
    <row r="18165" spans="1:2" x14ac:dyDescent="0.25">
      <c r="A18165" s="1" t="s">
        <v>88</v>
      </c>
      <c r="B18165" t="str">
        <f>IF(ISNA(VLOOKUP(A18165, Sheet3!$B$1:$C$652,2,FALSE)), "Free Agent",VLOOKUP(A18165, Sheet3!$B$1:$C$652,2,FALSE))</f>
        <v>CSL</v>
      </c>
    </row>
    <row r="18166" spans="1:2" x14ac:dyDescent="0.25">
      <c r="A18166" s="1" t="s">
        <v>326</v>
      </c>
      <c r="B18166" t="str">
        <f>IF(ISNA(VLOOKUP(A18166, Sheet3!$B$1:$C$652,2,FALSE)), "Free Agent",VLOOKUP(A18166, Sheet3!$B$1:$C$652,2,FALSE))</f>
        <v>Superliga</v>
      </c>
    </row>
    <row r="18167" spans="1:2" x14ac:dyDescent="0.25">
      <c r="A18167" s="1" t="s">
        <v>591</v>
      </c>
      <c r="B18167" t="str">
        <f>IF(ISNA(VLOOKUP(A18167, Sheet3!$B$1:$C$652,2,FALSE)), "Free Agent",VLOOKUP(A18167, Sheet3!$B$1:$C$652,2,FALSE))</f>
        <v>EFL League Two</v>
      </c>
    </row>
    <row r="18168" spans="1:2" x14ac:dyDescent="0.25">
      <c r="A18168" s="1" t="s">
        <v>478</v>
      </c>
      <c r="B18168" t="str">
        <f>IF(ISNA(VLOOKUP(A18168, Sheet3!$B$1:$C$652,2,FALSE)), "Free Agent",VLOOKUP(A18168, Sheet3!$B$1:$C$652,2,FALSE))</f>
        <v>Allsvenskan</v>
      </c>
    </row>
    <row r="18169" spans="1:2" x14ac:dyDescent="0.25">
      <c r="A18169" s="1" t="s">
        <v>92</v>
      </c>
      <c r="B18169" t="str">
        <f>IF(ISNA(VLOOKUP(A18169, Sheet3!$B$1:$C$652,2,FALSE)), "Free Agent",VLOOKUP(A18169, Sheet3!$B$1:$C$652,2,FALSE))</f>
        <v>CSL</v>
      </c>
    </row>
    <row r="18170" spans="1:2" x14ac:dyDescent="0.25">
      <c r="A18170" s="1" t="s">
        <v>639</v>
      </c>
      <c r="B18170" t="str">
        <f>IF(ISNA(VLOOKUP(A18170, Sheet3!$B$1:$C$652,2,FALSE)), "Free Agent",VLOOKUP(A18170, Sheet3!$B$1:$C$652,2,FALSE))</f>
        <v>SSE Airtricity Lge</v>
      </c>
    </row>
    <row r="18171" spans="1:2" x14ac:dyDescent="0.25">
      <c r="A18171" s="1" t="s">
        <v>524</v>
      </c>
      <c r="B18171" t="str">
        <f>IF(ISNA(VLOOKUP(A18171, Sheet3!$B$1:$C$652,2,FALSE)), "Free Agent",VLOOKUP(A18171, Sheet3!$B$1:$C$652,2,FALSE))</f>
        <v>EFL League One</v>
      </c>
    </row>
    <row r="18172" spans="1:2" x14ac:dyDescent="0.25">
      <c r="A18172" s="1" t="s">
        <v>383</v>
      </c>
      <c r="B18172" t="str">
        <f>IF(ISNA(VLOOKUP(A18172, Sheet3!$B$1:$C$652,2,FALSE)), "Free Agent",VLOOKUP(A18172, Sheet3!$B$1:$C$652,2,FALSE))</f>
        <v>MLS</v>
      </c>
    </row>
    <row r="18173" spans="1:2" x14ac:dyDescent="0.25">
      <c r="A18173" s="1" t="s">
        <v>540</v>
      </c>
      <c r="B18173" t="str">
        <f>IF(ISNA(VLOOKUP(A18173, Sheet3!$B$1:$C$652,2,FALSE)), "Free Agent",VLOOKUP(A18173, Sheet3!$B$1:$C$652,2,FALSE))</f>
        <v>Meiji Yasuda J1</v>
      </c>
    </row>
    <row r="18174" spans="1:2" x14ac:dyDescent="0.25">
      <c r="A18174" s="1" t="s">
        <v>513</v>
      </c>
      <c r="B18174" t="str">
        <f>IF(ISNA(VLOOKUP(A18174, Sheet3!$B$1:$C$652,2,FALSE)), "Free Agent",VLOOKUP(A18174, Sheet3!$B$1:$C$652,2,FALSE))</f>
        <v>EFL League One</v>
      </c>
    </row>
    <row r="18175" spans="1:2" x14ac:dyDescent="0.25">
      <c r="A18175" s="1" t="s">
        <v>459</v>
      </c>
      <c r="B18175" t="str">
        <f>IF(ISNA(VLOOKUP(A18175, Sheet3!$B$1:$C$652,2,FALSE)), "Free Agent",VLOOKUP(A18175, Sheet3!$B$1:$C$652,2,FALSE))</f>
        <v>Meiji Yasuda J1</v>
      </c>
    </row>
    <row r="18176" spans="1:2" x14ac:dyDescent="0.25">
      <c r="A18176" s="1" t="s">
        <v>637</v>
      </c>
      <c r="B18176" t="str">
        <f>IF(ISNA(VLOOKUP(A18176, Sheet3!$B$1:$C$652,2,FALSE)), "Free Agent",VLOOKUP(A18176, Sheet3!$B$1:$C$652,2,FALSE))</f>
        <v>EFL League Two</v>
      </c>
    </row>
    <row r="18177" spans="1:2" x14ac:dyDescent="0.25">
      <c r="A18177" s="1" t="s">
        <v>519</v>
      </c>
      <c r="B18177" t="str">
        <f>IF(ISNA(VLOOKUP(A18177, Sheet3!$B$1:$C$652,2,FALSE)), "Free Agent",VLOOKUP(A18177, Sheet3!$B$1:$C$652,2,FALSE))</f>
        <v>EFL League One</v>
      </c>
    </row>
    <row r="18178" spans="1:2" x14ac:dyDescent="0.25">
      <c r="A18178" s="1" t="s">
        <v>647</v>
      </c>
      <c r="B18178" t="str">
        <f>IF(ISNA(VLOOKUP(A18178, Sheet3!$B$1:$C$652,2,FALSE)), "Free Agent",VLOOKUP(A18178, Sheet3!$B$1:$C$652,2,FALSE))</f>
        <v>EFL League Two</v>
      </c>
    </row>
    <row r="18179" spans="1:2" x14ac:dyDescent="0.25">
      <c r="A18179" s="1" t="s">
        <v>613</v>
      </c>
      <c r="B18179" t="str">
        <f>IF(ISNA(VLOOKUP(A18179, Sheet3!$B$1:$C$652,2,FALSE)), "Free Agent",VLOOKUP(A18179, Sheet3!$B$1:$C$652,2,FALSE))</f>
        <v>EFL League One</v>
      </c>
    </row>
    <row r="18180" spans="1:2" x14ac:dyDescent="0.25">
      <c r="A18180" s="1" t="s">
        <v>635</v>
      </c>
      <c r="B18180" t="str">
        <f>IF(ISNA(VLOOKUP(A18180, Sheet3!$B$1:$C$652,2,FALSE)), "Free Agent",VLOOKUP(A18180, Sheet3!$B$1:$C$652,2,FALSE))</f>
        <v>Allsvenskan</v>
      </c>
    </row>
    <row r="18181" spans="1:2" x14ac:dyDescent="0.25">
      <c r="A18181" s="1" t="s">
        <v>624</v>
      </c>
      <c r="B18181" t="str">
        <f>IF(ISNA(VLOOKUP(A18181, Sheet3!$B$1:$C$652,2,FALSE)), "Free Agent",VLOOKUP(A18181, Sheet3!$B$1:$C$652,2,FALSE))</f>
        <v>EFL League Two</v>
      </c>
    </row>
    <row r="18182" spans="1:2" x14ac:dyDescent="0.25">
      <c r="A18182" s="1" t="s">
        <v>566</v>
      </c>
      <c r="B18182" t="str">
        <f>IF(ISNA(VLOOKUP(A18182, Sheet3!$B$1:$C$652,2,FALSE)), "Free Agent",VLOOKUP(A18182, Sheet3!$B$1:$C$652,2,FALSE))</f>
        <v>Scottish Prem</v>
      </c>
    </row>
    <row r="18183" spans="1:2" x14ac:dyDescent="0.25">
      <c r="A18183" s="1" t="s">
        <v>651</v>
      </c>
      <c r="B18183" t="str">
        <f>IF(ISNA(VLOOKUP(A18183, Sheet3!$B$1:$C$652,2,FALSE)), "Free Agent",VLOOKUP(A18183, Sheet3!$B$1:$C$652,2,FALSE))</f>
        <v>SSE Airtricity Lge</v>
      </c>
    </row>
    <row r="18184" spans="1:2" x14ac:dyDescent="0.25">
      <c r="A18184" s="1" t="s">
        <v>253</v>
      </c>
      <c r="B18184" t="str">
        <f>IF(ISNA(VLOOKUP(A18184, Sheet3!$B$1:$C$652,2,FALSE)), "Free Agent",VLOOKUP(A18184, Sheet3!$B$1:$C$652,2,FALSE))</f>
        <v>Liga Dimayor</v>
      </c>
    </row>
    <row r="18185" spans="1:2" x14ac:dyDescent="0.25">
      <c r="A18185" s="1" t="s">
        <v>630</v>
      </c>
      <c r="B18185" t="str">
        <f>IF(ISNA(VLOOKUP(A18185, Sheet3!$B$1:$C$652,2,FALSE)), "Free Agent",VLOOKUP(A18185, Sheet3!$B$1:$C$652,2,FALSE))</f>
        <v>EFL League Two</v>
      </c>
    </row>
    <row r="18186" spans="1:2" x14ac:dyDescent="0.25">
      <c r="A18186" s="1" t="s">
        <v>510</v>
      </c>
      <c r="B18186" t="str">
        <f>IF(ISNA(VLOOKUP(A18186, Sheet3!$B$1:$C$652,2,FALSE)), "Free Agent",VLOOKUP(A18186, Sheet3!$B$1:$C$652,2,FALSE))</f>
        <v>EFL League Two</v>
      </c>
    </row>
    <row r="18187" spans="1:2" x14ac:dyDescent="0.25">
      <c r="A18187" s="1" t="s">
        <v>649</v>
      </c>
      <c r="B18187" t="str">
        <f>IF(ISNA(VLOOKUP(A18187, Sheet3!$B$1:$C$652,2,FALSE)), "Free Agent",VLOOKUP(A18187, Sheet3!$B$1:$C$652,2,FALSE))</f>
        <v>SSE Airtricity Lge</v>
      </c>
    </row>
    <row r="18188" spans="1:2" x14ac:dyDescent="0.25">
      <c r="A18188" s="1" t="s">
        <v>94</v>
      </c>
      <c r="B18188" t="str">
        <f>IF(ISNA(VLOOKUP(A18188, Sheet3!$B$1:$C$652,2,FALSE)), "Free Agent",VLOOKUP(A18188, Sheet3!$B$1:$C$652,2,FALSE))</f>
        <v>CSL</v>
      </c>
    </row>
    <row r="18189" spans="1:2" x14ac:dyDescent="0.25">
      <c r="A18189" s="1" t="s">
        <v>537</v>
      </c>
      <c r="B18189" t="str">
        <f>IF(ISNA(VLOOKUP(A18189, Sheet3!$B$1:$C$652,2,FALSE)), "Free Agent",VLOOKUP(A18189, Sheet3!$B$1:$C$652,2,FALSE))</f>
        <v>3. Liga</v>
      </c>
    </row>
    <row r="18190" spans="1:2" x14ac:dyDescent="0.25">
      <c r="A18190" s="1" t="s">
        <v>647</v>
      </c>
      <c r="B18190" t="str">
        <f>IF(ISNA(VLOOKUP(A18190, Sheet3!$B$1:$C$652,2,FALSE)), "Free Agent",VLOOKUP(A18190, Sheet3!$B$1:$C$652,2,FALSE))</f>
        <v>EFL League Two</v>
      </c>
    </row>
    <row r="18191" spans="1:2" x14ac:dyDescent="0.25">
      <c r="A18191" s="1" t="s">
        <v>537</v>
      </c>
      <c r="B18191" t="str">
        <f>IF(ISNA(VLOOKUP(A18191, Sheet3!$B$1:$C$652,2,FALSE)), "Free Agent",VLOOKUP(A18191, Sheet3!$B$1:$C$652,2,FALSE))</f>
        <v>3. Liga</v>
      </c>
    </row>
    <row r="18192" spans="1:2" x14ac:dyDescent="0.25">
      <c r="A18192" s="1" t="s">
        <v>630</v>
      </c>
      <c r="B18192" t="str">
        <f>IF(ISNA(VLOOKUP(A18192, Sheet3!$B$1:$C$652,2,FALSE)), "Free Agent",VLOOKUP(A18192, Sheet3!$B$1:$C$652,2,FALSE))</f>
        <v>EFL League Two</v>
      </c>
    </row>
    <row r="18193" spans="1:2" x14ac:dyDescent="0.25">
      <c r="A18193" s="1" t="s">
        <v>630</v>
      </c>
      <c r="B18193" t="str">
        <f>IF(ISNA(VLOOKUP(A18193, Sheet3!$B$1:$C$652,2,FALSE)), "Free Agent",VLOOKUP(A18193, Sheet3!$B$1:$C$652,2,FALSE))</f>
        <v>EFL League Two</v>
      </c>
    </row>
    <row r="18194" spans="1:2" x14ac:dyDescent="0.25">
      <c r="A18194" s="1" t="s">
        <v>630</v>
      </c>
      <c r="B18194" t="str">
        <f>IF(ISNA(VLOOKUP(A18194, Sheet3!$B$1:$C$652,2,FALSE)), "Free Agent",VLOOKUP(A18194, Sheet3!$B$1:$C$652,2,FALSE))</f>
        <v>EFL League Two</v>
      </c>
    </row>
    <row r="18195" spans="1:2" x14ac:dyDescent="0.25">
      <c r="A18195" s="1" t="s">
        <v>467</v>
      </c>
      <c r="B18195" t="str">
        <f>IF(ISNA(VLOOKUP(A18195, Sheet3!$B$1:$C$652,2,FALSE)), "Free Agent",VLOOKUP(A18195, Sheet3!$B$1:$C$652,2,FALSE))</f>
        <v>Camp. Scotiabank</v>
      </c>
    </row>
    <row r="18196" spans="1:2" x14ac:dyDescent="0.25">
      <c r="A18196" s="1" t="s">
        <v>380</v>
      </c>
      <c r="B18196" t="str">
        <f>IF(ISNA(VLOOKUP(A18196, Sheet3!$B$1:$C$652,2,FALSE)), "Free Agent",VLOOKUP(A18196, Sheet3!$B$1:$C$652,2,FALSE))</f>
        <v>Calcio B</v>
      </c>
    </row>
    <row r="18197" spans="1:2" x14ac:dyDescent="0.25">
      <c r="A18197" s="1" t="s">
        <v>604</v>
      </c>
      <c r="B18197" t="str">
        <f>IF(ISNA(VLOOKUP(A18197, Sheet3!$B$1:$C$652,2,FALSE)), "Free Agent",VLOOKUP(A18197, Sheet3!$B$1:$C$652,2,FALSE))</f>
        <v>SSE Airtricity Lge</v>
      </c>
    </row>
    <row r="18198" spans="1:2" x14ac:dyDescent="0.25">
      <c r="A18198" s="1" t="s">
        <v>433</v>
      </c>
      <c r="B18198" t="str">
        <f>IF(ISNA(VLOOKUP(A18198, Sheet3!$B$1:$C$652,2,FALSE)), "Free Agent",VLOOKUP(A18198, Sheet3!$B$1:$C$652,2,FALSE))</f>
        <v>Meiji Yasuda J1</v>
      </c>
    </row>
    <row r="18199" spans="1:2" x14ac:dyDescent="0.25">
      <c r="A18199" s="1" t="s">
        <v>641</v>
      </c>
      <c r="B18199" t="str">
        <f>IF(ISNA(VLOOKUP(A18199, Sheet3!$B$1:$C$652,2,FALSE)), "Free Agent",VLOOKUP(A18199, Sheet3!$B$1:$C$652,2,FALSE))</f>
        <v>SSE Airtricity Lge</v>
      </c>
    </row>
    <row r="18200" spans="1:2" x14ac:dyDescent="0.25">
      <c r="A18200" s="1" t="s">
        <v>513</v>
      </c>
      <c r="B18200" t="str">
        <f>IF(ISNA(VLOOKUP(A18200, Sheet3!$B$1:$C$652,2,FALSE)), "Free Agent",VLOOKUP(A18200, Sheet3!$B$1:$C$652,2,FALSE))</f>
        <v>EFL League One</v>
      </c>
    </row>
    <row r="18201" spans="1:2" x14ac:dyDescent="0.25">
      <c r="A18201" s="1" t="s">
        <v>325</v>
      </c>
      <c r="B18201" t="str">
        <f>IF(ISNA(VLOOKUP(A18201, Sheet3!$B$1:$C$652,2,FALSE)), "Free Agent",VLOOKUP(A18201, Sheet3!$B$1:$C$652,2,FALSE))</f>
        <v>MLS</v>
      </c>
    </row>
    <row r="18202" spans="1:2" x14ac:dyDescent="0.25">
      <c r="A18202" s="1" t="s">
        <v>620</v>
      </c>
      <c r="B18202" t="str">
        <f>IF(ISNA(VLOOKUP(A18202, Sheet3!$B$1:$C$652,2,FALSE)), "Free Agent",VLOOKUP(A18202, Sheet3!$B$1:$C$652,2,FALSE))</f>
        <v>EFL League Two</v>
      </c>
    </row>
    <row r="18203" spans="1:2" x14ac:dyDescent="0.25">
      <c r="A18203" s="1" t="s">
        <v>604</v>
      </c>
      <c r="B18203" t="str">
        <f>IF(ISNA(VLOOKUP(A18203, Sheet3!$B$1:$C$652,2,FALSE)), "Free Agent",VLOOKUP(A18203, Sheet3!$B$1:$C$652,2,FALSE))</f>
        <v>SSE Airtricity Lge</v>
      </c>
    </row>
    <row r="18204" spans="1:2" x14ac:dyDescent="0.25">
      <c r="A18204" s="1" t="s">
        <v>643</v>
      </c>
      <c r="B18204" t="str">
        <f>IF(ISNA(VLOOKUP(A18204, Sheet3!$B$1:$C$652,2,FALSE)), "Free Agent",VLOOKUP(A18204, Sheet3!$B$1:$C$652,2,FALSE))</f>
        <v>EFL League Two</v>
      </c>
    </row>
    <row r="18205" spans="1:2" x14ac:dyDescent="0.25">
      <c r="A18205" s="1" t="s">
        <v>638</v>
      </c>
      <c r="B18205" t="str">
        <f>IF(ISNA(VLOOKUP(A18205, Sheet3!$B$1:$C$652,2,FALSE)), "Free Agent",VLOOKUP(A18205, Sheet3!$B$1:$C$652,2,FALSE))</f>
        <v>Allsvenskan</v>
      </c>
    </row>
    <row r="18206" spans="1:2" x14ac:dyDescent="0.25">
      <c r="A18206" s="1" t="s">
        <v>630</v>
      </c>
      <c r="B18206" t="str">
        <f>IF(ISNA(VLOOKUP(A18206, Sheet3!$B$1:$C$652,2,FALSE)), "Free Agent",VLOOKUP(A18206, Sheet3!$B$1:$C$652,2,FALSE))</f>
        <v>EFL League Two</v>
      </c>
    </row>
    <row r="18207" spans="1:2" x14ac:dyDescent="0.25">
      <c r="A18207" s="1" t="s">
        <v>629</v>
      </c>
      <c r="B18207" t="str">
        <f>IF(ISNA(VLOOKUP(A18207, Sheet3!$B$1:$C$652,2,FALSE)), "Free Agent",VLOOKUP(A18207, Sheet3!$B$1:$C$652,2,FALSE))</f>
        <v>EFL League Two</v>
      </c>
    </row>
    <row r="18208" spans="1:2" x14ac:dyDescent="0.25">
      <c r="A18208" s="1" t="s">
        <v>629</v>
      </c>
      <c r="B18208" t="str">
        <f>IF(ISNA(VLOOKUP(A18208, Sheet3!$B$1:$C$652,2,FALSE)), "Free Agent",VLOOKUP(A18208, Sheet3!$B$1:$C$652,2,FALSE))</f>
        <v>EFL League Two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E81A2-3F6B-44FD-AF2A-70E8FFE70F60}">
  <dimension ref="A1:C652"/>
  <sheetViews>
    <sheetView topLeftCell="A465" zoomScaleNormal="100" workbookViewId="0">
      <selection activeCell="F495" sqref="F495"/>
    </sheetView>
  </sheetViews>
  <sheetFormatPr defaultRowHeight="15" x14ac:dyDescent="0.25"/>
  <cols>
    <col min="1" max="1" width="25" customWidth="1"/>
    <col min="2" max="2" width="31.42578125" customWidth="1"/>
    <col min="3" max="3" width="23.85546875" customWidth="1"/>
  </cols>
  <sheetData>
    <row r="1" spans="1:3" x14ac:dyDescent="0.25">
      <c r="A1" t="s">
        <v>716</v>
      </c>
      <c r="B1" t="s">
        <v>116</v>
      </c>
      <c r="C1" t="s">
        <v>652</v>
      </c>
    </row>
    <row r="2" spans="1:3" x14ac:dyDescent="0.25">
      <c r="B2" t="s">
        <v>111</v>
      </c>
      <c r="C2" t="s">
        <v>652</v>
      </c>
    </row>
    <row r="3" spans="1:3" x14ac:dyDescent="0.25">
      <c r="B3" t="s">
        <v>84</v>
      </c>
      <c r="C3" t="s">
        <v>652</v>
      </c>
    </row>
    <row r="4" spans="1:3" x14ac:dyDescent="0.25">
      <c r="B4" t="s">
        <v>110</v>
      </c>
      <c r="C4" t="s">
        <v>652</v>
      </c>
    </row>
    <row r="5" spans="1:3" x14ac:dyDescent="0.25">
      <c r="B5" t="s">
        <v>204</v>
      </c>
      <c r="C5" t="s">
        <v>652</v>
      </c>
    </row>
    <row r="6" spans="1:3" x14ac:dyDescent="0.25">
      <c r="B6" t="s">
        <v>183</v>
      </c>
      <c r="C6" t="s">
        <v>652</v>
      </c>
    </row>
    <row r="7" spans="1:3" x14ac:dyDescent="0.25">
      <c r="B7" t="s">
        <v>316</v>
      </c>
      <c r="C7" t="s">
        <v>652</v>
      </c>
    </row>
    <row r="8" spans="1:3" x14ac:dyDescent="0.25">
      <c r="B8" t="s">
        <v>170</v>
      </c>
      <c r="C8" t="s">
        <v>652</v>
      </c>
    </row>
    <row r="9" spans="1:3" x14ac:dyDescent="0.25">
      <c r="B9" t="s">
        <v>335</v>
      </c>
      <c r="C9" t="s">
        <v>652</v>
      </c>
    </row>
    <row r="10" spans="1:3" x14ac:dyDescent="0.25">
      <c r="B10" t="s">
        <v>132</v>
      </c>
      <c r="C10" t="s">
        <v>652</v>
      </c>
    </row>
    <row r="11" spans="1:3" x14ac:dyDescent="0.25">
      <c r="B11" t="s">
        <v>267</v>
      </c>
      <c r="C11" t="s">
        <v>652</v>
      </c>
    </row>
    <row r="12" spans="1:3" x14ac:dyDescent="0.25">
      <c r="B12" t="s">
        <v>369</v>
      </c>
      <c r="C12" t="s">
        <v>652</v>
      </c>
    </row>
    <row r="13" spans="1:3" x14ac:dyDescent="0.25">
      <c r="B13" t="s">
        <v>317</v>
      </c>
      <c r="C13" t="s">
        <v>652</v>
      </c>
    </row>
    <row r="14" spans="1:3" x14ac:dyDescent="0.25">
      <c r="B14" t="s">
        <v>280</v>
      </c>
      <c r="C14" t="s">
        <v>652</v>
      </c>
    </row>
    <row r="15" spans="1:3" x14ac:dyDescent="0.25">
      <c r="B15" t="s">
        <v>405</v>
      </c>
      <c r="C15" t="s">
        <v>652</v>
      </c>
    </row>
    <row r="16" spans="1:3" x14ac:dyDescent="0.25">
      <c r="B16" t="s">
        <v>298</v>
      </c>
      <c r="C16" t="s">
        <v>652</v>
      </c>
    </row>
    <row r="17" spans="1:3" x14ac:dyDescent="0.25">
      <c r="B17" t="s">
        <v>140</v>
      </c>
      <c r="C17" t="s">
        <v>652</v>
      </c>
    </row>
    <row r="18" spans="1:3" x14ac:dyDescent="0.25">
      <c r="B18" t="s">
        <v>283</v>
      </c>
      <c r="C18" t="s">
        <v>652</v>
      </c>
    </row>
    <row r="19" spans="1:3" x14ac:dyDescent="0.25">
      <c r="B19" t="s">
        <v>352</v>
      </c>
      <c r="C19" t="s">
        <v>652</v>
      </c>
    </row>
    <row r="20" spans="1:3" x14ac:dyDescent="0.25">
      <c r="B20" t="s">
        <v>434</v>
      </c>
      <c r="C20" t="s">
        <v>652</v>
      </c>
    </row>
    <row r="21" spans="1:3" x14ac:dyDescent="0.25">
      <c r="B21" t="s">
        <v>176</v>
      </c>
      <c r="C21" t="s">
        <v>652</v>
      </c>
    </row>
    <row r="22" spans="1:3" x14ac:dyDescent="0.25">
      <c r="B22" t="s">
        <v>402</v>
      </c>
      <c r="C22" t="s">
        <v>652</v>
      </c>
    </row>
    <row r="23" spans="1:3" x14ac:dyDescent="0.25">
      <c r="B23" t="s">
        <v>273</v>
      </c>
      <c r="C23" t="s">
        <v>652</v>
      </c>
    </row>
    <row r="24" spans="1:3" x14ac:dyDescent="0.25">
      <c r="B24" t="s">
        <v>371</v>
      </c>
      <c r="C24" t="s">
        <v>652</v>
      </c>
    </row>
    <row r="25" spans="1:3" x14ac:dyDescent="0.25">
      <c r="B25" t="s">
        <v>431</v>
      </c>
      <c r="C25" t="s">
        <v>652</v>
      </c>
    </row>
    <row r="26" spans="1:3" x14ac:dyDescent="0.25">
      <c r="B26" t="s">
        <v>504</v>
      </c>
      <c r="C26" t="s">
        <v>652</v>
      </c>
    </row>
    <row r="27" spans="1:3" x14ac:dyDescent="0.25">
      <c r="A27" t="s">
        <v>715</v>
      </c>
      <c r="B27" t="s">
        <v>242</v>
      </c>
      <c r="C27" t="s">
        <v>654</v>
      </c>
    </row>
    <row r="28" spans="1:3" x14ac:dyDescent="0.25">
      <c r="B28" t="s">
        <v>255</v>
      </c>
      <c r="C28" t="s">
        <v>654</v>
      </c>
    </row>
    <row r="29" spans="1:3" x14ac:dyDescent="0.25">
      <c r="B29" t="s">
        <v>194</v>
      </c>
      <c r="C29" t="s">
        <v>654</v>
      </c>
    </row>
    <row r="30" spans="1:3" x14ac:dyDescent="0.25">
      <c r="B30" t="s">
        <v>386</v>
      </c>
      <c r="C30" t="s">
        <v>654</v>
      </c>
    </row>
    <row r="31" spans="1:3" x14ac:dyDescent="0.25">
      <c r="B31" t="s">
        <v>466</v>
      </c>
      <c r="C31" t="s">
        <v>654</v>
      </c>
    </row>
    <row r="32" spans="1:3" x14ac:dyDescent="0.25">
      <c r="B32" t="s">
        <v>150</v>
      </c>
      <c r="C32" t="s">
        <v>654</v>
      </c>
    </row>
    <row r="33" spans="1:3" x14ac:dyDescent="0.25">
      <c r="B33" t="s">
        <v>411</v>
      </c>
      <c r="C33" t="s">
        <v>654</v>
      </c>
    </row>
    <row r="34" spans="1:3" x14ac:dyDescent="0.25">
      <c r="B34" t="s">
        <v>446</v>
      </c>
      <c r="C34" t="s">
        <v>654</v>
      </c>
    </row>
    <row r="35" spans="1:3" x14ac:dyDescent="0.25">
      <c r="B35" t="s">
        <v>344</v>
      </c>
      <c r="C35" t="s">
        <v>654</v>
      </c>
    </row>
    <row r="36" spans="1:3" x14ac:dyDescent="0.25">
      <c r="B36" t="s">
        <v>425</v>
      </c>
      <c r="C36" t="s">
        <v>654</v>
      </c>
    </row>
    <row r="37" spans="1:3" x14ac:dyDescent="0.25">
      <c r="A37" t="s">
        <v>714</v>
      </c>
      <c r="B37" t="s">
        <v>147</v>
      </c>
      <c r="C37" t="s">
        <v>655</v>
      </c>
    </row>
    <row r="38" spans="1:3" x14ac:dyDescent="0.25">
      <c r="B38" t="s">
        <v>376</v>
      </c>
      <c r="C38" t="s">
        <v>655</v>
      </c>
    </row>
    <row r="39" spans="1:3" x14ac:dyDescent="0.25">
      <c r="B39" t="s">
        <v>461</v>
      </c>
      <c r="C39" t="s">
        <v>655</v>
      </c>
    </row>
    <row r="40" spans="1:3" x14ac:dyDescent="0.25">
      <c r="B40" t="s">
        <v>370</v>
      </c>
      <c r="C40" t="s">
        <v>655</v>
      </c>
    </row>
    <row r="41" spans="1:3" x14ac:dyDescent="0.25">
      <c r="B41" t="s">
        <v>340</v>
      </c>
      <c r="C41" t="s">
        <v>655</v>
      </c>
    </row>
    <row r="42" spans="1:3" x14ac:dyDescent="0.25">
      <c r="B42" t="s">
        <v>515</v>
      </c>
      <c r="C42" t="s">
        <v>655</v>
      </c>
    </row>
    <row r="43" spans="1:3" x14ac:dyDescent="0.25">
      <c r="B43" t="s">
        <v>494</v>
      </c>
      <c r="C43" t="s">
        <v>655</v>
      </c>
    </row>
    <row r="44" spans="1:3" x14ac:dyDescent="0.25">
      <c r="B44" t="s">
        <v>553</v>
      </c>
      <c r="C44" t="s">
        <v>655</v>
      </c>
    </row>
    <row r="45" spans="1:3" x14ac:dyDescent="0.25">
      <c r="B45" t="s">
        <v>587</v>
      </c>
      <c r="C45" t="s">
        <v>655</v>
      </c>
    </row>
    <row r="46" spans="1:3" x14ac:dyDescent="0.25">
      <c r="B46" t="s">
        <v>569</v>
      </c>
      <c r="C46" t="s">
        <v>655</v>
      </c>
    </row>
    <row r="47" spans="1:3" x14ac:dyDescent="0.25">
      <c r="B47" t="s">
        <v>622</v>
      </c>
      <c r="C47" t="s">
        <v>655</v>
      </c>
    </row>
    <row r="48" spans="1:3" x14ac:dyDescent="0.25">
      <c r="B48" t="s">
        <v>628</v>
      </c>
      <c r="C48" t="s">
        <v>655</v>
      </c>
    </row>
    <row r="49" spans="1:3" x14ac:dyDescent="0.25">
      <c r="A49" t="s">
        <v>713</v>
      </c>
      <c r="B49" t="s">
        <v>121</v>
      </c>
      <c r="C49" t="s">
        <v>656</v>
      </c>
    </row>
    <row r="50" spans="1:3" x14ac:dyDescent="0.25">
      <c r="B50" t="s">
        <v>137</v>
      </c>
      <c r="C50" t="s">
        <v>656</v>
      </c>
    </row>
    <row r="51" spans="1:3" x14ac:dyDescent="0.25">
      <c r="B51" t="s">
        <v>157</v>
      </c>
      <c r="C51" t="s">
        <v>656</v>
      </c>
    </row>
    <row r="52" spans="1:3" x14ac:dyDescent="0.25">
      <c r="B52" t="s">
        <v>142</v>
      </c>
      <c r="C52" t="s">
        <v>656</v>
      </c>
    </row>
    <row r="53" spans="1:3" x14ac:dyDescent="0.25">
      <c r="B53" t="s">
        <v>231</v>
      </c>
      <c r="C53" t="s">
        <v>656</v>
      </c>
    </row>
    <row r="54" spans="1:3" x14ac:dyDescent="0.25">
      <c r="B54" t="s">
        <v>155</v>
      </c>
      <c r="C54" t="s">
        <v>656</v>
      </c>
    </row>
    <row r="55" spans="1:3" x14ac:dyDescent="0.25">
      <c r="B55" t="s">
        <v>244</v>
      </c>
      <c r="C55" t="s">
        <v>656</v>
      </c>
    </row>
    <row r="56" spans="1:3" x14ac:dyDescent="0.25">
      <c r="B56" t="s">
        <v>330</v>
      </c>
      <c r="C56" t="s">
        <v>656</v>
      </c>
    </row>
    <row r="57" spans="1:3" x14ac:dyDescent="0.25">
      <c r="B57" t="s">
        <v>395</v>
      </c>
      <c r="C57" t="s">
        <v>656</v>
      </c>
    </row>
    <row r="58" spans="1:3" x14ac:dyDescent="0.25">
      <c r="B58" t="s">
        <v>409</v>
      </c>
      <c r="C58" t="s">
        <v>656</v>
      </c>
    </row>
    <row r="59" spans="1:3" x14ac:dyDescent="0.25">
      <c r="B59" t="s">
        <v>323</v>
      </c>
      <c r="C59" t="s">
        <v>656</v>
      </c>
    </row>
    <row r="60" spans="1:3" x14ac:dyDescent="0.25">
      <c r="B60" t="s">
        <v>377</v>
      </c>
      <c r="C60" t="s">
        <v>656</v>
      </c>
    </row>
    <row r="61" spans="1:3" x14ac:dyDescent="0.25">
      <c r="B61" t="s">
        <v>353</v>
      </c>
      <c r="C61" t="s">
        <v>656</v>
      </c>
    </row>
    <row r="62" spans="1:3" x14ac:dyDescent="0.25">
      <c r="B62" t="s">
        <v>364</v>
      </c>
      <c r="C62" t="s">
        <v>656</v>
      </c>
    </row>
    <row r="63" spans="1:3" x14ac:dyDescent="0.25">
      <c r="B63" t="s">
        <v>347</v>
      </c>
      <c r="C63" t="s">
        <v>656</v>
      </c>
    </row>
    <row r="64" spans="1:3" x14ac:dyDescent="0.25">
      <c r="B64" t="s">
        <v>398</v>
      </c>
      <c r="C64" t="s">
        <v>656</v>
      </c>
    </row>
    <row r="65" spans="1:3" x14ac:dyDescent="0.25">
      <c r="A65" t="s">
        <v>712</v>
      </c>
      <c r="B65" t="s">
        <v>40</v>
      </c>
      <c r="C65" t="s">
        <v>657</v>
      </c>
    </row>
    <row r="66" spans="1:3" x14ac:dyDescent="0.25">
      <c r="B66" t="s">
        <v>41</v>
      </c>
      <c r="C66" t="s">
        <v>657</v>
      </c>
    </row>
    <row r="67" spans="1:3" x14ac:dyDescent="0.25">
      <c r="B67" t="s">
        <v>108</v>
      </c>
      <c r="C67" t="s">
        <v>657</v>
      </c>
    </row>
    <row r="68" spans="1:3" x14ac:dyDescent="0.25">
      <c r="B68" t="s">
        <v>56</v>
      </c>
      <c r="C68" t="s">
        <v>657</v>
      </c>
    </row>
    <row r="69" spans="1:3" x14ac:dyDescent="0.25">
      <c r="B69" t="s">
        <v>69</v>
      </c>
      <c r="C69" t="s">
        <v>657</v>
      </c>
    </row>
    <row r="70" spans="1:3" x14ac:dyDescent="0.25">
      <c r="B70" t="s">
        <v>171</v>
      </c>
      <c r="C70" t="s">
        <v>657</v>
      </c>
    </row>
    <row r="71" spans="1:3" x14ac:dyDescent="0.25">
      <c r="B71" t="s">
        <v>107</v>
      </c>
      <c r="C71" t="s">
        <v>657</v>
      </c>
    </row>
    <row r="72" spans="1:3" x14ac:dyDescent="0.25">
      <c r="B72" t="s">
        <v>227</v>
      </c>
      <c r="C72" t="s">
        <v>657</v>
      </c>
    </row>
    <row r="73" spans="1:3" x14ac:dyDescent="0.25">
      <c r="B73" t="s">
        <v>109</v>
      </c>
      <c r="C73" t="s">
        <v>657</v>
      </c>
    </row>
    <row r="74" spans="1:3" x14ac:dyDescent="0.25">
      <c r="B74" t="s">
        <v>205</v>
      </c>
      <c r="C74" t="s">
        <v>657</v>
      </c>
    </row>
    <row r="75" spans="1:3" x14ac:dyDescent="0.25">
      <c r="B75" t="s">
        <v>270</v>
      </c>
      <c r="C75" t="s">
        <v>657</v>
      </c>
    </row>
    <row r="76" spans="1:3" x14ac:dyDescent="0.25">
      <c r="B76" t="s">
        <v>233</v>
      </c>
      <c r="C76" t="s">
        <v>657</v>
      </c>
    </row>
    <row r="77" spans="1:3" x14ac:dyDescent="0.25">
      <c r="B77" t="s">
        <v>218</v>
      </c>
      <c r="C77" t="s">
        <v>657</v>
      </c>
    </row>
    <row r="78" spans="1:3" x14ac:dyDescent="0.25">
      <c r="B78" t="s">
        <v>209</v>
      </c>
      <c r="C78" t="s">
        <v>657</v>
      </c>
    </row>
    <row r="79" spans="1:3" x14ac:dyDescent="0.25">
      <c r="B79" t="s">
        <v>295</v>
      </c>
      <c r="C79" t="s">
        <v>657</v>
      </c>
    </row>
    <row r="80" spans="1:3" x14ac:dyDescent="0.25">
      <c r="A80" t="s">
        <v>711</v>
      </c>
      <c r="B80" t="s">
        <v>159</v>
      </c>
      <c r="C80" t="s">
        <v>658</v>
      </c>
    </row>
    <row r="81" spans="1:3" x14ac:dyDescent="0.25">
      <c r="B81" t="s">
        <v>182</v>
      </c>
      <c r="C81" t="s">
        <v>658</v>
      </c>
    </row>
    <row r="82" spans="1:3" x14ac:dyDescent="0.25">
      <c r="B82" t="s">
        <v>313</v>
      </c>
      <c r="C82" t="s">
        <v>658</v>
      </c>
    </row>
    <row r="83" spans="1:3" x14ac:dyDescent="0.25">
      <c r="B83" t="s">
        <v>523</v>
      </c>
      <c r="C83" t="s">
        <v>658</v>
      </c>
    </row>
    <row r="84" spans="1:3" x14ac:dyDescent="0.25">
      <c r="B84" t="s">
        <v>482</v>
      </c>
      <c r="C84" t="s">
        <v>658</v>
      </c>
    </row>
    <row r="85" spans="1:3" x14ac:dyDescent="0.25">
      <c r="B85" t="s">
        <v>342</v>
      </c>
      <c r="C85" t="s">
        <v>658</v>
      </c>
    </row>
    <row r="86" spans="1:3" x14ac:dyDescent="0.25">
      <c r="B86" t="s">
        <v>526</v>
      </c>
      <c r="C86" t="s">
        <v>658</v>
      </c>
    </row>
    <row r="87" spans="1:3" x14ac:dyDescent="0.25">
      <c r="B87" t="s">
        <v>467</v>
      </c>
      <c r="C87" t="s">
        <v>658</v>
      </c>
    </row>
    <row r="88" spans="1:3" x14ac:dyDescent="0.25">
      <c r="B88" t="s">
        <v>534</v>
      </c>
      <c r="C88" t="s">
        <v>658</v>
      </c>
    </row>
    <row r="89" spans="1:3" x14ac:dyDescent="0.25">
      <c r="B89" t="s">
        <v>366</v>
      </c>
      <c r="C89" t="s">
        <v>658</v>
      </c>
    </row>
    <row r="90" spans="1:3" x14ac:dyDescent="0.25">
      <c r="B90" t="s">
        <v>414</v>
      </c>
      <c r="C90" t="s">
        <v>658</v>
      </c>
    </row>
    <row r="91" spans="1:3" x14ac:dyDescent="0.25">
      <c r="B91" t="s">
        <v>525</v>
      </c>
      <c r="C91" t="s">
        <v>658</v>
      </c>
    </row>
    <row r="92" spans="1:3" x14ac:dyDescent="0.25">
      <c r="B92" t="s">
        <v>276</v>
      </c>
      <c r="C92" t="s">
        <v>658</v>
      </c>
    </row>
    <row r="93" spans="1:3" x14ac:dyDescent="0.25">
      <c r="B93" t="s">
        <v>586</v>
      </c>
      <c r="C93" t="s">
        <v>658</v>
      </c>
    </row>
    <row r="94" spans="1:3" x14ac:dyDescent="0.25">
      <c r="B94" t="s">
        <v>496</v>
      </c>
      <c r="C94" t="s">
        <v>658</v>
      </c>
    </row>
    <row r="95" spans="1:3" x14ac:dyDescent="0.25">
      <c r="B95" t="s">
        <v>488</v>
      </c>
      <c r="C95" t="s">
        <v>658</v>
      </c>
    </row>
    <row r="96" spans="1:3" x14ac:dyDescent="0.25">
      <c r="A96" t="s">
        <v>710</v>
      </c>
      <c r="B96" t="s">
        <v>22</v>
      </c>
      <c r="C96" t="s">
        <v>653</v>
      </c>
    </row>
    <row r="97" spans="1:3" x14ac:dyDescent="0.25">
      <c r="B97" t="s">
        <v>60</v>
      </c>
      <c r="C97" t="s">
        <v>653</v>
      </c>
    </row>
    <row r="98" spans="1:3" x14ac:dyDescent="0.25">
      <c r="B98" t="s">
        <v>49</v>
      </c>
      <c r="C98" t="s">
        <v>653</v>
      </c>
    </row>
    <row r="99" spans="1:3" x14ac:dyDescent="0.25">
      <c r="B99" t="s">
        <v>203</v>
      </c>
      <c r="C99" t="s">
        <v>653</v>
      </c>
    </row>
    <row r="100" spans="1:3" x14ac:dyDescent="0.25">
      <c r="B100" t="s">
        <v>44</v>
      </c>
      <c r="C100" t="s">
        <v>653</v>
      </c>
    </row>
    <row r="101" spans="1:3" x14ac:dyDescent="0.25">
      <c r="B101" t="s">
        <v>158</v>
      </c>
      <c r="C101" t="s">
        <v>653</v>
      </c>
    </row>
    <row r="102" spans="1:3" x14ac:dyDescent="0.25">
      <c r="B102" t="s">
        <v>101</v>
      </c>
      <c r="C102" t="s">
        <v>653</v>
      </c>
    </row>
    <row r="103" spans="1:3" x14ac:dyDescent="0.25">
      <c r="B103" t="s">
        <v>88</v>
      </c>
      <c r="C103" t="s">
        <v>653</v>
      </c>
    </row>
    <row r="104" spans="1:3" x14ac:dyDescent="0.25">
      <c r="B104" t="s">
        <v>124</v>
      </c>
      <c r="C104" t="s">
        <v>653</v>
      </c>
    </row>
    <row r="105" spans="1:3" x14ac:dyDescent="0.25">
      <c r="B105" t="s">
        <v>190</v>
      </c>
      <c r="C105" t="s">
        <v>653</v>
      </c>
    </row>
    <row r="106" spans="1:3" x14ac:dyDescent="0.25">
      <c r="B106" t="s">
        <v>92</v>
      </c>
      <c r="C106" t="s">
        <v>653</v>
      </c>
    </row>
    <row r="107" spans="1:3" x14ac:dyDescent="0.25">
      <c r="B107" t="s">
        <v>308</v>
      </c>
      <c r="C107" t="s">
        <v>653</v>
      </c>
    </row>
    <row r="108" spans="1:3" x14ac:dyDescent="0.25">
      <c r="B108" t="s">
        <v>191</v>
      </c>
      <c r="C108" t="s">
        <v>653</v>
      </c>
    </row>
    <row r="109" spans="1:3" x14ac:dyDescent="0.25">
      <c r="B109" t="s">
        <v>188</v>
      </c>
      <c r="C109" t="s">
        <v>653</v>
      </c>
    </row>
    <row r="110" spans="1:3" x14ac:dyDescent="0.25">
      <c r="B110" t="s">
        <v>94</v>
      </c>
      <c r="C110" t="s">
        <v>653</v>
      </c>
    </row>
    <row r="111" spans="1:3" x14ac:dyDescent="0.25">
      <c r="B111" t="s">
        <v>169</v>
      </c>
      <c r="C111" t="s">
        <v>653</v>
      </c>
    </row>
    <row r="112" spans="1:3" x14ac:dyDescent="0.25">
      <c r="A112" t="s">
        <v>709</v>
      </c>
      <c r="B112" t="s">
        <v>160</v>
      </c>
      <c r="C112" t="s">
        <v>659</v>
      </c>
    </row>
    <row r="113" spans="2:3" x14ac:dyDescent="0.25">
      <c r="B113" t="s">
        <v>253</v>
      </c>
      <c r="C113" t="s">
        <v>659</v>
      </c>
    </row>
    <row r="114" spans="2:3" x14ac:dyDescent="0.25">
      <c r="B114" t="s">
        <v>388</v>
      </c>
      <c r="C114" t="s">
        <v>659</v>
      </c>
    </row>
    <row r="115" spans="2:3" x14ac:dyDescent="0.25">
      <c r="B115" t="s">
        <v>416</v>
      </c>
      <c r="C115" t="s">
        <v>659</v>
      </c>
    </row>
    <row r="116" spans="2:3" x14ac:dyDescent="0.25">
      <c r="B116" t="s">
        <v>331</v>
      </c>
      <c r="C116" t="s">
        <v>659</v>
      </c>
    </row>
    <row r="117" spans="2:3" x14ac:dyDescent="0.25">
      <c r="B117" t="s">
        <v>164</v>
      </c>
      <c r="C117" t="s">
        <v>659</v>
      </c>
    </row>
    <row r="118" spans="2:3" x14ac:dyDescent="0.25">
      <c r="B118" t="s">
        <v>329</v>
      </c>
      <c r="C118" t="s">
        <v>659</v>
      </c>
    </row>
    <row r="119" spans="2:3" x14ac:dyDescent="0.25">
      <c r="B119" t="s">
        <v>419</v>
      </c>
      <c r="C119" t="s">
        <v>659</v>
      </c>
    </row>
    <row r="120" spans="2:3" x14ac:dyDescent="0.25">
      <c r="B120" t="s">
        <v>378</v>
      </c>
      <c r="C120" t="s">
        <v>659</v>
      </c>
    </row>
    <row r="121" spans="2:3" x14ac:dyDescent="0.25">
      <c r="B121" t="s">
        <v>420</v>
      </c>
      <c r="C121" t="s">
        <v>659</v>
      </c>
    </row>
    <row r="122" spans="2:3" x14ac:dyDescent="0.25">
      <c r="B122" t="s">
        <v>360</v>
      </c>
      <c r="C122" t="s">
        <v>659</v>
      </c>
    </row>
    <row r="123" spans="2:3" x14ac:dyDescent="0.25">
      <c r="B123" t="s">
        <v>206</v>
      </c>
      <c r="C123" t="s">
        <v>659</v>
      </c>
    </row>
    <row r="124" spans="2:3" x14ac:dyDescent="0.25">
      <c r="B124" t="s">
        <v>509</v>
      </c>
      <c r="C124" t="s">
        <v>659</v>
      </c>
    </row>
    <row r="125" spans="2:3" x14ac:dyDescent="0.25">
      <c r="B125" t="s">
        <v>368</v>
      </c>
      <c r="C125" t="s">
        <v>659</v>
      </c>
    </row>
    <row r="126" spans="2:3" x14ac:dyDescent="0.25">
      <c r="B126" t="s">
        <v>468</v>
      </c>
      <c r="C126" t="s">
        <v>659</v>
      </c>
    </row>
    <row r="127" spans="2:3" x14ac:dyDescent="0.25">
      <c r="B127" t="s">
        <v>385</v>
      </c>
      <c r="C127" t="s">
        <v>659</v>
      </c>
    </row>
    <row r="128" spans="2:3" x14ac:dyDescent="0.25">
      <c r="B128" t="s">
        <v>563</v>
      </c>
      <c r="C128" t="s">
        <v>659</v>
      </c>
    </row>
    <row r="129" spans="1:3" x14ac:dyDescent="0.25">
      <c r="B129" t="s">
        <v>557</v>
      </c>
      <c r="C129" t="s">
        <v>659</v>
      </c>
    </row>
    <row r="130" spans="1:3" x14ac:dyDescent="0.25">
      <c r="B130" t="s">
        <v>567</v>
      </c>
      <c r="C130" t="s">
        <v>659</v>
      </c>
    </row>
    <row r="131" spans="1:3" x14ac:dyDescent="0.25">
      <c r="B131" t="s">
        <v>633</v>
      </c>
      <c r="C131" t="s">
        <v>659</v>
      </c>
    </row>
    <row r="132" spans="1:3" x14ac:dyDescent="0.25">
      <c r="A132" t="s">
        <v>708</v>
      </c>
      <c r="B132" t="s">
        <v>179</v>
      </c>
      <c r="C132" t="s">
        <v>660</v>
      </c>
    </row>
    <row r="133" spans="1:3" x14ac:dyDescent="0.25">
      <c r="B133" t="s">
        <v>271</v>
      </c>
      <c r="C133" t="s">
        <v>660</v>
      </c>
    </row>
    <row r="134" spans="1:3" x14ac:dyDescent="0.25">
      <c r="B134" t="s">
        <v>314</v>
      </c>
      <c r="C134" t="s">
        <v>660</v>
      </c>
    </row>
    <row r="135" spans="1:3" x14ac:dyDescent="0.25">
      <c r="B135" t="s">
        <v>326</v>
      </c>
      <c r="C135" t="s">
        <v>660</v>
      </c>
    </row>
    <row r="136" spans="1:3" x14ac:dyDescent="0.25">
      <c r="B136" t="s">
        <v>422</v>
      </c>
      <c r="C136" t="s">
        <v>660</v>
      </c>
    </row>
    <row r="137" spans="1:3" x14ac:dyDescent="0.25">
      <c r="B137" t="s">
        <v>491</v>
      </c>
      <c r="C137" t="s">
        <v>660</v>
      </c>
    </row>
    <row r="138" spans="1:3" x14ac:dyDescent="0.25">
      <c r="B138" t="s">
        <v>528</v>
      </c>
      <c r="C138" t="s">
        <v>660</v>
      </c>
    </row>
    <row r="139" spans="1:3" x14ac:dyDescent="0.25">
      <c r="B139" t="s">
        <v>596</v>
      </c>
      <c r="C139" t="s">
        <v>660</v>
      </c>
    </row>
    <row r="140" spans="1:3" x14ac:dyDescent="0.25">
      <c r="B140" t="s">
        <v>600</v>
      </c>
      <c r="C140" t="s">
        <v>660</v>
      </c>
    </row>
    <row r="141" spans="1:3" x14ac:dyDescent="0.25">
      <c r="B141" t="s">
        <v>619</v>
      </c>
      <c r="C141" t="s">
        <v>660</v>
      </c>
    </row>
    <row r="142" spans="1:3" x14ac:dyDescent="0.25">
      <c r="B142" t="s">
        <v>580</v>
      </c>
      <c r="C142" t="s">
        <v>660</v>
      </c>
    </row>
    <row r="143" spans="1:3" x14ac:dyDescent="0.25">
      <c r="B143" t="s">
        <v>598</v>
      </c>
      <c r="C143" t="s">
        <v>660</v>
      </c>
    </row>
    <row r="144" spans="1:3" x14ac:dyDescent="0.25">
      <c r="B144" t="s">
        <v>538</v>
      </c>
      <c r="C144" t="s">
        <v>660</v>
      </c>
    </row>
    <row r="145" spans="1:3" x14ac:dyDescent="0.25">
      <c r="B145" t="s">
        <v>579</v>
      </c>
      <c r="C145" t="s">
        <v>660</v>
      </c>
    </row>
    <row r="146" spans="1:3" x14ac:dyDescent="0.25">
      <c r="A146" t="s">
        <v>707</v>
      </c>
      <c r="B146" t="s">
        <v>5</v>
      </c>
      <c r="C146" t="s">
        <v>661</v>
      </c>
    </row>
    <row r="147" spans="1:3" x14ac:dyDescent="0.25">
      <c r="B147" t="s">
        <v>10</v>
      </c>
      <c r="C147" t="s">
        <v>661</v>
      </c>
    </row>
    <row r="148" spans="1:3" x14ac:dyDescent="0.25">
      <c r="B148" t="s">
        <v>11</v>
      </c>
      <c r="C148" t="s">
        <v>661</v>
      </c>
    </row>
    <row r="149" spans="1:3" x14ac:dyDescent="0.25">
      <c r="B149" t="s">
        <v>6</v>
      </c>
      <c r="C149" t="s">
        <v>661</v>
      </c>
    </row>
    <row r="150" spans="1:3" x14ac:dyDescent="0.25">
      <c r="B150" t="s">
        <v>4</v>
      </c>
      <c r="C150" t="s">
        <v>661</v>
      </c>
    </row>
    <row r="151" spans="1:3" x14ac:dyDescent="0.25">
      <c r="B151" t="s">
        <v>13</v>
      </c>
      <c r="C151" t="s">
        <v>661</v>
      </c>
    </row>
    <row r="152" spans="1:3" x14ac:dyDescent="0.25">
      <c r="B152" t="s">
        <v>45</v>
      </c>
      <c r="C152" t="s">
        <v>661</v>
      </c>
    </row>
    <row r="153" spans="1:3" x14ac:dyDescent="0.25">
      <c r="B153" t="s">
        <v>46</v>
      </c>
      <c r="C153" t="s">
        <v>661</v>
      </c>
    </row>
    <row r="154" spans="1:3" x14ac:dyDescent="0.25">
      <c r="B154" t="s">
        <v>38</v>
      </c>
      <c r="C154" t="s">
        <v>661</v>
      </c>
    </row>
    <row r="155" spans="1:3" x14ac:dyDescent="0.25">
      <c r="B155" t="s">
        <v>61</v>
      </c>
      <c r="C155" t="s">
        <v>661</v>
      </c>
    </row>
    <row r="156" spans="1:3" x14ac:dyDescent="0.25">
      <c r="B156" t="s">
        <v>114</v>
      </c>
      <c r="C156" t="s">
        <v>661</v>
      </c>
    </row>
    <row r="157" spans="1:3" x14ac:dyDescent="0.25">
      <c r="B157" t="s">
        <v>73</v>
      </c>
      <c r="C157" t="s">
        <v>661</v>
      </c>
    </row>
    <row r="158" spans="1:3" x14ac:dyDescent="0.25">
      <c r="B158" t="s">
        <v>89</v>
      </c>
      <c r="C158" t="s">
        <v>661</v>
      </c>
    </row>
    <row r="159" spans="1:3" x14ac:dyDescent="0.25">
      <c r="B159" t="s">
        <v>52</v>
      </c>
      <c r="C159" t="s">
        <v>661</v>
      </c>
    </row>
    <row r="160" spans="1:3" x14ac:dyDescent="0.25">
      <c r="B160" t="s">
        <v>122</v>
      </c>
      <c r="C160" t="s">
        <v>661</v>
      </c>
    </row>
    <row r="161" spans="2:3" x14ac:dyDescent="0.25">
      <c r="B161" t="s">
        <v>134</v>
      </c>
      <c r="C161" t="s">
        <v>661</v>
      </c>
    </row>
    <row r="162" spans="2:3" x14ac:dyDescent="0.25">
      <c r="B162" t="s">
        <v>91</v>
      </c>
      <c r="C162" t="s">
        <v>661</v>
      </c>
    </row>
    <row r="163" spans="2:3" x14ac:dyDescent="0.25">
      <c r="B163" t="s">
        <v>72</v>
      </c>
      <c r="C163" t="s">
        <v>661</v>
      </c>
    </row>
    <row r="164" spans="2:3" x14ac:dyDescent="0.25">
      <c r="B164" t="s">
        <v>143</v>
      </c>
      <c r="C164" t="s">
        <v>661</v>
      </c>
    </row>
    <row r="165" spans="2:3" x14ac:dyDescent="0.25">
      <c r="B165" t="s">
        <v>221</v>
      </c>
      <c r="C165" t="s">
        <v>661</v>
      </c>
    </row>
    <row r="166" spans="2:3" x14ac:dyDescent="0.25">
      <c r="B166" t="s">
        <v>161</v>
      </c>
      <c r="C166" t="s">
        <v>662</v>
      </c>
    </row>
    <row r="167" spans="2:3" x14ac:dyDescent="0.25">
      <c r="B167" t="s">
        <v>215</v>
      </c>
      <c r="C167" t="s">
        <v>662</v>
      </c>
    </row>
    <row r="168" spans="2:3" x14ac:dyDescent="0.25">
      <c r="B168" t="s">
        <v>286</v>
      </c>
      <c r="C168" t="s">
        <v>662</v>
      </c>
    </row>
    <row r="169" spans="2:3" x14ac:dyDescent="0.25">
      <c r="B169" t="s">
        <v>222</v>
      </c>
      <c r="C169" t="s">
        <v>662</v>
      </c>
    </row>
    <row r="170" spans="2:3" x14ac:dyDescent="0.25">
      <c r="B170" t="s">
        <v>230</v>
      </c>
      <c r="C170" t="s">
        <v>662</v>
      </c>
    </row>
    <row r="171" spans="2:3" x14ac:dyDescent="0.25">
      <c r="B171" t="s">
        <v>90</v>
      </c>
      <c r="C171" t="s">
        <v>662</v>
      </c>
    </row>
    <row r="172" spans="2:3" x14ac:dyDescent="0.25">
      <c r="B172" t="s">
        <v>296</v>
      </c>
      <c r="C172" t="s">
        <v>662</v>
      </c>
    </row>
    <row r="173" spans="2:3" x14ac:dyDescent="0.25">
      <c r="B173" t="s">
        <v>238</v>
      </c>
      <c r="C173" t="s">
        <v>662</v>
      </c>
    </row>
    <row r="174" spans="2:3" x14ac:dyDescent="0.25">
      <c r="B174" t="s">
        <v>189</v>
      </c>
      <c r="C174" t="s">
        <v>662</v>
      </c>
    </row>
    <row r="175" spans="2:3" x14ac:dyDescent="0.25">
      <c r="B175" t="s">
        <v>219</v>
      </c>
      <c r="C175" t="s">
        <v>662</v>
      </c>
    </row>
    <row r="177" spans="2:3" x14ac:dyDescent="0.25">
      <c r="B177" t="s">
        <v>332</v>
      </c>
      <c r="C177" t="s">
        <v>662</v>
      </c>
    </row>
    <row r="178" spans="2:3" x14ac:dyDescent="0.25">
      <c r="B178" t="s">
        <v>291</v>
      </c>
      <c r="C178" t="s">
        <v>662</v>
      </c>
    </row>
    <row r="179" spans="2:3" x14ac:dyDescent="0.25">
      <c r="B179" t="s">
        <v>362</v>
      </c>
      <c r="C179" t="s">
        <v>662</v>
      </c>
    </row>
    <row r="180" spans="2:3" x14ac:dyDescent="0.25">
      <c r="B180" t="s">
        <v>418</v>
      </c>
      <c r="C180" t="s">
        <v>662</v>
      </c>
    </row>
    <row r="181" spans="2:3" x14ac:dyDescent="0.25">
      <c r="B181" t="s">
        <v>279</v>
      </c>
      <c r="C181" t="s">
        <v>662</v>
      </c>
    </row>
    <row r="182" spans="2:3" x14ac:dyDescent="0.25">
      <c r="B182" t="s">
        <v>303</v>
      </c>
      <c r="C182" t="s">
        <v>662</v>
      </c>
    </row>
    <row r="183" spans="2:3" x14ac:dyDescent="0.25">
      <c r="B183" t="s">
        <v>346</v>
      </c>
      <c r="C183" t="s">
        <v>662</v>
      </c>
    </row>
    <row r="184" spans="2:3" x14ac:dyDescent="0.25">
      <c r="B184" t="s">
        <v>300</v>
      </c>
      <c r="C184" t="s">
        <v>662</v>
      </c>
    </row>
    <row r="185" spans="2:3" x14ac:dyDescent="0.25">
      <c r="B185" t="s">
        <v>426</v>
      </c>
      <c r="C185" t="s">
        <v>662</v>
      </c>
    </row>
    <row r="186" spans="2:3" x14ac:dyDescent="0.25">
      <c r="B186" t="s">
        <v>351</v>
      </c>
      <c r="C186" t="s">
        <v>662</v>
      </c>
    </row>
    <row r="187" spans="2:3" x14ac:dyDescent="0.25">
      <c r="B187" t="s">
        <v>318</v>
      </c>
      <c r="C187" t="s">
        <v>662</v>
      </c>
    </row>
    <row r="188" spans="2:3" x14ac:dyDescent="0.25">
      <c r="B188" t="s">
        <v>456</v>
      </c>
      <c r="C188" t="s">
        <v>662</v>
      </c>
    </row>
    <row r="189" spans="2:3" x14ac:dyDescent="0.25">
      <c r="B189" t="s">
        <v>462</v>
      </c>
      <c r="C189" t="s">
        <v>662</v>
      </c>
    </row>
    <row r="190" spans="2:3" x14ac:dyDescent="0.25">
      <c r="B190" t="s">
        <v>512</v>
      </c>
      <c r="C190" t="s">
        <v>662</v>
      </c>
    </row>
    <row r="191" spans="2:3" x14ac:dyDescent="0.25">
      <c r="B191" t="s">
        <v>401</v>
      </c>
      <c r="C191" t="s">
        <v>663</v>
      </c>
    </row>
    <row r="192" spans="2:3" x14ac:dyDescent="0.25">
      <c r="B192" t="s">
        <v>568</v>
      </c>
      <c r="C192" t="s">
        <v>663</v>
      </c>
    </row>
    <row r="193" spans="2:3" x14ac:dyDescent="0.25">
      <c r="B193" t="s">
        <v>533</v>
      </c>
      <c r="C193" t="s">
        <v>663</v>
      </c>
    </row>
    <row r="194" spans="2:3" x14ac:dyDescent="0.25">
      <c r="B194" t="s">
        <v>501</v>
      </c>
      <c r="C194" t="s">
        <v>663</v>
      </c>
    </row>
    <row r="195" spans="2:3" x14ac:dyDescent="0.25">
      <c r="B195" t="s">
        <v>556</v>
      </c>
      <c r="C195" t="s">
        <v>663</v>
      </c>
    </row>
    <row r="196" spans="2:3" x14ac:dyDescent="0.25">
      <c r="B196" t="s">
        <v>547</v>
      </c>
      <c r="C196" t="s">
        <v>663</v>
      </c>
    </row>
    <row r="197" spans="2:3" x14ac:dyDescent="0.25">
      <c r="B197" t="s">
        <v>524</v>
      </c>
      <c r="C197" t="s">
        <v>663</v>
      </c>
    </row>
    <row r="198" spans="2:3" x14ac:dyDescent="0.25">
      <c r="B198" t="s">
        <v>614</v>
      </c>
      <c r="C198" t="s">
        <v>663</v>
      </c>
    </row>
    <row r="199" spans="2:3" x14ac:dyDescent="0.25">
      <c r="B199" t="s">
        <v>516</v>
      </c>
      <c r="C199" t="s">
        <v>663</v>
      </c>
    </row>
    <row r="200" spans="2:3" x14ac:dyDescent="0.25">
      <c r="B200" t="s">
        <v>519</v>
      </c>
      <c r="C200" t="s">
        <v>663</v>
      </c>
    </row>
    <row r="201" spans="2:3" x14ac:dyDescent="0.25">
      <c r="B201" t="s">
        <v>564</v>
      </c>
      <c r="C201" t="s">
        <v>663</v>
      </c>
    </row>
    <row r="202" spans="2:3" x14ac:dyDescent="0.25">
      <c r="B202" t="s">
        <v>605</v>
      </c>
      <c r="C202" t="s">
        <v>663</v>
      </c>
    </row>
    <row r="203" spans="2:3" x14ac:dyDescent="0.25">
      <c r="B203" t="s">
        <v>527</v>
      </c>
      <c r="C203" t="s">
        <v>663</v>
      </c>
    </row>
    <row r="204" spans="2:3" x14ac:dyDescent="0.25">
      <c r="B204" t="s">
        <v>582</v>
      </c>
      <c r="C204" t="s">
        <v>663</v>
      </c>
    </row>
    <row r="205" spans="2:3" x14ac:dyDescent="0.25">
      <c r="B205" t="s">
        <v>513</v>
      </c>
      <c r="C205" t="s">
        <v>663</v>
      </c>
    </row>
    <row r="206" spans="2:3" x14ac:dyDescent="0.25">
      <c r="B206" t="s">
        <v>607</v>
      </c>
      <c r="C206" t="s">
        <v>663</v>
      </c>
    </row>
    <row r="207" spans="2:3" x14ac:dyDescent="0.25">
      <c r="B207" t="s">
        <v>613</v>
      </c>
      <c r="C207" t="s">
        <v>663</v>
      </c>
    </row>
    <row r="208" spans="2:3" x14ac:dyDescent="0.25">
      <c r="B208" t="s">
        <v>583</v>
      </c>
      <c r="C208" t="s">
        <v>663</v>
      </c>
    </row>
    <row r="209" spans="2:3" x14ac:dyDescent="0.25">
      <c r="B209" t="s">
        <v>595</v>
      </c>
      <c r="C209" t="s">
        <v>663</v>
      </c>
    </row>
    <row r="210" spans="2:3" x14ac:dyDescent="0.25">
      <c r="B210" t="s">
        <v>573</v>
      </c>
      <c r="C210" t="s">
        <v>663</v>
      </c>
    </row>
    <row r="211" spans="2:3" x14ac:dyDescent="0.25">
      <c r="B211" t="s">
        <v>603</v>
      </c>
      <c r="C211" t="s">
        <v>663</v>
      </c>
    </row>
    <row r="212" spans="2:3" x14ac:dyDescent="0.25">
      <c r="B212" t="s">
        <v>572</v>
      </c>
      <c r="C212" t="s">
        <v>663</v>
      </c>
    </row>
    <row r="213" spans="2:3" x14ac:dyDescent="0.25">
      <c r="B213" t="s">
        <v>565</v>
      </c>
      <c r="C213" t="s">
        <v>663</v>
      </c>
    </row>
    <row r="214" spans="2:3" x14ac:dyDescent="0.25">
      <c r="B214" t="s">
        <v>612</v>
      </c>
      <c r="C214" t="s">
        <v>663</v>
      </c>
    </row>
    <row r="215" spans="2:3" x14ac:dyDescent="0.25">
      <c r="B215" t="s">
        <v>592</v>
      </c>
      <c r="C215" t="s">
        <v>664</v>
      </c>
    </row>
    <row r="216" spans="2:3" x14ac:dyDescent="0.25">
      <c r="B216" t="s">
        <v>602</v>
      </c>
      <c r="C216" t="s">
        <v>664</v>
      </c>
    </row>
    <row r="217" spans="2:3" x14ac:dyDescent="0.25">
      <c r="B217" t="s">
        <v>510</v>
      </c>
      <c r="C217" t="s">
        <v>664</v>
      </c>
    </row>
    <row r="218" spans="2:3" x14ac:dyDescent="0.25">
      <c r="B218" t="s">
        <v>597</v>
      </c>
      <c r="C218" t="s">
        <v>664</v>
      </c>
    </row>
    <row r="219" spans="2:3" x14ac:dyDescent="0.25">
      <c r="B219" t="s">
        <v>626</v>
      </c>
      <c r="C219" t="s">
        <v>664</v>
      </c>
    </row>
    <row r="220" spans="2:3" x14ac:dyDescent="0.25">
      <c r="B220" t="s">
        <v>634</v>
      </c>
      <c r="C220" t="s">
        <v>664</v>
      </c>
    </row>
    <row r="221" spans="2:3" x14ac:dyDescent="0.25">
      <c r="B221" t="s">
        <v>623</v>
      </c>
      <c r="C221" t="s">
        <v>664</v>
      </c>
    </row>
    <row r="222" spans="2:3" x14ac:dyDescent="0.25">
      <c r="B222" t="s">
        <v>629</v>
      </c>
      <c r="C222" t="s">
        <v>664</v>
      </c>
    </row>
    <row r="223" spans="2:3" x14ac:dyDescent="0.25">
      <c r="B223" t="s">
        <v>621</v>
      </c>
      <c r="C223" t="s">
        <v>664</v>
      </c>
    </row>
    <row r="224" spans="2:3" x14ac:dyDescent="0.25">
      <c r="B224" t="s">
        <v>591</v>
      </c>
      <c r="C224" t="s">
        <v>664</v>
      </c>
    </row>
    <row r="225" spans="1:3" x14ac:dyDescent="0.25">
      <c r="B225" t="s">
        <v>637</v>
      </c>
      <c r="C225" t="s">
        <v>664</v>
      </c>
    </row>
    <row r="226" spans="1:3" x14ac:dyDescent="0.25">
      <c r="B226" t="s">
        <v>632</v>
      </c>
      <c r="C226" t="s">
        <v>664</v>
      </c>
    </row>
    <row r="227" spans="1:3" x14ac:dyDescent="0.25">
      <c r="B227" t="s">
        <v>552</v>
      </c>
      <c r="C227" t="s">
        <v>664</v>
      </c>
    </row>
    <row r="228" spans="1:3" x14ac:dyDescent="0.25">
      <c r="B228" t="s">
        <v>620</v>
      </c>
      <c r="C228" t="s">
        <v>664</v>
      </c>
    </row>
    <row r="229" spans="1:3" x14ac:dyDescent="0.25">
      <c r="B229" t="s">
        <v>624</v>
      </c>
      <c r="C229" t="s">
        <v>664</v>
      </c>
    </row>
    <row r="230" spans="1:3" x14ac:dyDescent="0.25">
      <c r="B230" t="s">
        <v>631</v>
      </c>
      <c r="C230" t="s">
        <v>664</v>
      </c>
    </row>
    <row r="231" spans="1:3" x14ac:dyDescent="0.25">
      <c r="B231" t="s">
        <v>647</v>
      </c>
      <c r="C231" t="s">
        <v>664</v>
      </c>
    </row>
    <row r="232" spans="1:3" x14ac:dyDescent="0.25">
      <c r="B232" t="s">
        <v>617</v>
      </c>
      <c r="C232" t="s">
        <v>664</v>
      </c>
    </row>
    <row r="233" spans="1:3" x14ac:dyDescent="0.25">
      <c r="B233" t="s">
        <v>589</v>
      </c>
      <c r="C233" t="s">
        <v>664</v>
      </c>
    </row>
    <row r="234" spans="1:3" x14ac:dyDescent="0.25">
      <c r="B234" t="s">
        <v>644</v>
      </c>
      <c r="C234" t="s">
        <v>664</v>
      </c>
    </row>
    <row r="235" spans="1:3" x14ac:dyDescent="0.25">
      <c r="B235" t="s">
        <v>646</v>
      </c>
      <c r="C235" t="s">
        <v>664</v>
      </c>
    </row>
    <row r="236" spans="1:3" x14ac:dyDescent="0.25">
      <c r="B236" t="s">
        <v>630</v>
      </c>
      <c r="C236" t="s">
        <v>664</v>
      </c>
    </row>
    <row r="237" spans="1:3" x14ac:dyDescent="0.25">
      <c r="B237" t="s">
        <v>643</v>
      </c>
      <c r="C237" t="s">
        <v>664</v>
      </c>
    </row>
    <row r="238" spans="1:3" x14ac:dyDescent="0.25">
      <c r="B238" t="s">
        <v>640</v>
      </c>
      <c r="C238" t="s">
        <v>664</v>
      </c>
    </row>
    <row r="239" spans="1:3" x14ac:dyDescent="0.25">
      <c r="A239" t="s">
        <v>706</v>
      </c>
      <c r="B239" t="s">
        <v>3</v>
      </c>
      <c r="C239" t="s">
        <v>665</v>
      </c>
    </row>
    <row r="240" spans="1:3" x14ac:dyDescent="0.25">
      <c r="B240" t="s">
        <v>37</v>
      </c>
      <c r="C240" t="s">
        <v>665</v>
      </c>
    </row>
    <row r="241" spans="2:3" x14ac:dyDescent="0.25">
      <c r="B241" t="s">
        <v>19</v>
      </c>
      <c r="C241" t="s">
        <v>665</v>
      </c>
    </row>
    <row r="242" spans="2:3" x14ac:dyDescent="0.25">
      <c r="B242" t="s">
        <v>29</v>
      </c>
      <c r="C242" t="s">
        <v>665</v>
      </c>
    </row>
    <row r="243" spans="2:3" x14ac:dyDescent="0.25">
      <c r="B243" t="s">
        <v>36</v>
      </c>
      <c r="C243" t="s">
        <v>665</v>
      </c>
    </row>
    <row r="244" spans="2:3" x14ac:dyDescent="0.25">
      <c r="B244" t="s">
        <v>198</v>
      </c>
      <c r="C244" t="s">
        <v>665</v>
      </c>
    </row>
    <row r="245" spans="2:3" x14ac:dyDescent="0.25">
      <c r="B245" t="s">
        <v>127</v>
      </c>
      <c r="C245" t="s">
        <v>665</v>
      </c>
    </row>
    <row r="246" spans="2:3" x14ac:dyDescent="0.25">
      <c r="B246" t="s">
        <v>75</v>
      </c>
      <c r="C246" t="s">
        <v>665</v>
      </c>
    </row>
    <row r="247" spans="2:3" x14ac:dyDescent="0.25">
      <c r="B247" t="s">
        <v>50</v>
      </c>
      <c r="C247" t="s">
        <v>665</v>
      </c>
    </row>
    <row r="248" spans="2:3" x14ac:dyDescent="0.25">
      <c r="B248" t="s">
        <v>119</v>
      </c>
      <c r="C248" t="s">
        <v>665</v>
      </c>
    </row>
    <row r="249" spans="2:3" x14ac:dyDescent="0.25">
      <c r="B249" t="s">
        <v>149</v>
      </c>
      <c r="C249" t="s">
        <v>665</v>
      </c>
    </row>
    <row r="250" spans="2:3" x14ac:dyDescent="0.25">
      <c r="B250" t="s">
        <v>162</v>
      </c>
      <c r="C250" t="s">
        <v>665</v>
      </c>
    </row>
    <row r="251" spans="2:3" x14ac:dyDescent="0.25">
      <c r="B251" t="s">
        <v>268</v>
      </c>
      <c r="C251" t="s">
        <v>665</v>
      </c>
    </row>
    <row r="252" spans="2:3" x14ac:dyDescent="0.25">
      <c r="B252" t="s">
        <v>208</v>
      </c>
      <c r="C252" t="s">
        <v>665</v>
      </c>
    </row>
    <row r="253" spans="2:3" x14ac:dyDescent="0.25">
      <c r="B253" t="s">
        <v>141</v>
      </c>
      <c r="C253" t="s">
        <v>665</v>
      </c>
    </row>
    <row r="254" spans="2:3" x14ac:dyDescent="0.25">
      <c r="B254" t="s">
        <v>338</v>
      </c>
      <c r="C254" t="s">
        <v>665</v>
      </c>
    </row>
    <row r="255" spans="2:3" x14ac:dyDescent="0.25">
      <c r="B255" t="s">
        <v>195</v>
      </c>
      <c r="C255" t="s">
        <v>665</v>
      </c>
    </row>
    <row r="256" spans="2:3" x14ac:dyDescent="0.25">
      <c r="B256" t="s">
        <v>168</v>
      </c>
      <c r="C256" t="s">
        <v>665</v>
      </c>
    </row>
    <row r="257" spans="2:3" x14ac:dyDescent="0.25">
      <c r="B257" t="s">
        <v>224</v>
      </c>
      <c r="C257" t="s">
        <v>665</v>
      </c>
    </row>
    <row r="258" spans="2:3" x14ac:dyDescent="0.25">
      <c r="B258" t="s">
        <v>139</v>
      </c>
      <c r="C258" t="s">
        <v>665</v>
      </c>
    </row>
    <row r="259" spans="2:3" x14ac:dyDescent="0.25">
      <c r="B259" t="s">
        <v>341</v>
      </c>
      <c r="C259" t="s">
        <v>666</v>
      </c>
    </row>
    <row r="260" spans="2:3" x14ac:dyDescent="0.25">
      <c r="B260" t="s">
        <v>440</v>
      </c>
      <c r="C260" t="s">
        <v>666</v>
      </c>
    </row>
    <row r="261" spans="2:3" x14ac:dyDescent="0.25">
      <c r="B261" t="s">
        <v>404</v>
      </c>
      <c r="C261" t="s">
        <v>666</v>
      </c>
    </row>
    <row r="262" spans="2:3" x14ac:dyDescent="0.25">
      <c r="B262" t="s">
        <v>536</v>
      </c>
      <c r="C262" t="s">
        <v>666</v>
      </c>
    </row>
    <row r="263" spans="2:3" x14ac:dyDescent="0.25">
      <c r="B263" t="s">
        <v>359</v>
      </c>
      <c r="C263" t="s">
        <v>666</v>
      </c>
    </row>
    <row r="264" spans="2:3" x14ac:dyDescent="0.25">
      <c r="B264" t="s">
        <v>328</v>
      </c>
      <c r="C264" t="s">
        <v>666</v>
      </c>
    </row>
    <row r="265" spans="2:3" x14ac:dyDescent="0.25">
      <c r="B265" t="s">
        <v>472</v>
      </c>
      <c r="C265" t="s">
        <v>666</v>
      </c>
    </row>
    <row r="266" spans="2:3" x14ac:dyDescent="0.25">
      <c r="B266" t="s">
        <v>475</v>
      </c>
      <c r="C266" t="s">
        <v>666</v>
      </c>
    </row>
    <row r="267" spans="2:3" x14ac:dyDescent="0.25">
      <c r="B267" t="s">
        <v>486</v>
      </c>
      <c r="C267" t="s">
        <v>666</v>
      </c>
    </row>
    <row r="268" spans="2:3" x14ac:dyDescent="0.25">
      <c r="B268" t="s">
        <v>423</v>
      </c>
      <c r="C268" t="s">
        <v>666</v>
      </c>
    </row>
    <row r="269" spans="2:3" x14ac:dyDescent="0.25">
      <c r="B269" t="s">
        <v>399</v>
      </c>
      <c r="C269" t="s">
        <v>666</v>
      </c>
    </row>
    <row r="270" spans="2:3" x14ac:dyDescent="0.25">
      <c r="B270" t="s">
        <v>497</v>
      </c>
      <c r="C270" t="s">
        <v>666</v>
      </c>
    </row>
    <row r="271" spans="2:3" x14ac:dyDescent="0.25">
      <c r="B271" t="s">
        <v>521</v>
      </c>
      <c r="C271" t="s">
        <v>666</v>
      </c>
    </row>
    <row r="272" spans="2:3" x14ac:dyDescent="0.25">
      <c r="B272" t="s">
        <v>495</v>
      </c>
      <c r="C272" t="s">
        <v>666</v>
      </c>
    </row>
    <row r="273" spans="1:3" x14ac:dyDescent="0.25">
      <c r="B273" t="s">
        <v>502</v>
      </c>
      <c r="C273" t="s">
        <v>666</v>
      </c>
    </row>
    <row r="274" spans="1:3" x14ac:dyDescent="0.25">
      <c r="B274" t="s">
        <v>507</v>
      </c>
      <c r="C274" t="s">
        <v>666</v>
      </c>
    </row>
    <row r="275" spans="1:3" x14ac:dyDescent="0.25">
      <c r="B275" t="s">
        <v>474</v>
      </c>
      <c r="C275" t="s">
        <v>666</v>
      </c>
    </row>
    <row r="276" spans="1:3" x14ac:dyDescent="0.25">
      <c r="B276" t="s">
        <v>561</v>
      </c>
      <c r="C276" t="s">
        <v>666</v>
      </c>
    </row>
    <row r="277" spans="1:3" x14ac:dyDescent="0.25">
      <c r="B277" t="s">
        <v>473</v>
      </c>
      <c r="C277" t="s">
        <v>666</v>
      </c>
    </row>
    <row r="278" spans="1:3" x14ac:dyDescent="0.25">
      <c r="B278" t="s">
        <v>498</v>
      </c>
      <c r="C278" t="s">
        <v>666</v>
      </c>
    </row>
    <row r="279" spans="1:3" x14ac:dyDescent="0.25">
      <c r="A279" t="s">
        <v>705</v>
      </c>
      <c r="B279" t="s">
        <v>9</v>
      </c>
      <c r="C279" t="s">
        <v>667</v>
      </c>
    </row>
    <row r="280" spans="1:3" x14ac:dyDescent="0.25">
      <c r="B280" t="s">
        <v>17</v>
      </c>
      <c r="C280" t="s">
        <v>667</v>
      </c>
    </row>
    <row r="281" spans="1:3" x14ac:dyDescent="0.25">
      <c r="B281" t="s">
        <v>31</v>
      </c>
      <c r="C281" t="s">
        <v>667</v>
      </c>
    </row>
    <row r="282" spans="1:3" x14ac:dyDescent="0.25">
      <c r="B282" t="s">
        <v>53</v>
      </c>
      <c r="C282" t="s">
        <v>667</v>
      </c>
    </row>
    <row r="283" spans="1:3" x14ac:dyDescent="0.25">
      <c r="B283" t="s">
        <v>42</v>
      </c>
      <c r="C283" t="s">
        <v>667</v>
      </c>
    </row>
    <row r="284" spans="1:3" x14ac:dyDescent="0.25">
      <c r="B284" t="s">
        <v>86</v>
      </c>
      <c r="C284" t="s">
        <v>667</v>
      </c>
    </row>
    <row r="285" spans="1:3" x14ac:dyDescent="0.25">
      <c r="B285" t="s">
        <v>48</v>
      </c>
      <c r="C285" t="s">
        <v>667</v>
      </c>
    </row>
    <row r="286" spans="1:3" x14ac:dyDescent="0.25">
      <c r="B286" t="s">
        <v>63</v>
      </c>
      <c r="C286" t="s">
        <v>667</v>
      </c>
    </row>
    <row r="287" spans="1:3" x14ac:dyDescent="0.25">
      <c r="B287" t="s">
        <v>24</v>
      </c>
      <c r="C287" t="s">
        <v>667</v>
      </c>
    </row>
    <row r="288" spans="1:3" x14ac:dyDescent="0.25">
      <c r="B288" t="s">
        <v>54</v>
      </c>
      <c r="C288" t="s">
        <v>667</v>
      </c>
    </row>
    <row r="289" spans="2:3" x14ac:dyDescent="0.25">
      <c r="B289" t="s">
        <v>55</v>
      </c>
      <c r="C289" t="s">
        <v>667</v>
      </c>
    </row>
    <row r="290" spans="2:3" x14ac:dyDescent="0.25">
      <c r="B290" t="s">
        <v>82</v>
      </c>
      <c r="C290" t="s">
        <v>667</v>
      </c>
    </row>
    <row r="291" spans="2:3" x14ac:dyDescent="0.25">
      <c r="B291" t="s">
        <v>125</v>
      </c>
      <c r="C291" t="s">
        <v>667</v>
      </c>
    </row>
    <row r="292" spans="2:3" x14ac:dyDescent="0.25">
      <c r="B292" t="s">
        <v>113</v>
      </c>
      <c r="C292" t="s">
        <v>667</v>
      </c>
    </row>
    <row r="293" spans="2:3" x14ac:dyDescent="0.25">
      <c r="B293" t="s">
        <v>117</v>
      </c>
      <c r="C293" t="s">
        <v>667</v>
      </c>
    </row>
    <row r="294" spans="2:3" x14ac:dyDescent="0.25">
      <c r="B294" t="s">
        <v>138</v>
      </c>
      <c r="C294" t="s">
        <v>667</v>
      </c>
    </row>
    <row r="295" spans="2:3" x14ac:dyDescent="0.25">
      <c r="B295" t="s">
        <v>277</v>
      </c>
      <c r="C295" t="s">
        <v>667</v>
      </c>
    </row>
    <row r="296" spans="2:3" x14ac:dyDescent="0.25">
      <c r="B296" t="s">
        <v>199</v>
      </c>
      <c r="C296" t="s">
        <v>667</v>
      </c>
    </row>
    <row r="297" spans="2:3" x14ac:dyDescent="0.25">
      <c r="B297" t="s">
        <v>47</v>
      </c>
      <c r="C297" t="s">
        <v>668</v>
      </c>
    </row>
    <row r="298" spans="2:3" x14ac:dyDescent="0.25">
      <c r="B298" t="s">
        <v>146</v>
      </c>
      <c r="C298" t="s">
        <v>668</v>
      </c>
    </row>
    <row r="299" spans="2:3" x14ac:dyDescent="0.25">
      <c r="B299" t="s">
        <v>357</v>
      </c>
      <c r="C299" t="s">
        <v>668</v>
      </c>
    </row>
    <row r="300" spans="2:3" x14ac:dyDescent="0.25">
      <c r="B300" t="s">
        <v>365</v>
      </c>
      <c r="C300" t="s">
        <v>668</v>
      </c>
    </row>
    <row r="301" spans="2:3" x14ac:dyDescent="0.25">
      <c r="B301" t="s">
        <v>375</v>
      </c>
      <c r="C301" t="s">
        <v>668</v>
      </c>
    </row>
    <row r="302" spans="2:3" x14ac:dyDescent="0.25">
      <c r="B302" t="s">
        <v>297</v>
      </c>
      <c r="C302" t="s">
        <v>668</v>
      </c>
    </row>
    <row r="303" spans="2:3" x14ac:dyDescent="0.25">
      <c r="B303" t="s">
        <v>319</v>
      </c>
      <c r="C303" t="s">
        <v>668</v>
      </c>
    </row>
    <row r="304" spans="2:3" x14ac:dyDescent="0.25">
      <c r="B304" t="s">
        <v>455</v>
      </c>
      <c r="C304" t="s">
        <v>668</v>
      </c>
    </row>
    <row r="305" spans="2:3" x14ac:dyDescent="0.25">
      <c r="B305" t="s">
        <v>290</v>
      </c>
      <c r="C305" t="s">
        <v>668</v>
      </c>
    </row>
    <row r="306" spans="2:3" x14ac:dyDescent="0.25">
      <c r="B306" t="s">
        <v>465</v>
      </c>
      <c r="C306" t="s">
        <v>668</v>
      </c>
    </row>
    <row r="307" spans="2:3" x14ac:dyDescent="0.25">
      <c r="B307" t="s">
        <v>287</v>
      </c>
      <c r="C307" t="s">
        <v>668</v>
      </c>
    </row>
    <row r="308" spans="2:3" x14ac:dyDescent="0.25">
      <c r="B308" t="s">
        <v>438</v>
      </c>
      <c r="C308" t="s">
        <v>668</v>
      </c>
    </row>
    <row r="309" spans="2:3" x14ac:dyDescent="0.25">
      <c r="B309" t="s">
        <v>489</v>
      </c>
      <c r="C309" t="s">
        <v>668</v>
      </c>
    </row>
    <row r="310" spans="2:3" x14ac:dyDescent="0.25">
      <c r="B310" t="s">
        <v>453</v>
      </c>
      <c r="C310" t="s">
        <v>668</v>
      </c>
    </row>
    <row r="311" spans="2:3" x14ac:dyDescent="0.25">
      <c r="B311" t="s">
        <v>480</v>
      </c>
      <c r="C311" t="s">
        <v>668</v>
      </c>
    </row>
    <row r="312" spans="2:3" x14ac:dyDescent="0.25">
      <c r="B312" t="s">
        <v>492</v>
      </c>
      <c r="C312" t="s">
        <v>668</v>
      </c>
    </row>
    <row r="313" spans="2:3" x14ac:dyDescent="0.25">
      <c r="B313" t="s">
        <v>476</v>
      </c>
      <c r="C313" t="s">
        <v>668</v>
      </c>
    </row>
    <row r="314" spans="2:3" x14ac:dyDescent="0.25">
      <c r="B314" t="s">
        <v>481</v>
      </c>
      <c r="C314" t="s">
        <v>668</v>
      </c>
    </row>
    <row r="315" spans="2:3" x14ac:dyDescent="0.25">
      <c r="B315" t="s">
        <v>599</v>
      </c>
      <c r="C315" t="s">
        <v>669</v>
      </c>
    </row>
    <row r="316" spans="2:3" x14ac:dyDescent="0.25">
      <c r="B316" t="s">
        <v>522</v>
      </c>
      <c r="C316" t="s">
        <v>669</v>
      </c>
    </row>
    <row r="317" spans="2:3" x14ac:dyDescent="0.25">
      <c r="B317" t="s">
        <v>451</v>
      </c>
      <c r="C317" t="s">
        <v>669</v>
      </c>
    </row>
    <row r="318" spans="2:3" x14ac:dyDescent="0.25">
      <c r="B318" t="s">
        <v>530</v>
      </c>
      <c r="C318" t="s">
        <v>669</v>
      </c>
    </row>
    <row r="319" spans="2:3" x14ac:dyDescent="0.25">
      <c r="B319" t="s">
        <v>537</v>
      </c>
      <c r="C319" t="s">
        <v>669</v>
      </c>
    </row>
    <row r="320" spans="2:3" x14ac:dyDescent="0.25">
      <c r="B320" t="s">
        <v>508</v>
      </c>
      <c r="C320" t="s">
        <v>669</v>
      </c>
    </row>
    <row r="321" spans="1:3" x14ac:dyDescent="0.25">
      <c r="B321" t="s">
        <v>503</v>
      </c>
      <c r="C321" t="s">
        <v>669</v>
      </c>
    </row>
    <row r="322" spans="1:3" x14ac:dyDescent="0.25">
      <c r="B322" t="s">
        <v>485</v>
      </c>
      <c r="C322" t="s">
        <v>669</v>
      </c>
    </row>
    <row r="323" spans="1:3" x14ac:dyDescent="0.25">
      <c r="B323" t="s">
        <v>611</v>
      </c>
      <c r="C323" t="s">
        <v>669</v>
      </c>
    </row>
    <row r="324" spans="1:3" x14ac:dyDescent="0.25">
      <c r="B324" t="s">
        <v>576</v>
      </c>
      <c r="C324" t="s">
        <v>669</v>
      </c>
    </row>
    <row r="325" spans="1:3" x14ac:dyDescent="0.25">
      <c r="B325" t="s">
        <v>545</v>
      </c>
      <c r="C325" t="s">
        <v>669</v>
      </c>
    </row>
    <row r="326" spans="1:3" x14ac:dyDescent="0.25">
      <c r="B326" t="s">
        <v>560</v>
      </c>
      <c r="C326" t="s">
        <v>669</v>
      </c>
    </row>
    <row r="327" spans="1:3" x14ac:dyDescent="0.25">
      <c r="B327" t="s">
        <v>585</v>
      </c>
      <c r="C327" t="s">
        <v>669</v>
      </c>
    </row>
    <row r="328" spans="1:3" x14ac:dyDescent="0.25">
      <c r="B328" t="s">
        <v>577</v>
      </c>
      <c r="C328" t="s">
        <v>669</v>
      </c>
    </row>
    <row r="329" spans="1:3" x14ac:dyDescent="0.25">
      <c r="B329" t="s">
        <v>594</v>
      </c>
      <c r="C329" t="s">
        <v>669</v>
      </c>
    </row>
    <row r="330" spans="1:3" x14ac:dyDescent="0.25">
      <c r="B330" t="s">
        <v>616</v>
      </c>
      <c r="C330" t="s">
        <v>669</v>
      </c>
    </row>
    <row r="331" spans="1:3" x14ac:dyDescent="0.25">
      <c r="B331" t="s">
        <v>610</v>
      </c>
      <c r="C331" t="s">
        <v>669</v>
      </c>
    </row>
    <row r="332" spans="1:3" x14ac:dyDescent="0.25">
      <c r="B332" t="s">
        <v>590</v>
      </c>
      <c r="C332" t="s">
        <v>669</v>
      </c>
    </row>
    <row r="333" spans="1:3" x14ac:dyDescent="0.25">
      <c r="B333" t="s">
        <v>609</v>
      </c>
      <c r="C333" t="s">
        <v>669</v>
      </c>
    </row>
    <row r="334" spans="1:3" x14ac:dyDescent="0.25">
      <c r="B334" t="s">
        <v>608</v>
      </c>
      <c r="C334" t="s">
        <v>669</v>
      </c>
    </row>
    <row r="335" spans="1:3" x14ac:dyDescent="0.25">
      <c r="A335" t="s">
        <v>704</v>
      </c>
      <c r="B335" t="s">
        <v>546</v>
      </c>
      <c r="C335" t="s">
        <v>670</v>
      </c>
    </row>
    <row r="336" spans="1:3" x14ac:dyDescent="0.25">
      <c r="B336" t="s">
        <v>625</v>
      </c>
      <c r="C336" t="s">
        <v>670</v>
      </c>
    </row>
    <row r="337" spans="1:3" x14ac:dyDescent="0.25">
      <c r="B337" t="s">
        <v>639</v>
      </c>
      <c r="C337" t="s">
        <v>670</v>
      </c>
    </row>
    <row r="338" spans="1:3" x14ac:dyDescent="0.25">
      <c r="B338" t="s">
        <v>641</v>
      </c>
      <c r="C338" t="s">
        <v>670</v>
      </c>
    </row>
    <row r="339" spans="1:3" x14ac:dyDescent="0.25">
      <c r="B339" t="s">
        <v>645</v>
      </c>
      <c r="C339" t="s">
        <v>670</v>
      </c>
    </row>
    <row r="340" spans="1:3" x14ac:dyDescent="0.25">
      <c r="B340" t="s">
        <v>648</v>
      </c>
      <c r="C340" t="s">
        <v>670</v>
      </c>
    </row>
    <row r="341" spans="1:3" x14ac:dyDescent="0.25">
      <c r="B341" t="s">
        <v>649</v>
      </c>
      <c r="C341" t="s">
        <v>670</v>
      </c>
    </row>
    <row r="342" spans="1:3" x14ac:dyDescent="0.25">
      <c r="B342" t="s">
        <v>604</v>
      </c>
      <c r="C342" t="s">
        <v>670</v>
      </c>
    </row>
    <row r="343" spans="1:3" x14ac:dyDescent="0.25">
      <c r="B343" t="s">
        <v>650</v>
      </c>
      <c r="C343" t="s">
        <v>670</v>
      </c>
    </row>
    <row r="344" spans="1:3" x14ac:dyDescent="0.25">
      <c r="B344" t="s">
        <v>651</v>
      </c>
      <c r="C344" t="s">
        <v>670</v>
      </c>
    </row>
    <row r="345" spans="1:3" x14ac:dyDescent="0.25">
      <c r="A345" t="s">
        <v>703</v>
      </c>
      <c r="B345" t="s">
        <v>2</v>
      </c>
      <c r="C345" t="s">
        <v>671</v>
      </c>
    </row>
    <row r="346" spans="1:3" x14ac:dyDescent="0.25">
      <c r="B346" t="s">
        <v>12</v>
      </c>
      <c r="C346" t="s">
        <v>671</v>
      </c>
    </row>
    <row r="347" spans="1:3" x14ac:dyDescent="0.25">
      <c r="B347" t="s">
        <v>15</v>
      </c>
      <c r="C347" t="s">
        <v>671</v>
      </c>
    </row>
    <row r="348" spans="1:3" x14ac:dyDescent="0.25">
      <c r="B348" t="s">
        <v>16</v>
      </c>
      <c r="C348" t="s">
        <v>671</v>
      </c>
    </row>
    <row r="349" spans="1:3" x14ac:dyDescent="0.25">
      <c r="B349" t="s">
        <v>20</v>
      </c>
      <c r="C349" t="s">
        <v>671</v>
      </c>
    </row>
    <row r="350" spans="1:3" x14ac:dyDescent="0.25">
      <c r="B350" t="s">
        <v>14</v>
      </c>
      <c r="C350" t="s">
        <v>671</v>
      </c>
    </row>
    <row r="351" spans="1:3" x14ac:dyDescent="0.25">
      <c r="B351" t="s">
        <v>39</v>
      </c>
      <c r="C351" t="s">
        <v>671</v>
      </c>
    </row>
    <row r="352" spans="1:3" x14ac:dyDescent="0.25">
      <c r="B352" t="s">
        <v>58</v>
      </c>
      <c r="C352" t="s">
        <v>671</v>
      </c>
    </row>
    <row r="353" spans="2:3" x14ac:dyDescent="0.25">
      <c r="B353" t="s">
        <v>80</v>
      </c>
      <c r="C353" t="s">
        <v>671</v>
      </c>
    </row>
    <row r="354" spans="2:3" x14ac:dyDescent="0.25">
      <c r="B354" t="s">
        <v>118</v>
      </c>
      <c r="C354" t="s">
        <v>671</v>
      </c>
    </row>
    <row r="355" spans="2:3" x14ac:dyDescent="0.25">
      <c r="B355" t="s">
        <v>166</v>
      </c>
      <c r="C355" t="s">
        <v>671</v>
      </c>
    </row>
    <row r="356" spans="2:3" x14ac:dyDescent="0.25">
      <c r="B356" t="s">
        <v>173</v>
      </c>
      <c r="C356" t="s">
        <v>671</v>
      </c>
    </row>
    <row r="357" spans="2:3" x14ac:dyDescent="0.25">
      <c r="B357" t="s">
        <v>102</v>
      </c>
      <c r="C357" t="s">
        <v>671</v>
      </c>
    </row>
    <row r="358" spans="2:3" x14ac:dyDescent="0.25">
      <c r="B358" t="s">
        <v>67</v>
      </c>
      <c r="C358" t="s">
        <v>671</v>
      </c>
    </row>
    <row r="359" spans="2:3" x14ac:dyDescent="0.25">
      <c r="B359" t="s">
        <v>97</v>
      </c>
      <c r="C359" t="s">
        <v>671</v>
      </c>
    </row>
    <row r="360" spans="2:3" x14ac:dyDescent="0.25">
      <c r="B360" t="s">
        <v>129</v>
      </c>
      <c r="C360" t="s">
        <v>671</v>
      </c>
    </row>
    <row r="361" spans="2:3" x14ac:dyDescent="0.25">
      <c r="B361" t="s">
        <v>151</v>
      </c>
      <c r="C361" t="s">
        <v>671</v>
      </c>
    </row>
    <row r="362" spans="2:3" x14ac:dyDescent="0.25">
      <c r="B362" t="s">
        <v>96</v>
      </c>
      <c r="C362" t="s">
        <v>671</v>
      </c>
    </row>
    <row r="363" spans="2:3" x14ac:dyDescent="0.25">
      <c r="B363" t="s">
        <v>213</v>
      </c>
      <c r="C363" t="s">
        <v>671</v>
      </c>
    </row>
    <row r="364" spans="2:3" x14ac:dyDescent="0.25">
      <c r="B364" t="s">
        <v>135</v>
      </c>
      <c r="C364" t="s">
        <v>671</v>
      </c>
    </row>
    <row r="365" spans="2:3" x14ac:dyDescent="0.25">
      <c r="B365" t="s">
        <v>343</v>
      </c>
      <c r="C365" t="s">
        <v>672</v>
      </c>
    </row>
    <row r="366" spans="2:3" x14ac:dyDescent="0.25">
      <c r="B366" t="s">
        <v>281</v>
      </c>
      <c r="C366" t="s">
        <v>672</v>
      </c>
    </row>
    <row r="367" spans="2:3" x14ac:dyDescent="0.25">
      <c r="B367" t="s">
        <v>252</v>
      </c>
      <c r="C367" t="s">
        <v>672</v>
      </c>
    </row>
    <row r="368" spans="2:3" x14ac:dyDescent="0.25">
      <c r="B368" t="s">
        <v>274</v>
      </c>
      <c r="C368" t="s">
        <v>672</v>
      </c>
    </row>
    <row r="369" spans="1:3" x14ac:dyDescent="0.25">
      <c r="B369" t="s">
        <v>333</v>
      </c>
      <c r="C369" t="s">
        <v>672</v>
      </c>
    </row>
    <row r="370" spans="1:3" x14ac:dyDescent="0.25">
      <c r="B370" t="s">
        <v>403</v>
      </c>
      <c r="C370" t="s">
        <v>672</v>
      </c>
    </row>
    <row r="371" spans="1:3" x14ac:dyDescent="0.25">
      <c r="B371" t="s">
        <v>490</v>
      </c>
      <c r="C371" t="s">
        <v>672</v>
      </c>
    </row>
    <row r="372" spans="1:3" x14ac:dyDescent="0.25">
      <c r="B372" t="s">
        <v>407</v>
      </c>
      <c r="C372" t="s">
        <v>672</v>
      </c>
    </row>
    <row r="373" spans="1:3" x14ac:dyDescent="0.25">
      <c r="B373" t="s">
        <v>374</v>
      </c>
      <c r="C373" t="s">
        <v>672</v>
      </c>
    </row>
    <row r="374" spans="1:3" x14ac:dyDescent="0.25">
      <c r="B374" t="s">
        <v>445</v>
      </c>
      <c r="C374" t="s">
        <v>672</v>
      </c>
    </row>
    <row r="375" spans="1:3" x14ac:dyDescent="0.25">
      <c r="B375" t="s">
        <v>517</v>
      </c>
      <c r="C375" t="s">
        <v>672</v>
      </c>
    </row>
    <row r="376" spans="1:3" x14ac:dyDescent="0.25">
      <c r="B376" t="s">
        <v>197</v>
      </c>
      <c r="C376" t="s">
        <v>672</v>
      </c>
    </row>
    <row r="377" spans="1:3" x14ac:dyDescent="0.25">
      <c r="B377" t="s">
        <v>380</v>
      </c>
      <c r="C377" t="s">
        <v>672</v>
      </c>
    </row>
    <row r="378" spans="1:3" x14ac:dyDescent="0.25">
      <c r="B378" t="s">
        <v>520</v>
      </c>
      <c r="C378" t="s">
        <v>672</v>
      </c>
    </row>
    <row r="379" spans="1:3" x14ac:dyDescent="0.25">
      <c r="B379" t="s">
        <v>428</v>
      </c>
      <c r="C379" t="s">
        <v>672</v>
      </c>
    </row>
    <row r="380" spans="1:3" x14ac:dyDescent="0.25">
      <c r="B380" t="s">
        <v>421</v>
      </c>
      <c r="C380" t="s">
        <v>672</v>
      </c>
    </row>
    <row r="381" spans="1:3" x14ac:dyDescent="0.25">
      <c r="B381" t="s">
        <v>306</v>
      </c>
      <c r="C381" t="s">
        <v>672</v>
      </c>
    </row>
    <row r="382" spans="1:3" x14ac:dyDescent="0.25">
      <c r="B382" t="s">
        <v>312</v>
      </c>
      <c r="C382" t="s">
        <v>672</v>
      </c>
    </row>
    <row r="383" spans="1:3" x14ac:dyDescent="0.25">
      <c r="B383" t="s">
        <v>396</v>
      </c>
      <c r="C383" t="s">
        <v>672</v>
      </c>
    </row>
    <row r="384" spans="1:3" x14ac:dyDescent="0.25">
      <c r="A384" t="s">
        <v>702</v>
      </c>
      <c r="B384" t="s">
        <v>220</v>
      </c>
      <c r="C384" t="s">
        <v>673</v>
      </c>
    </row>
    <row r="385" spans="2:3" x14ac:dyDescent="0.25">
      <c r="B385" t="s">
        <v>18</v>
      </c>
      <c r="C385" t="s">
        <v>673</v>
      </c>
    </row>
    <row r="386" spans="2:3" x14ac:dyDescent="0.25">
      <c r="B386" t="s">
        <v>459</v>
      </c>
      <c r="C386" t="s">
        <v>673</v>
      </c>
    </row>
    <row r="387" spans="2:3" x14ac:dyDescent="0.25">
      <c r="B387" t="s">
        <v>266</v>
      </c>
      <c r="C387" t="s">
        <v>673</v>
      </c>
    </row>
    <row r="388" spans="2:3" x14ac:dyDescent="0.25">
      <c r="B388" t="s">
        <v>167</v>
      </c>
      <c r="C388" t="s">
        <v>673</v>
      </c>
    </row>
    <row r="389" spans="2:3" x14ac:dyDescent="0.25">
      <c r="B389" t="s">
        <v>355</v>
      </c>
      <c r="C389" t="s">
        <v>673</v>
      </c>
    </row>
    <row r="390" spans="2:3" x14ac:dyDescent="0.25">
      <c r="B390" t="s">
        <v>275</v>
      </c>
      <c r="C390" t="s">
        <v>673</v>
      </c>
    </row>
    <row r="391" spans="2:3" x14ac:dyDescent="0.25">
      <c r="B391" t="s">
        <v>450</v>
      </c>
      <c r="C391" t="s">
        <v>673</v>
      </c>
    </row>
    <row r="392" spans="2:3" x14ac:dyDescent="0.25">
      <c r="B392" t="s">
        <v>443</v>
      </c>
      <c r="C392" t="s">
        <v>673</v>
      </c>
    </row>
    <row r="393" spans="2:3" x14ac:dyDescent="0.25">
      <c r="B393" t="s">
        <v>540</v>
      </c>
      <c r="C393" t="s">
        <v>673</v>
      </c>
    </row>
    <row r="394" spans="2:3" x14ac:dyDescent="0.25">
      <c r="B394" t="s">
        <v>321</v>
      </c>
      <c r="C394" t="s">
        <v>673</v>
      </c>
    </row>
    <row r="395" spans="2:3" x14ac:dyDescent="0.25">
      <c r="B395" t="s">
        <v>452</v>
      </c>
      <c r="C395" t="s">
        <v>673</v>
      </c>
    </row>
    <row r="396" spans="2:3" x14ac:dyDescent="0.25">
      <c r="B396" t="s">
        <v>105</v>
      </c>
      <c r="C396" t="s">
        <v>673</v>
      </c>
    </row>
    <row r="397" spans="2:3" x14ac:dyDescent="0.25">
      <c r="B397" t="s">
        <v>433</v>
      </c>
      <c r="C397" t="s">
        <v>673</v>
      </c>
    </row>
    <row r="398" spans="2:3" x14ac:dyDescent="0.25">
      <c r="B398" t="s">
        <v>551</v>
      </c>
      <c r="C398" t="s">
        <v>673</v>
      </c>
    </row>
    <row r="399" spans="2:3" x14ac:dyDescent="0.25">
      <c r="B399" t="s">
        <v>373</v>
      </c>
      <c r="C399" t="s">
        <v>673</v>
      </c>
    </row>
    <row r="400" spans="2:3" x14ac:dyDescent="0.25">
      <c r="B400" t="s">
        <v>575</v>
      </c>
      <c r="C400" t="s">
        <v>673</v>
      </c>
    </row>
    <row r="401" spans="1:3" x14ac:dyDescent="0.25">
      <c r="B401" t="s">
        <v>535</v>
      </c>
      <c r="C401" t="s">
        <v>673</v>
      </c>
    </row>
    <row r="402" spans="1:3" x14ac:dyDescent="0.25">
      <c r="A402" t="s">
        <v>701</v>
      </c>
      <c r="B402" t="s">
        <v>394</v>
      </c>
      <c r="C402" t="s">
        <v>674</v>
      </c>
    </row>
    <row r="403" spans="1:3" x14ac:dyDescent="0.25">
      <c r="B403" t="s">
        <v>417</v>
      </c>
      <c r="C403" t="s">
        <v>674</v>
      </c>
    </row>
    <row r="404" spans="1:3" x14ac:dyDescent="0.25">
      <c r="B404" t="s">
        <v>301</v>
      </c>
      <c r="C404" t="s">
        <v>674</v>
      </c>
    </row>
    <row r="405" spans="1:3" x14ac:dyDescent="0.25">
      <c r="B405" t="s">
        <v>457</v>
      </c>
      <c r="C405" t="s">
        <v>674</v>
      </c>
    </row>
    <row r="406" spans="1:3" x14ac:dyDescent="0.25">
      <c r="B406" t="s">
        <v>477</v>
      </c>
      <c r="C406" t="s">
        <v>674</v>
      </c>
    </row>
    <row r="407" spans="1:3" x14ac:dyDescent="0.25">
      <c r="B407" t="s">
        <v>415</v>
      </c>
      <c r="C407" t="s">
        <v>674</v>
      </c>
    </row>
    <row r="408" spans="1:3" x14ac:dyDescent="0.25">
      <c r="B408" t="s">
        <v>493</v>
      </c>
      <c r="C408" t="s">
        <v>674</v>
      </c>
    </row>
    <row r="409" spans="1:3" x14ac:dyDescent="0.25">
      <c r="B409" t="s">
        <v>470</v>
      </c>
      <c r="C409" t="s">
        <v>674</v>
      </c>
    </row>
    <row r="410" spans="1:3" x14ac:dyDescent="0.25">
      <c r="B410" t="s">
        <v>505</v>
      </c>
      <c r="C410" t="s">
        <v>674</v>
      </c>
    </row>
    <row r="411" spans="1:3" x14ac:dyDescent="0.25">
      <c r="B411" t="s">
        <v>442</v>
      </c>
      <c r="C411" t="s">
        <v>674</v>
      </c>
    </row>
    <row r="412" spans="1:3" x14ac:dyDescent="0.25">
      <c r="B412" t="s">
        <v>334</v>
      </c>
      <c r="C412" t="s">
        <v>674</v>
      </c>
    </row>
    <row r="413" spans="1:3" x14ac:dyDescent="0.25">
      <c r="B413" t="s">
        <v>571</v>
      </c>
      <c r="C413" t="s">
        <v>674</v>
      </c>
    </row>
    <row r="414" spans="1:3" x14ac:dyDescent="0.25">
      <c r="A414" t="s">
        <v>700</v>
      </c>
      <c r="B414" t="s">
        <v>99</v>
      </c>
      <c r="C414" t="s">
        <v>675</v>
      </c>
    </row>
    <row r="415" spans="1:3" x14ac:dyDescent="0.25">
      <c r="B415" t="s">
        <v>185</v>
      </c>
      <c r="C415" t="s">
        <v>675</v>
      </c>
    </row>
    <row r="416" spans="1:3" x14ac:dyDescent="0.25">
      <c r="B416" t="s">
        <v>172</v>
      </c>
      <c r="C416" t="s">
        <v>675</v>
      </c>
    </row>
    <row r="417" spans="1:3" x14ac:dyDescent="0.25">
      <c r="B417" t="s">
        <v>112</v>
      </c>
      <c r="C417" t="s">
        <v>675</v>
      </c>
    </row>
    <row r="418" spans="1:3" x14ac:dyDescent="0.25">
      <c r="B418" t="s">
        <v>165</v>
      </c>
      <c r="C418" t="s">
        <v>675</v>
      </c>
    </row>
    <row r="419" spans="1:3" x14ac:dyDescent="0.25">
      <c r="B419" t="s">
        <v>225</v>
      </c>
      <c r="C419" t="s">
        <v>675</v>
      </c>
    </row>
    <row r="420" spans="1:3" x14ac:dyDescent="0.25">
      <c r="B420" t="s">
        <v>247</v>
      </c>
      <c r="C420" t="s">
        <v>675</v>
      </c>
    </row>
    <row r="421" spans="1:3" x14ac:dyDescent="0.25">
      <c r="B421" t="s">
        <v>223</v>
      </c>
      <c r="C421" t="s">
        <v>675</v>
      </c>
    </row>
    <row r="422" spans="1:3" x14ac:dyDescent="0.25">
      <c r="B422" t="s">
        <v>212</v>
      </c>
      <c r="C422" t="s">
        <v>675</v>
      </c>
    </row>
    <row r="423" spans="1:3" x14ac:dyDescent="0.25">
      <c r="B423" t="s">
        <v>229</v>
      </c>
      <c r="C423" t="s">
        <v>675</v>
      </c>
    </row>
    <row r="424" spans="1:3" x14ac:dyDescent="0.25">
      <c r="B424" t="s">
        <v>254</v>
      </c>
      <c r="C424" t="s">
        <v>675</v>
      </c>
    </row>
    <row r="425" spans="1:3" x14ac:dyDescent="0.25">
      <c r="B425" t="s">
        <v>136</v>
      </c>
      <c r="C425" t="s">
        <v>675</v>
      </c>
    </row>
    <row r="426" spans="1:3" x14ac:dyDescent="0.25">
      <c r="B426" t="s">
        <v>232</v>
      </c>
      <c r="C426" t="s">
        <v>675</v>
      </c>
    </row>
    <row r="427" spans="1:3" x14ac:dyDescent="0.25">
      <c r="B427" t="s">
        <v>261</v>
      </c>
      <c r="C427" t="s">
        <v>675</v>
      </c>
    </row>
    <row r="428" spans="1:3" x14ac:dyDescent="0.25">
      <c r="B428" t="s">
        <v>240</v>
      </c>
      <c r="C428" t="s">
        <v>675</v>
      </c>
    </row>
    <row r="429" spans="1:3" x14ac:dyDescent="0.25">
      <c r="B429" t="s">
        <v>285</v>
      </c>
      <c r="C429" t="s">
        <v>675</v>
      </c>
    </row>
    <row r="430" spans="1:3" x14ac:dyDescent="0.25">
      <c r="B430" t="s">
        <v>413</v>
      </c>
      <c r="C430" t="s">
        <v>675</v>
      </c>
    </row>
    <row r="431" spans="1:3" x14ac:dyDescent="0.25">
      <c r="B431" t="s">
        <v>293</v>
      </c>
      <c r="C431" t="s">
        <v>675</v>
      </c>
    </row>
    <row r="432" spans="1:3" x14ac:dyDescent="0.25">
      <c r="A432" t="s">
        <v>699</v>
      </c>
      <c r="B432" t="s">
        <v>43</v>
      </c>
      <c r="C432" t="s">
        <v>676</v>
      </c>
    </row>
    <row r="433" spans="2:3" x14ac:dyDescent="0.25">
      <c r="B433" t="s">
        <v>70</v>
      </c>
      <c r="C433" t="s">
        <v>676</v>
      </c>
    </row>
    <row r="434" spans="2:3" x14ac:dyDescent="0.25">
      <c r="B434" t="s">
        <v>120</v>
      </c>
      <c r="C434" t="s">
        <v>676</v>
      </c>
    </row>
    <row r="435" spans="2:3" x14ac:dyDescent="0.25">
      <c r="B435" t="s">
        <v>235</v>
      </c>
      <c r="C435" t="s">
        <v>676</v>
      </c>
    </row>
    <row r="436" spans="2:3" x14ac:dyDescent="0.25">
      <c r="B436" t="s">
        <v>324</v>
      </c>
      <c r="C436" t="s">
        <v>676</v>
      </c>
    </row>
    <row r="437" spans="2:3" x14ac:dyDescent="0.25">
      <c r="B437" t="s">
        <v>282</v>
      </c>
      <c r="C437" t="s">
        <v>676</v>
      </c>
    </row>
    <row r="438" spans="2:3" x14ac:dyDescent="0.25">
      <c r="B438" t="s">
        <v>269</v>
      </c>
      <c r="C438" t="s">
        <v>676</v>
      </c>
    </row>
    <row r="439" spans="2:3" x14ac:dyDescent="0.25">
      <c r="B439" t="s">
        <v>207</v>
      </c>
      <c r="C439" t="s">
        <v>676</v>
      </c>
    </row>
    <row r="440" spans="2:3" x14ac:dyDescent="0.25">
      <c r="B440" t="s">
        <v>305</v>
      </c>
      <c r="C440" t="s">
        <v>676</v>
      </c>
    </row>
    <row r="441" spans="2:3" x14ac:dyDescent="0.25">
      <c r="B441" t="s">
        <v>400</v>
      </c>
      <c r="C441" t="s">
        <v>676</v>
      </c>
    </row>
    <row r="442" spans="2:3" x14ac:dyDescent="0.25">
      <c r="B442" t="s">
        <v>327</v>
      </c>
      <c r="C442" t="s">
        <v>676</v>
      </c>
    </row>
    <row r="443" spans="2:3" x14ac:dyDescent="0.25">
      <c r="B443" t="s">
        <v>389</v>
      </c>
      <c r="C443" t="s">
        <v>676</v>
      </c>
    </row>
    <row r="444" spans="2:3" x14ac:dyDescent="0.25">
      <c r="B444" t="s">
        <v>237</v>
      </c>
      <c r="C444" t="s">
        <v>676</v>
      </c>
    </row>
    <row r="445" spans="2:3" x14ac:dyDescent="0.25">
      <c r="B445" t="s">
        <v>311</v>
      </c>
      <c r="C445" t="s">
        <v>676</v>
      </c>
    </row>
    <row r="446" spans="2:3" x14ac:dyDescent="0.25">
      <c r="B446" t="s">
        <v>214</v>
      </c>
      <c r="C446" t="s">
        <v>676</v>
      </c>
    </row>
    <row r="447" spans="2:3" x14ac:dyDescent="0.25">
      <c r="B447" t="s">
        <v>408</v>
      </c>
      <c r="C447" t="s">
        <v>676</v>
      </c>
    </row>
    <row r="448" spans="2:3" x14ac:dyDescent="0.25">
      <c r="B448" t="s">
        <v>539</v>
      </c>
      <c r="C448" t="s">
        <v>676</v>
      </c>
    </row>
    <row r="449" spans="1:3" x14ac:dyDescent="0.25">
      <c r="B449" t="s">
        <v>532</v>
      </c>
      <c r="C449" t="s">
        <v>676</v>
      </c>
    </row>
    <row r="450" spans="1:3" x14ac:dyDescent="0.25">
      <c r="A450" t="s">
        <v>698</v>
      </c>
      <c r="B450" t="s">
        <v>339</v>
      </c>
      <c r="C450" t="s">
        <v>677</v>
      </c>
    </row>
    <row r="451" spans="1:3" x14ac:dyDescent="0.25">
      <c r="B451" t="s">
        <v>361</v>
      </c>
      <c r="C451" t="s">
        <v>677</v>
      </c>
    </row>
    <row r="452" spans="1:3" x14ac:dyDescent="0.25">
      <c r="B452" t="s">
        <v>554</v>
      </c>
      <c r="C452" t="s">
        <v>677</v>
      </c>
    </row>
    <row r="453" spans="1:3" x14ac:dyDescent="0.25">
      <c r="B453" t="s">
        <v>393</v>
      </c>
      <c r="C453" t="s">
        <v>677</v>
      </c>
    </row>
    <row r="454" spans="1:3" x14ac:dyDescent="0.25">
      <c r="B454" t="s">
        <v>562</v>
      </c>
      <c r="C454" t="s">
        <v>677</v>
      </c>
    </row>
    <row r="455" spans="1:3" x14ac:dyDescent="0.25">
      <c r="B455" t="s">
        <v>559</v>
      </c>
      <c r="C455" t="s">
        <v>677</v>
      </c>
    </row>
    <row r="456" spans="1:3" x14ac:dyDescent="0.25">
      <c r="B456" t="s">
        <v>593</v>
      </c>
      <c r="C456" t="s">
        <v>677</v>
      </c>
    </row>
    <row r="457" spans="1:3" x14ac:dyDescent="0.25">
      <c r="B457" t="s">
        <v>570</v>
      </c>
      <c r="C457" t="s">
        <v>677</v>
      </c>
    </row>
    <row r="458" spans="1:3" x14ac:dyDescent="0.25">
      <c r="B458" t="s">
        <v>541</v>
      </c>
      <c r="C458" t="s">
        <v>677</v>
      </c>
    </row>
    <row r="459" spans="1:3" x14ac:dyDescent="0.25">
      <c r="B459" t="s">
        <v>432</v>
      </c>
      <c r="C459" t="s">
        <v>677</v>
      </c>
    </row>
    <row r="460" spans="1:3" x14ac:dyDescent="0.25">
      <c r="B460" t="s">
        <v>484</v>
      </c>
      <c r="C460" t="s">
        <v>677</v>
      </c>
    </row>
    <row r="461" spans="1:3" x14ac:dyDescent="0.25">
      <c r="B461" t="s">
        <v>529</v>
      </c>
      <c r="C461" t="s">
        <v>677</v>
      </c>
    </row>
    <row r="462" spans="1:3" x14ac:dyDescent="0.25">
      <c r="B462" t="s">
        <v>543</v>
      </c>
      <c r="C462" t="s">
        <v>677</v>
      </c>
    </row>
    <row r="463" spans="1:3" x14ac:dyDescent="0.25">
      <c r="B463" t="s">
        <v>615</v>
      </c>
      <c r="C463" t="s">
        <v>677</v>
      </c>
    </row>
    <row r="464" spans="1:3" x14ac:dyDescent="0.25">
      <c r="B464" t="s">
        <v>606</v>
      </c>
      <c r="C464" t="s">
        <v>677</v>
      </c>
    </row>
    <row r="465" spans="1:3" x14ac:dyDescent="0.25">
      <c r="B465" t="s">
        <v>588</v>
      </c>
      <c r="C465" t="s">
        <v>677</v>
      </c>
    </row>
    <row r="466" spans="1:3" x14ac:dyDescent="0.25">
      <c r="A466" t="s">
        <v>697</v>
      </c>
      <c r="B466" t="s">
        <v>265</v>
      </c>
      <c r="C466" t="s">
        <v>678</v>
      </c>
    </row>
    <row r="467" spans="1:3" x14ac:dyDescent="0.25">
      <c r="B467" t="s">
        <v>390</v>
      </c>
      <c r="C467" t="s">
        <v>678</v>
      </c>
    </row>
    <row r="468" spans="1:3" x14ac:dyDescent="0.25">
      <c r="B468" t="s">
        <v>458</v>
      </c>
      <c r="C468" t="s">
        <v>678</v>
      </c>
    </row>
    <row r="469" spans="1:3" x14ac:dyDescent="0.25">
      <c r="B469" t="s">
        <v>427</v>
      </c>
      <c r="C469" t="s">
        <v>678</v>
      </c>
    </row>
    <row r="470" spans="1:3" x14ac:dyDescent="0.25">
      <c r="B470" t="s">
        <v>500</v>
      </c>
      <c r="C470" t="s">
        <v>678</v>
      </c>
    </row>
    <row r="471" spans="1:3" x14ac:dyDescent="0.25">
      <c r="B471" t="s">
        <v>548</v>
      </c>
      <c r="C471" t="s">
        <v>678</v>
      </c>
    </row>
    <row r="472" spans="1:3" x14ac:dyDescent="0.25">
      <c r="B472" t="s">
        <v>506</v>
      </c>
      <c r="C472" t="s">
        <v>678</v>
      </c>
    </row>
    <row r="473" spans="1:3" x14ac:dyDescent="0.25">
      <c r="B473" t="s">
        <v>424</v>
      </c>
      <c r="C473" t="s">
        <v>678</v>
      </c>
    </row>
    <row r="474" spans="1:3" x14ac:dyDescent="0.25">
      <c r="B474" t="s">
        <v>469</v>
      </c>
      <c r="C474" t="s">
        <v>678</v>
      </c>
    </row>
    <row r="475" spans="1:3" x14ac:dyDescent="0.25">
      <c r="B475" t="s">
        <v>514</v>
      </c>
      <c r="C475" t="s">
        <v>678</v>
      </c>
    </row>
    <row r="476" spans="1:3" x14ac:dyDescent="0.25">
      <c r="B476" t="s">
        <v>558</v>
      </c>
      <c r="C476" t="s">
        <v>678</v>
      </c>
    </row>
    <row r="477" spans="1:3" x14ac:dyDescent="0.25">
      <c r="B477" t="s">
        <v>544</v>
      </c>
      <c r="C477" t="s">
        <v>678</v>
      </c>
    </row>
    <row r="478" spans="1:3" x14ac:dyDescent="0.25">
      <c r="B478" t="s">
        <v>479</v>
      </c>
      <c r="C478" t="s">
        <v>678</v>
      </c>
    </row>
    <row r="479" spans="1:3" x14ac:dyDescent="0.25">
      <c r="B479" t="s">
        <v>483</v>
      </c>
      <c r="C479" t="s">
        <v>678</v>
      </c>
    </row>
    <row r="480" spans="1:3" x14ac:dyDescent="0.25">
      <c r="B480" t="s">
        <v>574</v>
      </c>
      <c r="C480" t="s">
        <v>678</v>
      </c>
    </row>
    <row r="481" spans="1:3" x14ac:dyDescent="0.25">
      <c r="B481" t="s">
        <v>636</v>
      </c>
      <c r="C481" t="s">
        <v>678</v>
      </c>
    </row>
    <row r="482" spans="1:3" x14ac:dyDescent="0.25">
      <c r="A482" t="s">
        <v>696</v>
      </c>
      <c r="B482" t="s">
        <v>23</v>
      </c>
      <c r="C482" t="s">
        <v>679</v>
      </c>
    </row>
    <row r="483" spans="1:3" x14ac:dyDescent="0.25">
      <c r="B483" t="s">
        <v>35</v>
      </c>
      <c r="C483" t="s">
        <v>679</v>
      </c>
    </row>
    <row r="484" spans="1:3" x14ac:dyDescent="0.25">
      <c r="B484" t="s">
        <v>27</v>
      </c>
      <c r="C484" t="s">
        <v>679</v>
      </c>
    </row>
    <row r="485" spans="1:3" x14ac:dyDescent="0.25">
      <c r="B485" t="s">
        <v>83</v>
      </c>
      <c r="C485" t="s">
        <v>679</v>
      </c>
    </row>
    <row r="486" spans="1:3" x14ac:dyDescent="0.25">
      <c r="B486" t="s">
        <v>178</v>
      </c>
      <c r="C486" t="s">
        <v>679</v>
      </c>
    </row>
    <row r="487" spans="1:3" x14ac:dyDescent="0.25">
      <c r="B487" t="s">
        <v>320</v>
      </c>
      <c r="C487" t="s">
        <v>679</v>
      </c>
    </row>
    <row r="488" spans="1:3" x14ac:dyDescent="0.25">
      <c r="B488" t="s">
        <v>148</v>
      </c>
      <c r="C488" t="s">
        <v>679</v>
      </c>
    </row>
    <row r="489" spans="1:3" x14ac:dyDescent="0.25">
      <c r="B489" t="s">
        <v>454</v>
      </c>
      <c r="C489" t="s">
        <v>679</v>
      </c>
    </row>
    <row r="490" spans="1:3" x14ac:dyDescent="0.25">
      <c r="B490" t="s">
        <v>248</v>
      </c>
      <c r="C490" t="s">
        <v>679</v>
      </c>
    </row>
    <row r="491" spans="1:3" x14ac:dyDescent="0.25">
      <c r="B491" t="s">
        <v>381</v>
      </c>
      <c r="C491" t="s">
        <v>679</v>
      </c>
    </row>
    <row r="492" spans="1:3" x14ac:dyDescent="0.25">
      <c r="B492" t="s">
        <v>251</v>
      </c>
      <c r="C492" t="s">
        <v>679</v>
      </c>
    </row>
    <row r="493" spans="1:3" x14ac:dyDescent="0.25">
      <c r="B493" t="s">
        <v>200</v>
      </c>
      <c r="C493" t="s">
        <v>679</v>
      </c>
    </row>
    <row r="494" spans="1:3" x14ac:dyDescent="0.25">
      <c r="B494" t="s">
        <v>350</v>
      </c>
      <c r="C494" t="s">
        <v>679</v>
      </c>
    </row>
    <row r="495" spans="1:3" x14ac:dyDescent="0.25">
      <c r="B495" t="s">
        <v>144</v>
      </c>
      <c r="C495" t="s">
        <v>679</v>
      </c>
    </row>
    <row r="496" spans="1:3" x14ac:dyDescent="0.25">
      <c r="B496" t="s">
        <v>258</v>
      </c>
      <c r="C496" t="s">
        <v>679</v>
      </c>
    </row>
    <row r="497" spans="1:3" x14ac:dyDescent="0.25">
      <c r="B497" t="s">
        <v>363</v>
      </c>
      <c r="C497" t="s">
        <v>679</v>
      </c>
    </row>
    <row r="498" spans="1:3" x14ac:dyDescent="0.25">
      <c r="B498" t="s">
        <v>130</v>
      </c>
      <c r="C498" t="s">
        <v>679</v>
      </c>
    </row>
    <row r="499" spans="1:3" x14ac:dyDescent="0.25">
      <c r="B499" t="s">
        <v>345</v>
      </c>
      <c r="C499" t="s">
        <v>679</v>
      </c>
    </row>
    <row r="500" spans="1:3" x14ac:dyDescent="0.25">
      <c r="A500" t="s">
        <v>680</v>
      </c>
      <c r="B500" t="s">
        <v>66</v>
      </c>
      <c r="C500" t="s">
        <v>680</v>
      </c>
    </row>
    <row r="501" spans="1:3" x14ac:dyDescent="0.25">
      <c r="B501" t="s">
        <v>64</v>
      </c>
      <c r="C501" t="s">
        <v>680</v>
      </c>
    </row>
    <row r="502" spans="1:3" x14ac:dyDescent="0.25">
      <c r="B502" t="s">
        <v>131</v>
      </c>
      <c r="C502" t="s">
        <v>680</v>
      </c>
    </row>
    <row r="503" spans="1:3" x14ac:dyDescent="0.25">
      <c r="B503" t="s">
        <v>126</v>
      </c>
      <c r="C503" t="s">
        <v>680</v>
      </c>
    </row>
    <row r="504" spans="1:3" x14ac:dyDescent="0.25">
      <c r="B504" t="s">
        <v>106</v>
      </c>
      <c r="C504" t="s">
        <v>680</v>
      </c>
    </row>
    <row r="505" spans="1:3" x14ac:dyDescent="0.25">
      <c r="B505" t="s">
        <v>115</v>
      </c>
      <c r="C505" t="s">
        <v>680</v>
      </c>
    </row>
    <row r="506" spans="1:3" x14ac:dyDescent="0.25">
      <c r="B506" t="s">
        <v>62</v>
      </c>
      <c r="C506" t="s">
        <v>680</v>
      </c>
    </row>
    <row r="507" spans="1:3" x14ac:dyDescent="0.25">
      <c r="B507" t="s">
        <v>192</v>
      </c>
      <c r="C507" t="s">
        <v>680</v>
      </c>
    </row>
    <row r="508" spans="1:3" x14ac:dyDescent="0.25">
      <c r="B508" t="s">
        <v>236</v>
      </c>
      <c r="C508" t="s">
        <v>680</v>
      </c>
    </row>
    <row r="509" spans="1:3" x14ac:dyDescent="0.25">
      <c r="B509" t="s">
        <v>239</v>
      </c>
      <c r="C509" t="s">
        <v>680</v>
      </c>
    </row>
    <row r="510" spans="1:3" x14ac:dyDescent="0.25">
      <c r="B510" t="s">
        <v>216</v>
      </c>
      <c r="C510" t="s">
        <v>680</v>
      </c>
    </row>
    <row r="511" spans="1:3" x14ac:dyDescent="0.25">
      <c r="B511" t="s">
        <v>256</v>
      </c>
      <c r="C511" t="s">
        <v>680</v>
      </c>
    </row>
    <row r="512" spans="1:3" x14ac:dyDescent="0.25">
      <c r="B512" t="s">
        <v>264</v>
      </c>
      <c r="C512" t="s">
        <v>680</v>
      </c>
    </row>
    <row r="513" spans="1:3" x14ac:dyDescent="0.25">
      <c r="B513" t="s">
        <v>250</v>
      </c>
      <c r="C513" t="s">
        <v>680</v>
      </c>
    </row>
    <row r="514" spans="1:3" x14ac:dyDescent="0.25">
      <c r="B514" t="s">
        <v>384</v>
      </c>
      <c r="C514" t="s">
        <v>680</v>
      </c>
    </row>
    <row r="515" spans="1:3" x14ac:dyDescent="0.25">
      <c r="B515" t="s">
        <v>581</v>
      </c>
      <c r="C515" t="s">
        <v>680</v>
      </c>
    </row>
    <row r="516" spans="1:3" x14ac:dyDescent="0.25">
      <c r="A516" t="s">
        <v>695</v>
      </c>
      <c r="B516" t="s">
        <v>81</v>
      </c>
      <c r="C516" t="s">
        <v>681</v>
      </c>
    </row>
    <row r="517" spans="1:3" x14ac:dyDescent="0.25">
      <c r="B517" t="s">
        <v>51</v>
      </c>
      <c r="C517" t="s">
        <v>681</v>
      </c>
    </row>
    <row r="518" spans="1:3" x14ac:dyDescent="0.25">
      <c r="B518" t="s">
        <v>123</v>
      </c>
      <c r="C518" t="s">
        <v>681</v>
      </c>
    </row>
    <row r="519" spans="1:3" x14ac:dyDescent="0.25">
      <c r="B519" t="s">
        <v>156</v>
      </c>
      <c r="C519" t="s">
        <v>681</v>
      </c>
    </row>
    <row r="520" spans="1:3" x14ac:dyDescent="0.25">
      <c r="B520" t="s">
        <v>260</v>
      </c>
      <c r="C520" t="s">
        <v>681</v>
      </c>
    </row>
    <row r="521" spans="1:3" x14ac:dyDescent="0.25">
      <c r="B521" t="s">
        <v>153</v>
      </c>
      <c r="C521" t="s">
        <v>681</v>
      </c>
    </row>
    <row r="522" spans="1:3" x14ac:dyDescent="0.25">
      <c r="B522" t="s">
        <v>193</v>
      </c>
      <c r="C522" t="s">
        <v>681</v>
      </c>
    </row>
    <row r="523" spans="1:3" x14ac:dyDescent="0.25">
      <c r="B523" t="s">
        <v>288</v>
      </c>
      <c r="C523" t="s">
        <v>681</v>
      </c>
    </row>
    <row r="524" spans="1:3" x14ac:dyDescent="0.25">
      <c r="B524" t="s">
        <v>435</v>
      </c>
      <c r="C524" t="s">
        <v>681</v>
      </c>
    </row>
    <row r="525" spans="1:3" x14ac:dyDescent="0.25">
      <c r="B525" t="s">
        <v>463</v>
      </c>
      <c r="C525" t="s">
        <v>681</v>
      </c>
    </row>
    <row r="526" spans="1:3" x14ac:dyDescent="0.25">
      <c r="B526" t="s">
        <v>358</v>
      </c>
      <c r="C526" t="s">
        <v>681</v>
      </c>
    </row>
    <row r="527" spans="1:3" x14ac:dyDescent="0.25">
      <c r="B527" t="s">
        <v>367</v>
      </c>
      <c r="C527" t="s">
        <v>681</v>
      </c>
    </row>
    <row r="528" spans="1:3" x14ac:dyDescent="0.25">
      <c r="B528" t="s">
        <v>549</v>
      </c>
      <c r="C528" t="s">
        <v>681</v>
      </c>
    </row>
    <row r="529" spans="1:3" x14ac:dyDescent="0.25">
      <c r="B529" t="s">
        <v>397</v>
      </c>
      <c r="C529" t="s">
        <v>681</v>
      </c>
    </row>
    <row r="530" spans="1:3" x14ac:dyDescent="0.25">
      <c r="B530" t="s">
        <v>499</v>
      </c>
      <c r="C530" t="s">
        <v>681</v>
      </c>
    </row>
    <row r="531" spans="1:3" x14ac:dyDescent="0.25">
      <c r="B531" t="s">
        <v>439</v>
      </c>
      <c r="C531" t="s">
        <v>681</v>
      </c>
    </row>
    <row r="532" spans="1:3" x14ac:dyDescent="0.25">
      <c r="A532" t="s">
        <v>694</v>
      </c>
      <c r="B532" t="s">
        <v>177</v>
      </c>
      <c r="C532" t="s">
        <v>682</v>
      </c>
    </row>
    <row r="533" spans="1:3" x14ac:dyDescent="0.25">
      <c r="B533" t="s">
        <v>263</v>
      </c>
      <c r="C533" t="s">
        <v>682</v>
      </c>
    </row>
    <row r="534" spans="1:3" x14ac:dyDescent="0.25">
      <c r="B534" t="s">
        <v>315</v>
      </c>
      <c r="C534" t="s">
        <v>682</v>
      </c>
    </row>
    <row r="535" spans="1:3" x14ac:dyDescent="0.25">
      <c r="B535" t="s">
        <v>444</v>
      </c>
      <c r="C535" t="s">
        <v>682</v>
      </c>
    </row>
    <row r="536" spans="1:3" x14ac:dyDescent="0.25">
      <c r="B536" t="s">
        <v>302</v>
      </c>
      <c r="C536" t="s">
        <v>682</v>
      </c>
    </row>
    <row r="537" spans="1:3" x14ac:dyDescent="0.25">
      <c r="B537" t="s">
        <v>429</v>
      </c>
      <c r="C537" t="s">
        <v>682</v>
      </c>
    </row>
    <row r="538" spans="1:3" x14ac:dyDescent="0.25">
      <c r="B538" t="s">
        <v>511</v>
      </c>
      <c r="C538" t="s">
        <v>682</v>
      </c>
    </row>
    <row r="539" spans="1:3" x14ac:dyDescent="0.25">
      <c r="B539" t="s">
        <v>566</v>
      </c>
      <c r="C539" t="s">
        <v>682</v>
      </c>
    </row>
    <row r="540" spans="1:3" x14ac:dyDescent="0.25">
      <c r="B540" t="s">
        <v>627</v>
      </c>
      <c r="C540" t="s">
        <v>682</v>
      </c>
    </row>
    <row r="541" spans="1:3" x14ac:dyDescent="0.25">
      <c r="B541" t="s">
        <v>555</v>
      </c>
      <c r="C541" t="s">
        <v>682</v>
      </c>
    </row>
    <row r="542" spans="1:3" x14ac:dyDescent="0.25">
      <c r="B542" t="s">
        <v>578</v>
      </c>
      <c r="C542" t="s">
        <v>682</v>
      </c>
    </row>
    <row r="543" spans="1:3" x14ac:dyDescent="0.25">
      <c r="B543" t="s">
        <v>584</v>
      </c>
      <c r="C543" t="s">
        <v>682</v>
      </c>
    </row>
    <row r="544" spans="1:3" x14ac:dyDescent="0.25">
      <c r="A544" t="s">
        <v>693</v>
      </c>
      <c r="B544" t="s">
        <v>1</v>
      </c>
      <c r="C544" t="s">
        <v>683</v>
      </c>
    </row>
    <row r="545" spans="2:3" x14ac:dyDescent="0.25">
      <c r="B545" t="s">
        <v>7</v>
      </c>
      <c r="C545" t="s">
        <v>683</v>
      </c>
    </row>
    <row r="546" spans="2:3" x14ac:dyDescent="0.25">
      <c r="B546" t="s">
        <v>8</v>
      </c>
      <c r="C546" t="s">
        <v>683</v>
      </c>
    </row>
    <row r="547" spans="2:3" x14ac:dyDescent="0.25">
      <c r="B547" t="s">
        <v>34</v>
      </c>
      <c r="C547" t="s">
        <v>683</v>
      </c>
    </row>
    <row r="548" spans="2:3" x14ac:dyDescent="0.25">
      <c r="B548" t="s">
        <v>21</v>
      </c>
      <c r="C548" t="s">
        <v>683</v>
      </c>
    </row>
    <row r="549" spans="2:3" x14ac:dyDescent="0.25">
      <c r="B549" t="s">
        <v>28</v>
      </c>
      <c r="C549" t="s">
        <v>683</v>
      </c>
    </row>
    <row r="550" spans="2:3" x14ac:dyDescent="0.25">
      <c r="B550" t="s">
        <v>57</v>
      </c>
      <c r="C550" t="s">
        <v>683</v>
      </c>
    </row>
    <row r="551" spans="2:3" x14ac:dyDescent="0.25">
      <c r="B551" t="s">
        <v>33</v>
      </c>
      <c r="C551" t="s">
        <v>683</v>
      </c>
    </row>
    <row r="552" spans="2:3" x14ac:dyDescent="0.25">
      <c r="B552" t="s">
        <v>32</v>
      </c>
      <c r="C552" t="s">
        <v>683</v>
      </c>
    </row>
    <row r="553" spans="2:3" x14ac:dyDescent="0.25">
      <c r="B553" t="s">
        <v>30</v>
      </c>
      <c r="C553" t="s">
        <v>683</v>
      </c>
    </row>
    <row r="554" spans="2:3" x14ac:dyDescent="0.25">
      <c r="B554" t="s">
        <v>78</v>
      </c>
      <c r="C554" t="s">
        <v>683</v>
      </c>
    </row>
    <row r="555" spans="2:3" x14ac:dyDescent="0.25">
      <c r="B555" t="s">
        <v>87</v>
      </c>
      <c r="C555" t="s">
        <v>683</v>
      </c>
    </row>
    <row r="556" spans="2:3" x14ac:dyDescent="0.25">
      <c r="B556" t="s">
        <v>93</v>
      </c>
      <c r="C556" t="s">
        <v>683</v>
      </c>
    </row>
    <row r="557" spans="2:3" x14ac:dyDescent="0.25">
      <c r="B557" t="s">
        <v>100</v>
      </c>
      <c r="C557" t="s">
        <v>683</v>
      </c>
    </row>
    <row r="558" spans="2:3" x14ac:dyDescent="0.25">
      <c r="B558" t="s">
        <v>71</v>
      </c>
      <c r="C558" t="s">
        <v>683</v>
      </c>
    </row>
    <row r="559" spans="2:3" x14ac:dyDescent="0.25">
      <c r="B559" t="s">
        <v>85</v>
      </c>
      <c r="C559" t="s">
        <v>683</v>
      </c>
    </row>
    <row r="560" spans="2:3" x14ac:dyDescent="0.25">
      <c r="B560" t="s">
        <v>175</v>
      </c>
      <c r="C560" t="s">
        <v>683</v>
      </c>
    </row>
    <row r="561" spans="2:3" x14ac:dyDescent="0.25">
      <c r="B561" t="s">
        <v>184</v>
      </c>
      <c r="C561" t="s">
        <v>683</v>
      </c>
    </row>
    <row r="562" spans="2:3" x14ac:dyDescent="0.25">
      <c r="B562" t="s">
        <v>174</v>
      </c>
      <c r="C562" t="s">
        <v>683</v>
      </c>
    </row>
    <row r="563" spans="2:3" x14ac:dyDescent="0.25">
      <c r="B563" t="s">
        <v>278</v>
      </c>
      <c r="C563" t="s">
        <v>683</v>
      </c>
    </row>
    <row r="564" spans="2:3" x14ac:dyDescent="0.25">
      <c r="B564" t="s">
        <v>181</v>
      </c>
      <c r="C564" t="s">
        <v>684</v>
      </c>
    </row>
    <row r="565" spans="2:3" x14ac:dyDescent="0.25">
      <c r="B565" t="s">
        <v>226</v>
      </c>
      <c r="C565" t="s">
        <v>684</v>
      </c>
    </row>
    <row r="566" spans="2:3" x14ac:dyDescent="0.25">
      <c r="B566" t="s">
        <v>180</v>
      </c>
      <c r="C566" t="s">
        <v>684</v>
      </c>
    </row>
    <row r="567" spans="2:3" x14ac:dyDescent="0.25">
      <c r="B567" t="s">
        <v>201</v>
      </c>
      <c r="C567" t="s">
        <v>684</v>
      </c>
    </row>
    <row r="568" spans="2:3" x14ac:dyDescent="0.25">
      <c r="B568" t="s">
        <v>246</v>
      </c>
      <c r="C568" t="s">
        <v>684</v>
      </c>
    </row>
    <row r="569" spans="2:3" x14ac:dyDescent="0.25">
      <c r="B569" t="s">
        <v>241</v>
      </c>
      <c r="C569" t="s">
        <v>684</v>
      </c>
    </row>
    <row r="570" spans="2:3" x14ac:dyDescent="0.25">
      <c r="B570" t="s">
        <v>310</v>
      </c>
      <c r="C570" t="s">
        <v>684</v>
      </c>
    </row>
    <row r="571" spans="2:3" x14ac:dyDescent="0.25">
      <c r="B571" t="s">
        <v>354</v>
      </c>
      <c r="C571" t="s">
        <v>684</v>
      </c>
    </row>
    <row r="572" spans="2:3" x14ac:dyDescent="0.25">
      <c r="B572" t="s">
        <v>262</v>
      </c>
      <c r="C572" t="s">
        <v>684</v>
      </c>
    </row>
    <row r="573" spans="2:3" x14ac:dyDescent="0.25">
      <c r="B573" t="s">
        <v>307</v>
      </c>
      <c r="C573" t="s">
        <v>684</v>
      </c>
    </row>
    <row r="574" spans="2:3" x14ac:dyDescent="0.25">
      <c r="B574" t="s">
        <v>406</v>
      </c>
      <c r="C574" t="s">
        <v>684</v>
      </c>
    </row>
    <row r="575" spans="2:3" x14ac:dyDescent="0.25">
      <c r="B575" t="s">
        <v>349</v>
      </c>
      <c r="C575" t="s">
        <v>684</v>
      </c>
    </row>
    <row r="576" spans="2:3" x14ac:dyDescent="0.25">
      <c r="B576" t="s">
        <v>356</v>
      </c>
      <c r="C576" t="s">
        <v>684</v>
      </c>
    </row>
    <row r="577" spans="1:3" x14ac:dyDescent="0.25">
      <c r="B577" t="s">
        <v>322</v>
      </c>
      <c r="C577" t="s">
        <v>684</v>
      </c>
    </row>
    <row r="578" spans="1:3" x14ac:dyDescent="0.25">
      <c r="B578" t="s">
        <v>448</v>
      </c>
      <c r="C578" t="s">
        <v>684</v>
      </c>
    </row>
    <row r="579" spans="1:3" x14ac:dyDescent="0.25">
      <c r="B579" t="s">
        <v>441</v>
      </c>
      <c r="C579" t="s">
        <v>684</v>
      </c>
    </row>
    <row r="580" spans="1:3" x14ac:dyDescent="0.25">
      <c r="B580" t="s">
        <v>471</v>
      </c>
      <c r="C580" t="s">
        <v>684</v>
      </c>
    </row>
    <row r="581" spans="1:3" x14ac:dyDescent="0.25">
      <c r="B581" t="s">
        <v>464</v>
      </c>
      <c r="C581" t="s">
        <v>684</v>
      </c>
    </row>
    <row r="582" spans="1:3" x14ac:dyDescent="0.25">
      <c r="B582" t="s">
        <v>460</v>
      </c>
      <c r="C582" t="s">
        <v>684</v>
      </c>
    </row>
    <row r="583" spans="1:3" x14ac:dyDescent="0.25">
      <c r="B583" t="s">
        <v>379</v>
      </c>
      <c r="C583" t="s">
        <v>684</v>
      </c>
    </row>
    <row r="584" spans="1:3" x14ac:dyDescent="0.25">
      <c r="B584" t="s">
        <v>447</v>
      </c>
      <c r="C584" t="s">
        <v>684</v>
      </c>
    </row>
    <row r="585" spans="1:3" x14ac:dyDescent="0.25">
      <c r="B585" t="s">
        <v>392</v>
      </c>
      <c r="C585" t="s">
        <v>684</v>
      </c>
    </row>
    <row r="586" spans="1:3" x14ac:dyDescent="0.25">
      <c r="A586" t="s">
        <v>692</v>
      </c>
      <c r="B586" t="s">
        <v>372</v>
      </c>
      <c r="C586" t="s">
        <v>685</v>
      </c>
    </row>
    <row r="587" spans="1:3" x14ac:dyDescent="0.25">
      <c r="B587" t="s">
        <v>299</v>
      </c>
      <c r="C587" t="s">
        <v>685</v>
      </c>
    </row>
    <row r="588" spans="1:3" x14ac:dyDescent="0.25">
      <c r="B588" t="s">
        <v>449</v>
      </c>
      <c r="C588" t="s">
        <v>685</v>
      </c>
    </row>
    <row r="589" spans="1:3" x14ac:dyDescent="0.25">
      <c r="B589" t="s">
        <v>410</v>
      </c>
      <c r="C589" t="s">
        <v>685</v>
      </c>
    </row>
    <row r="590" spans="1:3" x14ac:dyDescent="0.25">
      <c r="B590" t="s">
        <v>391</v>
      </c>
      <c r="C590" t="s">
        <v>685</v>
      </c>
    </row>
    <row r="591" spans="1:3" x14ac:dyDescent="0.25">
      <c r="B591" t="s">
        <v>601</v>
      </c>
      <c r="C591" t="s">
        <v>685</v>
      </c>
    </row>
    <row r="592" spans="1:3" x14ac:dyDescent="0.25">
      <c r="B592" t="s">
        <v>382</v>
      </c>
      <c r="C592" t="s">
        <v>685</v>
      </c>
    </row>
    <row r="593" spans="1:3" x14ac:dyDescent="0.25">
      <c r="B593" t="s">
        <v>437</v>
      </c>
      <c r="C593" t="s">
        <v>685</v>
      </c>
    </row>
    <row r="594" spans="1:3" x14ac:dyDescent="0.25">
      <c r="B594" t="s">
        <v>618</v>
      </c>
      <c r="C594" t="s">
        <v>685</v>
      </c>
    </row>
    <row r="595" spans="1:3" x14ac:dyDescent="0.25">
      <c r="B595" t="s">
        <v>531</v>
      </c>
      <c r="C595" t="s">
        <v>685</v>
      </c>
    </row>
    <row r="596" spans="1:3" x14ac:dyDescent="0.25">
      <c r="B596" t="s">
        <v>550</v>
      </c>
      <c r="C596" t="s">
        <v>685</v>
      </c>
    </row>
    <row r="597" spans="1:3" x14ac:dyDescent="0.25">
      <c r="B597" t="s">
        <v>478</v>
      </c>
      <c r="C597" t="s">
        <v>685</v>
      </c>
    </row>
    <row r="598" spans="1:3" x14ac:dyDescent="0.25">
      <c r="B598" t="s">
        <v>387</v>
      </c>
      <c r="C598" t="s">
        <v>685</v>
      </c>
    </row>
    <row r="599" spans="1:3" x14ac:dyDescent="0.25">
      <c r="B599" t="s">
        <v>638</v>
      </c>
      <c r="C599" t="s">
        <v>685</v>
      </c>
    </row>
    <row r="600" spans="1:3" x14ac:dyDescent="0.25">
      <c r="B600" t="s">
        <v>642</v>
      </c>
      <c r="C600" t="s">
        <v>685</v>
      </c>
    </row>
    <row r="601" spans="1:3" x14ac:dyDescent="0.25">
      <c r="B601" t="s">
        <v>635</v>
      </c>
      <c r="C601" t="s">
        <v>685</v>
      </c>
    </row>
    <row r="602" spans="1:3" x14ac:dyDescent="0.25">
      <c r="A602" t="s">
        <v>691</v>
      </c>
      <c r="B602" t="s">
        <v>152</v>
      </c>
      <c r="C602" t="s">
        <v>686</v>
      </c>
    </row>
    <row r="603" spans="1:3" x14ac:dyDescent="0.25">
      <c r="B603" t="s">
        <v>154</v>
      </c>
      <c r="C603" t="s">
        <v>686</v>
      </c>
    </row>
    <row r="604" spans="1:3" x14ac:dyDescent="0.25">
      <c r="B604" t="s">
        <v>257</v>
      </c>
      <c r="C604" t="s">
        <v>686</v>
      </c>
    </row>
    <row r="605" spans="1:3" x14ac:dyDescent="0.25">
      <c r="B605" t="s">
        <v>518</v>
      </c>
      <c r="C605" t="s">
        <v>686</v>
      </c>
    </row>
    <row r="606" spans="1:3" x14ac:dyDescent="0.25">
      <c r="B606" t="s">
        <v>430</v>
      </c>
      <c r="C606" t="s">
        <v>686</v>
      </c>
    </row>
    <row r="607" spans="1:3" x14ac:dyDescent="0.25">
      <c r="B607" t="s">
        <v>336</v>
      </c>
      <c r="C607" t="s">
        <v>686</v>
      </c>
    </row>
    <row r="608" spans="1:3" x14ac:dyDescent="0.25">
      <c r="B608" t="s">
        <v>542</v>
      </c>
      <c r="C608" t="s">
        <v>686</v>
      </c>
    </row>
    <row r="609" spans="1:3" x14ac:dyDescent="0.25">
      <c r="B609" t="s">
        <v>412</v>
      </c>
      <c r="C609" t="s">
        <v>686</v>
      </c>
    </row>
    <row r="610" spans="1:3" x14ac:dyDescent="0.25">
      <c r="B610" t="s">
        <v>487</v>
      </c>
      <c r="C610" t="s">
        <v>686</v>
      </c>
    </row>
    <row r="611" spans="1:3" x14ac:dyDescent="0.25">
      <c r="B611" t="s">
        <v>348</v>
      </c>
      <c r="C611" t="s">
        <v>686</v>
      </c>
    </row>
    <row r="612" spans="1:3" x14ac:dyDescent="0.25">
      <c r="A612" t="s">
        <v>690</v>
      </c>
      <c r="B612" t="s">
        <v>25</v>
      </c>
      <c r="C612" t="s">
        <v>687</v>
      </c>
    </row>
    <row r="613" spans="1:3" x14ac:dyDescent="0.25">
      <c r="B613" t="s">
        <v>76</v>
      </c>
      <c r="C613" t="s">
        <v>687</v>
      </c>
    </row>
    <row r="614" spans="1:3" x14ac:dyDescent="0.25">
      <c r="B614" t="s">
        <v>77</v>
      </c>
      <c r="C614" t="s">
        <v>687</v>
      </c>
    </row>
    <row r="615" spans="1:3" x14ac:dyDescent="0.25">
      <c r="B615" t="s">
        <v>59</v>
      </c>
      <c r="C615" t="s">
        <v>687</v>
      </c>
    </row>
    <row r="616" spans="1:3" x14ac:dyDescent="0.25">
      <c r="B616" t="s">
        <v>128</v>
      </c>
      <c r="C616" t="s">
        <v>687</v>
      </c>
    </row>
    <row r="617" spans="1:3" x14ac:dyDescent="0.25">
      <c r="B617" t="s">
        <v>217</v>
      </c>
      <c r="C617" t="s">
        <v>687</v>
      </c>
    </row>
    <row r="618" spans="1:3" x14ac:dyDescent="0.25">
      <c r="B618" t="s">
        <v>163</v>
      </c>
      <c r="C618" t="s">
        <v>687</v>
      </c>
    </row>
    <row r="619" spans="1:3" x14ac:dyDescent="0.25">
      <c r="B619" t="s">
        <v>228</v>
      </c>
      <c r="C619" t="s">
        <v>687</v>
      </c>
    </row>
    <row r="620" spans="1:3" x14ac:dyDescent="0.25">
      <c r="B620" t="s">
        <v>294</v>
      </c>
      <c r="C620" t="s">
        <v>687</v>
      </c>
    </row>
    <row r="621" spans="1:3" x14ac:dyDescent="0.25">
      <c r="B621" t="s">
        <v>289</v>
      </c>
      <c r="C621" t="s">
        <v>687</v>
      </c>
    </row>
    <row r="622" spans="1:3" x14ac:dyDescent="0.25">
      <c r="B622" t="s">
        <v>133</v>
      </c>
      <c r="C622" t="s">
        <v>687</v>
      </c>
    </row>
    <row r="623" spans="1:3" x14ac:dyDescent="0.25">
      <c r="B623" t="s">
        <v>249</v>
      </c>
      <c r="C623" t="s">
        <v>687</v>
      </c>
    </row>
    <row r="624" spans="1:3" x14ac:dyDescent="0.25">
      <c r="B624" t="s">
        <v>292</v>
      </c>
      <c r="C624" t="s">
        <v>687</v>
      </c>
    </row>
    <row r="625" spans="1:3" x14ac:dyDescent="0.25">
      <c r="B625" t="s">
        <v>337</v>
      </c>
      <c r="C625" t="s">
        <v>687</v>
      </c>
    </row>
    <row r="626" spans="1:3" x14ac:dyDescent="0.25">
      <c r="B626" t="s">
        <v>196</v>
      </c>
      <c r="C626" t="s">
        <v>687</v>
      </c>
    </row>
    <row r="627" spans="1:3" x14ac:dyDescent="0.25">
      <c r="B627" t="s">
        <v>187</v>
      </c>
      <c r="C627" t="s">
        <v>687</v>
      </c>
    </row>
    <row r="628" spans="1:3" x14ac:dyDescent="0.25">
      <c r="B628" t="s">
        <v>210</v>
      </c>
      <c r="C628" t="s">
        <v>687</v>
      </c>
    </row>
    <row r="629" spans="1:3" x14ac:dyDescent="0.25">
      <c r="B629" t="s">
        <v>202</v>
      </c>
      <c r="C629" t="s">
        <v>687</v>
      </c>
    </row>
    <row r="630" spans="1:3" x14ac:dyDescent="0.25">
      <c r="A630" t="s">
        <v>689</v>
      </c>
      <c r="B630" t="s">
        <v>74</v>
      </c>
      <c r="C630" t="s">
        <v>688</v>
      </c>
    </row>
    <row r="631" spans="1:3" x14ac:dyDescent="0.25">
      <c r="B631" t="s">
        <v>26</v>
      </c>
      <c r="C631" t="s">
        <v>688</v>
      </c>
    </row>
    <row r="632" spans="1:3" x14ac:dyDescent="0.25">
      <c r="B632" t="s">
        <v>104</v>
      </c>
      <c r="C632" t="s">
        <v>688</v>
      </c>
    </row>
    <row r="633" spans="1:3" x14ac:dyDescent="0.25">
      <c r="B633" t="s">
        <v>79</v>
      </c>
      <c r="C633" t="s">
        <v>688</v>
      </c>
    </row>
    <row r="634" spans="1:3" x14ac:dyDescent="0.25">
      <c r="B634" t="s">
        <v>145</v>
      </c>
      <c r="C634" t="s">
        <v>688</v>
      </c>
    </row>
    <row r="635" spans="1:3" x14ac:dyDescent="0.25">
      <c r="B635" t="s">
        <v>186</v>
      </c>
      <c r="C635" t="s">
        <v>688</v>
      </c>
    </row>
    <row r="636" spans="1:3" x14ac:dyDescent="0.25">
      <c r="B636" t="s">
        <v>243</v>
      </c>
      <c r="C636" t="s">
        <v>688</v>
      </c>
    </row>
    <row r="637" spans="1:3" x14ac:dyDescent="0.25">
      <c r="B637" t="s">
        <v>65</v>
      </c>
      <c r="C637" t="s">
        <v>688</v>
      </c>
    </row>
    <row r="638" spans="1:3" x14ac:dyDescent="0.25">
      <c r="B638" t="s">
        <v>259</v>
      </c>
      <c r="C638" t="s">
        <v>688</v>
      </c>
    </row>
    <row r="639" spans="1:3" x14ac:dyDescent="0.25">
      <c r="B639" t="s">
        <v>98</v>
      </c>
      <c r="C639" t="s">
        <v>688</v>
      </c>
    </row>
    <row r="640" spans="1:3" x14ac:dyDescent="0.25">
      <c r="B640" t="s">
        <v>103</v>
      </c>
      <c r="C640" t="s">
        <v>688</v>
      </c>
    </row>
    <row r="641" spans="2:3" x14ac:dyDescent="0.25">
      <c r="B641" t="s">
        <v>95</v>
      </c>
      <c r="C641" t="s">
        <v>688</v>
      </c>
    </row>
    <row r="642" spans="2:3" x14ac:dyDescent="0.25">
      <c r="B642" t="s">
        <v>211</v>
      </c>
      <c r="C642" t="s">
        <v>688</v>
      </c>
    </row>
    <row r="643" spans="2:3" x14ac:dyDescent="0.25">
      <c r="B643" t="s">
        <v>68</v>
      </c>
      <c r="C643" t="s">
        <v>688</v>
      </c>
    </row>
    <row r="644" spans="2:3" x14ac:dyDescent="0.25">
      <c r="B644" t="s">
        <v>245</v>
      </c>
      <c r="C644" t="s">
        <v>688</v>
      </c>
    </row>
    <row r="645" spans="2:3" x14ac:dyDescent="0.25">
      <c r="B645" t="s">
        <v>325</v>
      </c>
      <c r="C645" t="s">
        <v>688</v>
      </c>
    </row>
    <row r="646" spans="2:3" x14ac:dyDescent="0.25">
      <c r="B646" t="s">
        <v>309</v>
      </c>
      <c r="C646" t="s">
        <v>688</v>
      </c>
    </row>
    <row r="647" spans="2:3" x14ac:dyDescent="0.25">
      <c r="B647" t="s">
        <v>234</v>
      </c>
      <c r="C647" t="s">
        <v>688</v>
      </c>
    </row>
    <row r="648" spans="2:3" x14ac:dyDescent="0.25">
      <c r="B648" t="s">
        <v>272</v>
      </c>
      <c r="C648" t="s">
        <v>688</v>
      </c>
    </row>
    <row r="649" spans="2:3" x14ac:dyDescent="0.25">
      <c r="B649" t="s">
        <v>383</v>
      </c>
      <c r="C649" t="s">
        <v>688</v>
      </c>
    </row>
    <row r="650" spans="2:3" x14ac:dyDescent="0.25">
      <c r="B650" t="s">
        <v>304</v>
      </c>
      <c r="C650" t="s">
        <v>688</v>
      </c>
    </row>
    <row r="651" spans="2:3" x14ac:dyDescent="0.25">
      <c r="B651" t="s">
        <v>436</v>
      </c>
      <c r="C651" t="s">
        <v>688</v>
      </c>
    </row>
    <row r="652" spans="2:3" x14ac:dyDescent="0.25">
      <c r="B652" t="s">
        <v>284</v>
      </c>
      <c r="C652" t="s">
        <v>688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2022-03-21T20:58:02Z</dcterms:created>
  <dcterms:modified xsi:type="dcterms:W3CDTF">2022-03-21T22:56:22Z</dcterms:modified>
</cp:coreProperties>
</file>