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072"/>
  </bookViews>
  <sheets>
    <sheet name="Hoja1" sheetId="1" r:id="rId1"/>
  </sheets>
  <definedNames>
    <definedName name="_xlnm._FilterDatabase" localSheetId="0" hidden="1">Hoja1!$A$1:$AV$1013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<sst xmlns="http://schemas.openxmlformats.org/spreadsheetml/2006/main" count="7544" uniqueCount="960">
  <si>
    <t>Documento</t>
  </si>
  <si>
    <t>Genero</t>
  </si>
  <si>
    <t>Fecha Nacimiento</t>
  </si>
  <si>
    <t>Edad</t>
  </si>
  <si>
    <t>DXprincipal</t>
  </si>
  <si>
    <t>Des_Dx</t>
  </si>
  <si>
    <t>CD4</t>
  </si>
  <si>
    <t>CD8</t>
  </si>
  <si>
    <t>Sifilis</t>
  </si>
  <si>
    <t xml:space="preserve">proctitis </t>
  </si>
  <si>
    <t>Anoscopia</t>
  </si>
  <si>
    <t>Enfermedad_gran_volumen</t>
  </si>
  <si>
    <t>Genotipos</t>
  </si>
  <si>
    <t>G-6</t>
  </si>
  <si>
    <t>G-16</t>
  </si>
  <si>
    <t>G-44</t>
  </si>
  <si>
    <t>G-55</t>
  </si>
  <si>
    <t>G-52</t>
  </si>
  <si>
    <t>G-42</t>
  </si>
  <si>
    <t>G-58</t>
  </si>
  <si>
    <t>G-68</t>
  </si>
  <si>
    <t>G-81</t>
  </si>
  <si>
    <t>G-62</t>
  </si>
  <si>
    <t>G-11</t>
  </si>
  <si>
    <t>G-39</t>
  </si>
  <si>
    <t>G-31</t>
  </si>
  <si>
    <t>G-51</t>
  </si>
  <si>
    <t>G-18</t>
  </si>
  <si>
    <t>G-56</t>
  </si>
  <si>
    <t>G-45</t>
  </si>
  <si>
    <t>G-70</t>
  </si>
  <si>
    <t>G-59</t>
  </si>
  <si>
    <t>G-35</t>
  </si>
  <si>
    <t>G-43</t>
  </si>
  <si>
    <t>G-33</t>
  </si>
  <si>
    <t>G-73</t>
  </si>
  <si>
    <t>G-40</t>
  </si>
  <si>
    <t>G-54</t>
  </si>
  <si>
    <t>G-53</t>
  </si>
  <si>
    <t>G-82</t>
  </si>
  <si>
    <t>G-61</t>
  </si>
  <si>
    <t>G-67</t>
  </si>
  <si>
    <t>G-66</t>
  </si>
  <si>
    <t>G-72</t>
  </si>
  <si>
    <t>G-71</t>
  </si>
  <si>
    <t>G-84</t>
  </si>
  <si>
    <t>G-69</t>
  </si>
  <si>
    <t>G-26</t>
  </si>
  <si>
    <t>M</t>
  </si>
  <si>
    <t>D129</t>
  </si>
  <si>
    <t>SD</t>
  </si>
  <si>
    <t>No</t>
  </si>
  <si>
    <t>-18-31-39-45-59-06-42-62-81-</t>
  </si>
  <si>
    <t>-56-66-06-42-44-55-67-71-</t>
  </si>
  <si>
    <t>-39-56-59-68-11-40-42-54-</t>
  </si>
  <si>
    <t>-56-73-</t>
  </si>
  <si>
    <t>-36-52-11-</t>
  </si>
  <si>
    <t>SI</t>
  </si>
  <si>
    <t>-35-51-59-06-11-40-42-44-55-70-</t>
  </si>
  <si>
    <t>-52-33-</t>
  </si>
  <si>
    <t>-39-53-68-</t>
  </si>
  <si>
    <t>-45-58-06-45-55-62-81-</t>
  </si>
  <si>
    <t>-56-</t>
  </si>
  <si>
    <t>-33-51-52-68-06-42-</t>
  </si>
  <si>
    <t>-18-39-52-56-82-</t>
  </si>
  <si>
    <t>-16-33-35-</t>
  </si>
  <si>
    <t>-16-31-</t>
  </si>
  <si>
    <t>-52-</t>
  </si>
  <si>
    <t>-18-31-33-42-</t>
  </si>
  <si>
    <t>-16-18-33-56-68-</t>
  </si>
  <si>
    <t>-16-39-42-71-</t>
  </si>
  <si>
    <t>-45-56-58-66-</t>
  </si>
  <si>
    <t>-31-53-73-82-61-62-81-</t>
  </si>
  <si>
    <t>-16-</t>
  </si>
  <si>
    <t>-26-42-43-52-</t>
  </si>
  <si>
    <t>-31-45-06-</t>
  </si>
  <si>
    <t>-11-62-81-72-</t>
  </si>
  <si>
    <t>-16-18-26-31-33-35-39-45-51-52-53-56-58-59-66-68-73-82-</t>
  </si>
  <si>
    <t>-52-66-44-55-62-81-69-72-</t>
  </si>
  <si>
    <t>-33-35-58-73-61-</t>
  </si>
  <si>
    <t>-16-06-11-</t>
  </si>
  <si>
    <t>F</t>
  </si>
  <si>
    <t>-18-39-52-73-06-11-72-</t>
  </si>
  <si>
    <t>-52-62-81-</t>
  </si>
  <si>
    <t>-52-11-84-</t>
  </si>
  <si>
    <t>-16-73-</t>
  </si>
  <si>
    <t>-58-</t>
  </si>
  <si>
    <t>-35-06-11-42-39-54-84-</t>
  </si>
  <si>
    <t>-16-58-</t>
  </si>
  <si>
    <t>-06-43-44-55-72-</t>
  </si>
  <si>
    <t>-16-18-</t>
  </si>
  <si>
    <t>-51-68-40-67-</t>
  </si>
  <si>
    <t>-45-51-52-59-</t>
  </si>
  <si>
    <t>-16-11-43-</t>
  </si>
  <si>
    <t>-33-68-42-</t>
  </si>
  <si>
    <t>-52-58-44-55-</t>
  </si>
  <si>
    <t>-16-43-</t>
  </si>
  <si>
    <t>-11-</t>
  </si>
  <si>
    <t>-16-18-11-42-</t>
  </si>
  <si>
    <t>Si</t>
  </si>
  <si>
    <t>-06-42-</t>
  </si>
  <si>
    <t>-06-</t>
  </si>
  <si>
    <t>-16-35-52-58-68-73-44-55-70-</t>
  </si>
  <si>
    <t>-06-16-51-52-42-70-</t>
  </si>
  <si>
    <t>-52-53-58-06-44-55-62-81-</t>
  </si>
  <si>
    <t>-18-45-51-06-</t>
  </si>
  <si>
    <t>-51-56-58-44-55-68-81-70-71-</t>
  </si>
  <si>
    <t>-33-39-45-52-56-59-06-44-55-43-54-70-</t>
  </si>
  <si>
    <t>-16-35-52-56-44-55-61-</t>
  </si>
  <si>
    <t>-45-52-06-43-44-55-72-</t>
  </si>
  <si>
    <t>-16-11-58-59-61-</t>
  </si>
  <si>
    <t>-31-35-52-68-06-11-71-72-</t>
  </si>
  <si>
    <t>-16-35-51-</t>
  </si>
  <si>
    <t>-35-06-42-62-81-70-</t>
  </si>
  <si>
    <t>-33-52-</t>
  </si>
  <si>
    <t>-16-26-31-58-59-66-82-42-44-55-62-82-70-</t>
  </si>
  <si>
    <t>-16-18-39-66-11-42-72-</t>
  </si>
  <si>
    <t>-58-59-68-06-11-42-44-55-62-81-</t>
  </si>
  <si>
    <t>-16-33-45-73-11-42-</t>
  </si>
  <si>
    <t>-16-58-59-</t>
  </si>
  <si>
    <t>-06-31-</t>
  </si>
  <si>
    <t>-52-82-72-</t>
  </si>
  <si>
    <t>-16-40-43-61-62-81-</t>
  </si>
  <si>
    <t>-35-39-52-53-56-68-73-82-42-43-44-55-54-62-81-70-</t>
  </si>
  <si>
    <t>-16-39-58-73-71-44-55-70-</t>
  </si>
  <si>
    <t>-56-82-62-81-69-</t>
  </si>
  <si>
    <t>-45-52-60-67-81-</t>
  </si>
  <si>
    <t>-18-52-44-55-62-84-</t>
  </si>
  <si>
    <t>-31-39-82-11-42-</t>
  </si>
  <si>
    <t>-18-39-66-70-71-72-</t>
  </si>
  <si>
    <t>-16-52-</t>
  </si>
  <si>
    <t>-51-58-68-</t>
  </si>
  <si>
    <t>-52-66-62-81-70-</t>
  </si>
  <si>
    <t>-51-42-44-55-</t>
  </si>
  <si>
    <t>-31-42-</t>
  </si>
  <si>
    <t>-45-51-40-61-</t>
  </si>
  <si>
    <t>-16-33-52-43-</t>
  </si>
  <si>
    <t>-16-82-54-</t>
  </si>
  <si>
    <t>-16-52-11-</t>
  </si>
  <si>
    <t>-16-11-58-44-55-</t>
  </si>
  <si>
    <t>-31-11-54-45-</t>
  </si>
  <si>
    <t>-33-11-44-55-72-</t>
  </si>
  <si>
    <t>-16-66-11-62-81-</t>
  </si>
  <si>
    <t>-06-16-58-68-42-44-55-61-</t>
  </si>
  <si>
    <t>-39-45-40-</t>
  </si>
  <si>
    <t>-16-31-35-56-66-73-06-11-42-</t>
  </si>
  <si>
    <t>-18-59-11-42-55-61-</t>
  </si>
  <si>
    <t>-11-16-31-</t>
  </si>
  <si>
    <t>-18-58-59-73-42-</t>
  </si>
  <si>
    <t>-16-45-06-40-42-44-55-54-</t>
  </si>
  <si>
    <t>-16-45-68-06-11-44-55-70-</t>
  </si>
  <si>
    <t>-16-33-11-</t>
  </si>
  <si>
    <t>-16-39-68-70-84-</t>
  </si>
  <si>
    <t>-06-11-39-42-54-72-</t>
  </si>
  <si>
    <t>-45-52-82-</t>
  </si>
  <si>
    <t>-31-45-61-62-</t>
  </si>
  <si>
    <t>-16-18-33-39-45-</t>
  </si>
  <si>
    <t>-32-56-68-44-55-</t>
  </si>
  <si>
    <t>-16-35-71-</t>
  </si>
  <si>
    <t>-06-11-42-</t>
  </si>
  <si>
    <t>-39-06-42-</t>
  </si>
  <si>
    <t>-68-</t>
  </si>
  <si>
    <t>-31-52-68-43-44-55-61-62-81-72-</t>
  </si>
  <si>
    <t>-76-06-54-</t>
  </si>
  <si>
    <t>-31-58-06-43-62-81-</t>
  </si>
  <si>
    <t>-16-39-58-73-06-44-55-</t>
  </si>
  <si>
    <t>-16-31-52-58-06-11-43-44-55-62-81-67-</t>
  </si>
  <si>
    <t>-16-82-</t>
  </si>
  <si>
    <t>-52-06-</t>
  </si>
  <si>
    <t>-06-53-58-68-</t>
  </si>
  <si>
    <t>-45-</t>
  </si>
  <si>
    <t>-16-39-52-</t>
  </si>
  <si>
    <t>-82-06-11-05-</t>
  </si>
  <si>
    <t>-06-56-</t>
  </si>
  <si>
    <t>-52-59-68-06-11-43-44-55-71-84-</t>
  </si>
  <si>
    <t>-16-18-39-68-58-</t>
  </si>
  <si>
    <t>-42-67-</t>
  </si>
  <si>
    <t>-18-33-06-40-43-72-</t>
  </si>
  <si>
    <t>-06-54-68-58-</t>
  </si>
  <si>
    <t>-45-56-73-</t>
  </si>
  <si>
    <t>-45-06-11-42-</t>
  </si>
  <si>
    <t>-66-</t>
  </si>
  <si>
    <t>-52-53-68-</t>
  </si>
  <si>
    <t>-31-33-06-43-</t>
  </si>
  <si>
    <t>-31-33-84-</t>
  </si>
  <si>
    <t>-06-63-68-</t>
  </si>
  <si>
    <t>-16-68-</t>
  </si>
  <si>
    <t>-16-35-52-06-44-55-67-70-</t>
  </si>
  <si>
    <t>-16-53-56-40-84-</t>
  </si>
  <si>
    <t>-06-16-51-62-81-</t>
  </si>
  <si>
    <t>-16-33-35-51-52-53-73-42-44-55-61-67-</t>
  </si>
  <si>
    <t>-06-16-35-53-</t>
  </si>
  <si>
    <t>-11-42-</t>
  </si>
  <si>
    <t>-33-35-51-56-73-</t>
  </si>
  <si>
    <t>-18-06-</t>
  </si>
  <si>
    <t>-44-55-70-</t>
  </si>
  <si>
    <t>-16-31-44-55-73-81-</t>
  </si>
  <si>
    <t>-18-27-53-</t>
  </si>
  <si>
    <t>-16-31-73-06-67-</t>
  </si>
  <si>
    <t>-31-35-39-52-58-68-82-44-55-61-71-</t>
  </si>
  <si>
    <t>-35-39-45-52-56-58-68-82-11-42-70-72-</t>
  </si>
  <si>
    <t>-16-52-06-</t>
  </si>
  <si>
    <t>-06-68-</t>
  </si>
  <si>
    <t>-16-58-59-66-68-54-70-</t>
  </si>
  <si>
    <t>-18-66-68-</t>
  </si>
  <si>
    <t>-18-56-68-73-40-42-69-</t>
  </si>
  <si>
    <t>-16-33-35-45-52-53-68-06-42-54-</t>
  </si>
  <si>
    <t>-26-35-56-</t>
  </si>
  <si>
    <t>-16-18-45-</t>
  </si>
  <si>
    <t>-45-51-56-44-55-54-69-</t>
  </si>
  <si>
    <t>-06-11-16-</t>
  </si>
  <si>
    <t>-16-45-52-58-66-73-06-42-43-44-55-72-</t>
  </si>
  <si>
    <t>-16-45-52-53-43-</t>
  </si>
  <si>
    <t>-33-35-45-54-72-</t>
  </si>
  <si>
    <t>-11-62-81-</t>
  </si>
  <si>
    <t>-16-31-33-52-56-59-68-</t>
  </si>
  <si>
    <t>-11-70-71-</t>
  </si>
  <si>
    <t>-62-81-42-44-55-58-68-82-</t>
  </si>
  <si>
    <t>-26-68-</t>
  </si>
  <si>
    <t>-16-52-53-68-40-42-43-44-45-54-62-81-67-70-72-</t>
  </si>
  <si>
    <t>-11-16-58-43-61-52-81-</t>
  </si>
  <si>
    <t>&gt;500</t>
  </si>
  <si>
    <t>-42-06-16-11-18-</t>
  </si>
  <si>
    <t>-16-18-35-51-52-56-58-59-66-82-06-42-54-67-</t>
  </si>
  <si>
    <t>-18-39-45-73-11-44-55-</t>
  </si>
  <si>
    <t>-06-84-</t>
  </si>
  <si>
    <t>-51-53-66-82-11-</t>
  </si>
  <si>
    <t>-31-33-45-51-68-11-44-55-54-70-</t>
  </si>
  <si>
    <t>-16-17-</t>
  </si>
  <si>
    <t>-45-52-28-06-40-</t>
  </si>
  <si>
    <t>-39-52-</t>
  </si>
  <si>
    <t>-31-52-06-44-55-61-69-</t>
  </si>
  <si>
    <t>-06-44-55-62-81-</t>
  </si>
  <si>
    <t>-31-59-06-40-43-61-62-81-72-</t>
  </si>
  <si>
    <t>-16-52-53-56-44-55-70-71-</t>
  </si>
  <si>
    <t>-35-53-56-58-59-82-54-70-</t>
  </si>
  <si>
    <t>-18-26-52-58-59-73-82-06-42-44-55-62-81-70-</t>
  </si>
  <si>
    <t>-06-16-43-67-</t>
  </si>
  <si>
    <t>-11-33-</t>
  </si>
  <si>
    <t>-31-35-39-45-51-56-58-68-82-</t>
  </si>
  <si>
    <t>-06-11-45-59-</t>
  </si>
  <si>
    <t>-18-35-52-58-06-40-42-62-81-84-</t>
  </si>
  <si>
    <t>-16-39-56-44-55-62-81-70-</t>
  </si>
  <si>
    <t>-16-84-</t>
  </si>
  <si>
    <t>-70-71-</t>
  </si>
  <si>
    <t>-33-56-58-06-43-44-05-62-81-</t>
  </si>
  <si>
    <t>-51-58-73-06-43-44-55-54-70-</t>
  </si>
  <si>
    <t>-51-52-11-43-62-81-71-</t>
  </si>
  <si>
    <t>-18-58-82-</t>
  </si>
  <si>
    <t>-18-42-</t>
  </si>
  <si>
    <t>-56-58-59-66-68-73-82-</t>
  </si>
  <si>
    <t>-16-59-66-</t>
  </si>
  <si>
    <t>-31-</t>
  </si>
  <si>
    <t>A630</t>
  </si>
  <si>
    <t>-06-11-</t>
  </si>
  <si>
    <t>-06-16-52-43-44-55-</t>
  </si>
  <si>
    <t>-51-58-59-66-68-44-55-</t>
  </si>
  <si>
    <t>-52-58-42-67-71-</t>
  </si>
  <si>
    <t>-33-56-44-55-62-81-70-</t>
  </si>
  <si>
    <t>-16-33-35-39-52-58-59-68-11-40-42-43-44-55-61-70-84-</t>
  </si>
  <si>
    <t>-16-56-</t>
  </si>
  <si>
    <t>-31-33-35-39-45-</t>
  </si>
  <si>
    <t>-33-51-58-</t>
  </si>
  <si>
    <t>-35-66-73-82-06-11-40-04-55-71-</t>
  </si>
  <si>
    <t>-31-33-51-52-56-58-66-42-43-54-70-</t>
  </si>
  <si>
    <t>-52-53-06-11-44-55-62-81-</t>
  </si>
  <si>
    <t>-45-35-58-68-11-42-44-55-62-81-</t>
  </si>
  <si>
    <t>-18-26-45-52-58-59-68-06-44-55-54-61-</t>
  </si>
  <si>
    <t>-16-31-52-68-11-44-55-54-72-84-</t>
  </si>
  <si>
    <t>-16-31-06-11-</t>
  </si>
  <si>
    <t>-16-53-31-</t>
  </si>
  <si>
    <t>-16-18-06-51-52-54-</t>
  </si>
  <si>
    <t>-18-31-06-</t>
  </si>
  <si>
    <t>-39-45-52-53-06-42-44-55-54-</t>
  </si>
  <si>
    <t>-33-52-68-44-55-</t>
  </si>
  <si>
    <t>-59-44-55-61-</t>
  </si>
  <si>
    <t>-31-39-52-62-81-70-</t>
  </si>
  <si>
    <t>-16-56-68-40-70-</t>
  </si>
  <si>
    <t>-26-16-11-61-</t>
  </si>
  <si>
    <t>-06-82-42-</t>
  </si>
  <si>
    <t>-35-45-52-</t>
  </si>
  <si>
    <t>-67-81-</t>
  </si>
  <si>
    <t>-16-72-</t>
  </si>
  <si>
    <t>-39-52-58-59-</t>
  </si>
  <si>
    <t>-45-56-59-44-55-</t>
  </si>
  <si>
    <t>-42-52-06-70-</t>
  </si>
  <si>
    <t>-18-73-06-42-</t>
  </si>
  <si>
    <t>-16-31-52-</t>
  </si>
  <si>
    <t>-16-52-53-</t>
  </si>
  <si>
    <t>-16-18-26-33-39-59-66-06-</t>
  </si>
  <si>
    <t>-18-58-</t>
  </si>
  <si>
    <t>-45-56-68-11-40-43-61-70-</t>
  </si>
  <si>
    <t>-16-33-53-</t>
  </si>
  <si>
    <t>-68-73-72-62-81-</t>
  </si>
  <si>
    <t>-33-39-53-06-67-</t>
  </si>
  <si>
    <t>-16-31-51-52-58-82-54-72-</t>
  </si>
  <si>
    <t>-16-39-44-55-</t>
  </si>
  <si>
    <t>-18-35-45-52-53-59-73-06-43-44-55-54-62-81-</t>
  </si>
  <si>
    <t>-18-35-58-67-</t>
  </si>
  <si>
    <t>-16-51-52-59-40-72-</t>
  </si>
  <si>
    <t>-44-55-71-</t>
  </si>
  <si>
    <t>-06-11-31-45-68-73-</t>
  </si>
  <si>
    <t>-08-35-39-66-68-06-44-67-69-71-72-</t>
  </si>
  <si>
    <t>-36-51-11-42-43-44-55-70-84-</t>
  </si>
  <si>
    <t>-06-26-44-55-</t>
  </si>
  <si>
    <t>-06-44-55-84-</t>
  </si>
  <si>
    <t>-16-58-66-62-81-</t>
  </si>
  <si>
    <t>-45-52-68-11-70-</t>
  </si>
  <si>
    <t>-16-18-06-11-39-56-43-44-55-54-</t>
  </si>
  <si>
    <t>-56-68-06-42-44-55-</t>
  </si>
  <si>
    <t>-31-68-44-55-</t>
  </si>
  <si>
    <t>-31-35-45-51-58-06-11-42-</t>
  </si>
  <si>
    <t>-33-39-45-51-52-56-58-66-82-44-55-62-81-67-</t>
  </si>
  <si>
    <t>-18-33-52-06-40-44-55-67-</t>
  </si>
  <si>
    <t>-31-45-52-53-56-58-59-68-73-42-43-70-</t>
  </si>
  <si>
    <t>-18-51-68-</t>
  </si>
  <si>
    <t>-35-06-</t>
  </si>
  <si>
    <t>-16-31-67-</t>
  </si>
  <si>
    <t>-31-52-58-06-42-43-44-55-70-</t>
  </si>
  <si>
    <t>-52-56-44-55-62-81-</t>
  </si>
  <si>
    <t>-16-28-26-31-33-35-39-45-51-52-53-56-58-59-66-68-73-82-06-11-40-42-43-44-54-55-61-62-67-69-70-71-72-81-84-</t>
  </si>
  <si>
    <t>-16-52-31-45-</t>
  </si>
  <si>
    <t>-51-69-67-</t>
  </si>
  <si>
    <t>-52-56-</t>
  </si>
  <si>
    <t>-16-06-11-40-70-</t>
  </si>
  <si>
    <t>-56-44-55-62-81-</t>
  </si>
  <si>
    <t>-06-52-</t>
  </si>
  <si>
    <t>-33-35-</t>
  </si>
  <si>
    <t>-35-58-82-43-54-61-</t>
  </si>
  <si>
    <t>-31-39-45-52-68-</t>
  </si>
  <si>
    <t>-43-44-55-70-</t>
  </si>
  <si>
    <t>-16-59-68-42-43-44-</t>
  </si>
  <si>
    <t>-06-16-33-58-59-82-</t>
  </si>
  <si>
    <t>-06-39-45-56-44-55-</t>
  </si>
  <si>
    <t>-16-45-44-55-62-81-</t>
  </si>
  <si>
    <t>-68-40-62-72-</t>
  </si>
  <si>
    <t>-31-45-54-</t>
  </si>
  <si>
    <t>-33-56-58-68-06-42-44-55-54-69-</t>
  </si>
  <si>
    <t>-16-39-45-51-53-</t>
  </si>
  <si>
    <t>-39-58-82-06-40-72-</t>
  </si>
  <si>
    <t>-16-31-33-52-59-68-42-44-55-54-70-72-</t>
  </si>
  <si>
    <t>-51-56-06-54-</t>
  </si>
  <si>
    <t>-35-59-68-42-67-</t>
  </si>
  <si>
    <t>-06-40-62-81-69-</t>
  </si>
  <si>
    <t>-06-11-16-35-39-53-67-69-70-</t>
  </si>
  <si>
    <t>-33-51-52-68-</t>
  </si>
  <si>
    <t>-06-58-</t>
  </si>
  <si>
    <t>-18-33-35-82-06-62-81-71-</t>
  </si>
  <si>
    <t>-56-59-06-11-43-16-</t>
  </si>
  <si>
    <t>-31-39-51-56-11-42-62-81-70-</t>
  </si>
  <si>
    <t>-54-71-</t>
  </si>
  <si>
    <t>-33-52-59-</t>
  </si>
  <si>
    <t>-52-58-71-72-</t>
  </si>
  <si>
    <t>-16-18-51-11-43-</t>
  </si>
  <si>
    <t>-16-66-68-73-82-42-70-</t>
  </si>
  <si>
    <t>-16-26-31-39-52-53-11-42-44-55-61-</t>
  </si>
  <si>
    <t>-09-</t>
  </si>
  <si>
    <t>-31-58-62-81-72-</t>
  </si>
  <si>
    <t>-51-52-33-39-</t>
  </si>
  <si>
    <t>-45-68-61-</t>
  </si>
  <si>
    <t>-16-33-55-56-66-68-06-11-40-42-43-44-55-84-</t>
  </si>
  <si>
    <t>-06-68-43-</t>
  </si>
  <si>
    <t>-16-52-06-11-42-44-55-</t>
  </si>
  <si>
    <t>-33-51-58-59-06-11-44-55-54-</t>
  </si>
  <si>
    <t>-33-35-51-53-06-44-55-62-81-</t>
  </si>
  <si>
    <t>-16-31-39-45-52-56-58-59-73-06-11-44-55-54-71-</t>
  </si>
  <si>
    <t>-06-66-54-61-71-</t>
  </si>
  <si>
    <t>-18-31-39-56-58-82-06-40-42-55-54-61-62-81-70-</t>
  </si>
  <si>
    <t>-16-31-35-39-52-56-68-73-40-44-55-61-67-</t>
  </si>
  <si>
    <t>-18-31-33-39-45-51-52-53-56-59-66-06-42-44-55-84-</t>
  </si>
  <si>
    <t>-33-51-52-58-53-</t>
  </si>
  <si>
    <t>-16-06-</t>
  </si>
  <si>
    <t>-16-18-33-</t>
  </si>
  <si>
    <t>-56-67-</t>
  </si>
  <si>
    <t>-06-31-44-55-</t>
  </si>
  <si>
    <t>-33-58-06-42-44-55-61-67-</t>
  </si>
  <si>
    <t>-16-35-58-59-66-82-06-40-</t>
  </si>
  <si>
    <t>-18-</t>
  </si>
  <si>
    <t>-18-51-</t>
  </si>
  <si>
    <t>-35-67-70-</t>
  </si>
  <si>
    <t>-16-31-58-40-43-44-55-61-72-</t>
  </si>
  <si>
    <t>-31-35-73-06-42-44-55-67-</t>
  </si>
  <si>
    <t>-16-31-66-68-06-42-44-55-54-</t>
  </si>
  <si>
    <t>-58-66-68-06-42-43-54-61-62-81-70-</t>
  </si>
  <si>
    <t>-45-53-56-06-43-</t>
  </si>
  <si>
    <t>-18-59-06-</t>
  </si>
  <si>
    <t>-18-39-53-59-52-81-</t>
  </si>
  <si>
    <t>-06-16-39-70-</t>
  </si>
  <si>
    <t>-31-73-11-44-55-</t>
  </si>
  <si>
    <t>-16-43-62-81-</t>
  </si>
  <si>
    <t>-45-06-54-</t>
  </si>
  <si>
    <t>-33-35-52-53-06-61-62-81-70-72-</t>
  </si>
  <si>
    <t>-51-58-62-82-</t>
  </si>
  <si>
    <t>-16-18-39-51-58-73-82-06-42-</t>
  </si>
  <si>
    <t>-11-26-39-51-53-58-</t>
  </si>
  <si>
    <t>-06-31-35-52-58-</t>
  </si>
  <si>
    <t>-39-45-51-58-11-42-54-67-69-</t>
  </si>
  <si>
    <t>-18-52-</t>
  </si>
  <si>
    <t>-39-45-52-53-73-82-</t>
  </si>
  <si>
    <t>-16-18-33-51-52-56-58-66-68-06-54-62-81-</t>
  </si>
  <si>
    <t>-39-59-</t>
  </si>
  <si>
    <t>-31-39-53-73-</t>
  </si>
  <si>
    <t>-16-31-33-59-40-43-</t>
  </si>
  <si>
    <t>-16-31-45-59-67-</t>
  </si>
  <si>
    <t>-58-54-</t>
  </si>
  <si>
    <t>-18-33-51-52-59-82-42-</t>
  </si>
  <si>
    <t>-44-55-62-81-</t>
  </si>
  <si>
    <t>-16-31-68-06-11-40-42-84-</t>
  </si>
  <si>
    <t>-16-33-73-06-</t>
  </si>
  <si>
    <t>-06-73-40-42-</t>
  </si>
  <si>
    <t>-06-16-35-53-56-66-73-</t>
  </si>
  <si>
    <t>-39-45-52-53-59-</t>
  </si>
  <si>
    <t>-16-58-67-</t>
  </si>
  <si>
    <t>-16-31-52-58-59-06-42-44-55-</t>
  </si>
  <si>
    <t>-33-51-06-44-55-</t>
  </si>
  <si>
    <t>-51-52-66-61-62-81-71-</t>
  </si>
  <si>
    <t>-16-56-68-06-69-70-</t>
  </si>
  <si>
    <t>-16-18-31-33-35-45-51-52-56-58-73-42-62-81-67-</t>
  </si>
  <si>
    <t>-16-51-40-</t>
  </si>
  <si>
    <t>-35-56-68-42-62-81-67-</t>
  </si>
  <si>
    <t>-51-68-73-67-70-</t>
  </si>
  <si>
    <t>-39-51-52-56-66-68-73-82-40-44-55-54-61-67-71-</t>
  </si>
  <si>
    <t>-18-39-58-68-73-</t>
  </si>
  <si>
    <t>-16-31-11-</t>
  </si>
  <si>
    <t>-53-44-55-</t>
  </si>
  <si>
    <t>-16-31-52-68-06-40-44-55-67-</t>
  </si>
  <si>
    <t>-18-31-33-39-45-52-82-11-44-55-54-61-62-81-70-</t>
  </si>
  <si>
    <t>-18-33-68-82-06-44-55-62-81-67-71-</t>
  </si>
  <si>
    <t>-16-51-06-11-42-62-81-</t>
  </si>
  <si>
    <t>-26-39-56-74-44-55-</t>
  </si>
  <si>
    <t>-16-18-39-51-</t>
  </si>
  <si>
    <t>-16-82-40-</t>
  </si>
  <si>
    <t>-51-68-73-06-44-55-62-81-70-</t>
  </si>
  <si>
    <t>-45-40-43-</t>
  </si>
  <si>
    <t>-16-53-56-58-66-42-</t>
  </si>
  <si>
    <t>-16-31-35-52-56-58-59-11-40-42-70-84-</t>
  </si>
  <si>
    <t>-18-73-82-06-11-61-</t>
  </si>
  <si>
    <t>-16-45-61-62-81-72-</t>
  </si>
  <si>
    <t>-33-35-52-58-68-44-55-</t>
  </si>
  <si>
    <t>-16-33-56-11-61-67-</t>
  </si>
  <si>
    <t>-52-53-42-44-45-</t>
  </si>
  <si>
    <t>-45-51-52-58-06-44-55-</t>
  </si>
  <si>
    <t>-16-31-56-58-</t>
  </si>
  <si>
    <t>-53-52-</t>
  </si>
  <si>
    <t>-16-19-</t>
  </si>
  <si>
    <t>-06-11-42-67-</t>
  </si>
  <si>
    <t>-52-58-59-68-82-06-11-40-42-44-55-54-71-72-84-</t>
  </si>
  <si>
    <t>-68-58-</t>
  </si>
  <si>
    <t>-16-31-39-53-58-66-11-44-55-61-</t>
  </si>
  <si>
    <t>-53-59-06-11-40-72-</t>
  </si>
  <si>
    <t>-16-35-53-68-11-45-55-62-81-84-</t>
  </si>
  <si>
    <t>-44-45-</t>
  </si>
  <si>
    <t>-18-39-52-58-68-42-44-55-61-70-</t>
  </si>
  <si>
    <t>-39-68-06-42-42-44-55-70-72-</t>
  </si>
  <si>
    <t>-58-59-82-40-</t>
  </si>
  <si>
    <t>-35-52-56-68-11-42-43-44-55-62-81-</t>
  </si>
  <si>
    <t>-35-06-42-44-55-84-</t>
  </si>
  <si>
    <t>-53-62-81-70-</t>
  </si>
  <si>
    <t>-39-11-40-</t>
  </si>
  <si>
    <t>-16-59-68-42-</t>
  </si>
  <si>
    <t>-16-53-82-71-</t>
  </si>
  <si>
    <t>-61-62-81-</t>
  </si>
  <si>
    <t>-53-56-06-42-43-44-55-</t>
  </si>
  <si>
    <t>-16-39-11-</t>
  </si>
  <si>
    <t>-31-33-52-58-</t>
  </si>
  <si>
    <t>-68-11-42-43-</t>
  </si>
  <si>
    <t>-18-35-51-44-55-</t>
  </si>
  <si>
    <t>-16-59-</t>
  </si>
  <si>
    <t>-33-53-</t>
  </si>
  <si>
    <t>-43-62-81-72-</t>
  </si>
  <si>
    <t>-45-73-42-61-84-</t>
  </si>
  <si>
    <t>-06-16-42-</t>
  </si>
  <si>
    <t>-45-56-</t>
  </si>
  <si>
    <t>-35-51-58-59-68-06-40-43-67-</t>
  </si>
  <si>
    <t>-33-45-56-42-44-55-70-</t>
  </si>
  <si>
    <t>-16-68-06-44-55-</t>
  </si>
  <si>
    <t>-58-42-43-44-55-71-</t>
  </si>
  <si>
    <t>-56-58-73-44-55-</t>
  </si>
  <si>
    <t>-18-31-</t>
  </si>
  <si>
    <t>-16-18-52-</t>
  </si>
  <si>
    <t>-16-18-26-39-66-68-73-06-42-43-54-67-</t>
  </si>
  <si>
    <t>-26-35-51-52-58-06-43-71-</t>
  </si>
  <si>
    <t>-18-39-52-06-11-42-</t>
  </si>
  <si>
    <t>-35-</t>
  </si>
  <si>
    <t>-56-62-81-67-</t>
  </si>
  <si>
    <t>-16-31-35-39-52-68-82-</t>
  </si>
  <si>
    <t>-33-52-44-55-</t>
  </si>
  <si>
    <t>-16-66-</t>
  </si>
  <si>
    <t>-33-58-06-70-</t>
  </si>
  <si>
    <t>-06-52-53-68-</t>
  </si>
  <si>
    <t>-52-68-06-42-62-81-</t>
  </si>
  <si>
    <t>-35-39-51-</t>
  </si>
  <si>
    <t>-58-40-55-61-70-</t>
  </si>
  <si>
    <t>-18-58-59-</t>
  </si>
  <si>
    <t>-11-16-39-68-73-40-</t>
  </si>
  <si>
    <t>-35-61-</t>
  </si>
  <si>
    <t>-52-11-40-43-44-55-54-</t>
  </si>
  <si>
    <t>-51-53-58-73-44-55-62-81-71-</t>
  </si>
  <si>
    <t>-35-45-52-42-44-55-61-</t>
  </si>
  <si>
    <t>-73-44-55-62-81-72-</t>
  </si>
  <si>
    <t>-33-52-56-58-68-82-06-43-44-55-61-62-81-</t>
  </si>
  <si>
    <t>-31-06-11-82-67-</t>
  </si>
  <si>
    <t>-18-59-68-73-</t>
  </si>
  <si>
    <t>-53-59-11-43-62-81-</t>
  </si>
  <si>
    <t>-44-55-</t>
  </si>
  <si>
    <t>-81-</t>
  </si>
  <si>
    <t>-56-66-06-40-42-</t>
  </si>
  <si>
    <t>-52-53-56-59-66-82-06-44-55-54-67-72-</t>
  </si>
  <si>
    <t>-18-31-53-</t>
  </si>
  <si>
    <t>-13-53-</t>
  </si>
  <si>
    <t>-11-31-</t>
  </si>
  <si>
    <t>-31-45-56-06-42-</t>
  </si>
  <si>
    <t>-16-18-39-56-59-68-43-70-</t>
  </si>
  <si>
    <t>-06-42-44-55-61-70-</t>
  </si>
  <si>
    <t>-06-42-44-55-</t>
  </si>
  <si>
    <t>-39-56-42-62-81-</t>
  </si>
  <si>
    <t>-06-11-16-18-52-31-</t>
  </si>
  <si>
    <t>-16-31-35-56-58-68-43-44-55-54-</t>
  </si>
  <si>
    <t>-16-31-58-06-44-55-71-</t>
  </si>
  <si>
    <t>-18-31-51-59-44-55-62-81-</t>
  </si>
  <si>
    <t>-31-59-06-</t>
  </si>
  <si>
    <t>-18-31-45-59-06-43-</t>
  </si>
  <si>
    <t>-06-71-</t>
  </si>
  <si>
    <t>-51-52-58-73-42-44-55-61-62-81-</t>
  </si>
  <si>
    <t>-16-31-51-56-58-82-70-</t>
  </si>
  <si>
    <t>-06-42-44-55-70-71-</t>
  </si>
  <si>
    <t>-18-31-58-73-06-54-70-</t>
  </si>
  <si>
    <t>-39-53-73-06-</t>
  </si>
  <si>
    <t>-33-52-58-68-11-</t>
  </si>
  <si>
    <t>-39-06-11-44-55-</t>
  </si>
  <si>
    <t>-16-26-31-35-51-56-58-66-</t>
  </si>
  <si>
    <t>-06-16-31-39-45-58-</t>
  </si>
  <si>
    <t>-16-82-11-40-</t>
  </si>
  <si>
    <t>-31-56-68-82-42-62-81-</t>
  </si>
  <si>
    <t>-31-56-58-59-06-42-44-55-54-</t>
  </si>
  <si>
    <t>-16-18-06-11-</t>
  </si>
  <si>
    <t>-16-73-62-81-</t>
  </si>
  <si>
    <t>-51-53-43-</t>
  </si>
  <si>
    <t>-16-31-35-52-53-59-</t>
  </si>
  <si>
    <t>-06-16-51-56-42-44-55-</t>
  </si>
  <si>
    <t>-31-11-52-82-</t>
  </si>
  <si>
    <t>-16-35-39-52-58-69-</t>
  </si>
  <si>
    <t>-16-39-66-68-40-43-67-</t>
  </si>
  <si>
    <t>-33-39-11-</t>
  </si>
  <si>
    <t>-33-39-45-52-68-06-44-55-62-81-67-</t>
  </si>
  <si>
    <t>-35-59-68-06-42-69-</t>
  </si>
  <si>
    <t>-03-52-42-43-44-55-</t>
  </si>
  <si>
    <t>-06-11-61-62-81-68-</t>
  </si>
  <si>
    <t>-31-33-68-82-44-55-</t>
  </si>
  <si>
    <t>-06-59-40-42-44-55-62-81-</t>
  </si>
  <si>
    <t>-72-</t>
  </si>
  <si>
    <t>-33-</t>
  </si>
  <si>
    <t>-35-52-59-</t>
  </si>
  <si>
    <t>-18-51-06-42-</t>
  </si>
  <si>
    <t>-39-52-56-44-55-71-</t>
  </si>
  <si>
    <t>-16-31-52-59-42-</t>
  </si>
  <si>
    <t>-51-53-68-42-</t>
  </si>
  <si>
    <t>-35-52-58-59-66-73-06-44-55-54-</t>
  </si>
  <si>
    <t>-51-52-56-59-11-40-</t>
  </si>
  <si>
    <t>-06-33-35-58-</t>
  </si>
  <si>
    <t>-56-59-11-</t>
  </si>
  <si>
    <t>-16-45-59-66-73-</t>
  </si>
  <si>
    <t>-56-73-11-</t>
  </si>
  <si>
    <t>-31-43-62-81-</t>
  </si>
  <si>
    <t>-06-16-31-35-39-52-58-</t>
  </si>
  <si>
    <t>-16-31-61-</t>
  </si>
  <si>
    <t>-18-39-56-59-</t>
  </si>
  <si>
    <t>-16-56-58-73-06-40-42-43-44-55-</t>
  </si>
  <si>
    <t>-52-58-42-43-44-55-</t>
  </si>
  <si>
    <t>-16-58-68-06-40-54-70-</t>
  </si>
  <si>
    <t>-16-33-51-52-58-66-73-06-62-81-67-</t>
  </si>
  <si>
    <t>-66-40-42-</t>
  </si>
  <si>
    <t>-16-18-52-53-58-</t>
  </si>
  <si>
    <t>-16-31-33-58-66-73-82-11-44-55-72-</t>
  </si>
  <si>
    <t>-31-35-39-51-52-66-73-43-70-</t>
  </si>
  <si>
    <t>-35-52-58-</t>
  </si>
  <si>
    <t>-18-31-51-73-06-</t>
  </si>
  <si>
    <t>-11-69-</t>
  </si>
  <si>
    <t>-06-16-18-68-</t>
  </si>
  <si>
    <t>-18-26-39-45-51-52-58-59-66-68-44-55-72-</t>
  </si>
  <si>
    <t>-33-35-39-56-44-55-</t>
  </si>
  <si>
    <t>-45-53-56-42-69-84-</t>
  </si>
  <si>
    <t>-51-58-06-43-44-55-70-72-</t>
  </si>
  <si>
    <t>-42-43-45-84-</t>
  </si>
  <si>
    <t>-34-44-05-54-72-</t>
  </si>
  <si>
    <t>-52-44-55-62-81-72-</t>
  </si>
  <si>
    <t>-40-42-</t>
  </si>
  <si>
    <t>-06-45-68-</t>
  </si>
  <si>
    <t>-16-58-06-70-</t>
  </si>
  <si>
    <t>-35-39-45-51-52-56-68-70-</t>
  </si>
  <si>
    <t>-31-52-53-11-40-40-55-07-72-</t>
  </si>
  <si>
    <t>-16-18-53-06-42-</t>
  </si>
  <si>
    <t>-33-39-45-51-52-59-66-06-70-</t>
  </si>
  <si>
    <t>-16-18-51-68-42-11-</t>
  </si>
  <si>
    <t>-18-51-59-</t>
  </si>
  <si>
    <t>-33-59-68-44-55-</t>
  </si>
  <si>
    <t>-11-70-</t>
  </si>
  <si>
    <t>-53-</t>
  </si>
  <si>
    <t>-52-5368-06-</t>
  </si>
  <si>
    <t>-51-56-58-66-</t>
  </si>
  <si>
    <t>-35-52-56-58-68-43-44-45-62-81-72-</t>
  </si>
  <si>
    <t>-31-33-35-53-06-40-42-61-62-81-</t>
  </si>
  <si>
    <t>-36-</t>
  </si>
  <si>
    <t>-42-62-81-</t>
  </si>
  <si>
    <t>-58-66-</t>
  </si>
  <si>
    <t>-56-58-55-44-61-62-81-</t>
  </si>
  <si>
    <t>-11-33-68-40-42-44-55-61-</t>
  </si>
  <si>
    <t>-16-58-06-40-44-70-</t>
  </si>
  <si>
    <t>-16-31-52-82-06-67-69-70-71-</t>
  </si>
  <si>
    <t>-59-06-</t>
  </si>
  <si>
    <t>-42-</t>
  </si>
  <si>
    <t>-16-31-33-51-68-73-42-43-62-81-72-</t>
  </si>
  <si>
    <t>-06-68-54-62-81-70-</t>
  </si>
  <si>
    <t>-51-06-42-44-55-</t>
  </si>
  <si>
    <t>-52-59-73-82-11-40-67-</t>
  </si>
  <si>
    <t>-16-11-40-70-</t>
  </si>
  <si>
    <t>-16-35-45-58-66-68-73-82-61-70-71-84-</t>
  </si>
  <si>
    <t>-31-58-59-62-81-</t>
  </si>
  <si>
    <t>-33-56-73-06-42-54-</t>
  </si>
  <si>
    <t>-31-33-45-51-52-06-44-55-61-62-81-</t>
  </si>
  <si>
    <t>-39-06-62-81-</t>
  </si>
  <si>
    <t>-52-53-61-72-</t>
  </si>
  <si>
    <t>-35-39-45-51-52-66-68-06-44-55-70-72-</t>
  </si>
  <si>
    <t>-16-39-45-52-59-11-40-42-43-</t>
  </si>
  <si>
    <t>-16-18-33-73-06-44-55-62-81-</t>
  </si>
  <si>
    <t>-58-73-06-11-43-44-55-62-81-70-</t>
  </si>
  <si>
    <t>-16-18-35-39-51-73-44-55-62-81-70-71-</t>
  </si>
  <si>
    <t>-06-11-16-18-</t>
  </si>
  <si>
    <t>-56-59-06-11-54-62-81-72-</t>
  </si>
  <si>
    <t>-39-45-56-58-68-43-62-81-70-</t>
  </si>
  <si>
    <t>-31-40-42-61-72-</t>
  </si>
  <si>
    <t>-11-16-31-73-</t>
  </si>
  <si>
    <t>-39-43-44-52-58-62-81-</t>
  </si>
  <si>
    <t>-16-52-56-67-</t>
  </si>
  <si>
    <t>-16-31-56-58-59-82-</t>
  </si>
  <si>
    <t>-16-18-45-68-70-</t>
  </si>
  <si>
    <t>-16-52-56-68-44-55-62-81-</t>
  </si>
  <si>
    <t>-39-58-68-40-43-44-55-</t>
  </si>
  <si>
    <t>-82-11-42-44-55-67-</t>
  </si>
  <si>
    <t>-16-52-11-40-71-</t>
  </si>
  <si>
    <t>-39-58-68-44-55-70-</t>
  </si>
  <si>
    <t>-73-</t>
  </si>
  <si>
    <t>-16-68-06-43-44-55-</t>
  </si>
  <si>
    <t>-39-44-55-61-70-</t>
  </si>
  <si>
    <t>-51-52-</t>
  </si>
  <si>
    <t>-52-68-</t>
  </si>
  <si>
    <t>-52-53-56-58-11-62-81-72-</t>
  </si>
  <si>
    <t>-52-53-42-43-61-</t>
  </si>
  <si>
    <t>-16-35-39-52-82-67-71-</t>
  </si>
  <si>
    <t>-06-26-39-52-53-56-58-73-82-11-40-43-54-61-62-81-67-84-</t>
  </si>
  <si>
    <t>-16-06-11-42-</t>
  </si>
  <si>
    <t>-18-39-51-58-68-73-82-06-40-44-55-62-81-67-84-</t>
  </si>
  <si>
    <t>-18-45-51-52-68-73-06-54-67-71-</t>
  </si>
  <si>
    <t>-18-33-51-52-</t>
  </si>
  <si>
    <t>-16-06-45-42-</t>
  </si>
  <si>
    <t>-06-62-81-</t>
  </si>
  <si>
    <t>-62-81-</t>
  </si>
  <si>
    <t xml:space="preserve">NO </t>
  </si>
  <si>
    <t>-39-68-</t>
  </si>
  <si>
    <t>-39-51-56-11-43-</t>
  </si>
  <si>
    <t>-16-52-73-11-</t>
  </si>
  <si>
    <t>-68-44-55-62-81-71-71-</t>
  </si>
  <si>
    <t>-44-05-62-81-70-16-39-66-</t>
  </si>
  <si>
    <t>-16-18-26-31-33-35-39-45-51-51-53-56-58-59-60-68-73-82-06-11-40-42-43-44-54-55-61-62-67-69-70-71-72-81-84-</t>
  </si>
  <si>
    <t>-16-31-35-45-51-52-58-68-06-43-54-70-</t>
  </si>
  <si>
    <t>-06-40-61-62-81-67-07-16-51-68-82-</t>
  </si>
  <si>
    <t>-51-53-58-06-44-55-69-</t>
  </si>
  <si>
    <t>-16-45-82-62-81-</t>
  </si>
  <si>
    <t>-39-58-59-</t>
  </si>
  <si>
    <t>-26-39-56-58-59-44-55-54-61-84-</t>
  </si>
  <si>
    <t>-16-18-06-54-70-</t>
  </si>
  <si>
    <t>-16-18-26-31-33-35-39-45-51-52-53-56-58-59-66-68-73-82-06-11-40-42-4344-54-55-61-62-67-69-70-71-72-81-84-</t>
  </si>
  <si>
    <t>-16-68-06-</t>
  </si>
  <si>
    <t>-16-45-43-68-81-</t>
  </si>
  <si>
    <t>-18-52-59-44-55-62-81-71-</t>
  </si>
  <si>
    <t>-39-52-44-55-</t>
  </si>
  <si>
    <t>-16-52-59-11-40-42-43-44-55-54-62-81-</t>
  </si>
  <si>
    <t>-31-59-73-44-55-54-62-81-</t>
  </si>
  <si>
    <t>-51-</t>
  </si>
  <si>
    <t>-35-52-58-06-11-40-61-70-</t>
  </si>
  <si>
    <t>-18-68-</t>
  </si>
  <si>
    <t>-16-52-68-82-11-42-70-</t>
  </si>
  <si>
    <t>-06-66-40-</t>
  </si>
  <si>
    <t>-31-51-62-81-72-</t>
  </si>
  <si>
    <t>-16-45-56-68-11-62-81-70-07-</t>
  </si>
  <si>
    <t>-39-59-66-11-44-55-62-81-72-</t>
  </si>
  <si>
    <t>-16-18-45-67-</t>
  </si>
  <si>
    <t>-39-52-42-62-81-</t>
  </si>
  <si>
    <t>-35-52-58-62-81-67-84-</t>
  </si>
  <si>
    <t>-35-45-51-52-58-44-55-54-70-</t>
  </si>
  <si>
    <t>-40-43-54-62-81-84-</t>
  </si>
  <si>
    <t>-54-84-</t>
  </si>
  <si>
    <t>-18-31-33-45-52-55-58-68-06-11-42-43-44-55-61-</t>
  </si>
  <si>
    <t>-16-73-06-</t>
  </si>
  <si>
    <t>-39-45-51-52-73-06-67-70-</t>
  </si>
  <si>
    <t>-16-06-39-68-44-55-70-</t>
  </si>
  <si>
    <t>-31-33-58-44-55-</t>
  </si>
  <si>
    <t>-35-42-43-70-</t>
  </si>
  <si>
    <t>-35-56-11-40-</t>
  </si>
  <si>
    <t>-70-</t>
  </si>
  <si>
    <t>-16-18-35-39-59-68-11-42-44-55-54-</t>
  </si>
  <si>
    <t>-39-51-52-58-61-84-</t>
  </si>
  <si>
    <t>-06-44-55-</t>
  </si>
  <si>
    <t>-16-31-51-68-44-55-</t>
  </si>
  <si>
    <t>-56-73-61-</t>
  </si>
  <si>
    <t>-45-43-44-55-71-</t>
  </si>
  <si>
    <t>-16-18-33-45-53-58-73-11-42-61-70-</t>
  </si>
  <si>
    <t>-68-06-43-44-55-</t>
  </si>
  <si>
    <t>-51-43-</t>
  </si>
  <si>
    <t>-35-45-51-68-40-43-44-55-</t>
  </si>
  <si>
    <t>-16-18-33-35-39-52-58-73-06-44-55-54-70-71-</t>
  </si>
  <si>
    <t>-31-52-68-06-43-44-55-62-81-70-</t>
  </si>
  <si>
    <t>-39-52-68-06-69-</t>
  </si>
  <si>
    <t>-16-31-45-52-59-06-11-40-42-44-55-61-69-</t>
  </si>
  <si>
    <t>-39-56-58-68-11-44-55-62-81-70-</t>
  </si>
  <si>
    <t>-35-51-43-44-55-72-</t>
  </si>
  <si>
    <t>-58-68-06-43-54-62-81-71-</t>
  </si>
  <si>
    <t>-51-06-62-81-</t>
  </si>
  <si>
    <t>-18-06-43-44-55-62-81-</t>
  </si>
  <si>
    <t>-18-31-06-42-43-73-</t>
  </si>
  <si>
    <t>-31-59-82-62-81-70-</t>
  </si>
  <si>
    <t>-51-45-58-</t>
  </si>
  <si>
    <t>-35-45-52-53-58-59-40-42-43-70-72-</t>
  </si>
  <si>
    <t>-52-59-68-11-42-61-62-81-</t>
  </si>
  <si>
    <t>-16-31-39-51-56-52-58-596-82-06-11-42-44-55-59-71-72-</t>
  </si>
  <si>
    <t>-31-33-56-66-44-55-42-</t>
  </si>
  <si>
    <t>-16-31-35-45-68-06-43-44-55-54-</t>
  </si>
  <si>
    <t>-16-31-35-52-73-06-11-42-43-44-55-61-77-</t>
  </si>
  <si>
    <t>-16-45-52-06-11-42-70-</t>
  </si>
  <si>
    <t>-06-18-</t>
  </si>
  <si>
    <t>-18-52-58-06-11-42-43-44-55-70-</t>
  </si>
  <si>
    <t>-26-35-39-53-56-68-11-40-54-61-67-84-</t>
  </si>
  <si>
    <t>-53-11-42-</t>
  </si>
  <si>
    <t>-33-35-51-56-58-73-82-06-43-44-55-</t>
  </si>
  <si>
    <t>-51-68-</t>
  </si>
  <si>
    <t>-51-52-58-06-44-55-</t>
  </si>
  <si>
    <t>-51-66-54-</t>
  </si>
  <si>
    <t>-16-18-39-51-52-58-59-68-73-06-42-44-55-54-62-81-</t>
  </si>
  <si>
    <t>-18-56-06-42-62-81-</t>
  </si>
  <si>
    <t>-38-68-44-55-62-81-70-</t>
  </si>
  <si>
    <t>-42-44-55-61-</t>
  </si>
  <si>
    <t>-18-54-</t>
  </si>
  <si>
    <t>-51-66-68-44-55-54-</t>
  </si>
  <si>
    <t>-16-18-33-52-06-84-</t>
  </si>
  <si>
    <t>-33-35-11-40-44-55-69-70-</t>
  </si>
  <si>
    <t>-16-51-66-06-11-72-</t>
  </si>
  <si>
    <t>-16-31-33-45-52-06-62-81-</t>
  </si>
  <si>
    <t>-31-58-59-06-67-</t>
  </si>
  <si>
    <t>-18-52-59-06-42-</t>
  </si>
  <si>
    <t>-18-31-11-42-</t>
  </si>
  <si>
    <t>-35-52-44-55-62-81-70-71-72-</t>
  </si>
  <si>
    <t>-16-35-51-53-58-11-40-44-55-62-81-70-</t>
  </si>
  <si>
    <t>-53-06-42-</t>
  </si>
  <si>
    <t>-52-70-71-72-</t>
  </si>
  <si>
    <t>-66-11-</t>
  </si>
  <si>
    <t>-31-58-73-11-44-55-54-67-</t>
  </si>
  <si>
    <t>-16-18-35-45-52-56-73-</t>
  </si>
  <si>
    <t>-16-18-35-39-39-45-51-68-82-06-42-43-44-55-61-62-81-72-</t>
  </si>
  <si>
    <t>-56-06-</t>
  </si>
  <si>
    <t>-56-59-68-44-55-54-</t>
  </si>
  <si>
    <t>-45-11-44-55-62-08-</t>
  </si>
  <si>
    <t>-33-35-45-56-43-</t>
  </si>
  <si>
    <t>-39-73-42-71-</t>
  </si>
  <si>
    <t>-18-31-39-51-58-59-66-06-43-44-55-54-70-</t>
  </si>
  <si>
    <t>-52-68-58-06-43-44-55-62-81-71-</t>
  </si>
  <si>
    <t>-45-52-58-42-</t>
  </si>
  <si>
    <t>-16-33-42-44-55-70-71-</t>
  </si>
  <si>
    <t>-31-45-59-43-62-81-70-</t>
  </si>
  <si>
    <t>-16-67-</t>
  </si>
  <si>
    <t>-39-52-58-44-55-</t>
  </si>
  <si>
    <t>-16-18-31-51-52-56-06-42-43-44-55-72-</t>
  </si>
  <si>
    <t>-16-18-31-35-39-52-66-73-11-40-62-81-</t>
  </si>
  <si>
    <t>-16-39-51-52-11-42-44-65-61-</t>
  </si>
  <si>
    <t>-73-11-54-71-</t>
  </si>
  <si>
    <t>-16-33-56-59-06-42-62-81-</t>
  </si>
  <si>
    <t>-51-73-54-72-</t>
  </si>
  <si>
    <t>-06-61-62-81-71-</t>
  </si>
  <si>
    <t>-16-18-35-03-45-68-06-70-</t>
  </si>
  <si>
    <t>-62-82-</t>
  </si>
  <si>
    <t>-19-15-06-</t>
  </si>
  <si>
    <t>-45-73-82-06-44-55-62-81-67-</t>
  </si>
  <si>
    <t>-16-18-31-51-59-06-40-42-70-</t>
  </si>
  <si>
    <t>-16-52-59-06-62-81-70-72-</t>
  </si>
  <si>
    <t>-11-52-</t>
  </si>
  <si>
    <t>-16-66-68-82-42-43-44-55-61-62-81-67-70-</t>
  </si>
  <si>
    <t>-26-31-35-39-45-51-52-68-73-82-06-11-42-43-61-72-</t>
  </si>
  <si>
    <t>C210</t>
  </si>
  <si>
    <t>-35-58-59-82-06-11-40-44-55-</t>
  </si>
  <si>
    <t>-56-58-82-</t>
  </si>
  <si>
    <t>-35-66-</t>
  </si>
  <si>
    <t>-33-68-11-40-42-43-44-55-72-84-</t>
  </si>
  <si>
    <t>-33-51-42-44-55-62-81-67-</t>
  </si>
  <si>
    <t>-54-</t>
  </si>
  <si>
    <t>-35-58-66-06-67-371-84-</t>
  </si>
  <si>
    <t>-16-18-52-56-06-42-44-55-</t>
  </si>
  <si>
    <t>-40-</t>
  </si>
  <si>
    <t>-16-39-51-11-42-44-55-</t>
  </si>
  <si>
    <t>D219</t>
  </si>
  <si>
    <t>-51-59-67-69-</t>
  </si>
  <si>
    <t>-33-52-58-68-06-11-42-44-55-</t>
  </si>
  <si>
    <t>-18-31-39-51-52-56-58-68-73-82-11-43-44-55-61-62-81-71-</t>
  </si>
  <si>
    <t>-16-18-35-45-57-</t>
  </si>
  <si>
    <t>-71-84-</t>
  </si>
  <si>
    <t>-18-56-54-</t>
  </si>
  <si>
    <t>-16-39-45-56-82-06-44-55-</t>
  </si>
  <si>
    <t>-16-18-31-33-35-39-59-68-06-42-43-44-55-54-61-52-81-67-70-72-</t>
  </si>
  <si>
    <t>-18-31-33-58-68-40-43-61-70-71-</t>
  </si>
  <si>
    <t>-16-35-52-06-44-55-</t>
  </si>
  <si>
    <t>-06-11-62-81-71-</t>
  </si>
  <si>
    <t>-31-33-45-56-58-68-44-55-70-</t>
  </si>
  <si>
    <t>-16-31-35-39-51-52-53-56-59-11-44-55-62-81-84-</t>
  </si>
  <si>
    <t>-16-35-45-56-59-68-73-06-40-42-</t>
  </si>
  <si>
    <t>-16-33-39-52-55-58-68-61-</t>
  </si>
  <si>
    <t>-31-52-56-73-44-55-</t>
  </si>
  <si>
    <t>-45-51-52-11-42-54-67-</t>
  </si>
  <si>
    <t>-31-39-51-5911-43-</t>
  </si>
  <si>
    <t>-39-06-11-62-81-</t>
  </si>
  <si>
    <t>-68-73-11-54-62-81-67-72-</t>
  </si>
  <si>
    <t>-18-31-51-52-06-42-44-55-61-62-81-67-</t>
  </si>
  <si>
    <t>-16-39-51-56-11-42-44-55-</t>
  </si>
  <si>
    <t>-53-73-62-81-</t>
  </si>
  <si>
    <t>d129</t>
  </si>
  <si>
    <t>-35-51-56-</t>
  </si>
  <si>
    <t>-16-31-35-51-56-68-42-</t>
  </si>
  <si>
    <t>-45-67-</t>
  </si>
  <si>
    <t>-51-59-42-70-</t>
  </si>
  <si>
    <t>-16-18-26-39-56-59-68-43-72-</t>
  </si>
  <si>
    <t>-39-51-</t>
  </si>
  <si>
    <t>-16-51-52-73-</t>
  </si>
  <si>
    <t>-61-62-81-70-</t>
  </si>
  <si>
    <t>-39-06-44-55-62-81-</t>
  </si>
  <si>
    <t>-31-06-</t>
  </si>
  <si>
    <t>-33-45-58-68-82-40-42-44-55-</t>
  </si>
  <si>
    <t>-35-39-52-56-68-73-61-70-</t>
  </si>
  <si>
    <t>-16-18-33-39-56-59-82-40-43-44-55-54-67-</t>
  </si>
  <si>
    <t>-52-82-62-81-</t>
  </si>
  <si>
    <t>-33-56-58-68-06-70-</t>
  </si>
  <si>
    <t>-35-33-73-44-55-61-</t>
  </si>
  <si>
    <t>-16-35-51-52-68-73-82-06-42-43-70-72-</t>
  </si>
  <si>
    <t>-16-52-53-58-06-</t>
  </si>
  <si>
    <t>-16-56-66-06-70-</t>
  </si>
  <si>
    <t>-16-35-45-58-48-62-81-72-</t>
  </si>
  <si>
    <t>-31-39-68-43-61-70-72-</t>
  </si>
  <si>
    <t>-31-35-52-56-58-66-42-62-81-</t>
  </si>
  <si>
    <t>-31-35-39-52-66-06-62-81-67-</t>
  </si>
  <si>
    <t>-33-45-06-62-81-</t>
  </si>
  <si>
    <t>-16-31-35-39-51-59-73-06-42-62-81-</t>
  </si>
  <si>
    <t>-33-45-52-58-59-11-42-</t>
  </si>
  <si>
    <t>-31-59-68-42-61-70-</t>
  </si>
  <si>
    <t>-53-68-06-42-43-61-62-81-</t>
  </si>
  <si>
    <t>-16-33-35-56-66-</t>
  </si>
  <si>
    <t>-16-58-59-06-11-70-</t>
  </si>
  <si>
    <t>-06-40-54-</t>
  </si>
  <si>
    <t>-16-58-06-</t>
  </si>
  <si>
    <t>-40-43-54-</t>
  </si>
  <si>
    <t>-31-35-42-</t>
  </si>
  <si>
    <t>-16-18-31-35-39-45-51-58-59-66-11-42-43-62-81-67-</t>
  </si>
  <si>
    <t>-39-51-58-68-11-43-44-55-</t>
  </si>
  <si>
    <t>-16-18-35-51-56-58-68-73-06-11-42-43-44-55-62-08-</t>
  </si>
  <si>
    <t>-16-52-66-61-69-</t>
  </si>
  <si>
    <t>-16-51-53-82-06-42-</t>
  </si>
  <si>
    <t>-56-58-11-40-</t>
  </si>
  <si>
    <t>-33-35-52-58-66-40-62-81-67-70-</t>
  </si>
  <si>
    <t>-53-66-68-40-67-70-</t>
  </si>
  <si>
    <t>-31-35-51-62-81-70-</t>
  </si>
  <si>
    <t>-58-82-</t>
  </si>
  <si>
    <t>-53-70-</t>
  </si>
  <si>
    <t>-31-59-58-66-06-11-40-43-62-81-</t>
  </si>
  <si>
    <t>-16-18-45-52-59-82-11-62-81-72-</t>
  </si>
  <si>
    <t>-56-59-40-44-55-62-81-</t>
  </si>
  <si>
    <t>-31-39-51-53-58-59-84-44-55-54-62-81-67-</t>
  </si>
  <si>
    <t>-31-33-35-51-52-53-59-68-70-</t>
  </si>
  <si>
    <t>-18-06-11-39-56-68-73-43-</t>
  </si>
  <si>
    <t>-16-45-59-62-81-</t>
  </si>
  <si>
    <t>-16-31-39-56-59-</t>
  </si>
  <si>
    <t>-16-33-35-51-62-81-69-70-71-</t>
  </si>
  <si>
    <t>-18-31-39-45-51-52-11-44-55-54-67-70-</t>
  </si>
  <si>
    <t>-39-58-66-70-71-</t>
  </si>
  <si>
    <t>-56-06-42-52-</t>
  </si>
  <si>
    <t>-39-53-68-06-43-60-81-70-</t>
  </si>
  <si>
    <t>-45-58-59-82-11-40-43-44-55-61-69-</t>
  </si>
  <si>
    <t>-39-45-06-61-61-69-70-</t>
  </si>
  <si>
    <t>-33-56-68-82-44-55-</t>
  </si>
  <si>
    <t>-53-58-82-06-54-</t>
  </si>
  <si>
    <t>-33-52-66-68-73-06-44-55-</t>
  </si>
  <si>
    <t>-33-45-52-56-68-42-43-44-55-54-70-</t>
  </si>
  <si>
    <t>-16-35-51-52-42-44-55-62-81-84-</t>
  </si>
  <si>
    <t>-16-18-58-</t>
  </si>
  <si>
    <t>-18-39-66-06-44-70-</t>
  </si>
  <si>
    <t>-52-56-58-06-70-</t>
  </si>
  <si>
    <t>-45-51-58-72-</t>
  </si>
  <si>
    <t>-16-39-51-11-42-44-</t>
  </si>
  <si>
    <t>-52-68-62-81-</t>
  </si>
  <si>
    <t>-16-45-53-58-06-42-</t>
  </si>
  <si>
    <t>-59-</t>
  </si>
  <si>
    <t>-53-58-06-44-55-54-</t>
  </si>
  <si>
    <t>-52-42-44-55-61-</t>
  </si>
  <si>
    <t>-68-61-</t>
  </si>
  <si>
    <t>-52-42-</t>
  </si>
  <si>
    <t>-18-62-81-</t>
  </si>
  <si>
    <t>-53-42-</t>
  </si>
  <si>
    <t>-51-72-81-</t>
  </si>
  <si>
    <t>-45-68-56-44-55-54-62-81-</t>
  </si>
  <si>
    <t>-16-18-35-51-52-58-59-73-42-43-44-55-68-81-84-</t>
  </si>
  <si>
    <t>-31-39-56-66-67-</t>
  </si>
  <si>
    <t>-52-44-55-62-81-70-</t>
  </si>
  <si>
    <t>-16-06-43-61-71-</t>
  </si>
  <si>
    <t>-51-53-56-58-82-40-42-62-81-70-</t>
  </si>
  <si>
    <t>-18-33-39-58-68-73-82-40-44-55-</t>
  </si>
  <si>
    <t>-18-11-42-</t>
  </si>
  <si>
    <t>-16-33-35-39-51-53-56-59-06-44-55-62-81-67-70-72-</t>
  </si>
  <si>
    <t>-68-54-62-81-</t>
  </si>
  <si>
    <t>-45-53-56-11-42-43-62-81-70-</t>
  </si>
  <si>
    <t>-16-39-82-06-11-42-62-81-72-</t>
  </si>
  <si>
    <t>-18-58-73-06-61-62-81-67-72-</t>
  </si>
  <si>
    <t>-16-18-45-52-58-68-73-11-44-55-62-81-</t>
  </si>
  <si>
    <t>-18-59-68-42-44-55-</t>
  </si>
  <si>
    <t>-31-68-11-</t>
  </si>
  <si>
    <t>-31-45-82-44-55-54-62-81-67-71-</t>
  </si>
  <si>
    <t>-16-31-56-73-82-06-62-81-72-</t>
  </si>
  <si>
    <t>-68-54-62-81 -</t>
  </si>
  <si>
    <t>-18-39-</t>
  </si>
  <si>
    <t>-45-52-06-</t>
  </si>
  <si>
    <t>-16-18-31-39-56-59-11-40-42-62-81-70-72-</t>
  </si>
  <si>
    <t>-39-51-52-68-42-43-62-81-67-70-</t>
  </si>
  <si>
    <t>-16-52-56-11-</t>
  </si>
  <si>
    <t>-45-51-58-68-73-42-67-70-</t>
  </si>
  <si>
    <t>-31-33-35-52-58-68-11-44-55-54-62-81-</t>
  </si>
  <si>
    <t>-16-18-31-52-06-42-</t>
  </si>
  <si>
    <t>-45-51-58-62-81-67-</t>
  </si>
  <si>
    <t>-16-56-58-68-82-43-44-55-62-81-70-71-</t>
  </si>
  <si>
    <t>-35-51-06-42-43-</t>
  </si>
  <si>
    <t>-51-53-61-67-</t>
  </si>
  <si>
    <t>-44-55-62-81-45-58-68-</t>
  </si>
  <si>
    <t>-18-31-33-45-06-11-</t>
  </si>
  <si>
    <t>-16-35-51-52-56-58-44-55-61-67-70-</t>
  </si>
  <si>
    <t>-45-51-53-58-73-62-81-71-</t>
  </si>
  <si>
    <t>-53-58-73-</t>
  </si>
  <si>
    <t>-16-52-58-68-62-81-</t>
  </si>
  <si>
    <t>-16-39-45-51-56-59-66-11-43-</t>
  </si>
  <si>
    <t>-16-31-39-45-06-72-</t>
  </si>
  <si>
    <t>-58-59-82-44-55-62-81-</t>
  </si>
  <si>
    <t>-58-11-</t>
  </si>
  <si>
    <t>-68-42-68-81-69-70-</t>
  </si>
  <si>
    <t>-18-51-52-56-68-73-40-43-44-55-54-72-84-</t>
  </si>
  <si>
    <t>-18-45-54-</t>
  </si>
  <si>
    <t>-16-18-31-53-59-68-06-42-43-62-81-</t>
  </si>
  <si>
    <t>-16-68-40-70-</t>
  </si>
  <si>
    <t>-18-33-39-52-40-42-44-55-</t>
  </si>
  <si>
    <t>-18-33-45-06-42-43-55-</t>
  </si>
  <si>
    <t>-26-44-55-</t>
  </si>
  <si>
    <t>-35-52-68-06-42-44-55-62-81-70-</t>
  </si>
  <si>
    <t>445 </t>
  </si>
  <si>
    <t>-56-06-11-42-</t>
  </si>
  <si>
    <t>Reactivo</t>
  </si>
  <si>
    <t>No reactivo</t>
  </si>
  <si>
    <t>Tumor benigno del conducto anal y del ano</t>
  </si>
  <si>
    <t>Verrugas (venereas) anogenitales</t>
  </si>
  <si>
    <t>Tumor maligno del ano, parte no especificada</t>
  </si>
  <si>
    <t>Tumor benigno del tejido cunjuntivo y de otros tejidos blandos, de sitio no especificado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</si>
</sst>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"/>
    <numFmt numFmtId="166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2" borderId="0" xfId="0" applyNumberFormat="1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165" fontId="0" fillId="2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" fontId="0" fillId="3" borderId="0" xfId="0" applyNumberFormat="1" applyFill="1" applyAlignment="1">
      <alignment vertical="center" wrapText="1"/>
    </xf>
    <xf numFmtId="164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vertical="center"/>
    </xf>
    <xf numFmtId="166" fontId="0" fillId="3" borderId="0" xfId="0" applyNumberFormat="1" applyFill="1" applyAlignment="1">
      <alignment vertical="center" wrapText="1"/>
    </xf>
    <xf numFmtId="166" fontId="0" fillId="0" borderId="0" xfId="0" applyNumberFormat="1"/>
    <xf numFmtId="165" fontId="0" fillId="0" borderId="0" xfId="0" applyNumberFormat="1"/>
    <xf numFmtId="14" fontId="0" fillId="2" borderId="0" xfId="0" applyNumberFormat="1" applyFill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13"/>
  <sheetViews>
    <sheetView tabSelected="1" topLeftCell="AF985" workbookViewId="0">
      <selection sqref="A1:AV1013"/>
    </sheetView>
  </sheetViews>
  <sheetFormatPr baseColWidth="10" defaultRowHeight="14.4" x14ac:dyDescent="0.3"/>
  <cols>
    <col min="3" max="3" width="11.5546875" style="14"/>
    <col min="4" max="4" width="11.5546875" style="12"/>
    <col min="11" max="11" width="11.5546875" style="11"/>
  </cols>
  <sheetData>
    <row r="1" spans="1:48" s="9" customFormat="1" ht="43.2" x14ac:dyDescent="0.3">
      <c r="A1" s="1" t="s">
        <v>0</v>
      </c>
      <c r="B1" s="2" t="s">
        <v>1</v>
      </c>
      <c r="C1" s="1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10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</row>
    <row r="2" spans="1:48" x14ac:dyDescent="0.3">
      <c r="A2">
        <v>2034360268</v>
      </c>
      <c r="B2" t="s">
        <v>48</v>
      </c>
      <c r="C2" s="14">
        <v>33267</v>
      </c>
      <c r="D2" s="12">
        <v>33.226557152635181</v>
      </c>
      <c r="E2" t="s">
        <v>49</v>
      </c>
      <c r="F2" t="s">
        <v>956</v>
      </c>
      <c r="G2">
        <v>543</v>
      </c>
      <c r="H2">
        <v>1117</v>
      </c>
      <c r="I2" t="s">
        <v>955</v>
      </c>
      <c r="J2" t="s">
        <v>50</v>
      </c>
      <c r="K2" s="11">
        <v>44572</v>
      </c>
      <c r="L2" t="s">
        <v>51</v>
      </c>
      <c r="M2" t="s">
        <v>52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</row>
    <row r="3" spans="1:48" x14ac:dyDescent="0.3">
      <c r="A3">
        <v>2076827332</v>
      </c>
      <c r="B3" t="s">
        <v>48</v>
      </c>
      <c r="C3" s="14">
        <v>34530</v>
      </c>
      <c r="D3" s="12">
        <v>29.768651608487339</v>
      </c>
      <c r="E3" t="s">
        <v>49</v>
      </c>
      <c r="F3" t="s">
        <v>956</v>
      </c>
      <c r="G3">
        <v>1136</v>
      </c>
      <c r="H3">
        <v>1070</v>
      </c>
      <c r="I3" t="s">
        <v>955</v>
      </c>
      <c r="J3" t="s">
        <v>50</v>
      </c>
      <c r="K3" s="11">
        <v>44572</v>
      </c>
      <c r="L3" t="s">
        <v>51</v>
      </c>
      <c r="M3" t="s">
        <v>53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1</v>
      </c>
      <c r="AR3">
        <v>0</v>
      </c>
      <c r="AS3">
        <v>1</v>
      </c>
      <c r="AT3">
        <v>0</v>
      </c>
      <c r="AU3">
        <v>0</v>
      </c>
      <c r="AV3">
        <v>0</v>
      </c>
    </row>
    <row r="4" spans="1:48" x14ac:dyDescent="0.3">
      <c r="A4">
        <v>2081518454</v>
      </c>
      <c r="B4" t="s">
        <v>48</v>
      </c>
      <c r="C4" s="14">
        <v>33138</v>
      </c>
      <c r="D4" s="12">
        <v>33.57973990417522</v>
      </c>
      <c r="E4" t="s">
        <v>49</v>
      </c>
      <c r="F4" t="s">
        <v>956</v>
      </c>
      <c r="G4">
        <v>1112</v>
      </c>
      <c r="H4">
        <v>1141</v>
      </c>
      <c r="I4" t="s">
        <v>955</v>
      </c>
      <c r="J4" t="s">
        <v>50</v>
      </c>
      <c r="K4" s="11">
        <v>44572</v>
      </c>
      <c r="L4" t="s">
        <v>51</v>
      </c>
      <c r="M4" t="s">
        <v>54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3">
      <c r="A5">
        <v>2429430980</v>
      </c>
      <c r="B5" t="s">
        <v>48</v>
      </c>
      <c r="C5" s="14">
        <v>33948</v>
      </c>
      <c r="D5" s="12">
        <v>31.362080766598222</v>
      </c>
      <c r="E5" t="s">
        <v>49</v>
      </c>
      <c r="F5" t="s">
        <v>956</v>
      </c>
      <c r="G5">
        <v>904</v>
      </c>
      <c r="H5">
        <v>734</v>
      </c>
      <c r="I5" t="s">
        <v>954</v>
      </c>
      <c r="J5" t="s">
        <v>50</v>
      </c>
      <c r="K5" s="11">
        <v>44572</v>
      </c>
      <c r="L5" t="s">
        <v>51</v>
      </c>
      <c r="M5" t="s">
        <v>55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3">
      <c r="A6">
        <v>143055136</v>
      </c>
      <c r="B6" t="s">
        <v>48</v>
      </c>
      <c r="C6" s="14">
        <v>31346</v>
      </c>
      <c r="D6" s="12">
        <v>38.48596851471595</v>
      </c>
      <c r="E6" t="s">
        <v>49</v>
      </c>
      <c r="F6" t="s">
        <v>956</v>
      </c>
      <c r="G6">
        <v>294</v>
      </c>
      <c r="H6">
        <v>966</v>
      </c>
      <c r="I6" t="s">
        <v>954</v>
      </c>
      <c r="J6" t="s">
        <v>50</v>
      </c>
      <c r="K6" s="11">
        <v>44575</v>
      </c>
      <c r="L6" t="s">
        <v>51</v>
      </c>
      <c r="M6" t="s">
        <v>56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3">
      <c r="A7">
        <v>143293828</v>
      </c>
      <c r="B7" t="s">
        <v>48</v>
      </c>
      <c r="C7" s="14">
        <v>23078</v>
      </c>
      <c r="D7" s="12">
        <v>61.12251882272416</v>
      </c>
      <c r="E7" t="s">
        <v>49</v>
      </c>
      <c r="F7" t="s">
        <v>956</v>
      </c>
      <c r="G7">
        <v>320</v>
      </c>
      <c r="H7">
        <v>897</v>
      </c>
      <c r="I7" t="s">
        <v>955</v>
      </c>
      <c r="J7" t="s">
        <v>50</v>
      </c>
      <c r="K7" s="11">
        <v>44575</v>
      </c>
      <c r="L7" t="s">
        <v>57</v>
      </c>
      <c r="M7" t="s">
        <v>58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3">
      <c r="A8">
        <v>143434944</v>
      </c>
      <c r="B8" t="s">
        <v>48</v>
      </c>
      <c r="C8" s="14">
        <v>25851</v>
      </c>
      <c r="D8" s="12">
        <v>53.530458590006845</v>
      </c>
      <c r="E8" t="s">
        <v>49</v>
      </c>
      <c r="F8" t="s">
        <v>956</v>
      </c>
      <c r="G8">
        <v>682</v>
      </c>
      <c r="H8">
        <v>928</v>
      </c>
      <c r="I8" t="s">
        <v>955</v>
      </c>
      <c r="J8" t="s">
        <v>50</v>
      </c>
      <c r="K8" s="11">
        <v>44575</v>
      </c>
      <c r="L8" t="s">
        <v>51</v>
      </c>
      <c r="M8" t="s">
        <v>59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3">
      <c r="A9">
        <v>197279328</v>
      </c>
      <c r="B9" t="s">
        <v>48</v>
      </c>
      <c r="C9" s="14">
        <v>27343</v>
      </c>
      <c r="D9" s="12">
        <v>49.445585215605746</v>
      </c>
      <c r="E9" t="s">
        <v>49</v>
      </c>
      <c r="F9" t="s">
        <v>956</v>
      </c>
      <c r="G9">
        <v>641</v>
      </c>
      <c r="H9">
        <v>431</v>
      </c>
      <c r="I9" t="s">
        <v>954</v>
      </c>
      <c r="J9" t="s">
        <v>50</v>
      </c>
      <c r="K9" s="11">
        <v>44575</v>
      </c>
      <c r="L9" t="s">
        <v>51</v>
      </c>
      <c r="M9" t="s">
        <v>60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3">
      <c r="A10">
        <v>197432342</v>
      </c>
      <c r="B10" t="s">
        <v>48</v>
      </c>
      <c r="C10" s="14">
        <v>31391</v>
      </c>
      <c r="D10" s="12">
        <v>38.362765229295</v>
      </c>
      <c r="E10" t="s">
        <v>49</v>
      </c>
      <c r="F10" t="s">
        <v>956</v>
      </c>
      <c r="G10">
        <v>439</v>
      </c>
      <c r="H10">
        <v>690</v>
      </c>
      <c r="I10" t="s">
        <v>954</v>
      </c>
      <c r="J10" t="s">
        <v>50</v>
      </c>
      <c r="K10" s="11">
        <v>44575</v>
      </c>
      <c r="L10" t="s">
        <v>51</v>
      </c>
      <c r="M10" t="s">
        <v>61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 x14ac:dyDescent="0.3">
      <c r="A11">
        <v>2034286490</v>
      </c>
      <c r="B11" t="s">
        <v>48</v>
      </c>
      <c r="C11" s="14">
        <v>31705</v>
      </c>
      <c r="D11" s="12">
        <v>37.503080082135526</v>
      </c>
      <c r="E11" t="s">
        <v>49</v>
      </c>
      <c r="F11" t="s">
        <v>956</v>
      </c>
      <c r="G11" t="s">
        <v>50</v>
      </c>
      <c r="H11" t="s">
        <v>50</v>
      </c>
      <c r="I11" t="s">
        <v>955</v>
      </c>
      <c r="J11" t="s">
        <v>50</v>
      </c>
      <c r="K11" s="11">
        <v>44575</v>
      </c>
      <c r="L11" t="s">
        <v>51</v>
      </c>
      <c r="M11" t="s">
        <v>62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 x14ac:dyDescent="0.3">
      <c r="A12">
        <v>2034385134</v>
      </c>
      <c r="B12" t="s">
        <v>48</v>
      </c>
      <c r="C12" s="14">
        <v>33395</v>
      </c>
      <c r="D12" s="12">
        <v>32.876112251882276</v>
      </c>
      <c r="E12" t="s">
        <v>49</v>
      </c>
      <c r="F12" t="s">
        <v>956</v>
      </c>
      <c r="G12">
        <v>519</v>
      </c>
      <c r="H12">
        <v>743</v>
      </c>
      <c r="I12" t="s">
        <v>955</v>
      </c>
      <c r="J12" t="s">
        <v>50</v>
      </c>
      <c r="K12" s="11">
        <v>44575</v>
      </c>
      <c r="L12" t="s">
        <v>51</v>
      </c>
      <c r="M12" t="s">
        <v>63</v>
      </c>
      <c r="N12">
        <v>1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 x14ac:dyDescent="0.3">
      <c r="A13">
        <v>2072797182</v>
      </c>
      <c r="B13" t="s">
        <v>48</v>
      </c>
      <c r="C13" s="14">
        <v>34543</v>
      </c>
      <c r="D13" s="12">
        <v>29.733059548254619</v>
      </c>
      <c r="E13" t="s">
        <v>49</v>
      </c>
      <c r="F13" t="s">
        <v>956</v>
      </c>
      <c r="G13">
        <v>665</v>
      </c>
      <c r="H13">
        <v>740</v>
      </c>
      <c r="I13" t="s">
        <v>955</v>
      </c>
      <c r="J13" t="s">
        <v>50</v>
      </c>
      <c r="K13" s="11">
        <v>44575</v>
      </c>
      <c r="L13" t="s">
        <v>51</v>
      </c>
      <c r="M13" t="s">
        <v>64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 x14ac:dyDescent="0.3">
      <c r="A14">
        <v>2172274482</v>
      </c>
      <c r="B14" t="s">
        <v>48</v>
      </c>
      <c r="C14" s="14">
        <v>34111</v>
      </c>
      <c r="D14" s="12">
        <v>30.915811088295687</v>
      </c>
      <c r="E14" t="s">
        <v>49</v>
      </c>
      <c r="F14" t="s">
        <v>956</v>
      </c>
      <c r="G14">
        <v>387</v>
      </c>
      <c r="H14">
        <v>903</v>
      </c>
      <c r="I14" t="s">
        <v>955</v>
      </c>
      <c r="J14" t="s">
        <v>50</v>
      </c>
      <c r="K14" s="11">
        <v>44575</v>
      </c>
      <c r="L14" t="s">
        <v>51</v>
      </c>
      <c r="M14" t="s">
        <v>65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3">
      <c r="A15">
        <v>2180351170</v>
      </c>
      <c r="B15" t="s">
        <v>48</v>
      </c>
      <c r="C15" s="14">
        <v>33126</v>
      </c>
      <c r="D15" s="12">
        <v>33.612594113620808</v>
      </c>
      <c r="E15" t="s">
        <v>49</v>
      </c>
      <c r="F15" t="s">
        <v>956</v>
      </c>
      <c r="G15">
        <v>372</v>
      </c>
      <c r="H15">
        <v>479</v>
      </c>
      <c r="I15" t="s">
        <v>955</v>
      </c>
      <c r="J15" t="s">
        <v>50</v>
      </c>
      <c r="K15" s="11">
        <v>44575</v>
      </c>
      <c r="L15" t="s">
        <v>51</v>
      </c>
      <c r="M15" t="s">
        <v>66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 x14ac:dyDescent="0.3">
      <c r="A16">
        <v>2256839296</v>
      </c>
      <c r="B16" t="s">
        <v>48</v>
      </c>
      <c r="C16" s="14">
        <v>32381</v>
      </c>
      <c r="D16" s="12">
        <v>35.652292950034223</v>
      </c>
      <c r="E16" t="s">
        <v>49</v>
      </c>
      <c r="F16" t="s">
        <v>956</v>
      </c>
      <c r="G16">
        <v>715</v>
      </c>
      <c r="H16">
        <v>786</v>
      </c>
      <c r="I16" t="s">
        <v>955</v>
      </c>
      <c r="J16" t="s">
        <v>50</v>
      </c>
      <c r="K16" s="11">
        <v>44575</v>
      </c>
      <c r="L16" t="s">
        <v>51</v>
      </c>
      <c r="M16" t="s">
        <v>67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 x14ac:dyDescent="0.3">
      <c r="A17">
        <v>2256870726</v>
      </c>
      <c r="B17" t="s">
        <v>48</v>
      </c>
      <c r="C17" s="14">
        <v>33102</v>
      </c>
      <c r="D17" s="12">
        <v>33.678302532511978</v>
      </c>
      <c r="E17" t="s">
        <v>49</v>
      </c>
      <c r="F17" t="s">
        <v>956</v>
      </c>
      <c r="G17">
        <v>842</v>
      </c>
      <c r="H17">
        <v>488</v>
      </c>
      <c r="I17" t="s">
        <v>954</v>
      </c>
      <c r="J17" t="s">
        <v>50</v>
      </c>
      <c r="K17" s="11">
        <v>44575</v>
      </c>
      <c r="L17" t="s">
        <v>51</v>
      </c>
      <c r="M17" t="s">
        <v>68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 x14ac:dyDescent="0.3">
      <c r="A18">
        <v>16861622</v>
      </c>
      <c r="B18" t="s">
        <v>48</v>
      </c>
      <c r="C18" s="14">
        <v>29473</v>
      </c>
      <c r="D18" s="12">
        <v>43.613963039014372</v>
      </c>
      <c r="E18" t="s">
        <v>49</v>
      </c>
      <c r="F18" t="s">
        <v>956</v>
      </c>
      <c r="G18">
        <v>1156</v>
      </c>
      <c r="H18">
        <v>616</v>
      </c>
      <c r="I18" t="s">
        <v>955</v>
      </c>
      <c r="J18" t="s">
        <v>50</v>
      </c>
      <c r="K18" s="11">
        <v>44580</v>
      </c>
      <c r="L18" t="s">
        <v>51</v>
      </c>
      <c r="M18" t="s">
        <v>69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 x14ac:dyDescent="0.3">
      <c r="A19">
        <v>16945634</v>
      </c>
      <c r="B19" t="s">
        <v>48</v>
      </c>
      <c r="C19" s="14">
        <v>27982</v>
      </c>
      <c r="D19" s="12">
        <v>47.696098562628336</v>
      </c>
      <c r="E19" t="s">
        <v>49</v>
      </c>
      <c r="F19" t="s">
        <v>956</v>
      </c>
      <c r="G19">
        <v>833</v>
      </c>
      <c r="H19">
        <v>1075</v>
      </c>
      <c r="I19" t="s">
        <v>954</v>
      </c>
      <c r="J19" t="s">
        <v>50</v>
      </c>
      <c r="K19" s="11">
        <v>44580</v>
      </c>
      <c r="L19" t="s">
        <v>51</v>
      </c>
      <c r="M19" t="s">
        <v>70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</row>
    <row r="20" spans="1:48" x14ac:dyDescent="0.3">
      <c r="A20">
        <v>144693214</v>
      </c>
      <c r="B20" t="s">
        <v>48</v>
      </c>
      <c r="C20" s="14">
        <v>31279</v>
      </c>
      <c r="D20" s="12">
        <v>38.669404517453799</v>
      </c>
      <c r="E20" t="s">
        <v>49</v>
      </c>
      <c r="F20" t="s">
        <v>956</v>
      </c>
      <c r="G20">
        <v>515</v>
      </c>
      <c r="H20">
        <v>559</v>
      </c>
      <c r="I20" t="s">
        <v>955</v>
      </c>
      <c r="J20" t="s">
        <v>50</v>
      </c>
      <c r="K20" s="11">
        <v>44580</v>
      </c>
      <c r="L20" t="s">
        <v>51</v>
      </c>
      <c r="M20" t="s">
        <v>71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 x14ac:dyDescent="0.3">
      <c r="A21">
        <v>197255158</v>
      </c>
      <c r="B21" t="s">
        <v>48</v>
      </c>
      <c r="C21" s="14">
        <v>28037</v>
      </c>
      <c r="D21" s="12">
        <v>47.545516769336068</v>
      </c>
      <c r="E21" t="s">
        <v>49</v>
      </c>
      <c r="F21" t="s">
        <v>956</v>
      </c>
      <c r="G21">
        <v>723</v>
      </c>
      <c r="H21">
        <v>1509</v>
      </c>
      <c r="I21" t="s">
        <v>954</v>
      </c>
      <c r="J21" t="s">
        <v>50</v>
      </c>
      <c r="K21" s="11">
        <v>44580</v>
      </c>
      <c r="L21" t="s">
        <v>51</v>
      </c>
      <c r="M21" t="s">
        <v>72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3">
      <c r="A22">
        <v>197531886</v>
      </c>
      <c r="B22" t="s">
        <v>48</v>
      </c>
      <c r="C22" s="14">
        <v>31386</v>
      </c>
      <c r="D22" s="12">
        <v>38.376454483230667</v>
      </c>
      <c r="E22" t="s">
        <v>49</v>
      </c>
      <c r="F22" t="s">
        <v>956</v>
      </c>
      <c r="G22">
        <v>517</v>
      </c>
      <c r="H22">
        <v>774</v>
      </c>
      <c r="I22" t="s">
        <v>954</v>
      </c>
      <c r="J22" t="s">
        <v>50</v>
      </c>
      <c r="K22" s="11">
        <v>44580</v>
      </c>
      <c r="L22" t="s">
        <v>51</v>
      </c>
      <c r="M22" t="s">
        <v>73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3">
      <c r="A23">
        <v>2001307818</v>
      </c>
      <c r="B23" t="s">
        <v>48</v>
      </c>
      <c r="C23" s="14">
        <v>37038</v>
      </c>
      <c r="D23" s="12">
        <v>22.902121834360027</v>
      </c>
      <c r="E23" t="s">
        <v>49</v>
      </c>
      <c r="F23" t="s">
        <v>956</v>
      </c>
      <c r="G23">
        <v>933</v>
      </c>
      <c r="H23">
        <v>1161</v>
      </c>
      <c r="I23" t="s">
        <v>955</v>
      </c>
      <c r="J23" t="s">
        <v>50</v>
      </c>
      <c r="K23" s="11">
        <v>44580</v>
      </c>
      <c r="L23" t="s">
        <v>51</v>
      </c>
      <c r="M23" t="s">
        <v>74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</row>
    <row r="24" spans="1:48" x14ac:dyDescent="0.3">
      <c r="A24">
        <v>2078098836</v>
      </c>
      <c r="B24" t="s">
        <v>48</v>
      </c>
      <c r="C24" s="14">
        <v>34299</v>
      </c>
      <c r="D24" s="12">
        <v>30.401095140314855</v>
      </c>
      <c r="E24" t="s">
        <v>49</v>
      </c>
      <c r="F24" t="s">
        <v>956</v>
      </c>
      <c r="G24">
        <v>795</v>
      </c>
      <c r="H24">
        <v>1217</v>
      </c>
      <c r="I24" t="s">
        <v>955</v>
      </c>
      <c r="J24" t="s">
        <v>50</v>
      </c>
      <c r="K24" s="11">
        <v>44580</v>
      </c>
      <c r="L24" t="s">
        <v>57</v>
      </c>
      <c r="M24" t="s">
        <v>75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 x14ac:dyDescent="0.3">
      <c r="A25">
        <v>2079772122</v>
      </c>
      <c r="B25" t="s">
        <v>48</v>
      </c>
      <c r="C25" s="14">
        <v>33780</v>
      </c>
      <c r="D25" s="12">
        <v>31.822039698836413</v>
      </c>
      <c r="E25" t="s">
        <v>49</v>
      </c>
      <c r="F25" t="s">
        <v>956</v>
      </c>
      <c r="G25">
        <v>825</v>
      </c>
      <c r="H25">
        <v>989</v>
      </c>
      <c r="I25" t="s">
        <v>954</v>
      </c>
      <c r="J25" t="s">
        <v>50</v>
      </c>
      <c r="K25" s="11">
        <v>44580</v>
      </c>
      <c r="L25" t="s">
        <v>51</v>
      </c>
      <c r="M25" t="s">
        <v>76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</row>
    <row r="26" spans="1:48" x14ac:dyDescent="0.3">
      <c r="A26">
        <v>2090092878</v>
      </c>
      <c r="B26" t="s">
        <v>48</v>
      </c>
      <c r="C26" s="14">
        <v>31747</v>
      </c>
      <c r="D26" s="12">
        <v>37.388090349075974</v>
      </c>
      <c r="E26" t="s">
        <v>49</v>
      </c>
      <c r="F26" t="s">
        <v>956</v>
      </c>
      <c r="G26" t="s">
        <v>50</v>
      </c>
      <c r="H26" t="s">
        <v>50</v>
      </c>
      <c r="I26" t="s">
        <v>955</v>
      </c>
      <c r="J26" t="s">
        <v>50</v>
      </c>
      <c r="K26" s="11">
        <v>44580</v>
      </c>
      <c r="L26" t="s">
        <v>51</v>
      </c>
      <c r="M26" t="s">
        <v>77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1</v>
      </c>
    </row>
    <row r="27" spans="1:48" x14ac:dyDescent="0.3">
      <c r="A27">
        <v>2224445130</v>
      </c>
      <c r="B27" t="s">
        <v>48</v>
      </c>
      <c r="C27" s="14">
        <v>32711</v>
      </c>
      <c r="D27" s="12">
        <v>34.748802190280628</v>
      </c>
      <c r="E27" t="s">
        <v>49</v>
      </c>
      <c r="F27" t="s">
        <v>956</v>
      </c>
      <c r="G27">
        <v>458</v>
      </c>
      <c r="H27">
        <v>1206</v>
      </c>
      <c r="I27" t="s">
        <v>954</v>
      </c>
      <c r="J27" t="s">
        <v>50</v>
      </c>
      <c r="K27" s="11">
        <v>44580</v>
      </c>
      <c r="L27" t="s">
        <v>51</v>
      </c>
      <c r="M27" t="s">
        <v>78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1</v>
      </c>
      <c r="AV27">
        <v>0</v>
      </c>
    </row>
    <row r="28" spans="1:48" x14ac:dyDescent="0.3">
      <c r="A28">
        <v>2304389698</v>
      </c>
      <c r="B28" t="s">
        <v>48</v>
      </c>
      <c r="C28" s="14">
        <v>33651</v>
      </c>
      <c r="D28" s="12">
        <v>32.175222450376452</v>
      </c>
      <c r="E28" t="s">
        <v>49</v>
      </c>
      <c r="F28" t="s">
        <v>956</v>
      </c>
      <c r="G28">
        <v>1225</v>
      </c>
      <c r="H28">
        <v>1154</v>
      </c>
      <c r="I28" t="s">
        <v>955</v>
      </c>
      <c r="J28" t="s">
        <v>50</v>
      </c>
      <c r="K28" s="11">
        <v>44580</v>
      </c>
      <c r="L28" t="s">
        <v>51</v>
      </c>
      <c r="M28" t="s">
        <v>79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 x14ac:dyDescent="0.3">
      <c r="A29">
        <v>2014632576</v>
      </c>
      <c r="B29" t="s">
        <v>48</v>
      </c>
      <c r="C29" s="14">
        <v>35414</v>
      </c>
      <c r="D29" s="12">
        <v>27.348391512662559</v>
      </c>
      <c r="E29" t="s">
        <v>49</v>
      </c>
      <c r="F29" t="s">
        <v>956</v>
      </c>
      <c r="G29">
        <v>803</v>
      </c>
      <c r="H29">
        <v>1230</v>
      </c>
      <c r="I29" t="s">
        <v>955</v>
      </c>
      <c r="J29" t="s">
        <v>50</v>
      </c>
      <c r="K29" s="11">
        <v>44581</v>
      </c>
      <c r="L29" t="s">
        <v>51</v>
      </c>
      <c r="M29" t="s">
        <v>80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3">
      <c r="A30">
        <v>87942766</v>
      </c>
      <c r="B30" t="s">
        <v>81</v>
      </c>
      <c r="C30" s="14">
        <v>30750</v>
      </c>
      <c r="D30" s="12">
        <v>40.11772758384668</v>
      </c>
      <c r="E30" t="s">
        <v>49</v>
      </c>
      <c r="F30" t="s">
        <v>956</v>
      </c>
      <c r="G30" t="s">
        <v>50</v>
      </c>
      <c r="H30" t="s">
        <v>50</v>
      </c>
      <c r="I30" t="s">
        <v>50</v>
      </c>
      <c r="J30" t="s">
        <v>50</v>
      </c>
      <c r="K30" s="11">
        <v>44588</v>
      </c>
      <c r="L30" t="s">
        <v>51</v>
      </c>
      <c r="M30" t="s">
        <v>73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 x14ac:dyDescent="0.3">
      <c r="A31">
        <v>2001287256</v>
      </c>
      <c r="B31" t="s">
        <v>48</v>
      </c>
      <c r="C31" s="14">
        <v>37131</v>
      </c>
      <c r="D31" s="12">
        <v>22.647501711156742</v>
      </c>
      <c r="E31" t="s">
        <v>49</v>
      </c>
      <c r="F31" t="s">
        <v>956</v>
      </c>
      <c r="G31" t="s">
        <v>50</v>
      </c>
      <c r="H31" t="s">
        <v>50</v>
      </c>
      <c r="I31" t="s">
        <v>955</v>
      </c>
      <c r="J31" t="s">
        <v>50</v>
      </c>
      <c r="K31" s="11">
        <v>44588</v>
      </c>
      <c r="L31" t="s">
        <v>57</v>
      </c>
      <c r="M31" t="s">
        <v>82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</row>
    <row r="32" spans="1:48" x14ac:dyDescent="0.3">
      <c r="A32">
        <v>2034444438</v>
      </c>
      <c r="B32" t="s">
        <v>48</v>
      </c>
      <c r="C32" s="14">
        <v>35303</v>
      </c>
      <c r="D32" s="12">
        <v>27.652292950034223</v>
      </c>
      <c r="E32" t="s">
        <v>49</v>
      </c>
      <c r="F32" t="s">
        <v>956</v>
      </c>
      <c r="G32">
        <v>568</v>
      </c>
      <c r="H32">
        <v>527</v>
      </c>
      <c r="I32" t="s">
        <v>954</v>
      </c>
      <c r="J32" t="s">
        <v>50</v>
      </c>
      <c r="K32" s="11">
        <v>44588</v>
      </c>
      <c r="L32" t="s">
        <v>51</v>
      </c>
      <c r="M32" t="s">
        <v>67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 x14ac:dyDescent="0.3">
      <c r="A33">
        <v>2040898318</v>
      </c>
      <c r="B33" t="s">
        <v>48</v>
      </c>
      <c r="C33" s="14">
        <v>33729</v>
      </c>
      <c r="D33" s="12">
        <v>31.961670088980149</v>
      </c>
      <c r="E33" t="s">
        <v>49</v>
      </c>
      <c r="F33" t="s">
        <v>956</v>
      </c>
      <c r="G33">
        <v>1288</v>
      </c>
      <c r="H33">
        <v>821</v>
      </c>
      <c r="I33" t="s">
        <v>955</v>
      </c>
      <c r="J33" t="s">
        <v>50</v>
      </c>
      <c r="K33" s="11">
        <v>44588</v>
      </c>
      <c r="L33" t="s">
        <v>51</v>
      </c>
      <c r="M33" t="s">
        <v>83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 x14ac:dyDescent="0.3">
      <c r="A34">
        <v>2073231692</v>
      </c>
      <c r="B34" t="s">
        <v>48</v>
      </c>
      <c r="C34" s="14">
        <v>32137</v>
      </c>
      <c r="D34" s="12">
        <v>36.320328542094458</v>
      </c>
      <c r="E34" t="s">
        <v>49</v>
      </c>
      <c r="F34" t="s">
        <v>956</v>
      </c>
      <c r="G34" t="s">
        <v>50</v>
      </c>
      <c r="H34" t="s">
        <v>50</v>
      </c>
      <c r="I34" t="s">
        <v>50</v>
      </c>
      <c r="J34" t="s">
        <v>50</v>
      </c>
      <c r="K34" s="11">
        <v>44588</v>
      </c>
      <c r="L34" t="s">
        <v>51</v>
      </c>
      <c r="M34" t="s">
        <v>84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</row>
    <row r="35" spans="1:48" x14ac:dyDescent="0.3">
      <c r="A35">
        <v>2080095684</v>
      </c>
      <c r="B35" t="s">
        <v>48</v>
      </c>
      <c r="C35" s="14">
        <v>35236</v>
      </c>
      <c r="D35" s="12">
        <v>27.835728952772072</v>
      </c>
      <c r="E35" t="s">
        <v>49</v>
      </c>
      <c r="F35" t="s">
        <v>956</v>
      </c>
      <c r="G35">
        <v>1092</v>
      </c>
      <c r="H35">
        <v>1347</v>
      </c>
      <c r="I35" t="s">
        <v>955</v>
      </c>
      <c r="J35" t="s">
        <v>50</v>
      </c>
      <c r="K35" s="11">
        <v>44588</v>
      </c>
      <c r="L35" t="s">
        <v>51</v>
      </c>
      <c r="M35" t="s">
        <v>85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 x14ac:dyDescent="0.3">
      <c r="A36">
        <v>2138997346</v>
      </c>
      <c r="B36" t="s">
        <v>48</v>
      </c>
      <c r="C36" s="14">
        <v>35073</v>
      </c>
      <c r="D36" s="12">
        <v>28.281998631074607</v>
      </c>
      <c r="E36" t="s">
        <v>49</v>
      </c>
      <c r="F36" t="s">
        <v>956</v>
      </c>
      <c r="G36" t="s">
        <v>50</v>
      </c>
      <c r="H36" t="s">
        <v>50</v>
      </c>
      <c r="I36" t="s">
        <v>955</v>
      </c>
      <c r="J36" t="s">
        <v>50</v>
      </c>
      <c r="K36" s="11">
        <v>44588</v>
      </c>
      <c r="L36" t="s">
        <v>51</v>
      </c>
      <c r="M36" t="s">
        <v>86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 x14ac:dyDescent="0.3">
      <c r="A37">
        <v>2256849900</v>
      </c>
      <c r="B37" t="s">
        <v>48</v>
      </c>
      <c r="C37" s="14">
        <v>32170</v>
      </c>
      <c r="D37" s="12">
        <v>36.229979466119097</v>
      </c>
      <c r="E37" t="s">
        <v>49</v>
      </c>
      <c r="F37" t="s">
        <v>956</v>
      </c>
      <c r="G37">
        <v>274</v>
      </c>
      <c r="H37">
        <v>1198</v>
      </c>
      <c r="I37" t="s">
        <v>955</v>
      </c>
      <c r="J37" t="s">
        <v>50</v>
      </c>
      <c r="K37" s="11">
        <v>44588</v>
      </c>
      <c r="L37" t="s">
        <v>51</v>
      </c>
      <c r="M37" t="s">
        <v>87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</row>
    <row r="38" spans="1:48" x14ac:dyDescent="0.3">
      <c r="A38">
        <v>2305388070</v>
      </c>
      <c r="B38" t="s">
        <v>48</v>
      </c>
      <c r="C38" s="14">
        <v>34247</v>
      </c>
      <c r="D38" s="12">
        <v>30.543463381245722</v>
      </c>
      <c r="E38" t="s">
        <v>49</v>
      </c>
      <c r="F38" t="s">
        <v>956</v>
      </c>
      <c r="G38">
        <v>466</v>
      </c>
      <c r="H38">
        <v>444</v>
      </c>
      <c r="I38" t="s">
        <v>955</v>
      </c>
      <c r="J38" t="s">
        <v>50</v>
      </c>
      <c r="K38" s="11">
        <v>44588</v>
      </c>
      <c r="L38" t="s">
        <v>51</v>
      </c>
      <c r="M38" t="s">
        <v>88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 x14ac:dyDescent="0.3">
      <c r="A39">
        <v>2075197456</v>
      </c>
      <c r="B39" t="s">
        <v>48</v>
      </c>
      <c r="C39" s="14">
        <v>32780</v>
      </c>
      <c r="D39" s="12">
        <v>34.559890485968516</v>
      </c>
      <c r="E39" t="s">
        <v>49</v>
      </c>
      <c r="F39" t="s">
        <v>956</v>
      </c>
      <c r="G39">
        <v>532</v>
      </c>
      <c r="H39">
        <v>821</v>
      </c>
      <c r="I39" t="s">
        <v>955</v>
      </c>
      <c r="J39" t="s">
        <v>50</v>
      </c>
      <c r="K39" s="11">
        <v>44592</v>
      </c>
      <c r="L39" t="s">
        <v>51</v>
      </c>
      <c r="M39" t="s">
        <v>62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3">
      <c r="A40">
        <v>2080086462</v>
      </c>
      <c r="B40" t="s">
        <v>48</v>
      </c>
      <c r="C40" s="14">
        <v>34213</v>
      </c>
      <c r="D40" s="12">
        <v>30.636550308008214</v>
      </c>
      <c r="E40" t="s">
        <v>49</v>
      </c>
      <c r="F40" t="s">
        <v>956</v>
      </c>
      <c r="G40">
        <v>755</v>
      </c>
      <c r="H40">
        <v>664</v>
      </c>
      <c r="I40" t="s">
        <v>954</v>
      </c>
      <c r="J40" t="s">
        <v>50</v>
      </c>
      <c r="K40" s="11">
        <v>44592</v>
      </c>
      <c r="L40" t="s">
        <v>51</v>
      </c>
      <c r="M40" t="s">
        <v>89</v>
      </c>
      <c r="N40">
        <v>1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</row>
    <row r="41" spans="1:48" x14ac:dyDescent="0.3">
      <c r="A41">
        <v>2304373220</v>
      </c>
      <c r="B41" t="s">
        <v>48</v>
      </c>
      <c r="C41" s="14">
        <v>32977</v>
      </c>
      <c r="D41" s="12">
        <v>34.020533880903493</v>
      </c>
      <c r="E41" t="s">
        <v>49</v>
      </c>
      <c r="F41" t="s">
        <v>956</v>
      </c>
      <c r="G41">
        <v>779</v>
      </c>
      <c r="H41">
        <v>590</v>
      </c>
      <c r="I41" t="s">
        <v>955</v>
      </c>
      <c r="J41" t="s">
        <v>50</v>
      </c>
      <c r="K41" s="11">
        <v>44592</v>
      </c>
      <c r="L41" t="s">
        <v>51</v>
      </c>
      <c r="M41" t="s">
        <v>90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3">
      <c r="A42">
        <v>87495626</v>
      </c>
      <c r="B42" t="s">
        <v>81</v>
      </c>
      <c r="C42" s="14">
        <v>27479</v>
      </c>
      <c r="D42" s="12">
        <v>49.073237508555785</v>
      </c>
      <c r="E42" t="s">
        <v>49</v>
      </c>
      <c r="F42" t="s">
        <v>956</v>
      </c>
      <c r="G42" t="s">
        <v>50</v>
      </c>
      <c r="H42" t="s">
        <v>50</v>
      </c>
      <c r="I42" t="s">
        <v>955</v>
      </c>
      <c r="J42" t="s">
        <v>50</v>
      </c>
      <c r="K42" s="11">
        <v>44595</v>
      </c>
      <c r="L42" t="s">
        <v>51</v>
      </c>
      <c r="M42" t="s">
        <v>90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3">
      <c r="A43">
        <v>143585884</v>
      </c>
      <c r="B43" t="s">
        <v>48</v>
      </c>
      <c r="C43" s="14">
        <v>29062</v>
      </c>
      <c r="D43" s="12">
        <v>44.739219712525667</v>
      </c>
      <c r="E43" t="s">
        <v>49</v>
      </c>
      <c r="F43" t="s">
        <v>956</v>
      </c>
      <c r="G43" t="s">
        <v>50</v>
      </c>
      <c r="H43" t="s">
        <v>50</v>
      </c>
      <c r="I43" t="s">
        <v>955</v>
      </c>
      <c r="J43" t="s">
        <v>50</v>
      </c>
      <c r="K43" s="11">
        <v>44595</v>
      </c>
      <c r="L43" t="s">
        <v>51</v>
      </c>
      <c r="M43" t="s">
        <v>91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3">
      <c r="A44">
        <v>2075259432</v>
      </c>
      <c r="B44" t="s">
        <v>48</v>
      </c>
      <c r="C44" s="14">
        <v>34193</v>
      </c>
      <c r="D44" s="12">
        <v>30.691307323750856</v>
      </c>
      <c r="E44" t="s">
        <v>49</v>
      </c>
      <c r="F44" t="s">
        <v>956</v>
      </c>
      <c r="G44">
        <v>691</v>
      </c>
      <c r="H44">
        <v>955</v>
      </c>
      <c r="I44" t="s">
        <v>955</v>
      </c>
      <c r="J44" t="s">
        <v>50</v>
      </c>
      <c r="K44" s="11">
        <v>44595</v>
      </c>
      <c r="L44" t="s">
        <v>51</v>
      </c>
      <c r="M44" t="s">
        <v>92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 x14ac:dyDescent="0.3">
      <c r="A45">
        <v>2174981136</v>
      </c>
      <c r="B45" t="s">
        <v>48</v>
      </c>
      <c r="C45" s="14">
        <v>33759</v>
      </c>
      <c r="D45" s="12">
        <v>31.879534565366189</v>
      </c>
      <c r="E45" t="s">
        <v>49</v>
      </c>
      <c r="F45" t="s">
        <v>956</v>
      </c>
      <c r="G45" t="s">
        <v>50</v>
      </c>
      <c r="H45" t="s">
        <v>50</v>
      </c>
      <c r="I45" t="s">
        <v>955</v>
      </c>
      <c r="J45" t="s">
        <v>50</v>
      </c>
      <c r="K45" s="11">
        <v>44595</v>
      </c>
      <c r="L45" t="s">
        <v>57</v>
      </c>
      <c r="M45" t="s">
        <v>93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3">
      <c r="A46">
        <v>2256895302</v>
      </c>
      <c r="B46" t="s">
        <v>48</v>
      </c>
      <c r="C46" s="14">
        <v>32320</v>
      </c>
      <c r="D46" s="12">
        <v>35.819301848049278</v>
      </c>
      <c r="E46" t="s">
        <v>49</v>
      </c>
      <c r="F46" t="s">
        <v>956</v>
      </c>
      <c r="G46">
        <v>426</v>
      </c>
      <c r="H46">
        <v>539</v>
      </c>
      <c r="I46" t="s">
        <v>954</v>
      </c>
      <c r="J46" t="s">
        <v>50</v>
      </c>
      <c r="K46" s="11">
        <v>44595</v>
      </c>
      <c r="L46" t="s">
        <v>51</v>
      </c>
      <c r="M46" t="s">
        <v>94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3">
      <c r="A47">
        <v>2256927764</v>
      </c>
      <c r="B47" t="s">
        <v>48</v>
      </c>
      <c r="C47" s="14">
        <v>35561</v>
      </c>
      <c r="D47" s="12">
        <v>26.945927446954141</v>
      </c>
      <c r="E47" t="s">
        <v>49</v>
      </c>
      <c r="F47" t="s">
        <v>956</v>
      </c>
      <c r="G47">
        <v>538</v>
      </c>
      <c r="H47">
        <v>790</v>
      </c>
      <c r="I47" t="s">
        <v>954</v>
      </c>
      <c r="J47" t="s">
        <v>50</v>
      </c>
      <c r="K47" s="11">
        <v>44595</v>
      </c>
      <c r="L47" t="s">
        <v>51</v>
      </c>
      <c r="M47" t="s">
        <v>95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3">
      <c r="A48">
        <v>2305367152</v>
      </c>
      <c r="B48" t="s">
        <v>48</v>
      </c>
      <c r="C48" s="14">
        <v>33463</v>
      </c>
      <c r="D48" s="12">
        <v>32.689938398357292</v>
      </c>
      <c r="E48" t="s">
        <v>49</v>
      </c>
      <c r="F48" t="s">
        <v>956</v>
      </c>
      <c r="G48">
        <v>1152</v>
      </c>
      <c r="H48">
        <v>1148</v>
      </c>
      <c r="I48" t="s">
        <v>954</v>
      </c>
      <c r="J48" t="s">
        <v>50</v>
      </c>
      <c r="K48" s="11">
        <v>44595</v>
      </c>
      <c r="L48" t="s">
        <v>51</v>
      </c>
      <c r="M48" t="s">
        <v>96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 x14ac:dyDescent="0.3">
      <c r="A49">
        <v>2305389380</v>
      </c>
      <c r="B49" t="s">
        <v>48</v>
      </c>
      <c r="C49" s="14">
        <v>34453</v>
      </c>
      <c r="D49" s="12">
        <v>29.979466119096511</v>
      </c>
      <c r="E49" t="s">
        <v>49</v>
      </c>
      <c r="F49" t="s">
        <v>956</v>
      </c>
      <c r="G49">
        <v>1036</v>
      </c>
      <c r="H49">
        <v>884</v>
      </c>
      <c r="I49" t="s">
        <v>954</v>
      </c>
      <c r="J49" t="s">
        <v>50</v>
      </c>
      <c r="K49" s="11">
        <v>44596</v>
      </c>
      <c r="L49" t="s">
        <v>51</v>
      </c>
      <c r="M49" t="s">
        <v>97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3">
      <c r="A50">
        <v>197185666</v>
      </c>
      <c r="B50" t="s">
        <v>48</v>
      </c>
      <c r="C50" s="14">
        <v>26997</v>
      </c>
      <c r="D50" s="12">
        <v>50.392881587953454</v>
      </c>
      <c r="E50" t="s">
        <v>49</v>
      </c>
      <c r="F50" t="s">
        <v>956</v>
      </c>
      <c r="G50">
        <v>541</v>
      </c>
      <c r="H50">
        <v>848</v>
      </c>
      <c r="I50" t="s">
        <v>955</v>
      </c>
      <c r="J50" t="s">
        <v>50</v>
      </c>
      <c r="K50" s="11">
        <v>44596</v>
      </c>
      <c r="L50" t="s">
        <v>57</v>
      </c>
      <c r="M50" t="s">
        <v>98</v>
      </c>
      <c r="N50">
        <v>0</v>
      </c>
      <c r="O50">
        <v>1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3">
      <c r="A51">
        <v>2098048698</v>
      </c>
      <c r="B51" t="s">
        <v>48</v>
      </c>
      <c r="C51" s="14">
        <v>33171</v>
      </c>
      <c r="D51" s="12">
        <v>33.489390828199866</v>
      </c>
      <c r="E51" t="s">
        <v>49</v>
      </c>
      <c r="F51" t="s">
        <v>956</v>
      </c>
      <c r="G51" t="s">
        <v>50</v>
      </c>
      <c r="H51" t="s">
        <v>50</v>
      </c>
      <c r="I51" t="s">
        <v>955</v>
      </c>
      <c r="J51" t="s">
        <v>99</v>
      </c>
      <c r="K51" s="11">
        <v>44599</v>
      </c>
      <c r="L51" t="s">
        <v>51</v>
      </c>
      <c r="M51" t="s">
        <v>100</v>
      </c>
      <c r="N51">
        <v>1</v>
      </c>
      <c r="O51"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x14ac:dyDescent="0.3">
      <c r="A52">
        <v>141037782</v>
      </c>
      <c r="B52" t="s">
        <v>48</v>
      </c>
      <c r="C52" s="14">
        <v>22148</v>
      </c>
      <c r="D52" s="12">
        <v>63.668720054757017</v>
      </c>
      <c r="E52" t="s">
        <v>49</v>
      </c>
      <c r="F52" t="s">
        <v>956</v>
      </c>
      <c r="G52">
        <v>419</v>
      </c>
      <c r="H52">
        <v>393</v>
      </c>
      <c r="I52" t="s">
        <v>955</v>
      </c>
      <c r="J52" t="s">
        <v>50</v>
      </c>
      <c r="K52" s="11">
        <v>44601</v>
      </c>
      <c r="L52" t="s">
        <v>51</v>
      </c>
      <c r="M52" t="s">
        <v>101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</row>
    <row r="53" spans="1:48" x14ac:dyDescent="0.3">
      <c r="A53">
        <v>2192394972</v>
      </c>
      <c r="B53" t="s">
        <v>48</v>
      </c>
      <c r="C53" s="14">
        <v>32417</v>
      </c>
      <c r="D53" s="12">
        <v>35.553730321697465</v>
      </c>
      <c r="E53" t="s">
        <v>49</v>
      </c>
      <c r="F53" t="s">
        <v>956</v>
      </c>
      <c r="G53">
        <v>876</v>
      </c>
      <c r="H53">
        <v>1294</v>
      </c>
      <c r="I53" t="s">
        <v>955</v>
      </c>
      <c r="J53" t="s">
        <v>50</v>
      </c>
      <c r="K53" s="11">
        <v>44601</v>
      </c>
      <c r="L53" t="s">
        <v>51</v>
      </c>
      <c r="M53" t="s">
        <v>102</v>
      </c>
      <c r="N53">
        <v>0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48" x14ac:dyDescent="0.3">
      <c r="A54">
        <v>6804318</v>
      </c>
      <c r="B54" t="s">
        <v>48</v>
      </c>
      <c r="C54" s="14">
        <v>30255</v>
      </c>
      <c r="D54" s="12">
        <v>41.472963723477072</v>
      </c>
      <c r="E54" t="s">
        <v>49</v>
      </c>
      <c r="F54" t="s">
        <v>956</v>
      </c>
      <c r="G54">
        <v>1200</v>
      </c>
      <c r="H54">
        <v>935</v>
      </c>
      <c r="I54" t="s">
        <v>955</v>
      </c>
      <c r="J54" t="s">
        <v>50</v>
      </c>
      <c r="K54" s="11">
        <v>44602</v>
      </c>
      <c r="L54" t="s">
        <v>51</v>
      </c>
      <c r="M54" t="s">
        <v>103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3">
      <c r="A55">
        <v>197175926</v>
      </c>
      <c r="B55" t="s">
        <v>48</v>
      </c>
      <c r="C55" s="14">
        <v>26544</v>
      </c>
      <c r="D55" s="12">
        <v>51.633127994524301</v>
      </c>
      <c r="E55" t="s">
        <v>49</v>
      </c>
      <c r="F55" t="s">
        <v>956</v>
      </c>
      <c r="G55">
        <v>573</v>
      </c>
      <c r="H55">
        <v>1312</v>
      </c>
      <c r="I55" t="s">
        <v>955</v>
      </c>
      <c r="J55" t="s">
        <v>50</v>
      </c>
      <c r="K55" s="11">
        <v>44602</v>
      </c>
      <c r="L55" t="s">
        <v>57</v>
      </c>
      <c r="M55" t="s">
        <v>104</v>
      </c>
      <c r="N55">
        <v>1</v>
      </c>
      <c r="O55">
        <v>0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1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3">
      <c r="A56">
        <v>2034380862</v>
      </c>
      <c r="B56" t="s">
        <v>48</v>
      </c>
      <c r="C56" s="14">
        <v>33346</v>
      </c>
      <c r="D56" s="12">
        <v>33.010266940451743</v>
      </c>
      <c r="E56" t="s">
        <v>49</v>
      </c>
      <c r="F56" t="s">
        <v>956</v>
      </c>
      <c r="G56">
        <v>813</v>
      </c>
      <c r="H56">
        <v>1220</v>
      </c>
      <c r="I56" t="s">
        <v>954</v>
      </c>
      <c r="J56" t="s">
        <v>50</v>
      </c>
      <c r="K56" s="11">
        <v>44602</v>
      </c>
      <c r="L56" t="s">
        <v>51</v>
      </c>
      <c r="M56" t="s">
        <v>105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3">
      <c r="A57">
        <v>2073248674</v>
      </c>
      <c r="B57" t="s">
        <v>48</v>
      </c>
      <c r="C57" s="14">
        <v>32593</v>
      </c>
      <c r="D57" s="12">
        <v>35.071868583162221</v>
      </c>
      <c r="E57" t="s">
        <v>49</v>
      </c>
      <c r="F57" t="s">
        <v>956</v>
      </c>
      <c r="G57">
        <v>1379</v>
      </c>
      <c r="H57">
        <v>1303</v>
      </c>
      <c r="I57" t="s">
        <v>954</v>
      </c>
      <c r="J57" t="s">
        <v>50</v>
      </c>
      <c r="K57" s="11">
        <v>44602</v>
      </c>
      <c r="L57" t="s">
        <v>51</v>
      </c>
      <c r="M57" t="s">
        <v>106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</row>
    <row r="58" spans="1:48" x14ac:dyDescent="0.3">
      <c r="A58">
        <v>2305412110</v>
      </c>
      <c r="B58" t="s">
        <v>48</v>
      </c>
      <c r="C58" s="14">
        <v>35283</v>
      </c>
      <c r="D58" s="12">
        <v>27.707049965776864</v>
      </c>
      <c r="E58" t="s">
        <v>49</v>
      </c>
      <c r="F58" t="s">
        <v>956</v>
      </c>
      <c r="G58">
        <v>470</v>
      </c>
      <c r="H58">
        <v>1576</v>
      </c>
      <c r="I58" t="s">
        <v>954</v>
      </c>
      <c r="J58" t="s">
        <v>50</v>
      </c>
      <c r="K58" s="11">
        <v>44602</v>
      </c>
      <c r="L58" t="s">
        <v>51</v>
      </c>
      <c r="M58" t="s">
        <v>107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3">
      <c r="A59">
        <v>2429429394</v>
      </c>
      <c r="B59" t="s">
        <v>48</v>
      </c>
      <c r="C59" s="14">
        <v>33894</v>
      </c>
      <c r="D59" s="12">
        <v>31.509924709103355</v>
      </c>
      <c r="E59" t="s">
        <v>49</v>
      </c>
      <c r="F59" t="s">
        <v>956</v>
      </c>
      <c r="G59">
        <v>990</v>
      </c>
      <c r="H59">
        <v>952</v>
      </c>
      <c r="I59" t="s">
        <v>955</v>
      </c>
      <c r="J59" t="s">
        <v>50</v>
      </c>
      <c r="K59" s="11">
        <v>44602</v>
      </c>
      <c r="L59" t="s">
        <v>51</v>
      </c>
      <c r="M59" t="s">
        <v>108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3">
      <c r="A60">
        <v>30769918</v>
      </c>
      <c r="B60" t="s">
        <v>48</v>
      </c>
      <c r="C60" s="14">
        <v>28082</v>
      </c>
      <c r="D60" s="12">
        <v>47.422313483915126</v>
      </c>
      <c r="E60" t="s">
        <v>49</v>
      </c>
      <c r="F60" t="s">
        <v>956</v>
      </c>
      <c r="G60">
        <v>553</v>
      </c>
      <c r="H60">
        <v>1150</v>
      </c>
      <c r="I60" t="s">
        <v>954</v>
      </c>
      <c r="J60" t="s">
        <v>50</v>
      </c>
      <c r="K60" s="11">
        <v>44606</v>
      </c>
      <c r="L60" t="s">
        <v>51</v>
      </c>
      <c r="M60" t="s">
        <v>109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</row>
    <row r="61" spans="1:48" x14ac:dyDescent="0.3">
      <c r="A61">
        <v>143244366</v>
      </c>
      <c r="B61" t="s">
        <v>48</v>
      </c>
      <c r="C61" s="14">
        <v>30206</v>
      </c>
      <c r="D61" s="12">
        <v>41.607118412046546</v>
      </c>
      <c r="E61" t="s">
        <v>49</v>
      </c>
      <c r="F61" t="s">
        <v>956</v>
      </c>
      <c r="G61">
        <v>1449</v>
      </c>
      <c r="H61">
        <v>944</v>
      </c>
      <c r="I61" t="s">
        <v>955</v>
      </c>
      <c r="J61" t="s">
        <v>50</v>
      </c>
      <c r="K61" s="11">
        <v>44606</v>
      </c>
      <c r="L61" t="s">
        <v>51</v>
      </c>
      <c r="M61" t="s">
        <v>110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48" x14ac:dyDescent="0.3">
      <c r="A62">
        <v>143416866</v>
      </c>
      <c r="B62" t="s">
        <v>48</v>
      </c>
      <c r="C62" s="14">
        <v>25243</v>
      </c>
      <c r="D62" s="12">
        <v>55.195071868583163</v>
      </c>
      <c r="E62" t="s">
        <v>49</v>
      </c>
      <c r="F62" t="s">
        <v>956</v>
      </c>
      <c r="G62">
        <v>2449</v>
      </c>
      <c r="H62">
        <v>1477</v>
      </c>
      <c r="I62" t="s">
        <v>955</v>
      </c>
      <c r="J62" t="s">
        <v>50</v>
      </c>
      <c r="K62" s="11">
        <v>44606</v>
      </c>
      <c r="L62" t="s">
        <v>57</v>
      </c>
      <c r="M62" t="s">
        <v>111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0</v>
      </c>
      <c r="AV62">
        <v>0</v>
      </c>
    </row>
    <row r="63" spans="1:48" x14ac:dyDescent="0.3">
      <c r="A63">
        <v>197186366</v>
      </c>
      <c r="B63" t="s">
        <v>48</v>
      </c>
      <c r="C63" s="14">
        <v>27095</v>
      </c>
      <c r="D63" s="12">
        <v>50.124572210814513</v>
      </c>
      <c r="E63" t="s">
        <v>49</v>
      </c>
      <c r="F63" t="s">
        <v>956</v>
      </c>
      <c r="G63">
        <v>930</v>
      </c>
      <c r="H63">
        <v>1422</v>
      </c>
      <c r="I63" t="s">
        <v>954</v>
      </c>
      <c r="J63" t="s">
        <v>50</v>
      </c>
      <c r="K63" s="11">
        <v>44606</v>
      </c>
      <c r="L63" t="s">
        <v>51</v>
      </c>
      <c r="M63" t="s">
        <v>112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3">
      <c r="A64">
        <v>2073232358</v>
      </c>
      <c r="B64" t="s">
        <v>48</v>
      </c>
      <c r="C64" s="14">
        <v>32298</v>
      </c>
      <c r="D64" s="12">
        <v>35.879534565366185</v>
      </c>
      <c r="E64" t="s">
        <v>49</v>
      </c>
      <c r="F64" t="s">
        <v>956</v>
      </c>
      <c r="G64">
        <v>924</v>
      </c>
      <c r="H64">
        <v>2279</v>
      </c>
      <c r="I64" t="s">
        <v>955</v>
      </c>
      <c r="J64" t="s">
        <v>50</v>
      </c>
      <c r="K64" s="11">
        <v>44606</v>
      </c>
      <c r="L64" t="s">
        <v>51</v>
      </c>
      <c r="M64" t="s">
        <v>73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3">
      <c r="A65">
        <v>2081499338</v>
      </c>
      <c r="B65" t="s">
        <v>48</v>
      </c>
      <c r="C65" s="14">
        <v>34795</v>
      </c>
      <c r="D65" s="12">
        <v>29.043121149897331</v>
      </c>
      <c r="E65" t="s">
        <v>49</v>
      </c>
      <c r="F65" t="s">
        <v>956</v>
      </c>
      <c r="G65">
        <v>799</v>
      </c>
      <c r="H65">
        <v>1510</v>
      </c>
      <c r="I65" t="s">
        <v>954</v>
      </c>
      <c r="J65" t="s">
        <v>50</v>
      </c>
      <c r="K65" s="11">
        <v>44606</v>
      </c>
      <c r="L65" t="s">
        <v>51</v>
      </c>
      <c r="M65" t="s">
        <v>113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3">
      <c r="A66">
        <v>2256941552</v>
      </c>
      <c r="B66" t="s">
        <v>48</v>
      </c>
      <c r="C66" s="14">
        <v>32624</v>
      </c>
      <c r="D66" s="12">
        <v>34.986995208761122</v>
      </c>
      <c r="E66" t="s">
        <v>49</v>
      </c>
      <c r="F66" t="s">
        <v>956</v>
      </c>
      <c r="G66">
        <v>1153</v>
      </c>
      <c r="H66">
        <v>498</v>
      </c>
      <c r="I66" t="s">
        <v>955</v>
      </c>
      <c r="J66" t="s">
        <v>50</v>
      </c>
      <c r="K66" s="11">
        <v>44606</v>
      </c>
      <c r="L66" t="s">
        <v>51</v>
      </c>
      <c r="M66" t="s">
        <v>114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3">
      <c r="A67">
        <v>142987804</v>
      </c>
      <c r="B67" t="s">
        <v>48</v>
      </c>
      <c r="C67" s="14">
        <v>28192</v>
      </c>
      <c r="D67" s="12">
        <v>47.121149897330596</v>
      </c>
      <c r="E67" t="s">
        <v>49</v>
      </c>
      <c r="F67" t="s">
        <v>956</v>
      </c>
      <c r="G67">
        <v>255</v>
      </c>
      <c r="H67">
        <v>1465</v>
      </c>
      <c r="I67" t="s">
        <v>955</v>
      </c>
      <c r="J67" t="s">
        <v>50</v>
      </c>
      <c r="K67" s="11">
        <v>44607</v>
      </c>
      <c r="L67" t="s">
        <v>51</v>
      </c>
      <c r="M67" t="s">
        <v>115</v>
      </c>
      <c r="N67">
        <v>0</v>
      </c>
      <c r="O67">
        <v>1</v>
      </c>
      <c r="P67">
        <v>1</v>
      </c>
      <c r="Q67">
        <v>1</v>
      </c>
      <c r="R67">
        <v>0</v>
      </c>
      <c r="S67">
        <v>1</v>
      </c>
      <c r="T67">
        <v>1</v>
      </c>
      <c r="U67">
        <v>0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</row>
    <row r="68" spans="1:48" x14ac:dyDescent="0.3">
      <c r="A68">
        <v>158218340</v>
      </c>
      <c r="B68" t="s">
        <v>48</v>
      </c>
      <c r="C68" s="14">
        <v>22791</v>
      </c>
      <c r="D68" s="12">
        <v>61.908281998631075</v>
      </c>
      <c r="E68" t="s">
        <v>49</v>
      </c>
      <c r="F68" t="s">
        <v>956</v>
      </c>
      <c r="G68">
        <v>271</v>
      </c>
      <c r="H68">
        <v>720</v>
      </c>
      <c r="I68" t="s">
        <v>955</v>
      </c>
      <c r="J68" t="s">
        <v>50</v>
      </c>
      <c r="K68" s="11">
        <v>44607</v>
      </c>
      <c r="L68" t="s">
        <v>51</v>
      </c>
      <c r="M68" t="s">
        <v>116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0</v>
      </c>
    </row>
    <row r="69" spans="1:48" x14ac:dyDescent="0.3">
      <c r="A69">
        <v>2027157782</v>
      </c>
      <c r="B69" t="s">
        <v>48</v>
      </c>
      <c r="C69" s="14">
        <v>31558</v>
      </c>
      <c r="D69" s="12">
        <v>37.905544147843941</v>
      </c>
      <c r="E69" t="s">
        <v>49</v>
      </c>
      <c r="F69" t="s">
        <v>956</v>
      </c>
      <c r="G69">
        <v>378</v>
      </c>
      <c r="H69">
        <v>1578</v>
      </c>
      <c r="I69" t="s">
        <v>955</v>
      </c>
      <c r="J69" t="s">
        <v>50</v>
      </c>
      <c r="K69" s="11">
        <v>44607</v>
      </c>
      <c r="L69" t="s">
        <v>51</v>
      </c>
      <c r="M69" t="s">
        <v>117</v>
      </c>
      <c r="N69">
        <v>1</v>
      </c>
      <c r="O69">
        <v>0</v>
      </c>
      <c r="P69">
        <v>1</v>
      </c>
      <c r="Q69">
        <v>1</v>
      </c>
      <c r="R69">
        <v>0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3">
      <c r="A70">
        <v>2040794340</v>
      </c>
      <c r="B70" t="s">
        <v>48</v>
      </c>
      <c r="C70" s="14">
        <v>38077</v>
      </c>
      <c r="D70" s="12">
        <v>20.057494866529773</v>
      </c>
      <c r="E70" t="s">
        <v>49</v>
      </c>
      <c r="F70" t="s">
        <v>956</v>
      </c>
      <c r="G70">
        <v>381</v>
      </c>
      <c r="H70">
        <v>1830</v>
      </c>
      <c r="I70" t="s">
        <v>955</v>
      </c>
      <c r="J70" t="s">
        <v>50</v>
      </c>
      <c r="K70" s="11">
        <v>44607</v>
      </c>
      <c r="L70" t="s">
        <v>51</v>
      </c>
      <c r="M70" t="s">
        <v>118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48" x14ac:dyDescent="0.3">
      <c r="A71">
        <v>2075256616</v>
      </c>
      <c r="B71" t="s">
        <v>48</v>
      </c>
      <c r="C71" s="14">
        <v>34187</v>
      </c>
      <c r="D71" s="12">
        <v>30.70773442847365</v>
      </c>
      <c r="E71" t="s">
        <v>49</v>
      </c>
      <c r="F71" t="s">
        <v>956</v>
      </c>
      <c r="G71">
        <v>945</v>
      </c>
      <c r="H71">
        <v>900</v>
      </c>
      <c r="I71" t="s">
        <v>955</v>
      </c>
      <c r="J71" t="s">
        <v>50</v>
      </c>
      <c r="K71" s="11">
        <v>44607</v>
      </c>
      <c r="L71" t="s">
        <v>51</v>
      </c>
      <c r="M71" t="s">
        <v>90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</row>
    <row r="72" spans="1:48" x14ac:dyDescent="0.3">
      <c r="A72">
        <v>2091524654</v>
      </c>
      <c r="B72" t="s">
        <v>48</v>
      </c>
      <c r="C72" s="14">
        <v>28984</v>
      </c>
      <c r="D72" s="12">
        <v>44.95277207392197</v>
      </c>
      <c r="E72" t="s">
        <v>49</v>
      </c>
      <c r="F72" t="s">
        <v>956</v>
      </c>
      <c r="G72">
        <v>507</v>
      </c>
      <c r="H72">
        <v>321</v>
      </c>
      <c r="I72" t="s">
        <v>955</v>
      </c>
      <c r="J72" t="s">
        <v>50</v>
      </c>
      <c r="K72" s="11">
        <v>44607</v>
      </c>
      <c r="L72" t="s">
        <v>51</v>
      </c>
      <c r="M72" t="s">
        <v>119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</row>
    <row r="73" spans="1:48" x14ac:dyDescent="0.3">
      <c r="A73">
        <v>2129998020</v>
      </c>
      <c r="B73" t="s">
        <v>48</v>
      </c>
      <c r="C73" s="14">
        <v>33893</v>
      </c>
      <c r="D73" s="12">
        <v>31.512662559890487</v>
      </c>
      <c r="E73" t="s">
        <v>49</v>
      </c>
      <c r="F73" t="s">
        <v>956</v>
      </c>
      <c r="G73" t="s">
        <v>50</v>
      </c>
      <c r="H73" t="s">
        <v>50</v>
      </c>
      <c r="I73" t="s">
        <v>50</v>
      </c>
      <c r="J73" t="s">
        <v>50</v>
      </c>
      <c r="K73" s="11">
        <v>44607</v>
      </c>
      <c r="L73" t="s">
        <v>51</v>
      </c>
      <c r="M73" t="s">
        <v>120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</row>
    <row r="74" spans="1:48" x14ac:dyDescent="0.3">
      <c r="A74">
        <v>2142711646</v>
      </c>
      <c r="B74" t="s">
        <v>48</v>
      </c>
      <c r="C74" s="14">
        <v>34566</v>
      </c>
      <c r="D74" s="12">
        <v>29.670088980150581</v>
      </c>
      <c r="E74" t="s">
        <v>49</v>
      </c>
      <c r="F74" t="s">
        <v>956</v>
      </c>
      <c r="G74">
        <v>1225</v>
      </c>
      <c r="H74">
        <v>1122</v>
      </c>
      <c r="I74" t="s">
        <v>955</v>
      </c>
      <c r="J74" t="s">
        <v>50</v>
      </c>
      <c r="K74" s="11">
        <v>44607</v>
      </c>
      <c r="L74" t="s">
        <v>51</v>
      </c>
      <c r="M74" t="s">
        <v>121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</row>
    <row r="75" spans="1:48" x14ac:dyDescent="0.3">
      <c r="A75">
        <v>2304404482</v>
      </c>
      <c r="B75" t="s">
        <v>48</v>
      </c>
      <c r="C75" s="14">
        <v>34236</v>
      </c>
      <c r="D75" s="12">
        <v>30.573579739904176</v>
      </c>
      <c r="E75" t="s">
        <v>49</v>
      </c>
      <c r="F75" t="s">
        <v>956</v>
      </c>
      <c r="G75">
        <v>338</v>
      </c>
      <c r="H75">
        <v>870</v>
      </c>
      <c r="I75" t="s">
        <v>954</v>
      </c>
      <c r="J75" t="s">
        <v>50</v>
      </c>
      <c r="K75" s="11">
        <v>44607</v>
      </c>
      <c r="L75" t="s">
        <v>51</v>
      </c>
      <c r="M75" t="s">
        <v>90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3">
      <c r="A76">
        <v>36220778</v>
      </c>
      <c r="B76" t="s">
        <v>48</v>
      </c>
      <c r="C76" s="14">
        <v>23946</v>
      </c>
      <c r="D76" s="12">
        <v>58.7460643394935</v>
      </c>
      <c r="E76" t="s">
        <v>49</v>
      </c>
      <c r="F76" t="s">
        <v>956</v>
      </c>
      <c r="G76">
        <v>1240</v>
      </c>
      <c r="H76">
        <v>356</v>
      </c>
      <c r="I76" t="s">
        <v>955</v>
      </c>
      <c r="J76" t="s">
        <v>50</v>
      </c>
      <c r="K76" s="11">
        <v>44610</v>
      </c>
      <c r="L76" t="s">
        <v>51</v>
      </c>
      <c r="M76" t="s">
        <v>122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3">
      <c r="A77">
        <v>176623662</v>
      </c>
      <c r="B77" t="s">
        <v>48</v>
      </c>
      <c r="C77" s="14">
        <v>27283</v>
      </c>
      <c r="D77" s="12">
        <v>49.609856262833674</v>
      </c>
      <c r="E77" t="s">
        <v>49</v>
      </c>
      <c r="F77" t="s">
        <v>956</v>
      </c>
      <c r="G77">
        <v>901</v>
      </c>
      <c r="H77">
        <v>780</v>
      </c>
      <c r="I77" t="s">
        <v>955</v>
      </c>
      <c r="J77" t="s">
        <v>50</v>
      </c>
      <c r="K77" s="11">
        <v>44610</v>
      </c>
      <c r="L77" t="s">
        <v>51</v>
      </c>
      <c r="M77" t="s">
        <v>123</v>
      </c>
      <c r="N77">
        <v>0</v>
      </c>
      <c r="O77">
        <v>0</v>
      </c>
      <c r="P77">
        <v>1</v>
      </c>
      <c r="Q77">
        <v>1</v>
      </c>
      <c r="R77">
        <v>1</v>
      </c>
      <c r="S77">
        <v>1</v>
      </c>
      <c r="T77">
        <v>0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3">
      <c r="A78">
        <v>196992434</v>
      </c>
      <c r="B78" t="s">
        <v>48</v>
      </c>
      <c r="C78" s="14">
        <v>24433</v>
      </c>
      <c r="D78" s="12">
        <v>57.412731006160165</v>
      </c>
      <c r="E78" t="s">
        <v>49</v>
      </c>
      <c r="F78" t="s">
        <v>956</v>
      </c>
      <c r="G78">
        <v>455</v>
      </c>
      <c r="H78">
        <v>480</v>
      </c>
      <c r="I78" t="s">
        <v>955</v>
      </c>
      <c r="J78" t="s">
        <v>50</v>
      </c>
      <c r="K78" s="11">
        <v>44610</v>
      </c>
      <c r="L78" t="s">
        <v>51</v>
      </c>
      <c r="M78" t="s">
        <v>124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</row>
    <row r="79" spans="1:48" x14ac:dyDescent="0.3">
      <c r="A79">
        <v>2070457182</v>
      </c>
      <c r="B79" t="s">
        <v>48</v>
      </c>
      <c r="C79" s="14">
        <v>34027</v>
      </c>
      <c r="D79" s="12">
        <v>31.145790554414784</v>
      </c>
      <c r="E79" t="s">
        <v>49</v>
      </c>
      <c r="F79" t="s">
        <v>956</v>
      </c>
      <c r="G79">
        <v>796</v>
      </c>
      <c r="H79">
        <v>894</v>
      </c>
      <c r="I79" t="s">
        <v>954</v>
      </c>
      <c r="J79" t="s">
        <v>50</v>
      </c>
      <c r="K79" s="11">
        <v>44610</v>
      </c>
      <c r="L79" t="s">
        <v>51</v>
      </c>
      <c r="M79" t="s">
        <v>125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</row>
    <row r="80" spans="1:48" x14ac:dyDescent="0.3">
      <c r="A80">
        <v>2073342356</v>
      </c>
      <c r="B80" t="s">
        <v>48</v>
      </c>
      <c r="C80" s="14">
        <v>35460</v>
      </c>
      <c r="D80" s="12">
        <v>27.222450376454482</v>
      </c>
      <c r="E80" t="s">
        <v>49</v>
      </c>
      <c r="F80" t="s">
        <v>956</v>
      </c>
      <c r="G80">
        <v>1006</v>
      </c>
      <c r="H80">
        <v>1056</v>
      </c>
      <c r="I80" t="s">
        <v>955</v>
      </c>
      <c r="J80" t="s">
        <v>50</v>
      </c>
      <c r="K80" s="11">
        <v>44610</v>
      </c>
      <c r="L80" t="s">
        <v>57</v>
      </c>
      <c r="M80" t="s">
        <v>126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3">
      <c r="A81">
        <v>2078916874</v>
      </c>
      <c r="B81" t="s">
        <v>48</v>
      </c>
      <c r="C81" s="14">
        <v>33773</v>
      </c>
      <c r="D81" s="12">
        <v>31.841204654346338</v>
      </c>
      <c r="E81" t="s">
        <v>49</v>
      </c>
      <c r="F81" t="s">
        <v>956</v>
      </c>
      <c r="G81" t="s">
        <v>50</v>
      </c>
      <c r="H81" t="s">
        <v>50</v>
      </c>
      <c r="I81" t="s">
        <v>50</v>
      </c>
      <c r="J81" t="s">
        <v>50</v>
      </c>
      <c r="K81" s="11">
        <v>44610</v>
      </c>
      <c r="L81" t="s">
        <v>57</v>
      </c>
      <c r="M81" t="s">
        <v>127</v>
      </c>
      <c r="N81">
        <v>0</v>
      </c>
      <c r="O81">
        <v>0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</row>
    <row r="82" spans="1:48" x14ac:dyDescent="0.3">
      <c r="A82">
        <v>2085546274</v>
      </c>
      <c r="B82" t="s">
        <v>48</v>
      </c>
      <c r="C82" s="14">
        <v>35028</v>
      </c>
      <c r="D82" s="12">
        <v>28.40520191649555</v>
      </c>
      <c r="E82" t="s">
        <v>49</v>
      </c>
      <c r="F82" t="s">
        <v>956</v>
      </c>
      <c r="G82">
        <v>577</v>
      </c>
      <c r="H82">
        <v>1503</v>
      </c>
      <c r="I82" t="s">
        <v>955</v>
      </c>
      <c r="J82" t="s">
        <v>50</v>
      </c>
      <c r="K82" s="11">
        <v>44610</v>
      </c>
      <c r="L82" t="s">
        <v>57</v>
      </c>
      <c r="M82" t="s">
        <v>128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1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</row>
    <row r="83" spans="1:48" x14ac:dyDescent="0.3">
      <c r="A83">
        <v>16714882</v>
      </c>
      <c r="B83" t="s">
        <v>48</v>
      </c>
      <c r="C83" s="14">
        <v>30858</v>
      </c>
      <c r="D83" s="12">
        <v>39.822039698836413</v>
      </c>
      <c r="E83" t="s">
        <v>49</v>
      </c>
      <c r="F83" t="s">
        <v>956</v>
      </c>
      <c r="G83">
        <v>862</v>
      </c>
      <c r="H83">
        <v>965</v>
      </c>
      <c r="I83" t="s">
        <v>954</v>
      </c>
      <c r="J83" t="s">
        <v>50</v>
      </c>
      <c r="K83" s="11">
        <v>44614</v>
      </c>
      <c r="L83" t="s">
        <v>51</v>
      </c>
      <c r="M83" t="s">
        <v>129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1</v>
      </c>
      <c r="AT83">
        <v>0</v>
      </c>
      <c r="AU83">
        <v>0</v>
      </c>
      <c r="AV83">
        <v>0</v>
      </c>
    </row>
    <row r="84" spans="1:48" x14ac:dyDescent="0.3">
      <c r="A84">
        <v>30906168</v>
      </c>
      <c r="B84" t="s">
        <v>48</v>
      </c>
      <c r="C84" s="14">
        <v>25807</v>
      </c>
      <c r="D84" s="12">
        <v>53.650924024640659</v>
      </c>
      <c r="E84" t="s">
        <v>49</v>
      </c>
      <c r="F84" t="s">
        <v>956</v>
      </c>
      <c r="G84">
        <v>1204</v>
      </c>
      <c r="H84">
        <v>1106</v>
      </c>
      <c r="I84" t="s">
        <v>955</v>
      </c>
      <c r="J84" t="s">
        <v>50</v>
      </c>
      <c r="K84" s="11">
        <v>44614</v>
      </c>
      <c r="L84" t="s">
        <v>51</v>
      </c>
      <c r="M84" t="s">
        <v>130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3">
      <c r="A85">
        <v>197214726</v>
      </c>
      <c r="B85" t="s">
        <v>48</v>
      </c>
      <c r="C85" s="14">
        <v>30595</v>
      </c>
      <c r="D85" s="12">
        <v>40.542094455852158</v>
      </c>
      <c r="E85" t="s">
        <v>49</v>
      </c>
      <c r="F85" t="s">
        <v>956</v>
      </c>
      <c r="G85">
        <v>1342</v>
      </c>
      <c r="H85">
        <v>834</v>
      </c>
      <c r="I85" t="s">
        <v>955</v>
      </c>
      <c r="J85" t="s">
        <v>50</v>
      </c>
      <c r="K85" s="11">
        <v>44614</v>
      </c>
      <c r="L85" t="s">
        <v>51</v>
      </c>
      <c r="M85" t="s">
        <v>131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3">
      <c r="A86">
        <v>2075177176</v>
      </c>
      <c r="B86" t="s">
        <v>48</v>
      </c>
      <c r="C86" s="14">
        <v>32288</v>
      </c>
      <c r="D86" s="12">
        <v>35.906913073237511</v>
      </c>
      <c r="E86" t="s">
        <v>49</v>
      </c>
      <c r="F86" t="s">
        <v>956</v>
      </c>
      <c r="G86" t="s">
        <v>50</v>
      </c>
      <c r="H86" t="s">
        <v>50</v>
      </c>
      <c r="I86" t="s">
        <v>955</v>
      </c>
      <c r="J86" t="s">
        <v>57</v>
      </c>
      <c r="K86" s="11">
        <v>44614</v>
      </c>
      <c r="L86" t="s">
        <v>51</v>
      </c>
      <c r="M86" t="s">
        <v>132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3">
      <c r="A87">
        <v>2078944030</v>
      </c>
      <c r="B87" t="s">
        <v>81</v>
      </c>
      <c r="C87" s="14">
        <v>35936</v>
      </c>
      <c r="D87" s="12">
        <v>25.919233401779604</v>
      </c>
      <c r="E87" t="s">
        <v>49</v>
      </c>
      <c r="F87" t="s">
        <v>956</v>
      </c>
      <c r="G87" t="s">
        <v>50</v>
      </c>
      <c r="H87" t="s">
        <v>50</v>
      </c>
      <c r="I87" t="s">
        <v>50</v>
      </c>
      <c r="J87" t="s">
        <v>50</v>
      </c>
      <c r="K87" s="11">
        <v>44614</v>
      </c>
      <c r="L87" t="s">
        <v>51</v>
      </c>
      <c r="M87" t="s">
        <v>133</v>
      </c>
      <c r="N87">
        <v>0</v>
      </c>
      <c r="O87">
        <v>0</v>
      </c>
      <c r="P87">
        <v>1</v>
      </c>
      <c r="Q87">
        <v>1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3">
      <c r="A88">
        <v>2081017792</v>
      </c>
      <c r="B88" t="s">
        <v>48</v>
      </c>
      <c r="C88" s="14">
        <v>34094</v>
      </c>
      <c r="D88" s="12">
        <v>30.962354551676935</v>
      </c>
      <c r="E88" t="s">
        <v>49</v>
      </c>
      <c r="F88" t="s">
        <v>956</v>
      </c>
      <c r="G88" t="s">
        <v>50</v>
      </c>
      <c r="H88" t="s">
        <v>50</v>
      </c>
      <c r="I88" t="s">
        <v>955</v>
      </c>
      <c r="J88" t="s">
        <v>50</v>
      </c>
      <c r="K88" s="11">
        <v>44614</v>
      </c>
      <c r="L88" t="s">
        <v>51</v>
      </c>
      <c r="M88" t="s">
        <v>134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3">
      <c r="A89">
        <v>2174985086</v>
      </c>
      <c r="B89" t="s">
        <v>48</v>
      </c>
      <c r="C89" s="14">
        <v>35001</v>
      </c>
      <c r="D89" s="12">
        <v>28.479123887748116</v>
      </c>
      <c r="E89" t="s">
        <v>49</v>
      </c>
      <c r="F89" t="s">
        <v>956</v>
      </c>
      <c r="G89">
        <v>529</v>
      </c>
      <c r="H89">
        <v>635</v>
      </c>
      <c r="I89" t="s">
        <v>954</v>
      </c>
      <c r="J89" t="s">
        <v>50</v>
      </c>
      <c r="K89" s="11">
        <v>44614</v>
      </c>
      <c r="L89" t="s">
        <v>51</v>
      </c>
      <c r="M89" t="s">
        <v>67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3">
      <c r="A90">
        <v>2034456814</v>
      </c>
      <c r="B90" t="s">
        <v>48</v>
      </c>
      <c r="C90" s="14">
        <v>34763</v>
      </c>
      <c r="D90" s="12">
        <v>29.130732375085557</v>
      </c>
      <c r="E90" t="s">
        <v>50</v>
      </c>
      <c r="F90" t="s">
        <v>50</v>
      </c>
      <c r="G90" t="s">
        <v>50</v>
      </c>
      <c r="H90" t="s">
        <v>50</v>
      </c>
      <c r="I90" t="s">
        <v>955</v>
      </c>
      <c r="J90" t="s">
        <v>50</v>
      </c>
      <c r="K90" s="11">
        <v>44615</v>
      </c>
      <c r="L90" t="s">
        <v>51</v>
      </c>
      <c r="M90" t="s">
        <v>135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48" x14ac:dyDescent="0.3">
      <c r="A91">
        <v>2052292668</v>
      </c>
      <c r="B91" t="s">
        <v>48</v>
      </c>
      <c r="C91" s="14">
        <v>33785</v>
      </c>
      <c r="D91" s="12">
        <v>31.808350444900753</v>
      </c>
      <c r="E91" t="s">
        <v>49</v>
      </c>
      <c r="F91" t="s">
        <v>956</v>
      </c>
      <c r="G91" t="s">
        <v>50</v>
      </c>
      <c r="H91" t="s">
        <v>50</v>
      </c>
      <c r="I91" t="s">
        <v>955</v>
      </c>
      <c r="J91" t="s">
        <v>50</v>
      </c>
      <c r="K91" s="11">
        <v>44615</v>
      </c>
      <c r="L91" t="s">
        <v>51</v>
      </c>
      <c r="M91" t="s">
        <v>136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3">
      <c r="A92">
        <v>143553980</v>
      </c>
      <c r="B92" t="s">
        <v>48</v>
      </c>
      <c r="C92" s="14">
        <v>28889</v>
      </c>
      <c r="D92" s="12">
        <v>45.212867898699521</v>
      </c>
      <c r="E92" t="s">
        <v>49</v>
      </c>
      <c r="F92" t="s">
        <v>956</v>
      </c>
      <c r="G92">
        <v>238</v>
      </c>
      <c r="H92">
        <v>1129</v>
      </c>
      <c r="I92" t="s">
        <v>955</v>
      </c>
      <c r="J92" t="s">
        <v>50</v>
      </c>
      <c r="K92" s="11">
        <v>44615</v>
      </c>
      <c r="L92" t="s">
        <v>57</v>
      </c>
      <c r="M92" t="s">
        <v>137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3">
      <c r="A93">
        <v>2073913922</v>
      </c>
      <c r="B93" t="s">
        <v>48</v>
      </c>
      <c r="C93" s="14">
        <v>35250</v>
      </c>
      <c r="D93" s="12">
        <v>27.797399041752225</v>
      </c>
      <c r="E93" t="s">
        <v>49</v>
      </c>
      <c r="F93" t="s">
        <v>956</v>
      </c>
      <c r="G93">
        <v>716</v>
      </c>
      <c r="H93">
        <v>1166</v>
      </c>
      <c r="I93" t="s">
        <v>955</v>
      </c>
      <c r="J93" t="s">
        <v>50</v>
      </c>
      <c r="K93" s="11">
        <v>44615</v>
      </c>
      <c r="L93" t="s">
        <v>57</v>
      </c>
      <c r="M93" t="s">
        <v>138</v>
      </c>
      <c r="N93">
        <v>0</v>
      </c>
      <c r="O93">
        <v>1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3">
      <c r="A94">
        <v>142664310</v>
      </c>
      <c r="B94" t="s">
        <v>48</v>
      </c>
      <c r="C94" s="14">
        <v>28552</v>
      </c>
      <c r="D94" s="12">
        <v>46.135523613963038</v>
      </c>
      <c r="E94" t="s">
        <v>49</v>
      </c>
      <c r="F94" t="s">
        <v>956</v>
      </c>
      <c r="G94">
        <v>1155</v>
      </c>
      <c r="H94">
        <v>1414</v>
      </c>
      <c r="I94" t="s">
        <v>955</v>
      </c>
      <c r="J94" t="s">
        <v>50</v>
      </c>
      <c r="K94" s="11">
        <v>44620</v>
      </c>
      <c r="L94" t="s">
        <v>51</v>
      </c>
      <c r="M94" t="s">
        <v>139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3">
      <c r="A95">
        <v>197112678</v>
      </c>
      <c r="B95" t="s">
        <v>48</v>
      </c>
      <c r="C95" s="14">
        <v>25916</v>
      </c>
      <c r="D95" s="12">
        <v>53.352498288843258</v>
      </c>
      <c r="E95" t="s">
        <v>49</v>
      </c>
      <c r="F95" t="s">
        <v>956</v>
      </c>
      <c r="G95">
        <v>1036</v>
      </c>
      <c r="H95">
        <v>527</v>
      </c>
      <c r="I95" t="s">
        <v>955</v>
      </c>
      <c r="J95" t="s">
        <v>50</v>
      </c>
      <c r="K95" s="11">
        <v>44620</v>
      </c>
      <c r="L95" t="s">
        <v>51</v>
      </c>
      <c r="M95" t="s">
        <v>140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3">
      <c r="A96">
        <v>197118344</v>
      </c>
      <c r="B96" t="s">
        <v>48</v>
      </c>
      <c r="C96" s="14">
        <v>26362</v>
      </c>
      <c r="D96" s="12">
        <v>52.131416837782339</v>
      </c>
      <c r="E96" t="s">
        <v>49</v>
      </c>
      <c r="F96" t="s">
        <v>956</v>
      </c>
      <c r="G96">
        <v>833</v>
      </c>
      <c r="H96">
        <v>768</v>
      </c>
      <c r="I96" t="s">
        <v>954</v>
      </c>
      <c r="J96" t="s">
        <v>50</v>
      </c>
      <c r="K96" s="11">
        <v>44620</v>
      </c>
      <c r="L96" t="s">
        <v>51</v>
      </c>
      <c r="M96" t="s">
        <v>141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</row>
    <row r="97" spans="1:48" x14ac:dyDescent="0.3">
      <c r="A97">
        <v>2000886046</v>
      </c>
      <c r="B97" t="s">
        <v>48</v>
      </c>
      <c r="C97" s="14">
        <v>37659</v>
      </c>
      <c r="D97" s="12">
        <v>21.201916495550993</v>
      </c>
      <c r="E97" t="s">
        <v>49</v>
      </c>
      <c r="F97" t="s">
        <v>956</v>
      </c>
      <c r="G97" t="s">
        <v>50</v>
      </c>
      <c r="H97" t="s">
        <v>50</v>
      </c>
      <c r="I97" t="s">
        <v>50</v>
      </c>
      <c r="J97" t="s">
        <v>50</v>
      </c>
      <c r="K97" s="11">
        <v>44620</v>
      </c>
      <c r="L97" t="s">
        <v>51</v>
      </c>
      <c r="M97" t="s">
        <v>142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3">
      <c r="A98">
        <v>2073265704</v>
      </c>
      <c r="B98" t="s">
        <v>48</v>
      </c>
      <c r="C98" s="14">
        <v>33183</v>
      </c>
      <c r="D98" s="12">
        <v>33.456536618754278</v>
      </c>
      <c r="E98" t="s">
        <v>49</v>
      </c>
      <c r="F98" t="s">
        <v>956</v>
      </c>
      <c r="G98">
        <v>1002</v>
      </c>
      <c r="H98">
        <v>698</v>
      </c>
      <c r="I98" t="s">
        <v>954</v>
      </c>
      <c r="J98" t="s">
        <v>50</v>
      </c>
      <c r="K98" s="11">
        <v>44620</v>
      </c>
      <c r="L98" t="s">
        <v>51</v>
      </c>
      <c r="M98" t="s">
        <v>143</v>
      </c>
      <c r="N98">
        <v>1</v>
      </c>
      <c r="O98">
        <v>1</v>
      </c>
      <c r="P98">
        <v>1</v>
      </c>
      <c r="Q98">
        <v>1</v>
      </c>
      <c r="R98">
        <v>0</v>
      </c>
      <c r="S98">
        <v>1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3">
      <c r="A99">
        <v>2256933796</v>
      </c>
      <c r="B99" t="s">
        <v>48</v>
      </c>
      <c r="C99" s="14">
        <v>32056</v>
      </c>
      <c r="D99" s="12">
        <v>36.542094455852158</v>
      </c>
      <c r="E99" t="s">
        <v>49</v>
      </c>
      <c r="F99" t="s">
        <v>956</v>
      </c>
      <c r="G99">
        <v>1184</v>
      </c>
      <c r="H99">
        <v>1117</v>
      </c>
      <c r="I99" t="s">
        <v>954</v>
      </c>
      <c r="J99" t="s">
        <v>50</v>
      </c>
      <c r="K99" s="11">
        <v>44620</v>
      </c>
      <c r="L99" t="s">
        <v>51</v>
      </c>
      <c r="M99" t="s">
        <v>144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</row>
    <row r="100" spans="1:48" x14ac:dyDescent="0.3">
      <c r="A100">
        <v>2304889198</v>
      </c>
      <c r="B100" t="s">
        <v>48</v>
      </c>
      <c r="C100" s="14">
        <v>33780</v>
      </c>
      <c r="D100" s="12">
        <v>31.822039698836413</v>
      </c>
      <c r="E100" t="s">
        <v>50</v>
      </c>
      <c r="F100" t="s">
        <v>50</v>
      </c>
      <c r="G100" t="s">
        <v>50</v>
      </c>
      <c r="H100" t="s">
        <v>50</v>
      </c>
      <c r="I100" t="s">
        <v>50</v>
      </c>
      <c r="J100" t="s">
        <v>50</v>
      </c>
      <c r="K100" s="11">
        <v>44620</v>
      </c>
      <c r="L100" t="s">
        <v>51</v>
      </c>
      <c r="M100" t="s">
        <v>145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0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 x14ac:dyDescent="0.3">
      <c r="A101">
        <v>2256770400</v>
      </c>
      <c r="B101" t="s">
        <v>48</v>
      </c>
      <c r="C101" s="14">
        <v>31819</v>
      </c>
      <c r="D101" s="12">
        <v>37.190965092402465</v>
      </c>
      <c r="E101" t="s">
        <v>49</v>
      </c>
      <c r="F101" t="s">
        <v>956</v>
      </c>
      <c r="G101">
        <v>453</v>
      </c>
      <c r="H101">
        <v>518</v>
      </c>
      <c r="I101" t="s">
        <v>955</v>
      </c>
      <c r="J101" t="s">
        <v>50</v>
      </c>
      <c r="K101" s="11">
        <v>44620</v>
      </c>
      <c r="L101" t="s">
        <v>51</v>
      </c>
      <c r="M101" t="s">
        <v>146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 x14ac:dyDescent="0.3">
      <c r="A102">
        <v>196948442</v>
      </c>
      <c r="B102" t="s">
        <v>48</v>
      </c>
      <c r="C102" s="14">
        <v>30216</v>
      </c>
      <c r="D102" s="12">
        <v>41.57973990417522</v>
      </c>
      <c r="E102" t="s">
        <v>49</v>
      </c>
      <c r="F102" t="s">
        <v>956</v>
      </c>
      <c r="G102">
        <v>1432</v>
      </c>
      <c r="H102">
        <v>1517</v>
      </c>
      <c r="I102" t="s">
        <v>955</v>
      </c>
      <c r="J102" t="s">
        <v>50</v>
      </c>
      <c r="K102" s="11">
        <v>44622</v>
      </c>
      <c r="L102" t="s">
        <v>51</v>
      </c>
      <c r="M102" t="s">
        <v>147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</row>
    <row r="103" spans="1:48" x14ac:dyDescent="0.3">
      <c r="A103">
        <v>197434018</v>
      </c>
      <c r="B103" t="s">
        <v>48</v>
      </c>
      <c r="C103" s="14">
        <v>31450</v>
      </c>
      <c r="D103" s="12">
        <v>38.201232032854207</v>
      </c>
      <c r="E103" t="s">
        <v>49</v>
      </c>
      <c r="F103" t="s">
        <v>956</v>
      </c>
      <c r="G103">
        <v>778</v>
      </c>
      <c r="H103">
        <v>1285</v>
      </c>
      <c r="I103" t="s">
        <v>954</v>
      </c>
      <c r="J103" t="s">
        <v>50</v>
      </c>
      <c r="K103" s="11">
        <v>44622</v>
      </c>
      <c r="L103" t="s">
        <v>51</v>
      </c>
      <c r="M103" t="s">
        <v>148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48" x14ac:dyDescent="0.3">
      <c r="A104">
        <v>2515108</v>
      </c>
      <c r="B104" t="s">
        <v>48</v>
      </c>
      <c r="C104" s="14">
        <v>33511</v>
      </c>
      <c r="D104" s="12">
        <v>32.558521560574945</v>
      </c>
      <c r="E104" t="s">
        <v>49</v>
      </c>
      <c r="F104" t="s">
        <v>956</v>
      </c>
      <c r="G104">
        <v>523</v>
      </c>
      <c r="H104">
        <v>1003</v>
      </c>
      <c r="I104" t="s">
        <v>50</v>
      </c>
      <c r="J104" t="s">
        <v>50</v>
      </c>
      <c r="K104" s="11">
        <v>44623</v>
      </c>
      <c r="L104" t="s">
        <v>51</v>
      </c>
      <c r="M104" t="s">
        <v>149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48" x14ac:dyDescent="0.3">
      <c r="A105">
        <v>141018072</v>
      </c>
      <c r="B105" t="s">
        <v>48</v>
      </c>
      <c r="C105" s="14">
        <v>22179</v>
      </c>
      <c r="D105" s="12">
        <v>63.583846680355919</v>
      </c>
      <c r="E105" t="s">
        <v>49</v>
      </c>
      <c r="F105" t="s">
        <v>956</v>
      </c>
      <c r="G105">
        <v>630</v>
      </c>
      <c r="H105">
        <v>883</v>
      </c>
      <c r="I105" t="s">
        <v>954</v>
      </c>
      <c r="J105" t="s">
        <v>50</v>
      </c>
      <c r="K105" s="11">
        <v>44623</v>
      </c>
      <c r="L105" t="s">
        <v>51</v>
      </c>
      <c r="M105" t="s">
        <v>150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48" x14ac:dyDescent="0.3">
      <c r="A106">
        <v>143249124</v>
      </c>
      <c r="B106" t="s">
        <v>48</v>
      </c>
      <c r="C106" s="14">
        <v>22954</v>
      </c>
      <c r="D106" s="12">
        <v>61.46201232032854</v>
      </c>
      <c r="E106" t="s">
        <v>49</v>
      </c>
      <c r="F106" t="s">
        <v>956</v>
      </c>
      <c r="G106" t="s">
        <v>50</v>
      </c>
      <c r="H106" t="s">
        <v>50</v>
      </c>
      <c r="I106" t="s">
        <v>50</v>
      </c>
      <c r="J106" t="s">
        <v>50</v>
      </c>
      <c r="K106" s="11">
        <v>44623</v>
      </c>
      <c r="L106" t="s">
        <v>57</v>
      </c>
      <c r="M106" t="s">
        <v>151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48" x14ac:dyDescent="0.3">
      <c r="A107">
        <v>2073217462</v>
      </c>
      <c r="B107" t="s">
        <v>48</v>
      </c>
      <c r="C107" s="14">
        <v>31907</v>
      </c>
      <c r="D107" s="12">
        <v>36.950034223134843</v>
      </c>
      <c r="E107" t="s">
        <v>49</v>
      </c>
      <c r="F107" t="s">
        <v>956</v>
      </c>
      <c r="G107">
        <v>402</v>
      </c>
      <c r="H107">
        <v>2359</v>
      </c>
      <c r="I107" t="s">
        <v>954</v>
      </c>
      <c r="J107" t="s">
        <v>50</v>
      </c>
      <c r="K107" s="11">
        <v>44623</v>
      </c>
      <c r="L107" t="s">
        <v>57</v>
      </c>
      <c r="M107" t="s">
        <v>152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0</v>
      </c>
      <c r="AV107">
        <v>0</v>
      </c>
    </row>
    <row r="108" spans="1:48" x14ac:dyDescent="0.3">
      <c r="A108">
        <v>2073929376</v>
      </c>
      <c r="B108" t="s">
        <v>48</v>
      </c>
      <c r="C108" s="14">
        <v>36158</v>
      </c>
      <c r="D108" s="12">
        <v>25.311430527036276</v>
      </c>
      <c r="E108" t="s">
        <v>49</v>
      </c>
      <c r="F108" t="s">
        <v>956</v>
      </c>
      <c r="G108">
        <v>324</v>
      </c>
      <c r="H108" t="s">
        <v>50</v>
      </c>
      <c r="I108" t="s">
        <v>954</v>
      </c>
      <c r="J108" t="s">
        <v>50</v>
      </c>
      <c r="K108" s="11">
        <v>44631</v>
      </c>
      <c r="L108" t="s">
        <v>57</v>
      </c>
      <c r="M108" t="s">
        <v>153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</row>
    <row r="109" spans="1:48" x14ac:dyDescent="0.3">
      <c r="A109">
        <v>2075295126</v>
      </c>
      <c r="B109" t="s">
        <v>48</v>
      </c>
      <c r="C109" s="14">
        <v>35084</v>
      </c>
      <c r="D109" s="12">
        <v>28.251882272416154</v>
      </c>
      <c r="E109" t="s">
        <v>49</v>
      </c>
      <c r="F109" t="s">
        <v>956</v>
      </c>
      <c r="G109">
        <v>924</v>
      </c>
      <c r="H109">
        <v>2620</v>
      </c>
      <c r="I109" t="s">
        <v>955</v>
      </c>
      <c r="J109" t="s">
        <v>50</v>
      </c>
      <c r="K109" s="11">
        <v>44631</v>
      </c>
      <c r="L109" t="s">
        <v>51</v>
      </c>
      <c r="M109" t="s">
        <v>154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3">
      <c r="A110">
        <v>2256914274</v>
      </c>
      <c r="B110" t="s">
        <v>48</v>
      </c>
      <c r="C110" s="14">
        <v>34059</v>
      </c>
      <c r="D110" s="12">
        <v>31.058179329226558</v>
      </c>
      <c r="E110" t="s">
        <v>49</v>
      </c>
      <c r="F110" t="s">
        <v>956</v>
      </c>
      <c r="G110">
        <v>260</v>
      </c>
      <c r="H110">
        <v>736</v>
      </c>
      <c r="I110" t="s">
        <v>50</v>
      </c>
      <c r="J110" t="s">
        <v>50</v>
      </c>
      <c r="K110" s="11">
        <v>44631</v>
      </c>
      <c r="L110" t="s">
        <v>51</v>
      </c>
      <c r="M110" t="s">
        <v>155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3">
      <c r="A111">
        <v>2304446320</v>
      </c>
      <c r="B111" t="s">
        <v>48</v>
      </c>
      <c r="C111" s="14">
        <v>36097</v>
      </c>
      <c r="D111" s="12">
        <v>25.478439425051334</v>
      </c>
      <c r="E111" t="s">
        <v>49</v>
      </c>
      <c r="F111" t="s">
        <v>956</v>
      </c>
      <c r="G111" t="s">
        <v>50</v>
      </c>
      <c r="H111" t="s">
        <v>50</v>
      </c>
      <c r="I111" t="s">
        <v>50</v>
      </c>
      <c r="J111" t="s">
        <v>50</v>
      </c>
      <c r="K111" s="11">
        <v>44631</v>
      </c>
      <c r="L111" t="s">
        <v>51</v>
      </c>
      <c r="M111" t="s">
        <v>156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3">
      <c r="A112">
        <v>2001802128</v>
      </c>
      <c r="B112" t="s">
        <v>48</v>
      </c>
      <c r="C112" s="14">
        <v>36893</v>
      </c>
      <c r="D112" s="12">
        <v>23.299110198494184</v>
      </c>
      <c r="E112" t="s">
        <v>49</v>
      </c>
      <c r="F112" t="s">
        <v>956</v>
      </c>
      <c r="G112">
        <v>808</v>
      </c>
      <c r="H112">
        <v>826</v>
      </c>
      <c r="I112" t="s">
        <v>954</v>
      </c>
      <c r="J112" t="s">
        <v>50</v>
      </c>
      <c r="K112" s="11">
        <v>44644</v>
      </c>
      <c r="L112" t="s">
        <v>51</v>
      </c>
      <c r="M112" t="s">
        <v>157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3">
      <c r="A113">
        <v>2034343574</v>
      </c>
      <c r="B113" t="s">
        <v>48</v>
      </c>
      <c r="C113" s="14">
        <v>32692</v>
      </c>
      <c r="D113" s="12">
        <v>34.800821355236138</v>
      </c>
      <c r="E113" t="s">
        <v>49</v>
      </c>
      <c r="F113" t="s">
        <v>956</v>
      </c>
      <c r="G113">
        <v>517</v>
      </c>
      <c r="H113">
        <v>1778</v>
      </c>
      <c r="I113" t="s">
        <v>50</v>
      </c>
      <c r="J113" t="s">
        <v>50</v>
      </c>
      <c r="K113" s="11">
        <v>44644</v>
      </c>
      <c r="L113" t="s">
        <v>51</v>
      </c>
      <c r="M113" t="s">
        <v>158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</row>
    <row r="114" spans="1:48" x14ac:dyDescent="0.3">
      <c r="A114">
        <v>2081479384</v>
      </c>
      <c r="B114" t="s">
        <v>48</v>
      </c>
      <c r="C114" s="14">
        <v>33586</v>
      </c>
      <c r="D114" s="12">
        <v>32.353182751540039</v>
      </c>
      <c r="E114" t="s">
        <v>49</v>
      </c>
      <c r="F114" t="s">
        <v>956</v>
      </c>
      <c r="G114">
        <v>643</v>
      </c>
      <c r="H114">
        <v>541</v>
      </c>
      <c r="I114" t="s">
        <v>955</v>
      </c>
      <c r="J114" t="s">
        <v>50</v>
      </c>
      <c r="K114" s="11">
        <v>44644</v>
      </c>
      <c r="L114" t="s">
        <v>51</v>
      </c>
      <c r="M114" t="s">
        <v>159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3">
      <c r="A115">
        <v>2386404764</v>
      </c>
      <c r="B115" t="s">
        <v>48</v>
      </c>
      <c r="C115" s="14">
        <v>35895</v>
      </c>
      <c r="D115" s="12">
        <v>26.031485284052017</v>
      </c>
      <c r="E115" t="s">
        <v>49</v>
      </c>
      <c r="F115" t="s">
        <v>956</v>
      </c>
      <c r="G115">
        <v>554</v>
      </c>
      <c r="H115">
        <v>1370</v>
      </c>
      <c r="I115" t="s">
        <v>954</v>
      </c>
      <c r="J115" t="s">
        <v>99</v>
      </c>
      <c r="K115" s="11">
        <v>44644</v>
      </c>
      <c r="L115" t="s">
        <v>51</v>
      </c>
      <c r="M115" t="s">
        <v>160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3">
      <c r="A116">
        <v>2433446444</v>
      </c>
      <c r="B116" t="s">
        <v>48</v>
      </c>
      <c r="C116" s="14">
        <v>35518</v>
      </c>
      <c r="D116" s="12">
        <v>27.06365503080082</v>
      </c>
      <c r="E116" t="s">
        <v>50</v>
      </c>
      <c r="F116" t="s">
        <v>50</v>
      </c>
      <c r="G116" t="s">
        <v>50</v>
      </c>
      <c r="H116" t="s">
        <v>50</v>
      </c>
      <c r="I116" t="s">
        <v>955</v>
      </c>
      <c r="J116" t="s">
        <v>50</v>
      </c>
      <c r="K116" s="11">
        <v>44644</v>
      </c>
      <c r="L116" t="s">
        <v>51</v>
      </c>
      <c r="M116" t="s">
        <v>161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3">
      <c r="A117">
        <v>2304873706</v>
      </c>
      <c r="B117" t="s">
        <v>48</v>
      </c>
      <c r="C117" s="14">
        <v>33208</v>
      </c>
      <c r="D117" s="12">
        <v>33.388090349075974</v>
      </c>
      <c r="E117" t="s">
        <v>49</v>
      </c>
      <c r="F117" t="s">
        <v>956</v>
      </c>
      <c r="G117">
        <v>312</v>
      </c>
      <c r="H117">
        <v>817</v>
      </c>
      <c r="I117" t="s">
        <v>954</v>
      </c>
      <c r="J117" t="s">
        <v>50</v>
      </c>
      <c r="K117" s="11">
        <v>44652</v>
      </c>
      <c r="L117" t="s">
        <v>51</v>
      </c>
      <c r="M117" t="s">
        <v>162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</row>
    <row r="118" spans="1:48" x14ac:dyDescent="0.3">
      <c r="A118">
        <v>30678768</v>
      </c>
      <c r="B118" t="s">
        <v>48</v>
      </c>
      <c r="C118" s="14">
        <v>28402</v>
      </c>
      <c r="D118" s="12">
        <v>46.546201232032857</v>
      </c>
      <c r="E118" t="s">
        <v>49</v>
      </c>
      <c r="F118" t="s">
        <v>956</v>
      </c>
      <c r="G118">
        <v>539</v>
      </c>
      <c r="H118">
        <v>536</v>
      </c>
      <c r="I118" t="s">
        <v>955</v>
      </c>
      <c r="J118" t="s">
        <v>50</v>
      </c>
      <c r="K118" s="11">
        <v>44652</v>
      </c>
      <c r="L118" t="s">
        <v>57</v>
      </c>
      <c r="M118" t="s">
        <v>163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3">
      <c r="A119">
        <v>142630124</v>
      </c>
      <c r="B119" t="s">
        <v>48</v>
      </c>
      <c r="C119" s="14">
        <v>29368</v>
      </c>
      <c r="D119" s="12">
        <v>43.901437371663242</v>
      </c>
      <c r="E119" t="s">
        <v>49</v>
      </c>
      <c r="F119" t="s">
        <v>956</v>
      </c>
      <c r="G119">
        <v>762</v>
      </c>
      <c r="H119">
        <v>405</v>
      </c>
      <c r="I119" t="s">
        <v>955</v>
      </c>
      <c r="J119" t="s">
        <v>50</v>
      </c>
      <c r="K119" s="11">
        <v>44652</v>
      </c>
      <c r="L119" t="s">
        <v>51</v>
      </c>
      <c r="M119" t="s">
        <v>67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48" x14ac:dyDescent="0.3">
      <c r="A120">
        <v>2256947126</v>
      </c>
      <c r="B120" t="s">
        <v>48</v>
      </c>
      <c r="C120" s="14">
        <v>32897</v>
      </c>
      <c r="D120" s="12">
        <v>34.239561943874058</v>
      </c>
      <c r="E120" t="s">
        <v>49</v>
      </c>
      <c r="F120" t="s">
        <v>956</v>
      </c>
      <c r="G120">
        <v>1194</v>
      </c>
      <c r="H120">
        <v>734</v>
      </c>
      <c r="I120" t="s">
        <v>954</v>
      </c>
      <c r="J120" t="s">
        <v>50</v>
      </c>
      <c r="K120" s="11">
        <v>44652</v>
      </c>
      <c r="L120" t="s">
        <v>51</v>
      </c>
      <c r="M120" t="s">
        <v>164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48" x14ac:dyDescent="0.3">
      <c r="A121">
        <v>2075185708</v>
      </c>
      <c r="B121" t="s">
        <v>48</v>
      </c>
      <c r="C121" s="14">
        <v>32539</v>
      </c>
      <c r="D121" s="12">
        <v>35.219712525667354</v>
      </c>
      <c r="E121" t="s">
        <v>49</v>
      </c>
      <c r="F121" t="s">
        <v>956</v>
      </c>
      <c r="G121">
        <v>1003</v>
      </c>
      <c r="H121">
        <v>1239</v>
      </c>
      <c r="I121" t="s">
        <v>955</v>
      </c>
      <c r="J121" t="s">
        <v>50</v>
      </c>
      <c r="K121" s="11">
        <v>44652</v>
      </c>
      <c r="L121" t="s">
        <v>57</v>
      </c>
      <c r="M121" t="s">
        <v>165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1:48" x14ac:dyDescent="0.3">
      <c r="A122">
        <v>16053022</v>
      </c>
      <c r="B122" t="s">
        <v>48</v>
      </c>
      <c r="C122" s="14">
        <v>30956</v>
      </c>
      <c r="D122" s="12">
        <v>39.553730321697465</v>
      </c>
      <c r="E122" t="s">
        <v>49</v>
      </c>
      <c r="F122" t="s">
        <v>956</v>
      </c>
      <c r="G122" t="s">
        <v>50</v>
      </c>
      <c r="H122" t="s">
        <v>50</v>
      </c>
      <c r="I122" t="s">
        <v>50</v>
      </c>
      <c r="J122" t="s">
        <v>50</v>
      </c>
      <c r="K122" s="11">
        <v>44656</v>
      </c>
      <c r="L122" t="s">
        <v>51</v>
      </c>
      <c r="M122" t="s">
        <v>101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48" x14ac:dyDescent="0.3">
      <c r="A123">
        <v>2075229600</v>
      </c>
      <c r="B123" t="s">
        <v>48</v>
      </c>
      <c r="C123" s="14">
        <v>33442</v>
      </c>
      <c r="D123" s="12">
        <v>32.747433264887064</v>
      </c>
      <c r="E123" t="s">
        <v>49</v>
      </c>
      <c r="F123" t="s">
        <v>956</v>
      </c>
      <c r="G123">
        <v>523</v>
      </c>
      <c r="H123">
        <v>868</v>
      </c>
      <c r="I123" t="s">
        <v>955</v>
      </c>
      <c r="J123" t="s">
        <v>50</v>
      </c>
      <c r="K123" s="11">
        <v>44656</v>
      </c>
      <c r="L123" t="s">
        <v>51</v>
      </c>
      <c r="M123" t="s">
        <v>166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1</v>
      </c>
      <c r="X123">
        <v>1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48" x14ac:dyDescent="0.3">
      <c r="A124">
        <v>2478976322</v>
      </c>
      <c r="B124" t="s">
        <v>48</v>
      </c>
      <c r="C124" s="14">
        <v>36504</v>
      </c>
      <c r="D124" s="12">
        <v>24.364134154688571</v>
      </c>
      <c r="E124" t="s">
        <v>49</v>
      </c>
      <c r="F124" t="s">
        <v>956</v>
      </c>
      <c r="G124" t="s">
        <v>50</v>
      </c>
      <c r="H124" t="s">
        <v>50</v>
      </c>
      <c r="I124" t="s">
        <v>955</v>
      </c>
      <c r="J124" t="s">
        <v>50</v>
      </c>
      <c r="K124" s="11">
        <v>44658</v>
      </c>
      <c r="L124" t="s">
        <v>51</v>
      </c>
      <c r="M124" t="s">
        <v>167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 x14ac:dyDescent="0.3">
      <c r="A125">
        <v>2034262208</v>
      </c>
      <c r="B125" t="s">
        <v>48</v>
      </c>
      <c r="C125" s="14">
        <v>31540</v>
      </c>
      <c r="D125" s="12">
        <v>37.954825462012323</v>
      </c>
      <c r="E125" t="s">
        <v>49</v>
      </c>
      <c r="F125" t="s">
        <v>956</v>
      </c>
      <c r="G125">
        <v>401</v>
      </c>
      <c r="H125">
        <v>554</v>
      </c>
      <c r="I125" t="s">
        <v>955</v>
      </c>
      <c r="J125" t="s">
        <v>50</v>
      </c>
      <c r="K125" s="11">
        <v>44659</v>
      </c>
      <c r="L125" t="s">
        <v>51</v>
      </c>
      <c r="M125" t="s">
        <v>168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 x14ac:dyDescent="0.3">
      <c r="A126">
        <v>2000415428</v>
      </c>
      <c r="B126" t="s">
        <v>48</v>
      </c>
      <c r="C126" s="14">
        <v>36790</v>
      </c>
      <c r="D126" s="12">
        <v>23.581108829568787</v>
      </c>
      <c r="E126" t="s">
        <v>49</v>
      </c>
      <c r="F126" t="s">
        <v>956</v>
      </c>
      <c r="G126">
        <v>819</v>
      </c>
      <c r="H126">
        <v>1071</v>
      </c>
      <c r="I126" t="s">
        <v>955</v>
      </c>
      <c r="J126" t="s">
        <v>50</v>
      </c>
      <c r="K126" s="11">
        <v>44661</v>
      </c>
      <c r="L126" t="s">
        <v>51</v>
      </c>
      <c r="M126" t="s">
        <v>169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 x14ac:dyDescent="0.3">
      <c r="A127">
        <v>6695982</v>
      </c>
      <c r="B127" t="s">
        <v>48</v>
      </c>
      <c r="C127" s="14">
        <v>20688</v>
      </c>
      <c r="D127" s="12">
        <v>67.665982203969889</v>
      </c>
      <c r="E127" t="s">
        <v>49</v>
      </c>
      <c r="F127" t="s">
        <v>956</v>
      </c>
      <c r="G127" t="s">
        <v>50</v>
      </c>
      <c r="H127" t="s">
        <v>50</v>
      </c>
      <c r="I127" t="s">
        <v>955</v>
      </c>
      <c r="J127" t="s">
        <v>50</v>
      </c>
      <c r="K127" s="11">
        <v>44662</v>
      </c>
      <c r="L127" t="s">
        <v>51</v>
      </c>
      <c r="M127" t="s">
        <v>170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3">
      <c r="A128">
        <v>43982334</v>
      </c>
      <c r="B128" t="s">
        <v>81</v>
      </c>
      <c r="C128" s="14">
        <v>25335</v>
      </c>
      <c r="D128" s="12">
        <v>54.943189596167009</v>
      </c>
      <c r="E128" t="s">
        <v>49</v>
      </c>
      <c r="F128" t="s">
        <v>956</v>
      </c>
      <c r="G128" t="s">
        <v>50</v>
      </c>
      <c r="H128" t="s">
        <v>50</v>
      </c>
      <c r="I128" t="s">
        <v>50</v>
      </c>
      <c r="J128" t="s">
        <v>50</v>
      </c>
      <c r="K128" s="11">
        <v>44662</v>
      </c>
      <c r="L128" t="s">
        <v>51</v>
      </c>
      <c r="M128" t="s">
        <v>90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3">
      <c r="A129">
        <v>143964226</v>
      </c>
      <c r="B129" t="s">
        <v>48</v>
      </c>
      <c r="C129" s="14">
        <v>27906</v>
      </c>
      <c r="D129" s="12">
        <v>47.904175222450377</v>
      </c>
      <c r="E129" t="s">
        <v>49</v>
      </c>
      <c r="F129" t="s">
        <v>956</v>
      </c>
      <c r="G129">
        <v>838</v>
      </c>
      <c r="H129">
        <v>711</v>
      </c>
      <c r="I129" t="s">
        <v>955</v>
      </c>
      <c r="J129" t="s">
        <v>50</v>
      </c>
      <c r="K129" s="11">
        <v>44662</v>
      </c>
      <c r="L129" t="s">
        <v>51</v>
      </c>
      <c r="M129" t="s">
        <v>171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3">
      <c r="A130">
        <v>2001841004</v>
      </c>
      <c r="B130" t="s">
        <v>48</v>
      </c>
      <c r="C130" s="14">
        <v>36641</v>
      </c>
      <c r="D130" s="12">
        <v>23.989048596851472</v>
      </c>
      <c r="E130" t="s">
        <v>50</v>
      </c>
      <c r="F130" t="s">
        <v>50</v>
      </c>
      <c r="G130" t="s">
        <v>50</v>
      </c>
      <c r="H130" t="s">
        <v>50</v>
      </c>
      <c r="I130" t="s">
        <v>50</v>
      </c>
      <c r="J130" t="s">
        <v>50</v>
      </c>
      <c r="K130" s="11">
        <v>44662</v>
      </c>
      <c r="L130" t="s">
        <v>51</v>
      </c>
      <c r="M130" t="s">
        <v>172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3">
      <c r="A131">
        <v>2015605702</v>
      </c>
      <c r="B131" t="s">
        <v>48</v>
      </c>
      <c r="C131" s="14">
        <v>34400</v>
      </c>
      <c r="D131" s="12">
        <v>30.12457221081451</v>
      </c>
      <c r="E131" t="s">
        <v>49</v>
      </c>
      <c r="F131" t="s">
        <v>956</v>
      </c>
      <c r="G131">
        <v>1246</v>
      </c>
      <c r="H131">
        <v>840</v>
      </c>
      <c r="I131" t="s">
        <v>954</v>
      </c>
      <c r="J131" t="s">
        <v>50</v>
      </c>
      <c r="K131" s="11">
        <v>44662</v>
      </c>
      <c r="L131" t="s">
        <v>51</v>
      </c>
      <c r="M131" t="s">
        <v>173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3">
      <c r="A132">
        <v>2020248628</v>
      </c>
      <c r="B132" t="s">
        <v>48</v>
      </c>
      <c r="C132" s="14">
        <v>36522</v>
      </c>
      <c r="D132" s="12">
        <v>24.314852840520192</v>
      </c>
      <c r="E132" t="s">
        <v>49</v>
      </c>
      <c r="F132" t="s">
        <v>956</v>
      </c>
      <c r="G132" t="s">
        <v>50</v>
      </c>
      <c r="H132" t="s">
        <v>50</v>
      </c>
      <c r="I132" t="s">
        <v>955</v>
      </c>
      <c r="J132" t="s">
        <v>50</v>
      </c>
      <c r="K132" s="11">
        <v>44662</v>
      </c>
      <c r="L132" t="s">
        <v>51</v>
      </c>
      <c r="M132" t="s">
        <v>174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</row>
    <row r="133" spans="1:48" x14ac:dyDescent="0.3">
      <c r="A133">
        <v>2040805238</v>
      </c>
      <c r="B133" t="s">
        <v>48</v>
      </c>
      <c r="C133" s="14">
        <v>31776</v>
      </c>
      <c r="D133" s="12">
        <v>37.308692676249144</v>
      </c>
      <c r="E133" t="s">
        <v>49</v>
      </c>
      <c r="F133" t="s">
        <v>956</v>
      </c>
      <c r="G133">
        <v>943</v>
      </c>
      <c r="H133">
        <v>1107</v>
      </c>
      <c r="I133" t="s">
        <v>955</v>
      </c>
      <c r="J133" t="s">
        <v>50</v>
      </c>
      <c r="K133" s="11">
        <v>44662</v>
      </c>
      <c r="L133" t="s">
        <v>51</v>
      </c>
      <c r="M133" t="s">
        <v>175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3">
      <c r="A134">
        <v>2071743510</v>
      </c>
      <c r="B134" t="s">
        <v>48</v>
      </c>
      <c r="C134" s="14">
        <v>34930</v>
      </c>
      <c r="D134" s="12">
        <v>28.673511293634498</v>
      </c>
      <c r="E134" t="s">
        <v>49</v>
      </c>
      <c r="F134" t="s">
        <v>956</v>
      </c>
      <c r="G134">
        <v>695</v>
      </c>
      <c r="H134">
        <v>860</v>
      </c>
      <c r="I134" t="s">
        <v>955</v>
      </c>
      <c r="J134" t="s">
        <v>50</v>
      </c>
      <c r="K134" s="11">
        <v>44662</v>
      </c>
      <c r="L134" t="s">
        <v>51</v>
      </c>
      <c r="M134" t="s">
        <v>176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x14ac:dyDescent="0.3">
      <c r="A135">
        <v>2071842484</v>
      </c>
      <c r="B135" t="s">
        <v>48</v>
      </c>
      <c r="C135" s="14">
        <v>36005</v>
      </c>
      <c r="D135" s="12">
        <v>25.730321697467488</v>
      </c>
      <c r="E135" t="s">
        <v>49</v>
      </c>
      <c r="F135" t="s">
        <v>956</v>
      </c>
      <c r="G135">
        <v>685</v>
      </c>
      <c r="H135">
        <v>745</v>
      </c>
      <c r="I135" t="s">
        <v>955</v>
      </c>
      <c r="J135" t="s">
        <v>50</v>
      </c>
      <c r="K135" s="11">
        <v>44662</v>
      </c>
      <c r="L135" t="s">
        <v>51</v>
      </c>
      <c r="M135" t="s">
        <v>177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</row>
    <row r="136" spans="1:48" x14ac:dyDescent="0.3">
      <c r="A136">
        <v>2075250286</v>
      </c>
      <c r="B136" t="s">
        <v>48</v>
      </c>
      <c r="C136" s="14">
        <v>34050</v>
      </c>
      <c r="D136" s="12">
        <v>31.082819986310746</v>
      </c>
      <c r="E136" t="s">
        <v>49</v>
      </c>
      <c r="F136" t="s">
        <v>956</v>
      </c>
      <c r="G136">
        <v>802</v>
      </c>
      <c r="H136">
        <v>1238</v>
      </c>
      <c r="I136" t="s">
        <v>954</v>
      </c>
      <c r="J136" t="s">
        <v>50</v>
      </c>
      <c r="K136" s="11">
        <v>44662</v>
      </c>
      <c r="L136" t="s">
        <v>51</v>
      </c>
      <c r="M136" t="s">
        <v>178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3">
      <c r="A137">
        <v>2243755762</v>
      </c>
      <c r="B137" t="s">
        <v>48</v>
      </c>
      <c r="C137" s="14">
        <v>33409</v>
      </c>
      <c r="D137" s="12">
        <v>32.837782340862425</v>
      </c>
      <c r="E137" t="s">
        <v>49</v>
      </c>
      <c r="F137" t="s">
        <v>956</v>
      </c>
      <c r="G137">
        <v>839</v>
      </c>
      <c r="H137">
        <v>744</v>
      </c>
      <c r="I137" t="s">
        <v>954</v>
      </c>
      <c r="J137" t="s">
        <v>50</v>
      </c>
      <c r="K137" s="11">
        <v>44662</v>
      </c>
      <c r="L137" t="s">
        <v>51</v>
      </c>
      <c r="M137" t="s">
        <v>90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 x14ac:dyDescent="0.3">
      <c r="A138">
        <v>2305396712</v>
      </c>
      <c r="B138" t="s">
        <v>48</v>
      </c>
      <c r="C138" s="14">
        <v>34781</v>
      </c>
      <c r="D138" s="12">
        <v>29.081451060917178</v>
      </c>
      <c r="E138" t="s">
        <v>49</v>
      </c>
      <c r="F138" t="s">
        <v>956</v>
      </c>
      <c r="G138" t="s">
        <v>50</v>
      </c>
      <c r="H138" t="s">
        <v>50</v>
      </c>
      <c r="I138" t="s">
        <v>955</v>
      </c>
      <c r="J138" t="s">
        <v>50</v>
      </c>
      <c r="K138" s="11">
        <v>44662</v>
      </c>
      <c r="L138" t="s">
        <v>51</v>
      </c>
      <c r="M138" t="s">
        <v>179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3">
      <c r="A139">
        <v>2429433384</v>
      </c>
      <c r="B139" t="s">
        <v>48</v>
      </c>
      <c r="C139" s="14">
        <v>33949</v>
      </c>
      <c r="D139" s="12">
        <v>31.359342915811087</v>
      </c>
      <c r="E139" t="s">
        <v>49</v>
      </c>
      <c r="F139" t="s">
        <v>956</v>
      </c>
      <c r="G139">
        <v>1237</v>
      </c>
      <c r="H139">
        <v>693</v>
      </c>
      <c r="I139" t="s">
        <v>954</v>
      </c>
      <c r="J139" t="s">
        <v>50</v>
      </c>
      <c r="K139" s="11">
        <v>44662</v>
      </c>
      <c r="L139" t="s">
        <v>51</v>
      </c>
      <c r="M139" t="s">
        <v>180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x14ac:dyDescent="0.3">
      <c r="A140">
        <v>2040882464</v>
      </c>
      <c r="B140" t="s">
        <v>48</v>
      </c>
      <c r="C140" s="14">
        <v>33365</v>
      </c>
      <c r="D140" s="12">
        <v>32.958247775496233</v>
      </c>
      <c r="E140" t="s">
        <v>49</v>
      </c>
      <c r="F140" t="s">
        <v>956</v>
      </c>
      <c r="G140" t="s">
        <v>50</v>
      </c>
      <c r="H140" t="s">
        <v>50</v>
      </c>
      <c r="I140" t="s">
        <v>955</v>
      </c>
      <c r="J140" t="s">
        <v>50</v>
      </c>
      <c r="K140" s="11">
        <v>44663</v>
      </c>
      <c r="L140" t="s">
        <v>51</v>
      </c>
      <c r="M140" t="s">
        <v>181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3">
      <c r="A141">
        <v>142668252</v>
      </c>
      <c r="B141" t="s">
        <v>48</v>
      </c>
      <c r="C141" s="14">
        <v>28656</v>
      </c>
      <c r="D141" s="12">
        <v>45.850787132101303</v>
      </c>
      <c r="E141" t="s">
        <v>49</v>
      </c>
      <c r="F141" t="s">
        <v>956</v>
      </c>
      <c r="G141">
        <v>1420</v>
      </c>
      <c r="H141">
        <v>1548</v>
      </c>
      <c r="I141" t="s">
        <v>954</v>
      </c>
      <c r="J141" t="s">
        <v>50</v>
      </c>
      <c r="K141" s="11">
        <v>44663</v>
      </c>
      <c r="L141" t="s">
        <v>51</v>
      </c>
      <c r="M141" t="s">
        <v>182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3">
      <c r="A142">
        <v>2076720162</v>
      </c>
      <c r="B142" t="s">
        <v>48</v>
      </c>
      <c r="C142" s="14">
        <v>33974</v>
      </c>
      <c r="D142" s="12">
        <v>31.290896646132786</v>
      </c>
      <c r="E142" t="s">
        <v>49</v>
      </c>
      <c r="F142" t="s">
        <v>956</v>
      </c>
      <c r="G142">
        <v>1217</v>
      </c>
      <c r="H142">
        <v>510</v>
      </c>
      <c r="I142" t="s">
        <v>955</v>
      </c>
      <c r="J142" t="s">
        <v>50</v>
      </c>
      <c r="K142" s="11">
        <v>44663</v>
      </c>
      <c r="L142" t="s">
        <v>51</v>
      </c>
      <c r="M142" t="s">
        <v>183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 x14ac:dyDescent="0.3">
      <c r="A143">
        <v>142661668</v>
      </c>
      <c r="B143" t="s">
        <v>48</v>
      </c>
      <c r="C143" s="14">
        <v>28473</v>
      </c>
      <c r="D143" s="12">
        <v>46.351813826146476</v>
      </c>
      <c r="E143" t="s">
        <v>49</v>
      </c>
      <c r="F143" t="s">
        <v>956</v>
      </c>
      <c r="G143">
        <v>1282</v>
      </c>
      <c r="H143">
        <v>1344</v>
      </c>
      <c r="I143" t="s">
        <v>955</v>
      </c>
      <c r="J143" t="s">
        <v>50</v>
      </c>
      <c r="K143" s="11">
        <v>44663</v>
      </c>
      <c r="L143" t="s">
        <v>51</v>
      </c>
      <c r="M143" t="s">
        <v>160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 x14ac:dyDescent="0.3">
      <c r="A144">
        <v>143225812</v>
      </c>
      <c r="B144" t="s">
        <v>48</v>
      </c>
      <c r="C144" s="14">
        <v>22631</v>
      </c>
      <c r="D144" s="12">
        <v>62.346338124572213</v>
      </c>
      <c r="E144" t="s">
        <v>49</v>
      </c>
      <c r="F144" t="s">
        <v>956</v>
      </c>
      <c r="G144">
        <v>1066</v>
      </c>
      <c r="H144">
        <v>1591</v>
      </c>
      <c r="I144" t="s">
        <v>955</v>
      </c>
      <c r="J144" t="s">
        <v>50</v>
      </c>
      <c r="K144" s="11">
        <v>44670</v>
      </c>
      <c r="L144" t="s">
        <v>51</v>
      </c>
      <c r="M144" t="s">
        <v>184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</row>
    <row r="145" spans="1:48" x14ac:dyDescent="0.3">
      <c r="A145">
        <v>2075294126</v>
      </c>
      <c r="B145" t="s">
        <v>48</v>
      </c>
      <c r="C145" s="14">
        <v>35067</v>
      </c>
      <c r="D145" s="12">
        <v>28.298425735797398</v>
      </c>
      <c r="E145" t="s">
        <v>49</v>
      </c>
      <c r="F145" t="s">
        <v>956</v>
      </c>
      <c r="G145">
        <v>219</v>
      </c>
      <c r="H145" t="s">
        <v>50</v>
      </c>
      <c r="I145" t="s">
        <v>954</v>
      </c>
      <c r="J145" t="s">
        <v>50</v>
      </c>
      <c r="K145" s="11">
        <v>44670</v>
      </c>
      <c r="L145" t="s">
        <v>51</v>
      </c>
      <c r="M145" t="s">
        <v>185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 x14ac:dyDescent="0.3">
      <c r="A146">
        <v>2135749606</v>
      </c>
      <c r="B146" t="s">
        <v>48</v>
      </c>
      <c r="C146" s="14">
        <v>32637</v>
      </c>
      <c r="D146" s="12">
        <v>34.951403148528406</v>
      </c>
      <c r="E146" t="s">
        <v>49</v>
      </c>
      <c r="F146" t="s">
        <v>956</v>
      </c>
      <c r="G146">
        <v>1364</v>
      </c>
      <c r="H146">
        <v>1321</v>
      </c>
      <c r="I146" t="s">
        <v>955</v>
      </c>
      <c r="J146" t="s">
        <v>50</v>
      </c>
      <c r="K146" s="11">
        <v>44672</v>
      </c>
      <c r="L146" t="s">
        <v>51</v>
      </c>
      <c r="M146" t="s">
        <v>186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 x14ac:dyDescent="0.3">
      <c r="A147">
        <v>143343922</v>
      </c>
      <c r="B147" t="s">
        <v>48</v>
      </c>
      <c r="C147" s="14">
        <v>24119</v>
      </c>
      <c r="D147" s="12">
        <v>58.272416153319647</v>
      </c>
      <c r="E147" t="s">
        <v>49</v>
      </c>
      <c r="F147" t="s">
        <v>956</v>
      </c>
      <c r="G147">
        <v>425</v>
      </c>
      <c r="H147">
        <v>742</v>
      </c>
      <c r="I147" t="s">
        <v>955</v>
      </c>
      <c r="J147" t="s">
        <v>50</v>
      </c>
      <c r="K147" s="11">
        <v>44672</v>
      </c>
      <c r="L147" t="s">
        <v>51</v>
      </c>
      <c r="M147" t="s">
        <v>187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x14ac:dyDescent="0.3">
      <c r="A148">
        <v>2220969658</v>
      </c>
      <c r="B148" t="s">
        <v>48</v>
      </c>
      <c r="C148" s="14">
        <v>32534</v>
      </c>
      <c r="D148" s="12">
        <v>35.233401779603014</v>
      </c>
      <c r="E148" t="s">
        <v>49</v>
      </c>
      <c r="F148" t="s">
        <v>956</v>
      </c>
      <c r="G148">
        <v>828</v>
      </c>
      <c r="H148">
        <v>435</v>
      </c>
      <c r="I148" t="s">
        <v>954</v>
      </c>
      <c r="J148" t="s">
        <v>50</v>
      </c>
      <c r="K148" s="11">
        <v>44673</v>
      </c>
      <c r="L148" t="s">
        <v>51</v>
      </c>
      <c r="M148" t="s">
        <v>188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</row>
    <row r="149" spans="1:48" x14ac:dyDescent="0.3">
      <c r="A149">
        <v>30919200</v>
      </c>
      <c r="B149" t="s">
        <v>48</v>
      </c>
      <c r="C149" s="14">
        <v>30569</v>
      </c>
      <c r="D149" s="12">
        <v>40.61327857631759</v>
      </c>
      <c r="E149" t="s">
        <v>49</v>
      </c>
      <c r="F149" t="s">
        <v>956</v>
      </c>
      <c r="G149">
        <v>577</v>
      </c>
      <c r="H149">
        <v>1362</v>
      </c>
      <c r="I149" t="s">
        <v>955</v>
      </c>
      <c r="J149" t="s">
        <v>50</v>
      </c>
      <c r="K149" s="11">
        <v>44676</v>
      </c>
      <c r="L149" t="s">
        <v>51</v>
      </c>
      <c r="M149" t="s">
        <v>189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</row>
    <row r="150" spans="1:48" x14ac:dyDescent="0.3">
      <c r="A150">
        <v>143413028</v>
      </c>
      <c r="B150" t="s">
        <v>48</v>
      </c>
      <c r="C150" s="14">
        <v>32558</v>
      </c>
      <c r="D150" s="12">
        <v>35.167693360711844</v>
      </c>
      <c r="E150" t="s">
        <v>49</v>
      </c>
      <c r="F150" t="s">
        <v>956</v>
      </c>
      <c r="G150">
        <v>1109</v>
      </c>
      <c r="H150">
        <v>426</v>
      </c>
      <c r="I150" t="s">
        <v>955</v>
      </c>
      <c r="J150" t="s">
        <v>50</v>
      </c>
      <c r="K150" s="11">
        <v>44676</v>
      </c>
      <c r="L150" t="s">
        <v>51</v>
      </c>
      <c r="M150" t="s">
        <v>190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1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</row>
    <row r="151" spans="1:48" x14ac:dyDescent="0.3">
      <c r="A151">
        <v>143494816</v>
      </c>
      <c r="B151" t="s">
        <v>81</v>
      </c>
      <c r="C151" s="14">
        <v>27246</v>
      </c>
      <c r="D151" s="12">
        <v>49.711156741957566</v>
      </c>
      <c r="E151" t="s">
        <v>49</v>
      </c>
      <c r="F151" t="s">
        <v>956</v>
      </c>
      <c r="G151">
        <v>1328</v>
      </c>
      <c r="H151">
        <v>1327</v>
      </c>
      <c r="I151" t="s">
        <v>955</v>
      </c>
      <c r="J151" t="s">
        <v>50</v>
      </c>
      <c r="K151" s="11">
        <v>44676</v>
      </c>
      <c r="L151" t="s">
        <v>51</v>
      </c>
      <c r="M151" t="s">
        <v>191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</row>
    <row r="152" spans="1:48" x14ac:dyDescent="0.3">
      <c r="A152">
        <v>2071708424</v>
      </c>
      <c r="B152" t="s">
        <v>48</v>
      </c>
      <c r="C152" s="14">
        <v>32456</v>
      </c>
      <c r="D152" s="12">
        <v>35.446954140999317</v>
      </c>
      <c r="E152" t="s">
        <v>49</v>
      </c>
      <c r="F152" t="s">
        <v>956</v>
      </c>
      <c r="G152">
        <v>319</v>
      </c>
      <c r="H152">
        <v>372</v>
      </c>
      <c r="I152" t="s">
        <v>955</v>
      </c>
      <c r="J152" t="s">
        <v>50</v>
      </c>
      <c r="K152" s="11">
        <v>44676</v>
      </c>
      <c r="L152" t="s">
        <v>51</v>
      </c>
      <c r="M152" t="s">
        <v>192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1:48" x14ac:dyDescent="0.3">
      <c r="A153">
        <v>2073333018</v>
      </c>
      <c r="B153" t="s">
        <v>48</v>
      </c>
      <c r="C153" s="14">
        <v>35148</v>
      </c>
      <c r="D153" s="12">
        <v>28.076659822039698</v>
      </c>
      <c r="E153" t="s">
        <v>49</v>
      </c>
      <c r="F153" t="s">
        <v>956</v>
      </c>
      <c r="G153">
        <v>672</v>
      </c>
      <c r="H153">
        <v>956</v>
      </c>
      <c r="I153" t="s">
        <v>50</v>
      </c>
      <c r="J153" t="s">
        <v>50</v>
      </c>
      <c r="K153" s="11">
        <v>44676</v>
      </c>
      <c r="L153" t="s">
        <v>51</v>
      </c>
      <c r="M153" t="s">
        <v>193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 x14ac:dyDescent="0.3">
      <c r="A154">
        <v>2075266890</v>
      </c>
      <c r="B154" t="s">
        <v>48</v>
      </c>
      <c r="C154" s="14">
        <v>34581</v>
      </c>
      <c r="D154" s="12">
        <v>29.629021218343599</v>
      </c>
      <c r="E154" t="s">
        <v>49</v>
      </c>
      <c r="F154" t="s">
        <v>956</v>
      </c>
      <c r="G154" t="s">
        <v>50</v>
      </c>
      <c r="H154" t="s">
        <v>50</v>
      </c>
      <c r="I154" t="s">
        <v>50</v>
      </c>
      <c r="J154" t="s">
        <v>50</v>
      </c>
      <c r="K154" s="11">
        <v>44676</v>
      </c>
      <c r="L154" t="s">
        <v>51</v>
      </c>
      <c r="M154" t="s">
        <v>194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</row>
    <row r="155" spans="1:48" x14ac:dyDescent="0.3">
      <c r="A155">
        <v>2109834538</v>
      </c>
      <c r="B155" t="s">
        <v>48</v>
      </c>
      <c r="C155" s="14">
        <v>30779</v>
      </c>
      <c r="D155" s="12">
        <v>40.038329911019851</v>
      </c>
      <c r="E155" t="s">
        <v>49</v>
      </c>
      <c r="F155" t="s">
        <v>956</v>
      </c>
      <c r="G155">
        <v>1036</v>
      </c>
      <c r="H155">
        <v>1877</v>
      </c>
      <c r="I155" t="s">
        <v>954</v>
      </c>
      <c r="J155" t="s">
        <v>50</v>
      </c>
      <c r="K155" s="11">
        <v>44676</v>
      </c>
      <c r="L155" t="s">
        <v>51</v>
      </c>
      <c r="M155" t="s">
        <v>195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</row>
    <row r="156" spans="1:48" x14ac:dyDescent="0.3">
      <c r="A156">
        <v>2131149084</v>
      </c>
      <c r="B156" t="s">
        <v>48</v>
      </c>
      <c r="C156" s="14">
        <v>31677</v>
      </c>
      <c r="D156" s="12">
        <v>37.57973990417522</v>
      </c>
      <c r="E156" t="s">
        <v>49</v>
      </c>
      <c r="F156" t="s">
        <v>956</v>
      </c>
      <c r="G156">
        <v>760</v>
      </c>
      <c r="H156">
        <v>684</v>
      </c>
      <c r="I156" t="s">
        <v>955</v>
      </c>
      <c r="J156" t="s">
        <v>50</v>
      </c>
      <c r="K156" s="11">
        <v>44676</v>
      </c>
      <c r="L156" t="s">
        <v>51</v>
      </c>
      <c r="M156" t="s">
        <v>196</v>
      </c>
      <c r="N156">
        <v>0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1:48" x14ac:dyDescent="0.3">
      <c r="A157">
        <v>2287710470</v>
      </c>
      <c r="B157" t="s">
        <v>48</v>
      </c>
      <c r="C157" s="14">
        <v>34523</v>
      </c>
      <c r="D157" s="12">
        <v>29.787816563997261</v>
      </c>
      <c r="E157" t="s">
        <v>49</v>
      </c>
      <c r="F157" t="s">
        <v>956</v>
      </c>
      <c r="G157">
        <v>1006</v>
      </c>
      <c r="H157">
        <v>947</v>
      </c>
      <c r="I157" t="s">
        <v>955</v>
      </c>
      <c r="J157" t="s">
        <v>50</v>
      </c>
      <c r="K157" s="11">
        <v>44676</v>
      </c>
      <c r="L157" t="s">
        <v>51</v>
      </c>
      <c r="M157" t="s">
        <v>197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 x14ac:dyDescent="0.3">
      <c r="A158">
        <v>2429430256</v>
      </c>
      <c r="B158" t="s">
        <v>48</v>
      </c>
      <c r="C158" s="14">
        <v>33937</v>
      </c>
      <c r="D158" s="12">
        <v>31.392197125256672</v>
      </c>
      <c r="E158" t="s">
        <v>49</v>
      </c>
      <c r="F158" t="s">
        <v>956</v>
      </c>
      <c r="G158" t="s">
        <v>50</v>
      </c>
      <c r="H158" t="s">
        <v>50</v>
      </c>
      <c r="I158" t="s">
        <v>955</v>
      </c>
      <c r="J158" t="s">
        <v>50</v>
      </c>
      <c r="K158" s="11">
        <v>44676</v>
      </c>
      <c r="L158" t="s">
        <v>51</v>
      </c>
      <c r="M158" t="s">
        <v>198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48" x14ac:dyDescent="0.3">
      <c r="A159">
        <v>142437002</v>
      </c>
      <c r="B159" t="s">
        <v>48</v>
      </c>
      <c r="C159" s="14">
        <v>29124</v>
      </c>
      <c r="D159" s="12">
        <v>44.569472963723477</v>
      </c>
      <c r="E159" t="s">
        <v>49</v>
      </c>
      <c r="F159" t="s">
        <v>956</v>
      </c>
      <c r="G159">
        <v>399</v>
      </c>
      <c r="H159">
        <v>715</v>
      </c>
      <c r="I159" t="s">
        <v>955</v>
      </c>
      <c r="J159" t="s">
        <v>50</v>
      </c>
      <c r="K159" s="11">
        <v>44676</v>
      </c>
      <c r="L159" t="s">
        <v>57</v>
      </c>
      <c r="M159" t="s">
        <v>199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0</v>
      </c>
      <c r="AV159">
        <v>0</v>
      </c>
    </row>
    <row r="160" spans="1:48" x14ac:dyDescent="0.3">
      <c r="A160">
        <v>140281942</v>
      </c>
      <c r="B160" t="s">
        <v>48</v>
      </c>
      <c r="C160" s="14">
        <v>29522</v>
      </c>
      <c r="D160" s="12">
        <v>43.479808350444898</v>
      </c>
      <c r="E160" t="s">
        <v>49</v>
      </c>
      <c r="F160" t="s">
        <v>956</v>
      </c>
      <c r="G160">
        <v>431</v>
      </c>
      <c r="H160">
        <v>1320</v>
      </c>
      <c r="I160" t="s">
        <v>955</v>
      </c>
      <c r="J160" t="s">
        <v>50</v>
      </c>
      <c r="K160" s="11">
        <v>44676</v>
      </c>
      <c r="L160" t="s">
        <v>51</v>
      </c>
      <c r="M160" t="s">
        <v>200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</row>
    <row r="161" spans="1:48" x14ac:dyDescent="0.3">
      <c r="A161">
        <v>2256967588</v>
      </c>
      <c r="B161" t="s">
        <v>48</v>
      </c>
      <c r="C161" s="14">
        <v>34092</v>
      </c>
      <c r="D161" s="12">
        <v>30.967830253251197</v>
      </c>
      <c r="E161" t="s">
        <v>49</v>
      </c>
      <c r="F161" t="s">
        <v>956</v>
      </c>
      <c r="G161">
        <v>1123</v>
      </c>
      <c r="H161">
        <v>1097</v>
      </c>
      <c r="I161" t="s">
        <v>954</v>
      </c>
      <c r="J161" t="s">
        <v>50</v>
      </c>
      <c r="K161" s="11">
        <v>44676</v>
      </c>
      <c r="L161" t="s">
        <v>51</v>
      </c>
      <c r="M161" t="s">
        <v>201</v>
      </c>
      <c r="N161">
        <v>1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</row>
    <row r="162" spans="1:48" x14ac:dyDescent="0.3">
      <c r="A162">
        <v>16208574</v>
      </c>
      <c r="B162" t="s">
        <v>48</v>
      </c>
      <c r="C162" s="14">
        <v>30762</v>
      </c>
      <c r="D162" s="12">
        <v>40.084873374401099</v>
      </c>
      <c r="E162" t="s">
        <v>49</v>
      </c>
      <c r="F162" t="s">
        <v>956</v>
      </c>
      <c r="G162">
        <v>796</v>
      </c>
      <c r="H162">
        <v>945</v>
      </c>
      <c r="I162" t="s">
        <v>955</v>
      </c>
      <c r="J162" t="s">
        <v>50</v>
      </c>
      <c r="K162" s="11">
        <v>44677</v>
      </c>
      <c r="L162" t="s">
        <v>51</v>
      </c>
      <c r="M162" t="s">
        <v>202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</row>
    <row r="163" spans="1:48" x14ac:dyDescent="0.3">
      <c r="A163">
        <v>143314956</v>
      </c>
      <c r="B163" t="s">
        <v>48</v>
      </c>
      <c r="C163" s="14">
        <v>23883</v>
      </c>
      <c r="D163" s="12">
        <v>58.918548939082818</v>
      </c>
      <c r="E163" t="s">
        <v>49</v>
      </c>
      <c r="F163" t="s">
        <v>956</v>
      </c>
      <c r="G163">
        <v>692</v>
      </c>
      <c r="H163">
        <v>1335</v>
      </c>
      <c r="I163" t="s">
        <v>954</v>
      </c>
      <c r="J163" t="s">
        <v>50</v>
      </c>
      <c r="K163" s="11">
        <v>44677</v>
      </c>
      <c r="L163" t="s">
        <v>51</v>
      </c>
      <c r="M163" t="s">
        <v>161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1:48" x14ac:dyDescent="0.3">
      <c r="A164">
        <v>30766300</v>
      </c>
      <c r="B164" t="s">
        <v>48</v>
      </c>
      <c r="C164" s="14">
        <v>26302</v>
      </c>
      <c r="D164" s="12">
        <v>52.295687885010267</v>
      </c>
      <c r="E164" t="s">
        <v>49</v>
      </c>
      <c r="F164" t="s">
        <v>956</v>
      </c>
      <c r="G164">
        <v>410</v>
      </c>
      <c r="H164">
        <v>976</v>
      </c>
      <c r="I164" t="s">
        <v>955</v>
      </c>
      <c r="J164" t="s">
        <v>50</v>
      </c>
      <c r="K164" s="11">
        <v>44678</v>
      </c>
      <c r="L164" t="s">
        <v>51</v>
      </c>
      <c r="M164" t="s">
        <v>203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1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1:48" x14ac:dyDescent="0.3">
      <c r="A165">
        <v>2034489216</v>
      </c>
      <c r="B165" t="s">
        <v>48</v>
      </c>
      <c r="C165" s="14">
        <v>35555</v>
      </c>
      <c r="D165" s="12">
        <v>26.962354551676935</v>
      </c>
      <c r="E165" t="s">
        <v>49</v>
      </c>
      <c r="F165" t="s">
        <v>956</v>
      </c>
      <c r="G165">
        <v>1811</v>
      </c>
      <c r="H165">
        <v>1449</v>
      </c>
      <c r="I165" t="s">
        <v>955</v>
      </c>
      <c r="J165" t="s">
        <v>50</v>
      </c>
      <c r="K165" s="11">
        <v>44678</v>
      </c>
      <c r="L165" t="s">
        <v>51</v>
      </c>
      <c r="M165" t="s">
        <v>204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</row>
    <row r="166" spans="1:48" x14ac:dyDescent="0.3">
      <c r="A166">
        <v>143201464</v>
      </c>
      <c r="B166" t="s">
        <v>48</v>
      </c>
      <c r="C166" s="14">
        <v>21874</v>
      </c>
      <c r="D166" s="12">
        <v>64.418891170431209</v>
      </c>
      <c r="E166" t="s">
        <v>49</v>
      </c>
      <c r="F166" t="s">
        <v>956</v>
      </c>
      <c r="G166">
        <v>992</v>
      </c>
      <c r="H166">
        <v>728</v>
      </c>
      <c r="I166" t="s">
        <v>955</v>
      </c>
      <c r="J166" t="s">
        <v>50</v>
      </c>
      <c r="K166" s="11">
        <v>44678</v>
      </c>
      <c r="L166" t="s">
        <v>51</v>
      </c>
      <c r="M166" t="s">
        <v>97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 x14ac:dyDescent="0.3">
      <c r="A167">
        <v>2433432572</v>
      </c>
      <c r="B167" t="s">
        <v>48</v>
      </c>
      <c r="C167" s="14">
        <v>34547</v>
      </c>
      <c r="D167" s="12">
        <v>29.722108145106091</v>
      </c>
      <c r="E167" t="s">
        <v>49</v>
      </c>
      <c r="F167" t="s">
        <v>956</v>
      </c>
      <c r="G167">
        <v>1355</v>
      </c>
      <c r="H167">
        <v>1101</v>
      </c>
      <c r="I167" t="s">
        <v>955</v>
      </c>
      <c r="J167" t="s">
        <v>50</v>
      </c>
      <c r="K167" s="11">
        <v>44678</v>
      </c>
      <c r="L167" t="s">
        <v>51</v>
      </c>
      <c r="M167" t="s">
        <v>205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</row>
    <row r="168" spans="1:48" x14ac:dyDescent="0.3">
      <c r="A168">
        <v>16211712</v>
      </c>
      <c r="B168" t="s">
        <v>48</v>
      </c>
      <c r="C168" s="14">
        <v>30371</v>
      </c>
      <c r="D168" s="12">
        <v>41.155373032169749</v>
      </c>
      <c r="E168" t="s">
        <v>49</v>
      </c>
      <c r="F168" t="s">
        <v>956</v>
      </c>
      <c r="G168">
        <v>853</v>
      </c>
      <c r="H168">
        <v>1012</v>
      </c>
      <c r="I168" t="s">
        <v>955</v>
      </c>
      <c r="J168" t="s">
        <v>50</v>
      </c>
      <c r="K168" s="11">
        <v>44678</v>
      </c>
      <c r="L168" t="s">
        <v>51</v>
      </c>
      <c r="M168" t="s">
        <v>206</v>
      </c>
      <c r="N168">
        <v>1</v>
      </c>
      <c r="O168">
        <v>1</v>
      </c>
      <c r="P168">
        <v>0</v>
      </c>
      <c r="Q168">
        <v>0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0</v>
      </c>
      <c r="AK168">
        <v>0</v>
      </c>
      <c r="AL168">
        <v>1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 x14ac:dyDescent="0.3">
      <c r="A169">
        <v>16717766</v>
      </c>
      <c r="B169" t="s">
        <v>48</v>
      </c>
      <c r="C169" s="14">
        <v>30959</v>
      </c>
      <c r="D169" s="12">
        <v>39.545516769336068</v>
      </c>
      <c r="E169" t="s">
        <v>49</v>
      </c>
      <c r="F169" t="s">
        <v>956</v>
      </c>
      <c r="G169">
        <v>1214</v>
      </c>
      <c r="H169">
        <v>962</v>
      </c>
      <c r="I169" t="s">
        <v>955</v>
      </c>
      <c r="J169" t="s">
        <v>50</v>
      </c>
      <c r="K169" s="11">
        <v>44678</v>
      </c>
      <c r="L169" t="s">
        <v>51</v>
      </c>
      <c r="M169" t="s">
        <v>207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</row>
    <row r="170" spans="1:48" x14ac:dyDescent="0.3">
      <c r="A170">
        <v>64929164</v>
      </c>
      <c r="B170" t="s">
        <v>81</v>
      </c>
      <c r="C170" s="14">
        <v>18239</v>
      </c>
      <c r="D170" s="12">
        <v>74.370978781656405</v>
      </c>
      <c r="E170" t="s">
        <v>50</v>
      </c>
      <c r="F170" t="s">
        <v>50</v>
      </c>
      <c r="G170" t="s">
        <v>50</v>
      </c>
      <c r="H170" t="s">
        <v>50</v>
      </c>
      <c r="I170" t="s">
        <v>50</v>
      </c>
      <c r="J170" t="s">
        <v>50</v>
      </c>
      <c r="K170" s="11">
        <v>44678</v>
      </c>
      <c r="L170" t="s">
        <v>51</v>
      </c>
      <c r="M170" t="s">
        <v>208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</row>
    <row r="171" spans="1:48" x14ac:dyDescent="0.3">
      <c r="A171">
        <v>168168440</v>
      </c>
      <c r="B171" t="s">
        <v>48</v>
      </c>
      <c r="C171" s="14">
        <v>28430</v>
      </c>
      <c r="D171" s="12">
        <v>46.469541409993155</v>
      </c>
      <c r="E171" t="s">
        <v>49</v>
      </c>
      <c r="F171" t="s">
        <v>956</v>
      </c>
      <c r="G171">
        <v>576</v>
      </c>
      <c r="H171">
        <v>834</v>
      </c>
      <c r="I171" t="s">
        <v>955</v>
      </c>
      <c r="J171" t="s">
        <v>50</v>
      </c>
      <c r="K171" s="11">
        <v>44680</v>
      </c>
      <c r="L171" t="s">
        <v>51</v>
      </c>
      <c r="M171" t="s">
        <v>209</v>
      </c>
      <c r="N171">
        <v>0</v>
      </c>
      <c r="O171">
        <v>0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</row>
    <row r="172" spans="1:48" x14ac:dyDescent="0.3">
      <c r="A172">
        <v>2259049476</v>
      </c>
      <c r="B172" t="s">
        <v>48</v>
      </c>
      <c r="C172" s="14">
        <v>34439</v>
      </c>
      <c r="D172" s="12">
        <v>30.017796030116358</v>
      </c>
      <c r="E172" t="s">
        <v>49</v>
      </c>
      <c r="F172" t="s">
        <v>956</v>
      </c>
      <c r="G172">
        <v>383</v>
      </c>
      <c r="H172">
        <v>428</v>
      </c>
      <c r="I172" t="s">
        <v>954</v>
      </c>
      <c r="J172" t="s">
        <v>50</v>
      </c>
      <c r="K172" s="11">
        <v>44680</v>
      </c>
      <c r="L172" t="s">
        <v>57</v>
      </c>
      <c r="M172" t="s">
        <v>210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3">
      <c r="A173">
        <v>16123572</v>
      </c>
      <c r="B173" t="s">
        <v>48</v>
      </c>
      <c r="C173" s="14">
        <v>31248</v>
      </c>
      <c r="D173" s="12">
        <v>38.75427789185489</v>
      </c>
      <c r="E173" t="s">
        <v>49</v>
      </c>
      <c r="F173" t="s">
        <v>956</v>
      </c>
      <c r="G173">
        <v>541</v>
      </c>
      <c r="H173">
        <v>642</v>
      </c>
      <c r="I173" t="s">
        <v>955</v>
      </c>
      <c r="J173" t="s">
        <v>50</v>
      </c>
      <c r="K173" s="11">
        <v>44681</v>
      </c>
      <c r="L173" t="s">
        <v>51</v>
      </c>
      <c r="M173" t="s">
        <v>211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0</v>
      </c>
    </row>
    <row r="174" spans="1:48" x14ac:dyDescent="0.3">
      <c r="A174">
        <v>16204178</v>
      </c>
      <c r="B174" t="s">
        <v>48</v>
      </c>
      <c r="C174" s="14">
        <v>30679</v>
      </c>
      <c r="D174" s="12">
        <v>40.312114989733061</v>
      </c>
      <c r="E174" t="s">
        <v>49</v>
      </c>
      <c r="F174" t="s">
        <v>956</v>
      </c>
      <c r="G174">
        <v>808</v>
      </c>
      <c r="H174">
        <v>870</v>
      </c>
      <c r="I174" t="s">
        <v>955</v>
      </c>
      <c r="J174" t="s">
        <v>50</v>
      </c>
      <c r="K174" s="11">
        <v>44681</v>
      </c>
      <c r="L174" t="s">
        <v>51</v>
      </c>
      <c r="M174" t="s">
        <v>212</v>
      </c>
      <c r="N174">
        <v>0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 x14ac:dyDescent="0.3">
      <c r="A175">
        <v>30746964</v>
      </c>
      <c r="B175" t="s">
        <v>48</v>
      </c>
      <c r="C175" s="14">
        <v>30718</v>
      </c>
      <c r="D175" s="12">
        <v>40.205338809034906</v>
      </c>
      <c r="E175" t="s">
        <v>49</v>
      </c>
      <c r="F175" t="s">
        <v>956</v>
      </c>
      <c r="G175">
        <v>434</v>
      </c>
      <c r="H175">
        <v>844</v>
      </c>
      <c r="I175" t="s">
        <v>955</v>
      </c>
      <c r="J175" t="s">
        <v>50</v>
      </c>
      <c r="K175" s="11">
        <v>44681</v>
      </c>
      <c r="L175" t="s">
        <v>51</v>
      </c>
      <c r="M175" t="s">
        <v>213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1</v>
      </c>
      <c r="AH175">
        <v>0</v>
      </c>
      <c r="AI175">
        <v>1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</row>
    <row r="176" spans="1:48" x14ac:dyDescent="0.3">
      <c r="A176">
        <v>87007330</v>
      </c>
      <c r="B176" t="s">
        <v>81</v>
      </c>
      <c r="C176" s="14">
        <v>24192</v>
      </c>
      <c r="D176" s="12">
        <v>58.072553045859003</v>
      </c>
      <c r="E176" t="s">
        <v>50</v>
      </c>
      <c r="F176" t="s">
        <v>50</v>
      </c>
      <c r="G176" t="s">
        <v>50</v>
      </c>
      <c r="H176" t="s">
        <v>50</v>
      </c>
      <c r="I176" t="s">
        <v>50</v>
      </c>
      <c r="J176" t="s">
        <v>50</v>
      </c>
      <c r="K176" s="11">
        <v>44681</v>
      </c>
      <c r="L176" t="s">
        <v>51</v>
      </c>
      <c r="M176" t="s">
        <v>214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1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</row>
    <row r="177" spans="1:48" x14ac:dyDescent="0.3">
      <c r="A177">
        <v>141030504</v>
      </c>
      <c r="B177" t="s">
        <v>48</v>
      </c>
      <c r="C177" s="14">
        <v>22949</v>
      </c>
      <c r="D177" s="12">
        <v>61.4757015742642</v>
      </c>
      <c r="E177" t="s">
        <v>49</v>
      </c>
      <c r="F177" t="s">
        <v>956</v>
      </c>
      <c r="G177">
        <v>342</v>
      </c>
      <c r="H177">
        <v>969</v>
      </c>
      <c r="I177" t="s">
        <v>954</v>
      </c>
      <c r="J177" t="s">
        <v>50</v>
      </c>
      <c r="K177" s="11">
        <v>44681</v>
      </c>
      <c r="L177" t="s">
        <v>51</v>
      </c>
      <c r="M177" t="s">
        <v>215</v>
      </c>
      <c r="N177">
        <v>0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x14ac:dyDescent="0.3">
      <c r="A178">
        <v>142538886</v>
      </c>
      <c r="B178" t="s">
        <v>48</v>
      </c>
      <c r="C178" s="14">
        <v>30397</v>
      </c>
      <c r="D178" s="12">
        <v>41.08418891170431</v>
      </c>
      <c r="E178" t="s">
        <v>49</v>
      </c>
      <c r="F178" t="s">
        <v>956</v>
      </c>
      <c r="G178">
        <v>1267</v>
      </c>
      <c r="H178">
        <v>2297</v>
      </c>
      <c r="I178" t="s">
        <v>955</v>
      </c>
      <c r="J178" t="s">
        <v>50</v>
      </c>
      <c r="K178" s="11">
        <v>44681</v>
      </c>
      <c r="L178" t="s">
        <v>51</v>
      </c>
      <c r="M178" t="s">
        <v>216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0</v>
      </c>
      <c r="AV178">
        <v>0</v>
      </c>
    </row>
    <row r="179" spans="1:48" x14ac:dyDescent="0.3">
      <c r="A179">
        <v>142723672</v>
      </c>
      <c r="B179" t="s">
        <v>48</v>
      </c>
      <c r="C179" s="14">
        <v>30438</v>
      </c>
      <c r="D179" s="12">
        <v>40.971937029431899</v>
      </c>
      <c r="E179" t="s">
        <v>49</v>
      </c>
      <c r="F179" t="s">
        <v>956</v>
      </c>
      <c r="G179">
        <v>910</v>
      </c>
      <c r="H179">
        <v>650</v>
      </c>
      <c r="I179" t="s">
        <v>954</v>
      </c>
      <c r="J179" t="s">
        <v>50</v>
      </c>
      <c r="K179" s="11">
        <v>44681</v>
      </c>
      <c r="L179" t="s">
        <v>51</v>
      </c>
      <c r="M179" t="s">
        <v>217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3">
      <c r="A180">
        <v>142773518</v>
      </c>
      <c r="B180" t="s">
        <v>48</v>
      </c>
      <c r="C180" s="14">
        <v>30051</v>
      </c>
      <c r="D180" s="12">
        <v>42.031485284052017</v>
      </c>
      <c r="E180" t="s">
        <v>49</v>
      </c>
      <c r="F180" t="s">
        <v>956</v>
      </c>
      <c r="G180">
        <v>488</v>
      </c>
      <c r="H180">
        <v>1023</v>
      </c>
      <c r="I180" t="s">
        <v>955</v>
      </c>
      <c r="J180" t="s">
        <v>50</v>
      </c>
      <c r="K180" s="11">
        <v>44681</v>
      </c>
      <c r="L180" t="s">
        <v>51</v>
      </c>
      <c r="M180" t="s">
        <v>218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</row>
    <row r="181" spans="1:48" x14ac:dyDescent="0.3">
      <c r="A181">
        <v>197419712</v>
      </c>
      <c r="B181" t="s">
        <v>48</v>
      </c>
      <c r="C181" s="14">
        <v>30936</v>
      </c>
      <c r="D181" s="12">
        <v>39.60848733744011</v>
      </c>
      <c r="E181" t="s">
        <v>49</v>
      </c>
      <c r="F181" t="s">
        <v>956</v>
      </c>
      <c r="G181">
        <v>210</v>
      </c>
      <c r="H181">
        <v>698</v>
      </c>
      <c r="I181" t="s">
        <v>50</v>
      </c>
      <c r="J181" t="s">
        <v>50</v>
      </c>
      <c r="K181" s="11">
        <v>44681</v>
      </c>
      <c r="L181" t="s">
        <v>57</v>
      </c>
      <c r="M181" t="s">
        <v>219</v>
      </c>
      <c r="N181">
        <v>0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0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1</v>
      </c>
      <c r="AL181">
        <v>1</v>
      </c>
      <c r="AM181">
        <v>1</v>
      </c>
      <c r="AN181">
        <v>0</v>
      </c>
      <c r="AO181">
        <v>0</v>
      </c>
      <c r="AP181">
        <v>1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</row>
    <row r="182" spans="1:48" x14ac:dyDescent="0.3">
      <c r="A182">
        <v>2000586336</v>
      </c>
      <c r="B182" t="s">
        <v>48</v>
      </c>
      <c r="C182" s="14">
        <v>37441</v>
      </c>
      <c r="D182" s="12">
        <v>21.798767967145789</v>
      </c>
      <c r="E182" t="s">
        <v>50</v>
      </c>
      <c r="F182" t="s">
        <v>50</v>
      </c>
      <c r="G182" t="s">
        <v>50</v>
      </c>
      <c r="H182" t="s">
        <v>50</v>
      </c>
      <c r="I182" t="s">
        <v>955</v>
      </c>
      <c r="J182" t="s">
        <v>50</v>
      </c>
      <c r="K182" s="11">
        <v>44681</v>
      </c>
      <c r="L182" t="s">
        <v>51</v>
      </c>
      <c r="M182" t="s">
        <v>220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x14ac:dyDescent="0.3">
      <c r="A183">
        <v>2034278188</v>
      </c>
      <c r="B183" t="s">
        <v>48</v>
      </c>
      <c r="C183" s="14">
        <v>31643</v>
      </c>
      <c r="D183" s="12">
        <v>37.672826830937716</v>
      </c>
      <c r="E183" t="s">
        <v>49</v>
      </c>
      <c r="F183" t="s">
        <v>956</v>
      </c>
      <c r="G183" t="s">
        <v>221</v>
      </c>
      <c r="H183">
        <v>1324</v>
      </c>
      <c r="I183" t="s">
        <v>50</v>
      </c>
      <c r="J183" t="s">
        <v>50</v>
      </c>
      <c r="K183" s="11">
        <v>44681</v>
      </c>
      <c r="L183" t="s">
        <v>51</v>
      </c>
      <c r="M183" t="s">
        <v>222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</row>
    <row r="184" spans="1:48" x14ac:dyDescent="0.3">
      <c r="A184">
        <v>2034508552</v>
      </c>
      <c r="B184" t="s">
        <v>48</v>
      </c>
      <c r="C184" s="14">
        <v>35770</v>
      </c>
      <c r="D184" s="12">
        <v>26.373716632443532</v>
      </c>
      <c r="E184" t="s">
        <v>49</v>
      </c>
      <c r="F184" t="s">
        <v>956</v>
      </c>
      <c r="G184">
        <v>433</v>
      </c>
      <c r="H184">
        <v>713</v>
      </c>
      <c r="I184" t="s">
        <v>954</v>
      </c>
      <c r="J184" t="s">
        <v>50</v>
      </c>
      <c r="K184" s="11">
        <v>44681</v>
      </c>
      <c r="L184" t="s">
        <v>51</v>
      </c>
      <c r="M184" t="s">
        <v>223</v>
      </c>
      <c r="N184">
        <v>1</v>
      </c>
      <c r="O184">
        <v>1</v>
      </c>
      <c r="P184">
        <v>0</v>
      </c>
      <c r="Q184">
        <v>0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1</v>
      </c>
      <c r="AD184">
        <v>0</v>
      </c>
      <c r="AE184">
        <v>0</v>
      </c>
      <c r="AF184">
        <v>1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</row>
    <row r="185" spans="1:48" x14ac:dyDescent="0.3">
      <c r="A185">
        <v>2040992526</v>
      </c>
      <c r="B185" t="s">
        <v>48</v>
      </c>
      <c r="C185" s="14">
        <v>36482</v>
      </c>
      <c r="D185" s="12">
        <v>24.424366872005475</v>
      </c>
      <c r="E185" t="s">
        <v>49</v>
      </c>
      <c r="F185" t="s">
        <v>956</v>
      </c>
      <c r="G185">
        <v>885</v>
      </c>
      <c r="H185">
        <v>1139</v>
      </c>
      <c r="I185" t="s">
        <v>954</v>
      </c>
      <c r="J185" t="s">
        <v>50</v>
      </c>
      <c r="K185" s="11">
        <v>44681</v>
      </c>
      <c r="L185" t="s">
        <v>51</v>
      </c>
      <c r="M185" t="s">
        <v>224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1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3">
      <c r="A186">
        <v>2073306060</v>
      </c>
      <c r="B186" t="s">
        <v>48</v>
      </c>
      <c r="C186" s="14">
        <v>34504</v>
      </c>
      <c r="D186" s="12">
        <v>29.839835728952771</v>
      </c>
      <c r="E186" t="s">
        <v>49</v>
      </c>
      <c r="F186" t="s">
        <v>956</v>
      </c>
      <c r="G186" t="s">
        <v>50</v>
      </c>
      <c r="H186" t="s">
        <v>50</v>
      </c>
      <c r="I186" t="s">
        <v>955</v>
      </c>
      <c r="J186" t="s">
        <v>50</v>
      </c>
      <c r="K186" s="11">
        <v>44681</v>
      </c>
      <c r="L186" t="s">
        <v>51</v>
      </c>
      <c r="M186" t="s">
        <v>225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</row>
    <row r="187" spans="1:48" x14ac:dyDescent="0.3">
      <c r="A187">
        <v>2073321690</v>
      </c>
      <c r="B187" t="s">
        <v>48</v>
      </c>
      <c r="C187" s="14">
        <v>34866</v>
      </c>
      <c r="D187" s="12">
        <v>28.84873374401095</v>
      </c>
      <c r="E187" t="s">
        <v>49</v>
      </c>
      <c r="F187" t="s">
        <v>956</v>
      </c>
      <c r="G187">
        <v>347</v>
      </c>
      <c r="H187">
        <v>897</v>
      </c>
      <c r="I187" t="s">
        <v>954</v>
      </c>
      <c r="J187" t="s">
        <v>50</v>
      </c>
      <c r="K187" s="11">
        <v>44681</v>
      </c>
      <c r="L187" t="s">
        <v>51</v>
      </c>
      <c r="M187" t="s">
        <v>226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48" x14ac:dyDescent="0.3">
      <c r="A188">
        <v>2073558768</v>
      </c>
      <c r="B188" t="s">
        <v>48</v>
      </c>
      <c r="C188" s="14">
        <v>32157</v>
      </c>
      <c r="D188" s="12">
        <v>36.265571526351813</v>
      </c>
      <c r="E188" t="s">
        <v>49</v>
      </c>
      <c r="F188" t="s">
        <v>956</v>
      </c>
      <c r="G188">
        <v>864</v>
      </c>
      <c r="H188">
        <v>1319</v>
      </c>
      <c r="I188" t="s">
        <v>954</v>
      </c>
      <c r="J188" t="s">
        <v>50</v>
      </c>
      <c r="K188" s="11">
        <v>44681</v>
      </c>
      <c r="L188" t="s">
        <v>57</v>
      </c>
      <c r="M188" t="s">
        <v>227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1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1</v>
      </c>
      <c r="AE188">
        <v>1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</row>
    <row r="189" spans="1:48" x14ac:dyDescent="0.3">
      <c r="A189">
        <v>2090044734</v>
      </c>
      <c r="B189" t="s">
        <v>48</v>
      </c>
      <c r="C189" s="14">
        <v>34178</v>
      </c>
      <c r="D189" s="12">
        <v>30.732375085557837</v>
      </c>
      <c r="E189" t="s">
        <v>49</v>
      </c>
      <c r="F189" t="s">
        <v>956</v>
      </c>
      <c r="G189">
        <v>372</v>
      </c>
      <c r="H189">
        <v>758</v>
      </c>
      <c r="I189" t="s">
        <v>955</v>
      </c>
      <c r="J189" t="s">
        <v>50</v>
      </c>
      <c r="K189" s="11">
        <v>44681</v>
      </c>
      <c r="L189" t="s">
        <v>51</v>
      </c>
      <c r="M189" t="s">
        <v>228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1:48" x14ac:dyDescent="0.3">
      <c r="A190">
        <v>2126278286</v>
      </c>
      <c r="B190" t="s">
        <v>48</v>
      </c>
      <c r="C190" s="14">
        <v>31152</v>
      </c>
      <c r="D190" s="12">
        <v>39.017111567419576</v>
      </c>
      <c r="E190" t="s">
        <v>49</v>
      </c>
      <c r="F190" t="s">
        <v>956</v>
      </c>
      <c r="G190">
        <v>522</v>
      </c>
      <c r="H190">
        <v>484</v>
      </c>
      <c r="I190" t="s">
        <v>954</v>
      </c>
      <c r="J190" t="s">
        <v>50</v>
      </c>
      <c r="K190" s="11">
        <v>44681</v>
      </c>
      <c r="L190" t="s">
        <v>57</v>
      </c>
      <c r="M190" t="s">
        <v>229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</row>
    <row r="191" spans="1:48" x14ac:dyDescent="0.3">
      <c r="A191">
        <v>2256929236</v>
      </c>
      <c r="B191" t="s">
        <v>48</v>
      </c>
      <c r="C191" s="14">
        <v>31705</v>
      </c>
      <c r="D191" s="12">
        <v>37.503080082135526</v>
      </c>
      <c r="E191" t="s">
        <v>49</v>
      </c>
      <c r="F191" t="s">
        <v>956</v>
      </c>
      <c r="G191">
        <v>563</v>
      </c>
      <c r="H191">
        <v>347</v>
      </c>
      <c r="I191" t="s">
        <v>954</v>
      </c>
      <c r="J191" t="s">
        <v>50</v>
      </c>
      <c r="K191" s="11">
        <v>44681</v>
      </c>
      <c r="L191" t="s">
        <v>51</v>
      </c>
      <c r="M191" t="s">
        <v>230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1:48" x14ac:dyDescent="0.3">
      <c r="A192">
        <v>197158056</v>
      </c>
      <c r="B192" t="s">
        <v>48</v>
      </c>
      <c r="C192" s="14">
        <v>25543</v>
      </c>
      <c r="D192" s="12">
        <v>54.373716632443532</v>
      </c>
      <c r="E192" t="s">
        <v>49</v>
      </c>
      <c r="F192" t="s">
        <v>956</v>
      </c>
      <c r="G192">
        <v>439</v>
      </c>
      <c r="H192">
        <v>693</v>
      </c>
      <c r="I192" t="s">
        <v>955</v>
      </c>
      <c r="J192" t="s">
        <v>50</v>
      </c>
      <c r="K192" s="11">
        <v>44682</v>
      </c>
      <c r="L192" t="s">
        <v>51</v>
      </c>
      <c r="M192" t="s">
        <v>231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</row>
    <row r="193" spans="1:48" x14ac:dyDescent="0.3">
      <c r="A193">
        <v>2000377400</v>
      </c>
      <c r="B193" t="s">
        <v>48</v>
      </c>
      <c r="C193" s="14">
        <v>36621</v>
      </c>
      <c r="D193" s="12">
        <v>24.043805612594113</v>
      </c>
      <c r="E193" t="s">
        <v>49</v>
      </c>
      <c r="F193" t="s">
        <v>956</v>
      </c>
      <c r="G193">
        <v>416</v>
      </c>
      <c r="H193">
        <v>450</v>
      </c>
      <c r="I193" t="s">
        <v>955</v>
      </c>
      <c r="J193" t="s">
        <v>50</v>
      </c>
      <c r="K193" s="11">
        <v>44682</v>
      </c>
      <c r="L193" t="s">
        <v>57</v>
      </c>
      <c r="M193" t="s">
        <v>232</v>
      </c>
      <c r="N193">
        <v>1</v>
      </c>
      <c r="O193">
        <v>0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1:48" x14ac:dyDescent="0.3">
      <c r="A194">
        <v>2000385478</v>
      </c>
      <c r="B194" t="s">
        <v>48</v>
      </c>
      <c r="C194" s="14">
        <v>37705</v>
      </c>
      <c r="D194" s="12">
        <v>21.075975359342916</v>
      </c>
      <c r="E194" t="s">
        <v>49</v>
      </c>
      <c r="F194" t="s">
        <v>956</v>
      </c>
      <c r="G194">
        <v>185</v>
      </c>
      <c r="H194">
        <v>779</v>
      </c>
      <c r="I194" t="s">
        <v>954</v>
      </c>
      <c r="J194" t="s">
        <v>50</v>
      </c>
      <c r="K194" s="11">
        <v>44682</v>
      </c>
      <c r="L194" t="s">
        <v>57</v>
      </c>
      <c r="M194" t="s">
        <v>233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</v>
      </c>
      <c r="AG194">
        <v>0</v>
      </c>
      <c r="AH194">
        <v>1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</row>
    <row r="195" spans="1:48" x14ac:dyDescent="0.3">
      <c r="A195">
        <v>2000877024</v>
      </c>
      <c r="B195" t="s">
        <v>48</v>
      </c>
      <c r="C195" s="14">
        <v>34791</v>
      </c>
      <c r="D195" s="12">
        <v>29.054072553045859</v>
      </c>
      <c r="E195" t="s">
        <v>49</v>
      </c>
      <c r="F195" t="s">
        <v>956</v>
      </c>
      <c r="G195">
        <v>553</v>
      </c>
      <c r="H195">
        <v>856</v>
      </c>
      <c r="I195" t="s">
        <v>954</v>
      </c>
      <c r="J195" t="s">
        <v>50</v>
      </c>
      <c r="K195" s="11">
        <v>44682</v>
      </c>
      <c r="L195" t="s">
        <v>57</v>
      </c>
      <c r="M195" t="s">
        <v>234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</row>
    <row r="196" spans="1:48" x14ac:dyDescent="0.3">
      <c r="A196">
        <v>2034438620</v>
      </c>
      <c r="B196" t="s">
        <v>81</v>
      </c>
      <c r="C196" s="14">
        <v>34407</v>
      </c>
      <c r="D196" s="12">
        <v>30.105407255304584</v>
      </c>
      <c r="E196" t="s">
        <v>49</v>
      </c>
      <c r="F196" t="s">
        <v>956</v>
      </c>
      <c r="G196" t="s">
        <v>50</v>
      </c>
      <c r="H196" t="s">
        <v>50</v>
      </c>
      <c r="I196" t="s">
        <v>955</v>
      </c>
      <c r="J196" t="s">
        <v>50</v>
      </c>
      <c r="K196" s="11">
        <v>44682</v>
      </c>
      <c r="L196" t="s">
        <v>51</v>
      </c>
      <c r="M196" t="s">
        <v>235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1:48" x14ac:dyDescent="0.3">
      <c r="A197">
        <v>2073252998</v>
      </c>
      <c r="B197" t="s">
        <v>48</v>
      </c>
      <c r="C197" s="14">
        <v>32788</v>
      </c>
      <c r="D197" s="12">
        <v>34.53798767967146</v>
      </c>
      <c r="E197" t="s">
        <v>49</v>
      </c>
      <c r="F197" t="s">
        <v>956</v>
      </c>
      <c r="G197">
        <v>541</v>
      </c>
      <c r="H197">
        <v>1038</v>
      </c>
      <c r="I197" t="s">
        <v>954</v>
      </c>
      <c r="J197" t="s">
        <v>50</v>
      </c>
      <c r="K197" s="11">
        <v>44682</v>
      </c>
      <c r="L197" t="s">
        <v>51</v>
      </c>
      <c r="M197" t="s">
        <v>236</v>
      </c>
      <c r="N197">
        <v>1</v>
      </c>
      <c r="O197">
        <v>0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1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</row>
    <row r="198" spans="1:48" x14ac:dyDescent="0.3">
      <c r="A198">
        <v>2075209738</v>
      </c>
      <c r="B198" t="s">
        <v>48</v>
      </c>
      <c r="C198" s="14">
        <v>32986</v>
      </c>
      <c r="D198" s="12">
        <v>33.995893223819301</v>
      </c>
      <c r="E198" t="s">
        <v>50</v>
      </c>
      <c r="F198" t="s">
        <v>50</v>
      </c>
      <c r="G198">
        <v>997</v>
      </c>
      <c r="H198">
        <v>771</v>
      </c>
      <c r="I198" t="s">
        <v>955</v>
      </c>
      <c r="J198" t="s">
        <v>99</v>
      </c>
      <c r="K198" s="11">
        <v>44682</v>
      </c>
      <c r="L198" t="s">
        <v>51</v>
      </c>
      <c r="M198" t="s">
        <v>237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</row>
    <row r="199" spans="1:48" x14ac:dyDescent="0.3">
      <c r="A199">
        <v>2077628838</v>
      </c>
      <c r="B199" t="s">
        <v>48</v>
      </c>
      <c r="C199" s="14">
        <v>34003</v>
      </c>
      <c r="D199" s="12">
        <v>31.211498973305954</v>
      </c>
      <c r="E199" t="s">
        <v>49</v>
      </c>
      <c r="F199" t="s">
        <v>956</v>
      </c>
      <c r="G199">
        <v>358</v>
      </c>
      <c r="H199">
        <v>888</v>
      </c>
      <c r="I199" t="s">
        <v>954</v>
      </c>
      <c r="J199" t="s">
        <v>99</v>
      </c>
      <c r="K199" s="11">
        <v>44682</v>
      </c>
      <c r="L199" t="s">
        <v>57</v>
      </c>
      <c r="M199" t="s">
        <v>238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</row>
    <row r="200" spans="1:48" x14ac:dyDescent="0.3">
      <c r="A200">
        <v>2089006210</v>
      </c>
      <c r="B200" t="s">
        <v>48</v>
      </c>
      <c r="C200" s="14">
        <v>32574</v>
      </c>
      <c r="D200" s="12">
        <v>35.123887748117724</v>
      </c>
      <c r="E200" t="s">
        <v>49</v>
      </c>
      <c r="F200" t="s">
        <v>956</v>
      </c>
      <c r="G200">
        <v>1052</v>
      </c>
      <c r="H200">
        <v>1067</v>
      </c>
      <c r="I200" t="s">
        <v>954</v>
      </c>
      <c r="J200" t="s">
        <v>50</v>
      </c>
      <c r="K200" s="11">
        <v>44682</v>
      </c>
      <c r="L200" t="s">
        <v>51</v>
      </c>
      <c r="M200" t="s">
        <v>239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1</v>
      </c>
      <c r="Z200">
        <v>1</v>
      </c>
      <c r="AA200">
        <v>1</v>
      </c>
      <c r="AB200">
        <v>0</v>
      </c>
      <c r="AC200">
        <v>1</v>
      </c>
      <c r="AD200">
        <v>1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</row>
    <row r="201" spans="1:48" x14ac:dyDescent="0.3">
      <c r="A201">
        <v>2256930500</v>
      </c>
      <c r="B201" t="s">
        <v>48</v>
      </c>
      <c r="C201" s="14">
        <v>31813</v>
      </c>
      <c r="D201" s="12">
        <v>37.207392197125259</v>
      </c>
      <c r="E201" t="s">
        <v>49</v>
      </c>
      <c r="F201" t="s">
        <v>956</v>
      </c>
      <c r="G201">
        <v>391</v>
      </c>
      <c r="H201">
        <v>1834</v>
      </c>
      <c r="I201" t="s">
        <v>954</v>
      </c>
      <c r="J201" t="s">
        <v>50</v>
      </c>
      <c r="K201" s="11">
        <v>44682</v>
      </c>
      <c r="L201" t="s">
        <v>57</v>
      </c>
      <c r="M201" t="s">
        <v>240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</row>
    <row r="202" spans="1:48" x14ac:dyDescent="0.3">
      <c r="A202">
        <v>2304881260</v>
      </c>
      <c r="B202" t="s">
        <v>48</v>
      </c>
      <c r="C202" s="14">
        <v>33477</v>
      </c>
      <c r="D202" s="12">
        <v>32.651608487337441</v>
      </c>
      <c r="E202" t="s">
        <v>49</v>
      </c>
      <c r="F202" t="s">
        <v>956</v>
      </c>
      <c r="G202" t="s">
        <v>50</v>
      </c>
      <c r="H202" t="s">
        <v>50</v>
      </c>
      <c r="I202" t="s">
        <v>50</v>
      </c>
      <c r="J202" t="s">
        <v>50</v>
      </c>
      <c r="K202" s="11">
        <v>44682</v>
      </c>
      <c r="L202" t="s">
        <v>51</v>
      </c>
      <c r="M202" t="s">
        <v>241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</row>
    <row r="203" spans="1:48" x14ac:dyDescent="0.3">
      <c r="A203">
        <v>2304913252</v>
      </c>
      <c r="B203" t="s">
        <v>48</v>
      </c>
      <c r="C203" s="14">
        <v>35040</v>
      </c>
      <c r="D203" s="12">
        <v>28.372347707049965</v>
      </c>
      <c r="E203" t="s">
        <v>49</v>
      </c>
      <c r="F203" t="s">
        <v>956</v>
      </c>
      <c r="G203">
        <v>452</v>
      </c>
      <c r="H203">
        <v>620</v>
      </c>
      <c r="I203" t="s">
        <v>954</v>
      </c>
      <c r="J203" t="s">
        <v>50</v>
      </c>
      <c r="K203" s="11">
        <v>44682</v>
      </c>
      <c r="L203" t="s">
        <v>57</v>
      </c>
      <c r="M203" t="s">
        <v>242</v>
      </c>
      <c r="N203">
        <v>0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</row>
    <row r="204" spans="1:48" x14ac:dyDescent="0.3">
      <c r="A204">
        <v>2304937880</v>
      </c>
      <c r="B204" t="s">
        <v>48</v>
      </c>
      <c r="C204" s="14">
        <v>36176</v>
      </c>
      <c r="D204" s="12">
        <v>25.2621492128679</v>
      </c>
      <c r="E204" t="s">
        <v>49</v>
      </c>
      <c r="F204" t="s">
        <v>956</v>
      </c>
      <c r="G204">
        <v>1263</v>
      </c>
      <c r="H204">
        <v>1154</v>
      </c>
      <c r="I204" t="s">
        <v>955</v>
      </c>
      <c r="J204" t="s">
        <v>50</v>
      </c>
      <c r="K204" s="11">
        <v>44682</v>
      </c>
      <c r="L204" t="s">
        <v>51</v>
      </c>
      <c r="M204" t="s">
        <v>243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</row>
    <row r="205" spans="1:48" x14ac:dyDescent="0.3">
      <c r="A205">
        <v>196928986</v>
      </c>
      <c r="B205" t="s">
        <v>48</v>
      </c>
      <c r="C205" s="14">
        <v>24301</v>
      </c>
      <c r="D205" s="12">
        <v>57.774127310061601</v>
      </c>
      <c r="E205" t="s">
        <v>49</v>
      </c>
      <c r="F205" t="s">
        <v>956</v>
      </c>
      <c r="G205">
        <v>822</v>
      </c>
      <c r="H205">
        <v>807</v>
      </c>
      <c r="I205" t="s">
        <v>955</v>
      </c>
      <c r="J205" t="s">
        <v>50</v>
      </c>
      <c r="K205" s="11">
        <v>44683</v>
      </c>
      <c r="L205" t="s">
        <v>51</v>
      </c>
      <c r="M205" t="s">
        <v>244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</row>
    <row r="206" spans="1:48" x14ac:dyDescent="0.3">
      <c r="A206">
        <v>197162260</v>
      </c>
      <c r="B206" t="s">
        <v>48</v>
      </c>
      <c r="C206" s="14">
        <v>25842</v>
      </c>
      <c r="D206" s="12">
        <v>53.555099247091036</v>
      </c>
      <c r="E206" t="s">
        <v>49</v>
      </c>
      <c r="F206" t="s">
        <v>956</v>
      </c>
      <c r="G206">
        <v>251</v>
      </c>
      <c r="H206">
        <v>874</v>
      </c>
      <c r="I206" t="s">
        <v>955</v>
      </c>
      <c r="J206" t="s">
        <v>50</v>
      </c>
      <c r="K206" s="11">
        <v>44683</v>
      </c>
      <c r="L206" t="s">
        <v>51</v>
      </c>
      <c r="M206" t="s">
        <v>245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</row>
    <row r="207" spans="1:48" x14ac:dyDescent="0.3">
      <c r="A207">
        <v>2000834710</v>
      </c>
      <c r="B207" t="s">
        <v>48</v>
      </c>
      <c r="C207" s="14">
        <v>37490</v>
      </c>
      <c r="D207" s="12">
        <v>21.664613278576319</v>
      </c>
      <c r="E207" t="s">
        <v>49</v>
      </c>
      <c r="F207" t="s">
        <v>956</v>
      </c>
      <c r="G207" t="s">
        <v>50</v>
      </c>
      <c r="H207" t="s">
        <v>50</v>
      </c>
      <c r="I207" t="s">
        <v>954</v>
      </c>
      <c r="J207" t="s">
        <v>50</v>
      </c>
      <c r="K207" s="11">
        <v>44683</v>
      </c>
      <c r="L207" t="s">
        <v>57</v>
      </c>
      <c r="M207" t="s">
        <v>246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1</v>
      </c>
      <c r="AI207">
        <v>0</v>
      </c>
      <c r="AJ207">
        <v>1</v>
      </c>
      <c r="AK207">
        <v>0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</row>
    <row r="208" spans="1:48" x14ac:dyDescent="0.3">
      <c r="A208">
        <v>2004211460</v>
      </c>
      <c r="B208" t="s">
        <v>48</v>
      </c>
      <c r="C208" s="14">
        <v>37005</v>
      </c>
      <c r="D208" s="12">
        <v>22.992470910335388</v>
      </c>
      <c r="E208" t="s">
        <v>49</v>
      </c>
      <c r="F208" t="s">
        <v>956</v>
      </c>
      <c r="G208">
        <v>954</v>
      </c>
      <c r="H208">
        <v>949</v>
      </c>
      <c r="I208" t="s">
        <v>955</v>
      </c>
      <c r="J208" t="s">
        <v>50</v>
      </c>
      <c r="K208" s="11">
        <v>44683</v>
      </c>
      <c r="L208" t="s">
        <v>51</v>
      </c>
      <c r="M208" t="s">
        <v>247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1</v>
      </c>
      <c r="W208">
        <v>1</v>
      </c>
      <c r="X208">
        <v>1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</row>
    <row r="209" spans="1:48" x14ac:dyDescent="0.3">
      <c r="A209">
        <v>2006718742</v>
      </c>
      <c r="B209" t="s">
        <v>48</v>
      </c>
      <c r="C209" s="14">
        <v>33601</v>
      </c>
      <c r="D209" s="12">
        <v>32.312114989733061</v>
      </c>
      <c r="E209" t="s">
        <v>49</v>
      </c>
      <c r="F209" t="s">
        <v>956</v>
      </c>
      <c r="G209">
        <v>447</v>
      </c>
      <c r="H209">
        <v>1668</v>
      </c>
      <c r="I209" t="s">
        <v>954</v>
      </c>
      <c r="J209" t="s">
        <v>50</v>
      </c>
      <c r="K209" s="11">
        <v>44683</v>
      </c>
      <c r="L209" t="s">
        <v>51</v>
      </c>
      <c r="M209" t="s">
        <v>248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1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 x14ac:dyDescent="0.3">
      <c r="A210">
        <v>2015567560</v>
      </c>
      <c r="B210" t="s">
        <v>48</v>
      </c>
      <c r="C210" s="14">
        <v>36904</v>
      </c>
      <c r="D210" s="12">
        <v>23.26899383983573</v>
      </c>
      <c r="E210" t="s">
        <v>49</v>
      </c>
      <c r="F210" t="s">
        <v>956</v>
      </c>
      <c r="G210">
        <v>849</v>
      </c>
      <c r="H210">
        <v>929</v>
      </c>
      <c r="I210" t="s">
        <v>954</v>
      </c>
      <c r="J210" t="s">
        <v>50</v>
      </c>
      <c r="K210" s="11">
        <v>44683</v>
      </c>
      <c r="L210" t="s">
        <v>51</v>
      </c>
      <c r="M210" t="s">
        <v>249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</row>
    <row r="211" spans="1:48" x14ac:dyDescent="0.3">
      <c r="A211">
        <v>2034437186</v>
      </c>
      <c r="B211" t="s">
        <v>48</v>
      </c>
      <c r="C211" s="14">
        <v>34447</v>
      </c>
      <c r="D211" s="12">
        <v>29.995893223819301</v>
      </c>
      <c r="E211" t="s">
        <v>49</v>
      </c>
      <c r="F211" t="s">
        <v>956</v>
      </c>
      <c r="G211">
        <v>973</v>
      </c>
      <c r="H211">
        <v>855</v>
      </c>
      <c r="I211" t="s">
        <v>954</v>
      </c>
      <c r="J211" t="s">
        <v>50</v>
      </c>
      <c r="K211" s="11">
        <v>44683</v>
      </c>
      <c r="L211" t="s">
        <v>51</v>
      </c>
      <c r="M211" t="s">
        <v>250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1</v>
      </c>
      <c r="AO211">
        <v>0</v>
      </c>
      <c r="AP211">
        <v>0</v>
      </c>
      <c r="AQ211">
        <v>1</v>
      </c>
      <c r="AR211">
        <v>0</v>
      </c>
      <c r="AS211">
        <v>0</v>
      </c>
      <c r="AT211">
        <v>0</v>
      </c>
      <c r="AU211">
        <v>0</v>
      </c>
      <c r="AV211">
        <v>0</v>
      </c>
    </row>
    <row r="212" spans="1:48" x14ac:dyDescent="0.3">
      <c r="A212">
        <v>2304393766</v>
      </c>
      <c r="B212" t="s">
        <v>48</v>
      </c>
      <c r="C212" s="14">
        <v>33805</v>
      </c>
      <c r="D212" s="12">
        <v>31.753593429158112</v>
      </c>
      <c r="E212" t="s">
        <v>49</v>
      </c>
      <c r="F212" t="s">
        <v>956</v>
      </c>
      <c r="G212">
        <v>1078</v>
      </c>
      <c r="H212">
        <v>2039</v>
      </c>
      <c r="I212" t="s">
        <v>955</v>
      </c>
      <c r="J212" t="s">
        <v>50</v>
      </c>
      <c r="K212" s="11">
        <v>44683</v>
      </c>
      <c r="L212" t="s">
        <v>51</v>
      </c>
      <c r="M212" t="s">
        <v>251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0</v>
      </c>
      <c r="AU212">
        <v>0</v>
      </c>
      <c r="AV212">
        <v>0</v>
      </c>
    </row>
    <row r="213" spans="1:48" x14ac:dyDescent="0.3">
      <c r="A213">
        <v>1350956</v>
      </c>
      <c r="B213" t="s">
        <v>48</v>
      </c>
      <c r="C213" s="14">
        <v>35055</v>
      </c>
      <c r="D213" s="12">
        <v>28.331279945242983</v>
      </c>
      <c r="E213" t="s">
        <v>49</v>
      </c>
      <c r="F213" t="s">
        <v>956</v>
      </c>
      <c r="G213">
        <v>1207</v>
      </c>
      <c r="H213">
        <v>1266</v>
      </c>
      <c r="I213" t="s">
        <v>954</v>
      </c>
      <c r="J213" t="s">
        <v>50</v>
      </c>
      <c r="K213" s="11">
        <v>44684</v>
      </c>
      <c r="L213" t="s">
        <v>51</v>
      </c>
      <c r="M213" t="s">
        <v>86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</row>
    <row r="214" spans="1:48" x14ac:dyDescent="0.3">
      <c r="A214">
        <v>23596388</v>
      </c>
      <c r="B214" t="s">
        <v>48</v>
      </c>
      <c r="C214" s="14">
        <v>25856</v>
      </c>
      <c r="D214" s="12">
        <v>53.516769336071185</v>
      </c>
      <c r="E214" t="s">
        <v>49</v>
      </c>
      <c r="F214" t="s">
        <v>956</v>
      </c>
      <c r="G214">
        <v>1069</v>
      </c>
      <c r="H214">
        <v>1855</v>
      </c>
      <c r="I214" t="s">
        <v>954</v>
      </c>
      <c r="J214" t="s">
        <v>50</v>
      </c>
      <c r="K214" s="11">
        <v>44684</v>
      </c>
      <c r="L214" t="s">
        <v>51</v>
      </c>
      <c r="M214" t="s">
        <v>101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</row>
    <row r="215" spans="1:48" x14ac:dyDescent="0.3">
      <c r="A215">
        <v>86199570</v>
      </c>
      <c r="B215" t="s">
        <v>81</v>
      </c>
      <c r="C215" s="14">
        <v>24053</v>
      </c>
      <c r="D215" s="12">
        <v>58.453114305270361</v>
      </c>
      <c r="E215" t="s">
        <v>50</v>
      </c>
      <c r="F215" t="s">
        <v>50</v>
      </c>
      <c r="G215" t="s">
        <v>50</v>
      </c>
      <c r="H215" t="s">
        <v>50</v>
      </c>
      <c r="I215" t="s">
        <v>50</v>
      </c>
      <c r="J215" t="s">
        <v>50</v>
      </c>
      <c r="K215" s="11">
        <v>44684</v>
      </c>
      <c r="L215" t="s">
        <v>51</v>
      </c>
      <c r="M215" t="s">
        <v>252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1:48" x14ac:dyDescent="0.3">
      <c r="A216">
        <v>2040825844</v>
      </c>
      <c r="B216" t="s">
        <v>48</v>
      </c>
      <c r="C216" s="14">
        <v>32251</v>
      </c>
      <c r="D216" s="12">
        <v>36.008213552361397</v>
      </c>
      <c r="E216" t="s">
        <v>253</v>
      </c>
      <c r="F216" t="s">
        <v>957</v>
      </c>
      <c r="G216" t="s">
        <v>50</v>
      </c>
      <c r="H216" t="s">
        <v>50</v>
      </c>
      <c r="I216" t="s">
        <v>954</v>
      </c>
      <c r="J216" t="s">
        <v>50</v>
      </c>
      <c r="K216" s="11">
        <v>44684</v>
      </c>
      <c r="L216" t="s">
        <v>57</v>
      </c>
      <c r="M216" t="s">
        <v>254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</row>
    <row r="217" spans="1:48" x14ac:dyDescent="0.3">
      <c r="A217">
        <v>2304396424</v>
      </c>
      <c r="B217" t="s">
        <v>48</v>
      </c>
      <c r="C217" s="14">
        <v>33890</v>
      </c>
      <c r="D217" s="12">
        <v>31.520876112251884</v>
      </c>
      <c r="E217" t="s">
        <v>49</v>
      </c>
      <c r="F217" t="s">
        <v>956</v>
      </c>
      <c r="G217" t="s">
        <v>50</v>
      </c>
      <c r="H217" t="s">
        <v>50</v>
      </c>
      <c r="I217" t="s">
        <v>955</v>
      </c>
      <c r="J217" t="s">
        <v>50</v>
      </c>
      <c r="K217" s="11">
        <v>44684</v>
      </c>
      <c r="L217" t="s">
        <v>51</v>
      </c>
      <c r="M217" t="s">
        <v>255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x14ac:dyDescent="0.3">
      <c r="A218">
        <v>2040980300</v>
      </c>
      <c r="B218" t="s">
        <v>48</v>
      </c>
      <c r="C218" s="14">
        <v>36123</v>
      </c>
      <c r="D218" s="12">
        <v>25.407255304585899</v>
      </c>
      <c r="E218" t="s">
        <v>49</v>
      </c>
      <c r="F218" t="s">
        <v>956</v>
      </c>
      <c r="G218">
        <v>708</v>
      </c>
      <c r="H218">
        <v>499</v>
      </c>
      <c r="I218" t="s">
        <v>954</v>
      </c>
      <c r="J218" t="s">
        <v>50</v>
      </c>
      <c r="K218" s="11">
        <v>44687</v>
      </c>
      <c r="L218" t="s">
        <v>51</v>
      </c>
      <c r="M218" t="s">
        <v>256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3">
      <c r="A219">
        <v>31016048</v>
      </c>
      <c r="B219" t="s">
        <v>48</v>
      </c>
      <c r="C219" s="14">
        <v>25210</v>
      </c>
      <c r="D219" s="12">
        <v>55.285420944558524</v>
      </c>
      <c r="E219" t="s">
        <v>49</v>
      </c>
      <c r="F219" t="s">
        <v>956</v>
      </c>
      <c r="G219">
        <v>1101</v>
      </c>
      <c r="H219">
        <v>892</v>
      </c>
      <c r="I219" t="s">
        <v>955</v>
      </c>
      <c r="J219" t="s">
        <v>50</v>
      </c>
      <c r="K219" s="11">
        <v>44687</v>
      </c>
      <c r="L219" t="s">
        <v>57</v>
      </c>
      <c r="M219" t="s">
        <v>257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1</v>
      </c>
      <c r="AT219">
        <v>0</v>
      </c>
      <c r="AU219">
        <v>0</v>
      </c>
      <c r="AV219">
        <v>0</v>
      </c>
    </row>
    <row r="220" spans="1:48" x14ac:dyDescent="0.3">
      <c r="A220">
        <v>141452466</v>
      </c>
      <c r="B220" t="s">
        <v>48</v>
      </c>
      <c r="C220" s="14">
        <v>25698</v>
      </c>
      <c r="D220" s="12">
        <v>53.949349760438054</v>
      </c>
      <c r="E220" t="s">
        <v>49</v>
      </c>
      <c r="F220" t="s">
        <v>956</v>
      </c>
      <c r="G220">
        <v>372</v>
      </c>
      <c r="H220">
        <v>737</v>
      </c>
      <c r="I220" t="s">
        <v>955</v>
      </c>
      <c r="J220" t="s">
        <v>50</v>
      </c>
      <c r="K220" s="11">
        <v>44690</v>
      </c>
      <c r="L220" t="s">
        <v>51</v>
      </c>
      <c r="M220" t="s">
        <v>258</v>
      </c>
      <c r="N220">
        <v>0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3">
      <c r="A221">
        <v>2027304374</v>
      </c>
      <c r="B221" t="s">
        <v>48</v>
      </c>
      <c r="C221" s="14">
        <v>34575</v>
      </c>
      <c r="D221" s="12">
        <v>29.645448323066393</v>
      </c>
      <c r="E221" t="s">
        <v>49</v>
      </c>
      <c r="F221" t="s">
        <v>956</v>
      </c>
      <c r="G221">
        <v>883</v>
      </c>
      <c r="H221">
        <v>937</v>
      </c>
      <c r="I221" t="s">
        <v>954</v>
      </c>
      <c r="J221" t="s">
        <v>50</v>
      </c>
      <c r="K221" s="11">
        <v>44690</v>
      </c>
      <c r="L221" t="s">
        <v>51</v>
      </c>
      <c r="M221" t="s">
        <v>259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1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0</v>
      </c>
      <c r="AK221">
        <v>1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0</v>
      </c>
      <c r="AV221">
        <v>0</v>
      </c>
    </row>
    <row r="222" spans="1:48" x14ac:dyDescent="0.3">
      <c r="A222">
        <v>30743344</v>
      </c>
      <c r="B222" t="s">
        <v>48</v>
      </c>
      <c r="C222" s="14">
        <v>30959</v>
      </c>
      <c r="D222" s="12">
        <v>39.545516769336068</v>
      </c>
      <c r="E222" t="s">
        <v>49</v>
      </c>
      <c r="F222" t="s">
        <v>956</v>
      </c>
      <c r="G222">
        <v>674</v>
      </c>
      <c r="H222">
        <v>864</v>
      </c>
      <c r="I222" t="s">
        <v>954</v>
      </c>
      <c r="J222" t="s">
        <v>50</v>
      </c>
      <c r="K222" s="11">
        <v>44691</v>
      </c>
      <c r="L222" t="s">
        <v>51</v>
      </c>
      <c r="M222" t="s">
        <v>260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</row>
    <row r="223" spans="1:48" x14ac:dyDescent="0.3">
      <c r="A223">
        <v>2034431534</v>
      </c>
      <c r="B223" t="s">
        <v>48</v>
      </c>
      <c r="C223" s="14">
        <v>34360</v>
      </c>
      <c r="D223" s="12">
        <v>30.234086242299796</v>
      </c>
      <c r="E223" t="s">
        <v>49</v>
      </c>
      <c r="F223" t="s">
        <v>956</v>
      </c>
      <c r="G223">
        <v>376</v>
      </c>
      <c r="H223">
        <v>847</v>
      </c>
      <c r="I223" t="s">
        <v>954</v>
      </c>
      <c r="J223" t="s">
        <v>50</v>
      </c>
      <c r="K223" s="11">
        <v>44691</v>
      </c>
      <c r="L223" t="s">
        <v>51</v>
      </c>
      <c r="M223" t="s">
        <v>261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1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1</v>
      </c>
      <c r="AH223">
        <v>0</v>
      </c>
      <c r="AI223">
        <v>1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 x14ac:dyDescent="0.3">
      <c r="A224">
        <v>2304412050</v>
      </c>
      <c r="B224" t="s">
        <v>48</v>
      </c>
      <c r="C224" s="14">
        <v>34598</v>
      </c>
      <c r="D224" s="12">
        <v>29.582477754962355</v>
      </c>
      <c r="E224" t="s">
        <v>49</v>
      </c>
      <c r="F224" t="s">
        <v>956</v>
      </c>
      <c r="G224">
        <v>1163</v>
      </c>
      <c r="H224">
        <v>1359</v>
      </c>
      <c r="I224" t="s">
        <v>955</v>
      </c>
      <c r="J224" t="s">
        <v>50</v>
      </c>
      <c r="K224" s="11">
        <v>44691</v>
      </c>
      <c r="L224" t="s">
        <v>51</v>
      </c>
      <c r="M224" t="s">
        <v>262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</row>
    <row r="225" spans="1:48" x14ac:dyDescent="0.3">
      <c r="A225">
        <v>196995710</v>
      </c>
      <c r="B225" t="s">
        <v>48</v>
      </c>
      <c r="C225" s="14">
        <v>24629</v>
      </c>
      <c r="D225" s="12">
        <v>56.876112251882276</v>
      </c>
      <c r="E225" t="s">
        <v>49</v>
      </c>
      <c r="F225" t="s">
        <v>956</v>
      </c>
      <c r="G225">
        <v>709</v>
      </c>
      <c r="H225">
        <v>1076</v>
      </c>
      <c r="I225" t="s">
        <v>955</v>
      </c>
      <c r="J225" t="s">
        <v>50</v>
      </c>
      <c r="K225" s="11">
        <v>44691</v>
      </c>
      <c r="L225" t="s">
        <v>51</v>
      </c>
      <c r="M225" t="s">
        <v>263</v>
      </c>
      <c r="N225">
        <v>1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1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0</v>
      </c>
      <c r="AV225">
        <v>0</v>
      </c>
    </row>
    <row r="226" spans="1:48" x14ac:dyDescent="0.3">
      <c r="A226">
        <v>2034429908</v>
      </c>
      <c r="B226" t="s">
        <v>48</v>
      </c>
      <c r="C226" s="14">
        <v>34332</v>
      </c>
      <c r="D226" s="12">
        <v>30.310746064339494</v>
      </c>
      <c r="E226" t="s">
        <v>49</v>
      </c>
      <c r="F226" t="s">
        <v>956</v>
      </c>
      <c r="G226">
        <v>484</v>
      </c>
      <c r="H226">
        <v>955</v>
      </c>
      <c r="I226" t="s">
        <v>955</v>
      </c>
      <c r="J226" t="s">
        <v>50</v>
      </c>
      <c r="K226" s="11">
        <v>44691</v>
      </c>
      <c r="L226" t="s">
        <v>51</v>
      </c>
      <c r="M226" t="s">
        <v>264</v>
      </c>
      <c r="N226">
        <v>0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0</v>
      </c>
      <c r="AC226">
        <v>1</v>
      </c>
      <c r="AD226">
        <v>0</v>
      </c>
      <c r="AE226">
        <v>1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  <c r="AL226">
        <v>1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 x14ac:dyDescent="0.3">
      <c r="A227">
        <v>142446894</v>
      </c>
      <c r="B227" t="s">
        <v>48</v>
      </c>
      <c r="C227" s="14">
        <v>29473</v>
      </c>
      <c r="D227" s="12">
        <v>43.613963039014372</v>
      </c>
      <c r="E227" t="s">
        <v>49</v>
      </c>
      <c r="F227" t="s">
        <v>956</v>
      </c>
      <c r="G227">
        <v>707</v>
      </c>
      <c r="H227">
        <v>886</v>
      </c>
      <c r="I227" t="s">
        <v>955</v>
      </c>
      <c r="J227" t="s">
        <v>50</v>
      </c>
      <c r="K227" s="11">
        <v>44692</v>
      </c>
      <c r="L227" t="s">
        <v>51</v>
      </c>
      <c r="M227" t="s">
        <v>265</v>
      </c>
      <c r="N227">
        <v>1</v>
      </c>
      <c r="O227">
        <v>0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 x14ac:dyDescent="0.3">
      <c r="A228">
        <v>2056022244</v>
      </c>
      <c r="B228" t="s">
        <v>48</v>
      </c>
      <c r="C228" s="14">
        <v>33996</v>
      </c>
      <c r="D228" s="12">
        <v>31.230663928815879</v>
      </c>
      <c r="E228" t="s">
        <v>49</v>
      </c>
      <c r="F228" t="s">
        <v>956</v>
      </c>
      <c r="G228">
        <v>884</v>
      </c>
      <c r="H228">
        <v>636</v>
      </c>
      <c r="I228" t="s">
        <v>954</v>
      </c>
      <c r="J228" t="s">
        <v>50</v>
      </c>
      <c r="K228" s="11">
        <v>44692</v>
      </c>
      <c r="L228" t="s">
        <v>57</v>
      </c>
      <c r="M228" t="s">
        <v>266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1:48" x14ac:dyDescent="0.3">
      <c r="A229">
        <v>2070863468</v>
      </c>
      <c r="B229" t="s">
        <v>48</v>
      </c>
      <c r="C229" s="14">
        <v>34526</v>
      </c>
      <c r="D229" s="12">
        <v>29.779603011635867</v>
      </c>
      <c r="E229" t="s">
        <v>49</v>
      </c>
      <c r="F229" t="s">
        <v>956</v>
      </c>
      <c r="G229">
        <v>256</v>
      </c>
      <c r="H229">
        <v>394</v>
      </c>
      <c r="I229" t="s">
        <v>955</v>
      </c>
      <c r="J229" t="s">
        <v>50</v>
      </c>
      <c r="K229" s="11">
        <v>44692</v>
      </c>
      <c r="L229" t="s">
        <v>51</v>
      </c>
      <c r="M229" t="s">
        <v>267</v>
      </c>
      <c r="N229">
        <v>1</v>
      </c>
      <c r="O229">
        <v>0</v>
      </c>
      <c r="P229">
        <v>1</v>
      </c>
      <c r="Q229">
        <v>1</v>
      </c>
      <c r="R229">
        <v>1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</v>
      </c>
      <c r="AD229">
        <v>1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1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</row>
    <row r="230" spans="1:48" x14ac:dyDescent="0.3">
      <c r="A230">
        <v>2071735168</v>
      </c>
      <c r="B230" t="s">
        <v>48</v>
      </c>
      <c r="C230" s="14">
        <v>34389</v>
      </c>
      <c r="D230" s="12">
        <v>30.154688569472963</v>
      </c>
      <c r="E230" t="s">
        <v>49</v>
      </c>
      <c r="F230" t="s">
        <v>956</v>
      </c>
      <c r="G230">
        <v>1721</v>
      </c>
      <c r="H230">
        <v>1634</v>
      </c>
      <c r="I230" t="s">
        <v>954</v>
      </c>
      <c r="J230" t="s">
        <v>50</v>
      </c>
      <c r="K230" s="11">
        <v>44692</v>
      </c>
      <c r="L230" t="s">
        <v>51</v>
      </c>
      <c r="M230" t="s">
        <v>268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>
        <v>1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  <c r="AS230">
        <v>0</v>
      </c>
      <c r="AT230">
        <v>1</v>
      </c>
      <c r="AU230">
        <v>0</v>
      </c>
      <c r="AV230">
        <v>0</v>
      </c>
    </row>
    <row r="231" spans="1:48" x14ac:dyDescent="0.3">
      <c r="A231">
        <v>2078844212</v>
      </c>
      <c r="B231" t="s">
        <v>48</v>
      </c>
      <c r="C231" s="14">
        <v>35078</v>
      </c>
      <c r="D231" s="12">
        <v>28.268309377138944</v>
      </c>
      <c r="E231" t="s">
        <v>49</v>
      </c>
      <c r="F231" t="s">
        <v>956</v>
      </c>
      <c r="G231">
        <v>615</v>
      </c>
      <c r="H231">
        <v>601</v>
      </c>
      <c r="I231" t="s">
        <v>955</v>
      </c>
      <c r="J231" t="s">
        <v>50</v>
      </c>
      <c r="K231" s="11">
        <v>44692</v>
      </c>
      <c r="L231" t="s">
        <v>57</v>
      </c>
      <c r="M231" t="s">
        <v>269</v>
      </c>
      <c r="N231">
        <v>1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 x14ac:dyDescent="0.3">
      <c r="A232">
        <v>2078907088</v>
      </c>
      <c r="B232" t="s">
        <v>48</v>
      </c>
      <c r="C232" s="14">
        <v>33057</v>
      </c>
      <c r="D232" s="12">
        <v>33.80150581793292</v>
      </c>
      <c r="E232" t="s">
        <v>49</v>
      </c>
      <c r="F232" t="s">
        <v>956</v>
      </c>
      <c r="G232">
        <v>370</v>
      </c>
      <c r="H232">
        <v>824</v>
      </c>
      <c r="I232" t="s">
        <v>955</v>
      </c>
      <c r="J232" t="s">
        <v>50</v>
      </c>
      <c r="K232" s="11">
        <v>44692</v>
      </c>
      <c r="L232" t="s">
        <v>57</v>
      </c>
      <c r="M232" t="s">
        <v>97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3">
      <c r="A233">
        <v>141382884</v>
      </c>
      <c r="B233" t="s">
        <v>48</v>
      </c>
      <c r="C233" s="14">
        <v>23101</v>
      </c>
      <c r="D233" s="12">
        <v>61.059548254620125</v>
      </c>
      <c r="E233" t="s">
        <v>49</v>
      </c>
      <c r="F233" t="s">
        <v>956</v>
      </c>
      <c r="G233">
        <v>1106</v>
      </c>
      <c r="H233">
        <v>1849</v>
      </c>
      <c r="I233" t="s">
        <v>955</v>
      </c>
      <c r="J233" t="s">
        <v>50</v>
      </c>
      <c r="K233" s="11">
        <v>44693</v>
      </c>
      <c r="L233" t="s">
        <v>51</v>
      </c>
      <c r="M233" t="s">
        <v>67</v>
      </c>
      <c r="N233">
        <v>0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3">
      <c r="A234">
        <v>197262508</v>
      </c>
      <c r="B234" t="s">
        <v>48</v>
      </c>
      <c r="C234" s="14">
        <v>31169</v>
      </c>
      <c r="D234" s="12">
        <v>38.970568104038328</v>
      </c>
      <c r="E234" t="s">
        <v>50</v>
      </c>
      <c r="F234" t="s">
        <v>50</v>
      </c>
      <c r="G234">
        <v>917</v>
      </c>
      <c r="H234">
        <v>661</v>
      </c>
      <c r="I234" t="s">
        <v>955</v>
      </c>
      <c r="J234" t="s">
        <v>50</v>
      </c>
      <c r="K234" s="11">
        <v>44693</v>
      </c>
      <c r="L234" t="s">
        <v>51</v>
      </c>
      <c r="M234" t="s">
        <v>270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 x14ac:dyDescent="0.3">
      <c r="A235">
        <v>197398406</v>
      </c>
      <c r="B235" t="s">
        <v>48</v>
      </c>
      <c r="C235" s="14">
        <v>30285</v>
      </c>
      <c r="D235" s="12">
        <v>41.390828199863108</v>
      </c>
      <c r="E235" t="s">
        <v>49</v>
      </c>
      <c r="F235" t="s">
        <v>956</v>
      </c>
      <c r="G235">
        <v>1149</v>
      </c>
      <c r="H235">
        <v>929</v>
      </c>
      <c r="I235" t="s">
        <v>954</v>
      </c>
      <c r="J235" t="s">
        <v>50</v>
      </c>
      <c r="K235" s="11">
        <v>44693</v>
      </c>
      <c r="L235" t="s">
        <v>51</v>
      </c>
      <c r="M235" t="s">
        <v>271</v>
      </c>
      <c r="N235">
        <v>1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</row>
    <row r="236" spans="1:48" x14ac:dyDescent="0.3">
      <c r="A236">
        <v>2034306998</v>
      </c>
      <c r="B236" t="s">
        <v>48</v>
      </c>
      <c r="C236" s="14">
        <v>31867</v>
      </c>
      <c r="D236" s="12">
        <v>37.059548254620125</v>
      </c>
      <c r="E236" t="s">
        <v>49</v>
      </c>
      <c r="F236" t="s">
        <v>956</v>
      </c>
      <c r="G236">
        <v>795</v>
      </c>
      <c r="H236">
        <v>567</v>
      </c>
      <c r="I236" t="s">
        <v>955</v>
      </c>
      <c r="J236" t="s">
        <v>50</v>
      </c>
      <c r="K236" s="11">
        <v>44693</v>
      </c>
      <c r="L236" t="s">
        <v>51</v>
      </c>
      <c r="M236" t="s">
        <v>54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1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1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3">
      <c r="A237">
        <v>2005245930</v>
      </c>
      <c r="B237" t="s">
        <v>48</v>
      </c>
      <c r="C237" s="14">
        <v>36238</v>
      </c>
      <c r="D237" s="12">
        <v>25.09240246406571</v>
      </c>
      <c r="E237" t="s">
        <v>49</v>
      </c>
      <c r="F237" t="s">
        <v>956</v>
      </c>
      <c r="G237" t="s">
        <v>50</v>
      </c>
      <c r="H237" t="s">
        <v>50</v>
      </c>
      <c r="I237" t="s">
        <v>954</v>
      </c>
      <c r="J237" t="s">
        <v>50</v>
      </c>
      <c r="K237" s="11">
        <v>44694</v>
      </c>
      <c r="L237" t="s">
        <v>57</v>
      </c>
      <c r="M237" t="s">
        <v>272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1:48" x14ac:dyDescent="0.3">
      <c r="A238">
        <v>2040866940</v>
      </c>
      <c r="B238" t="s">
        <v>48</v>
      </c>
      <c r="C238" s="14">
        <v>33087</v>
      </c>
      <c r="D238" s="12">
        <v>33.719370294318956</v>
      </c>
      <c r="E238" t="s">
        <v>49</v>
      </c>
      <c r="F238" t="s">
        <v>956</v>
      </c>
      <c r="G238">
        <v>1182</v>
      </c>
      <c r="H238">
        <v>1320</v>
      </c>
      <c r="I238" t="s">
        <v>955</v>
      </c>
      <c r="J238" t="s">
        <v>50</v>
      </c>
      <c r="K238" s="11">
        <v>44694</v>
      </c>
      <c r="L238" t="s">
        <v>51</v>
      </c>
      <c r="M238" t="s">
        <v>273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48" x14ac:dyDescent="0.3">
      <c r="A239">
        <v>2075170696</v>
      </c>
      <c r="B239" t="s">
        <v>48</v>
      </c>
      <c r="C239" s="14">
        <v>32089</v>
      </c>
      <c r="D239" s="12">
        <v>36.451745379876797</v>
      </c>
      <c r="E239" t="s">
        <v>49</v>
      </c>
      <c r="F239" t="s">
        <v>956</v>
      </c>
      <c r="G239">
        <v>1076</v>
      </c>
      <c r="H239">
        <v>827</v>
      </c>
      <c r="I239" t="s">
        <v>955</v>
      </c>
      <c r="J239" t="s">
        <v>50</v>
      </c>
      <c r="K239" s="11">
        <v>44694</v>
      </c>
      <c r="L239" t="s">
        <v>51</v>
      </c>
      <c r="M239" t="s">
        <v>274</v>
      </c>
      <c r="N239">
        <v>0</v>
      </c>
      <c r="O239">
        <v>0</v>
      </c>
      <c r="P239">
        <v>1</v>
      </c>
      <c r="Q239">
        <v>1</v>
      </c>
      <c r="R239">
        <v>1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1:48" x14ac:dyDescent="0.3">
      <c r="A240">
        <v>143304954</v>
      </c>
      <c r="B240" t="s">
        <v>48</v>
      </c>
      <c r="C240" s="14">
        <v>23682</v>
      </c>
      <c r="D240" s="12">
        <v>59.468856947296374</v>
      </c>
      <c r="E240" t="s">
        <v>49</v>
      </c>
      <c r="F240" t="s">
        <v>956</v>
      </c>
      <c r="G240">
        <v>927</v>
      </c>
      <c r="H240">
        <v>812</v>
      </c>
      <c r="I240" t="s">
        <v>955</v>
      </c>
      <c r="J240" t="s">
        <v>50</v>
      </c>
      <c r="K240" s="11">
        <v>44694</v>
      </c>
      <c r="L240" t="s">
        <v>51</v>
      </c>
      <c r="M240" t="s">
        <v>275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3">
      <c r="A241">
        <v>143559836</v>
      </c>
      <c r="B241" t="s">
        <v>48</v>
      </c>
      <c r="C241" s="14">
        <v>28966</v>
      </c>
      <c r="D241" s="12">
        <v>45.002053388090346</v>
      </c>
      <c r="E241" t="s">
        <v>49</v>
      </c>
      <c r="F241" t="s">
        <v>956</v>
      </c>
      <c r="G241">
        <v>705</v>
      </c>
      <c r="H241">
        <v>527</v>
      </c>
      <c r="I241" t="s">
        <v>954</v>
      </c>
      <c r="J241" t="s">
        <v>50</v>
      </c>
      <c r="K241" s="11">
        <v>44694</v>
      </c>
      <c r="L241" t="s">
        <v>51</v>
      </c>
      <c r="M241" t="s">
        <v>276</v>
      </c>
      <c r="N241">
        <v>0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1</v>
      </c>
      <c r="W241">
        <v>1</v>
      </c>
      <c r="X241">
        <v>0</v>
      </c>
      <c r="Y241">
        <v>1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3">
      <c r="A242">
        <v>30546018</v>
      </c>
      <c r="B242" t="s">
        <v>48</v>
      </c>
      <c r="C242" s="14">
        <v>29647</v>
      </c>
      <c r="D242" s="12">
        <v>43.137577002053391</v>
      </c>
      <c r="E242" t="s">
        <v>49</v>
      </c>
      <c r="F242" t="s">
        <v>956</v>
      </c>
      <c r="G242">
        <v>480</v>
      </c>
      <c r="H242">
        <v>750</v>
      </c>
      <c r="I242" t="s">
        <v>955</v>
      </c>
      <c r="J242" t="s">
        <v>50</v>
      </c>
      <c r="K242" s="11">
        <v>44697</v>
      </c>
      <c r="L242" t="s">
        <v>51</v>
      </c>
      <c r="M242" t="s">
        <v>277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1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3">
      <c r="A243">
        <v>2034325206</v>
      </c>
      <c r="B243" t="s">
        <v>48</v>
      </c>
      <c r="C243" s="14">
        <v>32404</v>
      </c>
      <c r="D243" s="12">
        <v>35.589322381930188</v>
      </c>
      <c r="E243" t="s">
        <v>49</v>
      </c>
      <c r="F243" t="s">
        <v>956</v>
      </c>
      <c r="G243">
        <v>600</v>
      </c>
      <c r="H243">
        <v>901</v>
      </c>
      <c r="I243" t="s">
        <v>955</v>
      </c>
      <c r="J243" t="s">
        <v>50</v>
      </c>
      <c r="K243" s="11">
        <v>44698</v>
      </c>
      <c r="L243" t="s">
        <v>51</v>
      </c>
      <c r="M243" t="s">
        <v>278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</row>
    <row r="244" spans="1:48" x14ac:dyDescent="0.3">
      <c r="A244">
        <v>2034438096</v>
      </c>
      <c r="B244" t="s">
        <v>48</v>
      </c>
      <c r="C244" s="14">
        <v>34449</v>
      </c>
      <c r="D244" s="12">
        <v>29.990417522245039</v>
      </c>
      <c r="E244" t="s">
        <v>49</v>
      </c>
      <c r="F244" t="s">
        <v>956</v>
      </c>
      <c r="G244">
        <v>1070</v>
      </c>
      <c r="H244">
        <v>777</v>
      </c>
      <c r="I244" t="s">
        <v>955</v>
      </c>
      <c r="J244" t="s">
        <v>50</v>
      </c>
      <c r="K244" s="11">
        <v>44698</v>
      </c>
      <c r="L244" t="s">
        <v>51</v>
      </c>
      <c r="M244" t="s">
        <v>73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3">
      <c r="A245">
        <v>2075188260</v>
      </c>
      <c r="B245" t="s">
        <v>81</v>
      </c>
      <c r="C245" s="14">
        <v>32605</v>
      </c>
      <c r="D245" s="12">
        <v>35.039014373716633</v>
      </c>
      <c r="E245" t="s">
        <v>49</v>
      </c>
      <c r="F245" t="s">
        <v>956</v>
      </c>
      <c r="G245" t="s">
        <v>50</v>
      </c>
      <c r="H245" t="s">
        <v>50</v>
      </c>
      <c r="I245" t="s">
        <v>50</v>
      </c>
      <c r="J245" t="s">
        <v>50</v>
      </c>
      <c r="K245" s="11">
        <v>44698</v>
      </c>
      <c r="L245" t="s">
        <v>51</v>
      </c>
      <c r="M245" t="s">
        <v>279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1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</row>
    <row r="246" spans="1:48" x14ac:dyDescent="0.3">
      <c r="A246">
        <v>2205687966</v>
      </c>
      <c r="B246" t="s">
        <v>48</v>
      </c>
      <c r="C246" s="14">
        <v>33594</v>
      </c>
      <c r="D246" s="12">
        <v>32.331279945242983</v>
      </c>
      <c r="E246" t="s">
        <v>49</v>
      </c>
      <c r="F246" t="s">
        <v>956</v>
      </c>
      <c r="G246">
        <v>207</v>
      </c>
      <c r="H246">
        <v>1143</v>
      </c>
      <c r="I246" t="s">
        <v>50</v>
      </c>
      <c r="J246" t="s">
        <v>50</v>
      </c>
      <c r="K246" s="11">
        <v>44698</v>
      </c>
      <c r="L246" t="s">
        <v>57</v>
      </c>
      <c r="M246" t="s">
        <v>280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 x14ac:dyDescent="0.3">
      <c r="A247">
        <v>2003100826</v>
      </c>
      <c r="B247" t="s">
        <v>48</v>
      </c>
      <c r="C247" s="14">
        <v>35306</v>
      </c>
      <c r="D247" s="12">
        <v>27.644079397672826</v>
      </c>
      <c r="E247" t="s">
        <v>49</v>
      </c>
      <c r="F247" t="s">
        <v>956</v>
      </c>
      <c r="G247">
        <v>1000</v>
      </c>
      <c r="H247">
        <v>994</v>
      </c>
      <c r="I247" t="s">
        <v>954</v>
      </c>
      <c r="J247" t="s">
        <v>50</v>
      </c>
      <c r="K247" s="11">
        <v>44698</v>
      </c>
      <c r="L247" t="s">
        <v>51</v>
      </c>
      <c r="M247" t="s">
        <v>281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</row>
    <row r="248" spans="1:48" x14ac:dyDescent="0.3">
      <c r="A248">
        <v>16212724</v>
      </c>
      <c r="B248" t="s">
        <v>48</v>
      </c>
      <c r="C248" s="14">
        <v>31048</v>
      </c>
      <c r="D248" s="12">
        <v>39.301848049281311</v>
      </c>
      <c r="E248" t="s">
        <v>49</v>
      </c>
      <c r="F248" t="s">
        <v>956</v>
      </c>
      <c r="G248">
        <v>385</v>
      </c>
      <c r="H248">
        <v>669</v>
      </c>
      <c r="I248" t="s">
        <v>955</v>
      </c>
      <c r="J248" t="s">
        <v>50</v>
      </c>
      <c r="K248" s="11">
        <v>44698</v>
      </c>
      <c r="L248" t="s">
        <v>51</v>
      </c>
      <c r="M248" t="s">
        <v>282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0</v>
      </c>
      <c r="AT248">
        <v>0</v>
      </c>
      <c r="AU248">
        <v>0</v>
      </c>
      <c r="AV248">
        <v>0</v>
      </c>
    </row>
    <row r="249" spans="1:48" x14ac:dyDescent="0.3">
      <c r="A249">
        <v>2071728864</v>
      </c>
      <c r="B249" t="s">
        <v>48</v>
      </c>
      <c r="C249" s="14">
        <v>34131</v>
      </c>
      <c r="D249" s="12">
        <v>30.861054072553046</v>
      </c>
      <c r="E249" t="s">
        <v>50</v>
      </c>
      <c r="F249" t="s">
        <v>50</v>
      </c>
      <c r="G249" t="s">
        <v>50</v>
      </c>
      <c r="H249" t="s">
        <v>50</v>
      </c>
      <c r="I249" t="s">
        <v>955</v>
      </c>
      <c r="J249" t="s">
        <v>50</v>
      </c>
      <c r="K249" s="11">
        <v>44698</v>
      </c>
      <c r="L249" t="s">
        <v>51</v>
      </c>
      <c r="M249" t="s">
        <v>254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3">
      <c r="A250">
        <v>197418886</v>
      </c>
      <c r="B250" t="s">
        <v>48</v>
      </c>
      <c r="C250" s="14">
        <v>30924</v>
      </c>
      <c r="D250" s="12">
        <v>39.641341546885698</v>
      </c>
      <c r="E250" t="s">
        <v>49</v>
      </c>
      <c r="F250" t="s">
        <v>956</v>
      </c>
      <c r="G250">
        <v>707</v>
      </c>
      <c r="H250">
        <v>794</v>
      </c>
      <c r="I250" t="s">
        <v>955</v>
      </c>
      <c r="J250" t="s">
        <v>50</v>
      </c>
      <c r="K250" s="11">
        <v>44699</v>
      </c>
      <c r="L250" t="s">
        <v>51</v>
      </c>
      <c r="M250" t="s">
        <v>283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 x14ac:dyDescent="0.3">
      <c r="A251">
        <v>140094042</v>
      </c>
      <c r="B251" t="s">
        <v>48</v>
      </c>
      <c r="C251" s="14">
        <v>19495</v>
      </c>
      <c r="D251" s="12">
        <v>70.932238193018478</v>
      </c>
      <c r="E251" t="s">
        <v>49</v>
      </c>
      <c r="F251" t="s">
        <v>956</v>
      </c>
      <c r="G251">
        <v>928</v>
      </c>
      <c r="H251">
        <v>1035</v>
      </c>
      <c r="I251" t="s">
        <v>954</v>
      </c>
      <c r="J251" t="s">
        <v>50</v>
      </c>
      <c r="K251" s="11">
        <v>44700</v>
      </c>
      <c r="L251" t="s">
        <v>51</v>
      </c>
      <c r="M251" t="s">
        <v>284</v>
      </c>
      <c r="N251">
        <v>0</v>
      </c>
      <c r="O251">
        <v>0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1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 x14ac:dyDescent="0.3">
      <c r="A252">
        <v>2081480726</v>
      </c>
      <c r="B252" t="s">
        <v>48</v>
      </c>
      <c r="C252" s="14">
        <v>33631</v>
      </c>
      <c r="D252" s="12">
        <v>32.229979466119097</v>
      </c>
      <c r="E252" t="s">
        <v>50</v>
      </c>
      <c r="F252" t="s">
        <v>50</v>
      </c>
      <c r="G252" t="s">
        <v>50</v>
      </c>
      <c r="H252" t="s">
        <v>50</v>
      </c>
      <c r="I252" t="s">
        <v>50</v>
      </c>
      <c r="J252" t="s">
        <v>50</v>
      </c>
      <c r="K252" s="11">
        <v>44700</v>
      </c>
      <c r="L252" t="s">
        <v>51</v>
      </c>
      <c r="M252" t="s">
        <v>285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 x14ac:dyDescent="0.3">
      <c r="A253">
        <v>2081504130</v>
      </c>
      <c r="B253" t="s">
        <v>48</v>
      </c>
      <c r="C253" s="14">
        <v>35135</v>
      </c>
      <c r="D253" s="12">
        <v>28.112251882272417</v>
      </c>
      <c r="E253" t="s">
        <v>50</v>
      </c>
      <c r="F253" t="s">
        <v>50</v>
      </c>
      <c r="G253" t="s">
        <v>50</v>
      </c>
      <c r="H253" t="s">
        <v>50</v>
      </c>
      <c r="I253" t="s">
        <v>50</v>
      </c>
      <c r="J253" t="s">
        <v>50</v>
      </c>
      <c r="K253" s="11">
        <v>44700</v>
      </c>
      <c r="L253" t="s">
        <v>51</v>
      </c>
      <c r="M253" t="s">
        <v>286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 x14ac:dyDescent="0.3">
      <c r="A254">
        <v>65122116</v>
      </c>
      <c r="B254" t="s">
        <v>81</v>
      </c>
      <c r="C254" s="14">
        <v>28200</v>
      </c>
      <c r="D254" s="12">
        <v>47.09924709103354</v>
      </c>
      <c r="E254" t="s">
        <v>49</v>
      </c>
      <c r="F254" t="s">
        <v>956</v>
      </c>
      <c r="G254" t="s">
        <v>50</v>
      </c>
      <c r="H254" t="s">
        <v>50</v>
      </c>
      <c r="I254" t="s">
        <v>955</v>
      </c>
      <c r="J254" t="s">
        <v>50</v>
      </c>
      <c r="K254" s="11">
        <v>44701</v>
      </c>
      <c r="L254" t="s">
        <v>51</v>
      </c>
      <c r="M254" t="s">
        <v>101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1:48" x14ac:dyDescent="0.3">
      <c r="A255">
        <v>142541314</v>
      </c>
      <c r="B255" t="s">
        <v>48</v>
      </c>
      <c r="C255" s="14">
        <v>29894</v>
      </c>
      <c r="D255" s="12">
        <v>42.461327857631758</v>
      </c>
      <c r="E255" t="s">
        <v>49</v>
      </c>
      <c r="F255" t="s">
        <v>956</v>
      </c>
      <c r="G255">
        <v>258</v>
      </c>
      <c r="H255">
        <v>957</v>
      </c>
      <c r="I255" t="s">
        <v>954</v>
      </c>
      <c r="J255" t="s">
        <v>50</v>
      </c>
      <c r="K255" s="11">
        <v>44701</v>
      </c>
      <c r="L255" t="s">
        <v>51</v>
      </c>
      <c r="M255" t="s">
        <v>287</v>
      </c>
      <c r="N255">
        <v>0</v>
      </c>
      <c r="O255">
        <v>1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3">
      <c r="A256">
        <v>143585650</v>
      </c>
      <c r="B256" t="s">
        <v>48</v>
      </c>
      <c r="C256" s="14">
        <v>29005</v>
      </c>
      <c r="D256" s="12">
        <v>44.895277207392198</v>
      </c>
      <c r="E256" t="s">
        <v>49</v>
      </c>
      <c r="F256" t="s">
        <v>956</v>
      </c>
      <c r="G256">
        <v>1259</v>
      </c>
      <c r="H256">
        <v>1390</v>
      </c>
      <c r="I256" t="s">
        <v>954</v>
      </c>
      <c r="J256" t="s">
        <v>99</v>
      </c>
      <c r="K256" s="11">
        <v>44701</v>
      </c>
      <c r="L256" t="s">
        <v>51</v>
      </c>
      <c r="M256" t="s">
        <v>288</v>
      </c>
      <c r="N256">
        <v>0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x14ac:dyDescent="0.3">
      <c r="A257">
        <v>143444724</v>
      </c>
      <c r="B257" t="s">
        <v>48</v>
      </c>
      <c r="C257" s="14">
        <v>26067</v>
      </c>
      <c r="D257" s="12">
        <v>52.939082819986311</v>
      </c>
      <c r="E257" t="s">
        <v>49</v>
      </c>
      <c r="F257" t="s">
        <v>956</v>
      </c>
      <c r="G257">
        <v>93</v>
      </c>
      <c r="H257">
        <v>958</v>
      </c>
      <c r="I257" t="s">
        <v>955</v>
      </c>
      <c r="J257" t="s">
        <v>50</v>
      </c>
      <c r="K257" s="11">
        <v>44704</v>
      </c>
      <c r="L257" t="s">
        <v>57</v>
      </c>
      <c r="M257" t="s">
        <v>289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0</v>
      </c>
      <c r="AT257">
        <v>0</v>
      </c>
      <c r="AU257">
        <v>0</v>
      </c>
      <c r="AV257">
        <v>1</v>
      </c>
    </row>
    <row r="258" spans="1:48" x14ac:dyDescent="0.3">
      <c r="A258">
        <v>2075157990</v>
      </c>
      <c r="B258" t="s">
        <v>48</v>
      </c>
      <c r="C258" s="14">
        <v>31836</v>
      </c>
      <c r="D258" s="12">
        <v>37.144421629021217</v>
      </c>
      <c r="E258" t="s">
        <v>49</v>
      </c>
      <c r="F258" t="s">
        <v>956</v>
      </c>
      <c r="G258">
        <v>884</v>
      </c>
      <c r="H258">
        <v>1000</v>
      </c>
      <c r="I258" t="s">
        <v>955</v>
      </c>
      <c r="J258" t="s">
        <v>50</v>
      </c>
      <c r="K258" s="11">
        <v>44704</v>
      </c>
      <c r="L258" t="s">
        <v>51</v>
      </c>
      <c r="M258" t="s">
        <v>290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 x14ac:dyDescent="0.3">
      <c r="A259">
        <v>2075158864</v>
      </c>
      <c r="B259" t="s">
        <v>48</v>
      </c>
      <c r="C259" s="14">
        <v>31837</v>
      </c>
      <c r="D259" s="12">
        <v>37.141683778234089</v>
      </c>
      <c r="E259" t="s">
        <v>49</v>
      </c>
      <c r="F259" t="s">
        <v>956</v>
      </c>
      <c r="G259">
        <v>478</v>
      </c>
      <c r="H259">
        <v>884</v>
      </c>
      <c r="I259" t="s">
        <v>954</v>
      </c>
      <c r="J259" t="s">
        <v>50</v>
      </c>
      <c r="K259" s="11">
        <v>44704</v>
      </c>
      <c r="L259" t="s">
        <v>51</v>
      </c>
      <c r="M259" t="s">
        <v>291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1</v>
      </c>
      <c r="AE259">
        <v>1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3">
      <c r="A260">
        <v>702810</v>
      </c>
      <c r="B260" t="s">
        <v>48</v>
      </c>
      <c r="C260" s="14">
        <v>30361</v>
      </c>
      <c r="D260" s="12">
        <v>41.182751540041068</v>
      </c>
      <c r="E260" t="s">
        <v>49</v>
      </c>
      <c r="F260" t="s">
        <v>956</v>
      </c>
      <c r="G260">
        <v>953</v>
      </c>
      <c r="H260">
        <v>1544</v>
      </c>
      <c r="I260" t="s">
        <v>954</v>
      </c>
      <c r="J260" t="s">
        <v>99</v>
      </c>
      <c r="K260" s="11">
        <v>44704</v>
      </c>
      <c r="L260" t="s">
        <v>51</v>
      </c>
      <c r="M260" t="s">
        <v>292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x14ac:dyDescent="0.3">
      <c r="A261">
        <v>141039786</v>
      </c>
      <c r="B261" t="s">
        <v>48</v>
      </c>
      <c r="C261" s="14">
        <v>23616</v>
      </c>
      <c r="D261" s="12">
        <v>59.649555099247088</v>
      </c>
      <c r="E261" t="s">
        <v>49</v>
      </c>
      <c r="F261" t="s">
        <v>956</v>
      </c>
      <c r="G261" t="s">
        <v>50</v>
      </c>
      <c r="H261" t="s">
        <v>50</v>
      </c>
      <c r="I261" t="s">
        <v>955</v>
      </c>
      <c r="J261" t="s">
        <v>50</v>
      </c>
      <c r="K261" s="11">
        <v>44705</v>
      </c>
      <c r="L261" t="s">
        <v>51</v>
      </c>
      <c r="M261" t="s">
        <v>101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 x14ac:dyDescent="0.3">
      <c r="A262">
        <v>160775918</v>
      </c>
      <c r="B262" t="s">
        <v>48</v>
      </c>
      <c r="C262" s="14">
        <v>30320</v>
      </c>
      <c r="D262" s="12">
        <v>41.295003422313485</v>
      </c>
      <c r="E262" t="s">
        <v>49</v>
      </c>
      <c r="F262" t="s">
        <v>956</v>
      </c>
      <c r="G262">
        <v>727</v>
      </c>
      <c r="H262">
        <v>809</v>
      </c>
      <c r="I262" t="s">
        <v>954</v>
      </c>
      <c r="J262" t="s">
        <v>50</v>
      </c>
      <c r="K262" s="11">
        <v>44705</v>
      </c>
      <c r="L262" t="s">
        <v>51</v>
      </c>
      <c r="M262" t="s">
        <v>293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  <c r="AS262">
        <v>0</v>
      </c>
      <c r="AT262">
        <v>0</v>
      </c>
      <c r="AU262">
        <v>0</v>
      </c>
      <c r="AV262">
        <v>0</v>
      </c>
    </row>
    <row r="263" spans="1:48" x14ac:dyDescent="0.3">
      <c r="A263">
        <v>2073253994</v>
      </c>
      <c r="B263" t="s">
        <v>48</v>
      </c>
      <c r="C263" s="14">
        <v>32862</v>
      </c>
      <c r="D263" s="12">
        <v>34.335386721423681</v>
      </c>
      <c r="E263" t="s">
        <v>49</v>
      </c>
      <c r="F263" t="s">
        <v>956</v>
      </c>
      <c r="G263" t="s">
        <v>50</v>
      </c>
      <c r="H263" t="s">
        <v>50</v>
      </c>
      <c r="I263" t="s">
        <v>955</v>
      </c>
      <c r="J263" t="s">
        <v>50</v>
      </c>
      <c r="K263" s="11">
        <v>44705</v>
      </c>
      <c r="L263" t="s">
        <v>51</v>
      </c>
      <c r="M263" t="s">
        <v>294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3">
      <c r="A264">
        <v>2085540262</v>
      </c>
      <c r="B264" t="s">
        <v>48</v>
      </c>
      <c r="C264" s="14">
        <v>33652</v>
      </c>
      <c r="D264" s="12">
        <v>32.172484599589325</v>
      </c>
      <c r="E264" t="s">
        <v>49</v>
      </c>
      <c r="F264" t="s">
        <v>956</v>
      </c>
      <c r="G264">
        <v>807</v>
      </c>
      <c r="H264">
        <v>1282</v>
      </c>
      <c r="I264" t="s">
        <v>954</v>
      </c>
      <c r="J264" t="s">
        <v>50</v>
      </c>
      <c r="K264" s="11">
        <v>44706</v>
      </c>
      <c r="L264" t="s">
        <v>51</v>
      </c>
      <c r="M264" t="s">
        <v>295</v>
      </c>
      <c r="N264">
        <v>0</v>
      </c>
      <c r="O264">
        <v>1</v>
      </c>
      <c r="P264">
        <v>0</v>
      </c>
      <c r="Q264">
        <v>0</v>
      </c>
      <c r="R264">
        <v>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0</v>
      </c>
    </row>
    <row r="265" spans="1:48" x14ac:dyDescent="0.3">
      <c r="A265">
        <v>141819586</v>
      </c>
      <c r="B265" t="s">
        <v>48</v>
      </c>
      <c r="C265" s="14">
        <v>31254</v>
      </c>
      <c r="D265" s="12">
        <v>38.737850787132103</v>
      </c>
      <c r="E265" t="s">
        <v>50</v>
      </c>
      <c r="F265" t="s">
        <v>50</v>
      </c>
      <c r="G265" t="s">
        <v>50</v>
      </c>
      <c r="H265" t="s">
        <v>50</v>
      </c>
      <c r="I265" t="s">
        <v>955</v>
      </c>
      <c r="J265" t="s">
        <v>50</v>
      </c>
      <c r="K265" s="11">
        <v>44706</v>
      </c>
      <c r="L265" t="s">
        <v>57</v>
      </c>
      <c r="M265" t="s">
        <v>296</v>
      </c>
      <c r="N265">
        <v>0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x14ac:dyDescent="0.3">
      <c r="A266">
        <v>143240310</v>
      </c>
      <c r="B266" t="s">
        <v>48</v>
      </c>
      <c r="C266" s="14">
        <v>22430</v>
      </c>
      <c r="D266" s="12">
        <v>62.896646132785762</v>
      </c>
      <c r="E266" t="s">
        <v>49</v>
      </c>
      <c r="F266" t="s">
        <v>956</v>
      </c>
      <c r="G266">
        <v>216</v>
      </c>
      <c r="H266">
        <v>1221</v>
      </c>
      <c r="I266" t="s">
        <v>955</v>
      </c>
      <c r="J266" t="s">
        <v>50</v>
      </c>
      <c r="K266" s="11">
        <v>44706</v>
      </c>
      <c r="L266" t="s">
        <v>51</v>
      </c>
      <c r="M266" t="s">
        <v>297</v>
      </c>
      <c r="N266">
        <v>1</v>
      </c>
      <c r="O266">
        <v>0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1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1</v>
      </c>
      <c r="AK266">
        <v>0</v>
      </c>
      <c r="AL266">
        <v>1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x14ac:dyDescent="0.3">
      <c r="A267">
        <v>197287406</v>
      </c>
      <c r="B267" t="s">
        <v>48</v>
      </c>
      <c r="C267" s="14">
        <v>27838</v>
      </c>
      <c r="D267" s="12">
        <v>48.090349075975361</v>
      </c>
      <c r="E267" t="s">
        <v>49</v>
      </c>
      <c r="F267" t="s">
        <v>956</v>
      </c>
      <c r="G267">
        <v>119</v>
      </c>
      <c r="H267">
        <v>763</v>
      </c>
      <c r="I267" t="s">
        <v>954</v>
      </c>
      <c r="J267" t="s">
        <v>50</v>
      </c>
      <c r="K267" s="11">
        <v>44708</v>
      </c>
      <c r="L267" t="s">
        <v>51</v>
      </c>
      <c r="M267" t="s">
        <v>298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3">
      <c r="A268">
        <v>2077536414</v>
      </c>
      <c r="B268" t="s">
        <v>48</v>
      </c>
      <c r="C268" s="14">
        <v>32806</v>
      </c>
      <c r="D268" s="12">
        <v>34.488706365503077</v>
      </c>
      <c r="E268" t="s">
        <v>49</v>
      </c>
      <c r="F268" t="s">
        <v>956</v>
      </c>
      <c r="G268">
        <v>528</v>
      </c>
      <c r="H268">
        <v>722</v>
      </c>
      <c r="I268" t="s">
        <v>955</v>
      </c>
      <c r="J268" t="s">
        <v>50</v>
      </c>
      <c r="K268" s="11">
        <v>44708</v>
      </c>
      <c r="L268" t="s">
        <v>57</v>
      </c>
      <c r="M268" t="s">
        <v>299</v>
      </c>
      <c r="N268">
        <v>0</v>
      </c>
      <c r="O268">
        <v>1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</v>
      </c>
      <c r="AS268">
        <v>0</v>
      </c>
      <c r="AT268">
        <v>0</v>
      </c>
      <c r="AU268">
        <v>0</v>
      </c>
      <c r="AV268">
        <v>0</v>
      </c>
    </row>
    <row r="269" spans="1:48" x14ac:dyDescent="0.3">
      <c r="A269">
        <v>182549802</v>
      </c>
      <c r="B269" t="s">
        <v>48</v>
      </c>
      <c r="C269" s="14">
        <v>25834</v>
      </c>
      <c r="D269" s="12">
        <v>53.577002053388092</v>
      </c>
      <c r="E269" t="s">
        <v>49</v>
      </c>
      <c r="F269" t="s">
        <v>956</v>
      </c>
      <c r="G269">
        <v>837</v>
      </c>
      <c r="H269">
        <v>1400</v>
      </c>
      <c r="I269" t="s">
        <v>955</v>
      </c>
      <c r="J269" t="s">
        <v>50</v>
      </c>
      <c r="K269" s="11">
        <v>44708</v>
      </c>
      <c r="L269" t="s">
        <v>51</v>
      </c>
      <c r="M269" t="s">
        <v>300</v>
      </c>
      <c r="N269">
        <v>0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1</v>
      </c>
      <c r="AT269">
        <v>0</v>
      </c>
      <c r="AU269">
        <v>0</v>
      </c>
      <c r="AV269">
        <v>0</v>
      </c>
    </row>
    <row r="270" spans="1:48" x14ac:dyDescent="0.3">
      <c r="A270">
        <v>150180840</v>
      </c>
      <c r="B270" t="s">
        <v>48</v>
      </c>
      <c r="C270" s="14">
        <v>28923</v>
      </c>
      <c r="D270" s="12">
        <v>45.119780971937033</v>
      </c>
      <c r="E270" t="s">
        <v>49</v>
      </c>
      <c r="F270" t="s">
        <v>956</v>
      </c>
      <c r="G270">
        <v>1613</v>
      </c>
      <c r="H270">
        <v>1326</v>
      </c>
      <c r="I270" t="s">
        <v>955</v>
      </c>
      <c r="J270" t="s">
        <v>50</v>
      </c>
      <c r="K270" s="11">
        <v>44708</v>
      </c>
      <c r="L270" t="s">
        <v>51</v>
      </c>
      <c r="M270" t="s">
        <v>301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x14ac:dyDescent="0.3">
      <c r="A271">
        <v>2027116264</v>
      </c>
      <c r="B271" t="s">
        <v>48</v>
      </c>
      <c r="C271" s="14">
        <v>34511</v>
      </c>
      <c r="D271" s="12">
        <v>29.820670773442849</v>
      </c>
      <c r="E271" t="s">
        <v>49</v>
      </c>
      <c r="F271" t="s">
        <v>956</v>
      </c>
      <c r="G271">
        <v>888</v>
      </c>
      <c r="H271">
        <v>905</v>
      </c>
      <c r="I271" t="s">
        <v>954</v>
      </c>
      <c r="J271" t="s">
        <v>50</v>
      </c>
      <c r="K271" s="11">
        <v>44708</v>
      </c>
      <c r="L271" t="s">
        <v>57</v>
      </c>
      <c r="M271" t="s">
        <v>302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1</v>
      </c>
      <c r="AS271">
        <v>1</v>
      </c>
      <c r="AT271">
        <v>0</v>
      </c>
      <c r="AU271">
        <v>1</v>
      </c>
      <c r="AV271">
        <v>0</v>
      </c>
    </row>
    <row r="272" spans="1:48" x14ac:dyDescent="0.3">
      <c r="A272">
        <v>196939362</v>
      </c>
      <c r="B272" t="s">
        <v>48</v>
      </c>
      <c r="C272" s="14">
        <v>30177</v>
      </c>
      <c r="D272" s="12">
        <v>41.686516084873375</v>
      </c>
      <c r="E272" t="s">
        <v>49</v>
      </c>
      <c r="F272" t="s">
        <v>956</v>
      </c>
      <c r="G272">
        <v>637</v>
      </c>
      <c r="H272">
        <v>824</v>
      </c>
      <c r="I272" t="s">
        <v>955</v>
      </c>
      <c r="J272" t="s">
        <v>50</v>
      </c>
      <c r="K272" s="11">
        <v>44708</v>
      </c>
      <c r="L272" t="s">
        <v>51</v>
      </c>
      <c r="M272" t="s">
        <v>303</v>
      </c>
      <c r="N272">
        <v>0</v>
      </c>
      <c r="O272">
        <v>0</v>
      </c>
      <c r="P272">
        <v>1</v>
      </c>
      <c r="Q272">
        <v>1</v>
      </c>
      <c r="R272">
        <v>0</v>
      </c>
      <c r="S272">
        <v>1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0</v>
      </c>
      <c r="AV272">
        <v>0</v>
      </c>
    </row>
    <row r="273" spans="1:48" x14ac:dyDescent="0.3">
      <c r="A273">
        <v>32110362</v>
      </c>
      <c r="B273" t="s">
        <v>48</v>
      </c>
      <c r="C273" s="14">
        <v>29989</v>
      </c>
      <c r="D273" s="12">
        <v>42.201232032854207</v>
      </c>
      <c r="E273" t="s">
        <v>49</v>
      </c>
      <c r="F273" t="s">
        <v>956</v>
      </c>
      <c r="G273">
        <v>1137</v>
      </c>
      <c r="H273">
        <v>3013</v>
      </c>
      <c r="I273" t="s">
        <v>955</v>
      </c>
      <c r="J273" t="s">
        <v>50</v>
      </c>
      <c r="K273" s="11">
        <v>44712</v>
      </c>
      <c r="L273" t="s">
        <v>51</v>
      </c>
      <c r="M273" t="s">
        <v>304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</row>
    <row r="274" spans="1:48" x14ac:dyDescent="0.3">
      <c r="A274">
        <v>2256806464</v>
      </c>
      <c r="B274" t="s">
        <v>48</v>
      </c>
      <c r="C274" s="14">
        <v>33335</v>
      </c>
      <c r="D274" s="12">
        <v>33.040383299110196</v>
      </c>
      <c r="E274" t="s">
        <v>49</v>
      </c>
      <c r="F274" t="s">
        <v>956</v>
      </c>
      <c r="G274">
        <v>779</v>
      </c>
      <c r="H274">
        <v>693</v>
      </c>
      <c r="I274" t="s">
        <v>955</v>
      </c>
      <c r="J274" t="s">
        <v>50</v>
      </c>
      <c r="K274" s="11">
        <v>44715</v>
      </c>
      <c r="L274" t="s">
        <v>51</v>
      </c>
      <c r="M274" t="s">
        <v>90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3">
      <c r="A275">
        <v>2034399340</v>
      </c>
      <c r="B275" t="s">
        <v>48</v>
      </c>
      <c r="C275" s="14">
        <v>33637</v>
      </c>
      <c r="D275" s="12">
        <v>32.213552361396303</v>
      </c>
      <c r="E275" t="s">
        <v>49</v>
      </c>
      <c r="F275" t="s">
        <v>956</v>
      </c>
      <c r="G275">
        <v>869</v>
      </c>
      <c r="H275">
        <v>916</v>
      </c>
      <c r="I275" t="s">
        <v>955</v>
      </c>
      <c r="J275" t="s">
        <v>50</v>
      </c>
      <c r="K275" s="11">
        <v>44715</v>
      </c>
      <c r="L275" t="s">
        <v>51</v>
      </c>
      <c r="M275" t="s">
        <v>73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 x14ac:dyDescent="0.3">
      <c r="A276">
        <v>2150465940</v>
      </c>
      <c r="B276" t="s">
        <v>48</v>
      </c>
      <c r="C276" s="14">
        <v>31010</v>
      </c>
      <c r="D276" s="12">
        <v>39.405886379192332</v>
      </c>
      <c r="E276" t="s">
        <v>49</v>
      </c>
      <c r="F276" t="s">
        <v>956</v>
      </c>
      <c r="G276">
        <v>1299</v>
      </c>
      <c r="H276">
        <v>794</v>
      </c>
      <c r="I276" t="s">
        <v>954</v>
      </c>
      <c r="J276" t="s">
        <v>50</v>
      </c>
      <c r="K276" s="11">
        <v>44715</v>
      </c>
      <c r="L276" t="s">
        <v>51</v>
      </c>
      <c r="M276" t="s">
        <v>305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</row>
    <row r="277" spans="1:48" x14ac:dyDescent="0.3">
      <c r="A277">
        <v>7138118</v>
      </c>
      <c r="B277" t="s">
        <v>48</v>
      </c>
      <c r="C277" s="14">
        <v>30866</v>
      </c>
      <c r="D277" s="12">
        <v>39.800136892539356</v>
      </c>
      <c r="E277" t="s">
        <v>49</v>
      </c>
      <c r="F277" t="s">
        <v>956</v>
      </c>
      <c r="G277">
        <v>1147</v>
      </c>
      <c r="H277">
        <v>950</v>
      </c>
      <c r="I277" t="s">
        <v>955</v>
      </c>
      <c r="J277" t="s">
        <v>50</v>
      </c>
      <c r="K277" s="11">
        <v>44715</v>
      </c>
      <c r="L277" t="s">
        <v>51</v>
      </c>
      <c r="M277" t="s">
        <v>306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1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 x14ac:dyDescent="0.3">
      <c r="A278">
        <v>142545950</v>
      </c>
      <c r="B278" t="s">
        <v>48</v>
      </c>
      <c r="C278" s="14">
        <v>29929</v>
      </c>
      <c r="D278" s="12">
        <v>42.365503080082135</v>
      </c>
      <c r="E278" t="s">
        <v>49</v>
      </c>
      <c r="F278" t="s">
        <v>956</v>
      </c>
      <c r="G278">
        <v>708</v>
      </c>
      <c r="H278">
        <v>973</v>
      </c>
      <c r="I278" t="s">
        <v>955</v>
      </c>
      <c r="J278" t="s">
        <v>50</v>
      </c>
      <c r="K278" s="11">
        <v>44715</v>
      </c>
      <c r="L278" t="s">
        <v>51</v>
      </c>
      <c r="M278" t="s">
        <v>307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 x14ac:dyDescent="0.3">
      <c r="A279">
        <v>2075142454</v>
      </c>
      <c r="B279" t="s">
        <v>48</v>
      </c>
      <c r="C279" s="14">
        <v>31518</v>
      </c>
      <c r="D279" s="12">
        <v>38.015058179329223</v>
      </c>
      <c r="E279" t="s">
        <v>49</v>
      </c>
      <c r="F279" t="s">
        <v>956</v>
      </c>
      <c r="G279">
        <v>1389</v>
      </c>
      <c r="H279">
        <v>827</v>
      </c>
      <c r="I279" t="s">
        <v>954</v>
      </c>
      <c r="J279" t="s">
        <v>50</v>
      </c>
      <c r="K279" s="11">
        <v>44715</v>
      </c>
      <c r="L279" t="s">
        <v>51</v>
      </c>
      <c r="M279" t="s">
        <v>308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>
        <v>1</v>
      </c>
      <c r="Z279">
        <v>0</v>
      </c>
      <c r="AA279">
        <v>0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1:48" x14ac:dyDescent="0.3">
      <c r="A280">
        <v>2081473010</v>
      </c>
      <c r="B280" t="s">
        <v>48</v>
      </c>
      <c r="C280" s="14">
        <v>32913</v>
      </c>
      <c r="D280" s="12">
        <v>34.195756331279945</v>
      </c>
      <c r="E280" t="s">
        <v>49</v>
      </c>
      <c r="F280" t="s">
        <v>956</v>
      </c>
      <c r="G280">
        <v>1235</v>
      </c>
      <c r="H280">
        <v>959</v>
      </c>
      <c r="I280" t="s">
        <v>955</v>
      </c>
      <c r="J280" t="s">
        <v>50</v>
      </c>
      <c r="K280" s="11">
        <v>44715</v>
      </c>
      <c r="L280" t="s">
        <v>57</v>
      </c>
      <c r="M280" t="s">
        <v>309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1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 x14ac:dyDescent="0.3">
      <c r="A281">
        <v>10333214</v>
      </c>
      <c r="B281" t="s">
        <v>48</v>
      </c>
      <c r="C281" s="14">
        <v>32926</v>
      </c>
      <c r="D281" s="12">
        <v>34.160164271047229</v>
      </c>
      <c r="E281" t="s">
        <v>49</v>
      </c>
      <c r="F281" t="s">
        <v>956</v>
      </c>
      <c r="G281" t="s">
        <v>50</v>
      </c>
      <c r="H281" t="s">
        <v>50</v>
      </c>
      <c r="I281" t="s">
        <v>50</v>
      </c>
      <c r="J281" t="s">
        <v>50</v>
      </c>
      <c r="K281" s="11">
        <v>44716</v>
      </c>
      <c r="L281" t="s">
        <v>51</v>
      </c>
      <c r="M281" t="s">
        <v>310</v>
      </c>
      <c r="N281">
        <v>0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 x14ac:dyDescent="0.3">
      <c r="A282">
        <v>2034355442</v>
      </c>
      <c r="B282" t="s">
        <v>48</v>
      </c>
      <c r="C282" s="14">
        <v>32928</v>
      </c>
      <c r="D282" s="12">
        <v>34.154688569472967</v>
      </c>
      <c r="E282" t="s">
        <v>49</v>
      </c>
      <c r="F282" t="s">
        <v>956</v>
      </c>
      <c r="G282">
        <v>269</v>
      </c>
      <c r="H282">
        <v>653</v>
      </c>
      <c r="I282" t="s">
        <v>955</v>
      </c>
      <c r="J282" t="s">
        <v>50</v>
      </c>
      <c r="K282" s="11">
        <v>44716</v>
      </c>
      <c r="L282" t="s">
        <v>57</v>
      </c>
      <c r="M282" t="s">
        <v>311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1</v>
      </c>
      <c r="AA282">
        <v>1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 x14ac:dyDescent="0.3">
      <c r="A283">
        <v>2256773214</v>
      </c>
      <c r="B283" t="s">
        <v>48</v>
      </c>
      <c r="C283" s="14">
        <v>31910</v>
      </c>
      <c r="D283" s="12">
        <v>36.941820670773446</v>
      </c>
      <c r="E283" t="s">
        <v>49</v>
      </c>
      <c r="F283" t="s">
        <v>956</v>
      </c>
      <c r="G283">
        <v>681</v>
      </c>
      <c r="H283">
        <v>2295</v>
      </c>
      <c r="I283" t="s">
        <v>955</v>
      </c>
      <c r="J283" t="s">
        <v>50</v>
      </c>
      <c r="K283" s="11">
        <v>44718</v>
      </c>
      <c r="L283" t="s">
        <v>57</v>
      </c>
      <c r="M283" t="s">
        <v>312</v>
      </c>
      <c r="N283">
        <v>0</v>
      </c>
      <c r="O283">
        <v>0</v>
      </c>
      <c r="P283">
        <v>1</v>
      </c>
      <c r="Q283">
        <v>1</v>
      </c>
      <c r="R283">
        <v>1</v>
      </c>
      <c r="S283">
        <v>0</v>
      </c>
      <c r="T283">
        <v>1</v>
      </c>
      <c r="U283">
        <v>0</v>
      </c>
      <c r="V283">
        <v>1</v>
      </c>
      <c r="W283">
        <v>1</v>
      </c>
      <c r="X283">
        <v>0</v>
      </c>
      <c r="Y283">
        <v>1</v>
      </c>
      <c r="Z283">
        <v>0</v>
      </c>
      <c r="AA283">
        <v>1</v>
      </c>
      <c r="AB283">
        <v>0</v>
      </c>
      <c r="AC283">
        <v>1</v>
      </c>
      <c r="AD283">
        <v>1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x14ac:dyDescent="0.3">
      <c r="A284">
        <v>2200785398</v>
      </c>
      <c r="B284" t="s">
        <v>48</v>
      </c>
      <c r="C284" s="14">
        <v>30913</v>
      </c>
      <c r="D284" s="12">
        <v>39.671457905544145</v>
      </c>
      <c r="E284" t="s">
        <v>49</v>
      </c>
      <c r="F284" t="s">
        <v>956</v>
      </c>
      <c r="G284">
        <v>179</v>
      </c>
      <c r="H284">
        <v>568</v>
      </c>
      <c r="I284" t="s">
        <v>955</v>
      </c>
      <c r="J284" t="s">
        <v>50</v>
      </c>
      <c r="K284" s="11">
        <v>44719</v>
      </c>
      <c r="L284" t="s">
        <v>51</v>
      </c>
      <c r="M284" t="s">
        <v>313</v>
      </c>
      <c r="N284">
        <v>1</v>
      </c>
      <c r="O284">
        <v>0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3">
      <c r="A285">
        <v>2304873556</v>
      </c>
      <c r="B285" t="s">
        <v>48</v>
      </c>
      <c r="C285" s="14">
        <v>33292</v>
      </c>
      <c r="D285" s="12">
        <v>33.158110882956876</v>
      </c>
      <c r="E285" t="s">
        <v>49</v>
      </c>
      <c r="F285" t="s">
        <v>956</v>
      </c>
      <c r="G285">
        <v>569</v>
      </c>
      <c r="H285">
        <v>454</v>
      </c>
      <c r="I285" t="s">
        <v>955</v>
      </c>
      <c r="J285" t="s">
        <v>50</v>
      </c>
      <c r="K285" s="11">
        <v>44719</v>
      </c>
      <c r="L285" t="s">
        <v>51</v>
      </c>
      <c r="M285" t="s">
        <v>314</v>
      </c>
      <c r="N285">
        <v>0</v>
      </c>
      <c r="O285">
        <v>0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1</v>
      </c>
      <c r="AD285">
        <v>1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3">
      <c r="A286">
        <v>143593400</v>
      </c>
      <c r="B286" t="s">
        <v>48</v>
      </c>
      <c r="C286" s="14">
        <v>29201</v>
      </c>
      <c r="D286" s="12">
        <v>44.358658453114302</v>
      </c>
      <c r="E286" t="s">
        <v>50</v>
      </c>
      <c r="F286" t="s">
        <v>50</v>
      </c>
      <c r="G286" t="s">
        <v>50</v>
      </c>
      <c r="H286" t="s">
        <v>50</v>
      </c>
      <c r="I286" t="s">
        <v>50</v>
      </c>
      <c r="J286" t="s">
        <v>50</v>
      </c>
      <c r="K286" s="11">
        <v>44719</v>
      </c>
      <c r="L286" t="s">
        <v>51</v>
      </c>
      <c r="M286" t="s">
        <v>315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 x14ac:dyDescent="0.3">
      <c r="A287">
        <v>2255175308</v>
      </c>
      <c r="B287" t="s">
        <v>81</v>
      </c>
      <c r="C287" s="14">
        <v>28903</v>
      </c>
      <c r="D287" s="12">
        <v>45.17453798767967</v>
      </c>
      <c r="E287" t="s">
        <v>49</v>
      </c>
      <c r="F287" t="s">
        <v>956</v>
      </c>
      <c r="G287" t="s">
        <v>50</v>
      </c>
      <c r="H287" t="s">
        <v>50</v>
      </c>
      <c r="I287" t="s">
        <v>50</v>
      </c>
      <c r="J287" t="s">
        <v>50</v>
      </c>
      <c r="K287" s="11">
        <v>44719</v>
      </c>
      <c r="L287" t="s">
        <v>51</v>
      </c>
      <c r="M287" t="s">
        <v>316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 x14ac:dyDescent="0.3">
      <c r="A288">
        <v>31009750</v>
      </c>
      <c r="B288" t="s">
        <v>48</v>
      </c>
      <c r="C288" s="14">
        <v>23469</v>
      </c>
      <c r="D288" s="12">
        <v>60.05201916495551</v>
      </c>
      <c r="E288" t="s">
        <v>49</v>
      </c>
      <c r="F288" t="s">
        <v>956</v>
      </c>
      <c r="G288">
        <v>1233</v>
      </c>
      <c r="H288">
        <v>578</v>
      </c>
      <c r="I288" t="s">
        <v>954</v>
      </c>
      <c r="J288" t="s">
        <v>50</v>
      </c>
      <c r="K288" s="11">
        <v>44719</v>
      </c>
      <c r="L288" t="s">
        <v>51</v>
      </c>
      <c r="M288" t="s">
        <v>317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x14ac:dyDescent="0.3">
      <c r="A289">
        <v>2005183242</v>
      </c>
      <c r="B289" t="s">
        <v>48</v>
      </c>
      <c r="C289" s="14">
        <v>37575</v>
      </c>
      <c r="D289" s="12">
        <v>21.43189596167009</v>
      </c>
      <c r="E289" t="s">
        <v>49</v>
      </c>
      <c r="F289" t="s">
        <v>956</v>
      </c>
      <c r="G289" t="s">
        <v>50</v>
      </c>
      <c r="H289" t="s">
        <v>50</v>
      </c>
      <c r="I289" t="s">
        <v>955</v>
      </c>
      <c r="J289" t="s">
        <v>50</v>
      </c>
      <c r="K289" s="11">
        <v>44722</v>
      </c>
      <c r="L289" t="s">
        <v>51</v>
      </c>
      <c r="M289" t="s">
        <v>168</v>
      </c>
      <c r="N289">
        <v>1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 x14ac:dyDescent="0.3">
      <c r="A290">
        <v>2256772808</v>
      </c>
      <c r="B290" t="s">
        <v>48</v>
      </c>
      <c r="C290" s="14">
        <v>31965</v>
      </c>
      <c r="D290" s="12">
        <v>36.791238877481177</v>
      </c>
      <c r="E290" t="s">
        <v>49</v>
      </c>
      <c r="F290" t="s">
        <v>956</v>
      </c>
      <c r="G290">
        <v>839</v>
      </c>
      <c r="H290">
        <v>1955</v>
      </c>
      <c r="I290" t="s">
        <v>955</v>
      </c>
      <c r="J290" t="s">
        <v>50</v>
      </c>
      <c r="K290" s="11">
        <v>44722</v>
      </c>
      <c r="L290" t="s">
        <v>51</v>
      </c>
      <c r="M290" t="s">
        <v>318</v>
      </c>
      <c r="N290">
        <v>1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 x14ac:dyDescent="0.3">
      <c r="A291">
        <v>2066742086</v>
      </c>
      <c r="B291" t="s">
        <v>48</v>
      </c>
      <c r="C291" s="14">
        <v>32610</v>
      </c>
      <c r="D291" s="12">
        <v>35.025325119780973</v>
      </c>
      <c r="E291" t="s">
        <v>49</v>
      </c>
      <c r="F291" t="s">
        <v>956</v>
      </c>
      <c r="G291">
        <v>1593</v>
      </c>
      <c r="H291">
        <v>2020</v>
      </c>
      <c r="I291" t="s">
        <v>954</v>
      </c>
      <c r="J291" t="s">
        <v>50</v>
      </c>
      <c r="K291" s="11">
        <v>44722</v>
      </c>
      <c r="L291" t="s">
        <v>51</v>
      </c>
      <c r="M291" t="s">
        <v>319</v>
      </c>
      <c r="N291">
        <v>0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1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</row>
    <row r="292" spans="1:48" x14ac:dyDescent="0.3">
      <c r="A292">
        <v>143506068</v>
      </c>
      <c r="B292" t="s">
        <v>48</v>
      </c>
      <c r="C292" s="14">
        <v>27259</v>
      </c>
      <c r="D292" s="12">
        <v>49.675564681724843</v>
      </c>
      <c r="E292" t="s">
        <v>49</v>
      </c>
      <c r="F292" t="s">
        <v>956</v>
      </c>
      <c r="G292">
        <v>513</v>
      </c>
      <c r="H292">
        <v>991</v>
      </c>
      <c r="I292" t="s">
        <v>954</v>
      </c>
      <c r="J292" t="s">
        <v>50</v>
      </c>
      <c r="K292" s="11">
        <v>44725</v>
      </c>
      <c r="L292" t="s">
        <v>51</v>
      </c>
      <c r="M292" t="s">
        <v>320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0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</row>
    <row r="293" spans="1:48" x14ac:dyDescent="0.3">
      <c r="A293">
        <v>16205160</v>
      </c>
      <c r="B293" t="s">
        <v>48</v>
      </c>
      <c r="C293" s="14">
        <v>30643</v>
      </c>
      <c r="D293" s="12">
        <v>40.410677618069812</v>
      </c>
      <c r="E293" t="s">
        <v>49</v>
      </c>
      <c r="F293" t="s">
        <v>956</v>
      </c>
      <c r="G293">
        <v>1219</v>
      </c>
      <c r="H293">
        <v>2001</v>
      </c>
      <c r="I293" t="s">
        <v>955</v>
      </c>
      <c r="J293" t="s">
        <v>50</v>
      </c>
      <c r="K293" s="11">
        <v>44726</v>
      </c>
      <c r="L293" t="s">
        <v>51</v>
      </c>
      <c r="M293" t="s">
        <v>321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x14ac:dyDescent="0.3">
      <c r="A294">
        <v>2006932404</v>
      </c>
      <c r="B294" t="s">
        <v>48</v>
      </c>
      <c r="C294" s="14">
        <v>34841</v>
      </c>
      <c r="D294" s="12">
        <v>28.917180013689254</v>
      </c>
      <c r="E294" t="s">
        <v>49</v>
      </c>
      <c r="F294" t="s">
        <v>956</v>
      </c>
      <c r="G294" t="s">
        <v>50</v>
      </c>
      <c r="H294" t="s">
        <v>50</v>
      </c>
      <c r="I294" t="s">
        <v>50</v>
      </c>
      <c r="J294" t="s">
        <v>50</v>
      </c>
      <c r="K294" s="11">
        <v>44726</v>
      </c>
      <c r="L294" t="s">
        <v>51</v>
      </c>
      <c r="M294" t="s">
        <v>322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</row>
    <row r="295" spans="1:48" x14ac:dyDescent="0.3">
      <c r="A295">
        <v>2034289434</v>
      </c>
      <c r="B295" t="s">
        <v>48</v>
      </c>
      <c r="C295" s="14">
        <v>31635</v>
      </c>
      <c r="D295" s="12">
        <v>37.694729637234772</v>
      </c>
      <c r="E295" t="s">
        <v>49</v>
      </c>
      <c r="F295" t="s">
        <v>956</v>
      </c>
      <c r="G295">
        <v>726</v>
      </c>
      <c r="H295">
        <v>1138</v>
      </c>
      <c r="I295" t="s">
        <v>955</v>
      </c>
      <c r="J295" t="s">
        <v>50</v>
      </c>
      <c r="K295" s="11">
        <v>44726</v>
      </c>
      <c r="L295" t="s">
        <v>51</v>
      </c>
      <c r="M295" t="s">
        <v>323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</row>
    <row r="296" spans="1:48" x14ac:dyDescent="0.3">
      <c r="A296">
        <v>2205688938</v>
      </c>
      <c r="B296" t="s">
        <v>48</v>
      </c>
      <c r="C296" s="14">
        <v>33596</v>
      </c>
      <c r="D296" s="12">
        <v>32.325804243668721</v>
      </c>
      <c r="E296" t="s">
        <v>49</v>
      </c>
      <c r="F296" t="s">
        <v>956</v>
      </c>
      <c r="G296">
        <v>344</v>
      </c>
      <c r="H296">
        <v>437</v>
      </c>
      <c r="I296" t="s">
        <v>954</v>
      </c>
      <c r="J296" t="s">
        <v>50</v>
      </c>
      <c r="K296" s="11">
        <v>44726</v>
      </c>
      <c r="L296" t="s">
        <v>51</v>
      </c>
      <c r="M296" t="s">
        <v>324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3">
      <c r="A297">
        <v>2255247948</v>
      </c>
      <c r="B297" t="s">
        <v>48</v>
      </c>
      <c r="C297" s="14">
        <v>33197</v>
      </c>
      <c r="D297" s="12">
        <v>33.418206707734427</v>
      </c>
      <c r="E297" t="s">
        <v>50</v>
      </c>
      <c r="F297" t="s">
        <v>50</v>
      </c>
      <c r="G297">
        <v>357</v>
      </c>
      <c r="H297">
        <v>806</v>
      </c>
      <c r="I297" t="s">
        <v>955</v>
      </c>
      <c r="J297" t="s">
        <v>50</v>
      </c>
      <c r="K297" s="11">
        <v>44726</v>
      </c>
      <c r="L297" t="s">
        <v>51</v>
      </c>
      <c r="M297" t="s">
        <v>325</v>
      </c>
      <c r="N297">
        <v>0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1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3">
      <c r="A298">
        <v>2256869082</v>
      </c>
      <c r="B298" t="s">
        <v>48</v>
      </c>
      <c r="C298" s="14">
        <v>33105</v>
      </c>
      <c r="D298" s="12">
        <v>33.670088980150581</v>
      </c>
      <c r="E298" t="s">
        <v>49</v>
      </c>
      <c r="F298" t="s">
        <v>956</v>
      </c>
      <c r="G298" t="s">
        <v>50</v>
      </c>
      <c r="H298" t="s">
        <v>50</v>
      </c>
      <c r="I298" t="s">
        <v>955</v>
      </c>
      <c r="J298" t="s">
        <v>50</v>
      </c>
      <c r="K298" s="11">
        <v>44726</v>
      </c>
      <c r="L298" t="s">
        <v>51</v>
      </c>
      <c r="M298" t="s">
        <v>326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3">
      <c r="A299">
        <v>2256837618</v>
      </c>
      <c r="B299" t="s">
        <v>48</v>
      </c>
      <c r="C299" s="14">
        <v>32417</v>
      </c>
      <c r="D299" s="12">
        <v>35.553730321697465</v>
      </c>
      <c r="E299" t="s">
        <v>49</v>
      </c>
      <c r="F299" t="s">
        <v>956</v>
      </c>
      <c r="G299">
        <v>706</v>
      </c>
      <c r="H299">
        <v>400</v>
      </c>
      <c r="I299" t="s">
        <v>955</v>
      </c>
      <c r="J299" t="s">
        <v>50</v>
      </c>
      <c r="K299" s="11">
        <v>44726</v>
      </c>
      <c r="L299" t="s">
        <v>51</v>
      </c>
      <c r="M299" t="s">
        <v>327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1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x14ac:dyDescent="0.3">
      <c r="A300">
        <v>2107572512</v>
      </c>
      <c r="B300" t="s">
        <v>48</v>
      </c>
      <c r="C300" s="14">
        <v>32291</v>
      </c>
      <c r="D300" s="12">
        <v>35.898699520876114</v>
      </c>
      <c r="E300" t="s">
        <v>49</v>
      </c>
      <c r="F300" t="s">
        <v>956</v>
      </c>
      <c r="G300">
        <v>1173</v>
      </c>
      <c r="H300">
        <v>703</v>
      </c>
      <c r="I300" t="s">
        <v>955</v>
      </c>
      <c r="J300" t="s">
        <v>50</v>
      </c>
      <c r="K300" s="11">
        <v>44726</v>
      </c>
      <c r="L300" t="s">
        <v>51</v>
      </c>
      <c r="M300" t="s">
        <v>90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 x14ac:dyDescent="0.3">
      <c r="A301">
        <v>150173590</v>
      </c>
      <c r="B301" t="s">
        <v>48</v>
      </c>
      <c r="C301" s="14">
        <v>28403</v>
      </c>
      <c r="D301" s="12">
        <v>46.543463381245722</v>
      </c>
      <c r="E301" t="s">
        <v>49</v>
      </c>
      <c r="F301" t="s">
        <v>956</v>
      </c>
      <c r="G301">
        <v>396</v>
      </c>
      <c r="H301">
        <v>518</v>
      </c>
      <c r="I301" t="s">
        <v>954</v>
      </c>
      <c r="J301" t="s">
        <v>50</v>
      </c>
      <c r="K301" s="11">
        <v>44726</v>
      </c>
      <c r="L301" t="s">
        <v>51</v>
      </c>
      <c r="M301" t="s">
        <v>328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0</v>
      </c>
      <c r="AJ301">
        <v>0</v>
      </c>
      <c r="AK301">
        <v>0</v>
      </c>
      <c r="AL301">
        <v>1</v>
      </c>
      <c r="AM301">
        <v>0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x14ac:dyDescent="0.3">
      <c r="A302">
        <v>2072797592</v>
      </c>
      <c r="B302" t="s">
        <v>48</v>
      </c>
      <c r="C302" s="14">
        <v>34245</v>
      </c>
      <c r="D302" s="12">
        <v>30.548939082819988</v>
      </c>
      <c r="E302" t="s">
        <v>49</v>
      </c>
      <c r="F302" t="s">
        <v>956</v>
      </c>
      <c r="G302">
        <v>544</v>
      </c>
      <c r="H302">
        <v>737</v>
      </c>
      <c r="I302" t="s">
        <v>955</v>
      </c>
      <c r="J302" t="s">
        <v>50</v>
      </c>
      <c r="K302" s="11">
        <v>44726</v>
      </c>
      <c r="L302" t="s">
        <v>51</v>
      </c>
      <c r="M302" t="s">
        <v>329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1</v>
      </c>
      <c r="Z302">
        <v>1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 x14ac:dyDescent="0.3">
      <c r="A303">
        <v>142634148</v>
      </c>
      <c r="B303" t="s">
        <v>48</v>
      </c>
      <c r="C303" s="14">
        <v>29538</v>
      </c>
      <c r="D303" s="12">
        <v>43.436002737850785</v>
      </c>
      <c r="E303" t="s">
        <v>49</v>
      </c>
      <c r="F303" t="s">
        <v>956</v>
      </c>
      <c r="G303">
        <v>1335</v>
      </c>
      <c r="H303">
        <v>555</v>
      </c>
      <c r="I303" t="s">
        <v>955</v>
      </c>
      <c r="J303" t="s">
        <v>50</v>
      </c>
      <c r="K303" s="11">
        <v>44726</v>
      </c>
      <c r="L303" t="s">
        <v>51</v>
      </c>
      <c r="M303" t="s">
        <v>330</v>
      </c>
      <c r="N303">
        <v>0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 x14ac:dyDescent="0.3">
      <c r="A304">
        <v>142779112</v>
      </c>
      <c r="B304" t="s">
        <v>48</v>
      </c>
      <c r="C304" s="14">
        <v>30077</v>
      </c>
      <c r="D304" s="12">
        <v>41.960301163586585</v>
      </c>
      <c r="E304" t="s">
        <v>49</v>
      </c>
      <c r="F304" t="s">
        <v>956</v>
      </c>
      <c r="G304">
        <v>320</v>
      </c>
      <c r="H304">
        <v>735</v>
      </c>
      <c r="I304" t="s">
        <v>955</v>
      </c>
      <c r="J304" t="s">
        <v>50</v>
      </c>
      <c r="K304" s="11">
        <v>44727</v>
      </c>
      <c r="L304" t="s">
        <v>57</v>
      </c>
      <c r="M304" t="s">
        <v>331</v>
      </c>
      <c r="N304">
        <v>0</v>
      </c>
      <c r="O304">
        <v>1</v>
      </c>
      <c r="P304">
        <v>1</v>
      </c>
      <c r="Q304">
        <v>0</v>
      </c>
      <c r="R304">
        <v>0</v>
      </c>
      <c r="S304">
        <v>1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</row>
    <row r="305" spans="1:48" x14ac:dyDescent="0.3">
      <c r="A305">
        <v>30866878</v>
      </c>
      <c r="B305" t="s">
        <v>48</v>
      </c>
      <c r="C305" s="14">
        <v>25693</v>
      </c>
      <c r="D305" s="12">
        <v>53.963039014373713</v>
      </c>
      <c r="E305" t="s">
        <v>49</v>
      </c>
      <c r="F305" t="s">
        <v>956</v>
      </c>
      <c r="G305">
        <v>851</v>
      </c>
      <c r="H305">
        <v>1929</v>
      </c>
      <c r="I305" t="s">
        <v>955</v>
      </c>
      <c r="J305" t="s">
        <v>50</v>
      </c>
      <c r="K305" s="11">
        <v>44727</v>
      </c>
      <c r="L305" t="s">
        <v>51</v>
      </c>
      <c r="M305" t="s">
        <v>332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 x14ac:dyDescent="0.3">
      <c r="A306">
        <v>19451232</v>
      </c>
      <c r="B306" t="s">
        <v>48</v>
      </c>
      <c r="C306" s="14">
        <v>29322</v>
      </c>
      <c r="D306" s="12">
        <v>44.027378507871319</v>
      </c>
      <c r="E306" t="s">
        <v>49</v>
      </c>
      <c r="F306" t="s">
        <v>956</v>
      </c>
      <c r="G306">
        <v>1320</v>
      </c>
      <c r="H306">
        <v>1458</v>
      </c>
      <c r="I306" t="s">
        <v>954</v>
      </c>
      <c r="J306" t="s">
        <v>50</v>
      </c>
      <c r="K306" s="11">
        <v>44727</v>
      </c>
      <c r="L306" t="s">
        <v>51</v>
      </c>
      <c r="M306" t="s">
        <v>333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1</v>
      </c>
      <c r="AD306">
        <v>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x14ac:dyDescent="0.3">
      <c r="A307">
        <v>2034560150</v>
      </c>
      <c r="B307" t="s">
        <v>48</v>
      </c>
      <c r="C307" s="14">
        <v>35998</v>
      </c>
      <c r="D307" s="12">
        <v>25.749486652977414</v>
      </c>
      <c r="E307" t="s">
        <v>49</v>
      </c>
      <c r="F307" t="s">
        <v>956</v>
      </c>
      <c r="G307">
        <v>701</v>
      </c>
      <c r="H307">
        <v>1103</v>
      </c>
      <c r="I307" t="s">
        <v>954</v>
      </c>
      <c r="J307" t="s">
        <v>99</v>
      </c>
      <c r="K307" s="11">
        <v>44727</v>
      </c>
      <c r="L307" t="s">
        <v>51</v>
      </c>
      <c r="M307" t="s">
        <v>334</v>
      </c>
      <c r="N307">
        <v>0</v>
      </c>
      <c r="O307">
        <v>1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1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x14ac:dyDescent="0.3">
      <c r="A308">
        <v>2034560416</v>
      </c>
      <c r="B308" t="s">
        <v>48</v>
      </c>
      <c r="C308" s="14">
        <v>34100</v>
      </c>
      <c r="D308" s="12">
        <v>30.945927446954141</v>
      </c>
      <c r="E308" t="s">
        <v>49</v>
      </c>
      <c r="F308" t="s">
        <v>956</v>
      </c>
      <c r="G308">
        <v>685</v>
      </c>
      <c r="H308">
        <v>798</v>
      </c>
      <c r="I308" t="s">
        <v>955</v>
      </c>
      <c r="J308" t="s">
        <v>50</v>
      </c>
      <c r="K308" s="11">
        <v>44727</v>
      </c>
      <c r="L308" t="s">
        <v>57</v>
      </c>
      <c r="M308" t="s">
        <v>335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0</v>
      </c>
      <c r="AT308">
        <v>0</v>
      </c>
      <c r="AU308">
        <v>0</v>
      </c>
      <c r="AV308">
        <v>0</v>
      </c>
    </row>
    <row r="309" spans="1:48" x14ac:dyDescent="0.3">
      <c r="A309">
        <v>140389270</v>
      </c>
      <c r="B309" t="s">
        <v>48</v>
      </c>
      <c r="C309" s="14">
        <v>27595</v>
      </c>
      <c r="D309" s="12">
        <v>48.755646817248461</v>
      </c>
      <c r="E309" t="s">
        <v>49</v>
      </c>
      <c r="F309" t="s">
        <v>956</v>
      </c>
      <c r="G309">
        <v>1346</v>
      </c>
      <c r="H309">
        <v>728</v>
      </c>
      <c r="I309" t="s">
        <v>954</v>
      </c>
      <c r="J309" t="s">
        <v>50</v>
      </c>
      <c r="K309" s="11">
        <v>44727</v>
      </c>
      <c r="L309" t="s">
        <v>51</v>
      </c>
      <c r="M309" t="s">
        <v>336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x14ac:dyDescent="0.3">
      <c r="A310">
        <v>2082292962</v>
      </c>
      <c r="B310" t="s">
        <v>48</v>
      </c>
      <c r="C310" s="14">
        <v>31728</v>
      </c>
      <c r="D310" s="12">
        <v>37.440109514031484</v>
      </c>
      <c r="E310" t="s">
        <v>49</v>
      </c>
      <c r="F310" t="s">
        <v>956</v>
      </c>
      <c r="G310">
        <v>1116</v>
      </c>
      <c r="H310">
        <v>983</v>
      </c>
      <c r="I310" t="s">
        <v>955</v>
      </c>
      <c r="J310" t="s">
        <v>50</v>
      </c>
      <c r="K310" s="11">
        <v>44727</v>
      </c>
      <c r="L310" t="s">
        <v>57</v>
      </c>
      <c r="M310" t="s">
        <v>337</v>
      </c>
      <c r="N310">
        <v>1</v>
      </c>
      <c r="O310">
        <v>0</v>
      </c>
      <c r="P310">
        <v>1</v>
      </c>
      <c r="Q310">
        <v>1</v>
      </c>
      <c r="R310">
        <v>0</v>
      </c>
      <c r="S310">
        <v>1</v>
      </c>
      <c r="T310">
        <v>1</v>
      </c>
      <c r="U310">
        <v>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0</v>
      </c>
    </row>
    <row r="311" spans="1:48" x14ac:dyDescent="0.3">
      <c r="A311">
        <v>2071829044</v>
      </c>
      <c r="B311" t="s">
        <v>48</v>
      </c>
      <c r="C311" s="14">
        <v>33533</v>
      </c>
      <c r="D311" s="12">
        <v>32.498288843258045</v>
      </c>
      <c r="E311" t="s">
        <v>49</v>
      </c>
      <c r="F311" t="s">
        <v>956</v>
      </c>
      <c r="G311">
        <v>366</v>
      </c>
      <c r="H311" t="s">
        <v>50</v>
      </c>
      <c r="I311" t="s">
        <v>955</v>
      </c>
      <c r="J311" t="s">
        <v>50</v>
      </c>
      <c r="K311" s="11">
        <v>44727</v>
      </c>
      <c r="L311" t="s">
        <v>51</v>
      </c>
      <c r="M311" t="s">
        <v>338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1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x14ac:dyDescent="0.3">
      <c r="A312">
        <v>2004712686</v>
      </c>
      <c r="B312" t="s">
        <v>48</v>
      </c>
      <c r="C312" s="14">
        <v>37133</v>
      </c>
      <c r="D312" s="12">
        <v>22.642026009582477</v>
      </c>
      <c r="E312" t="s">
        <v>49</v>
      </c>
      <c r="F312" t="s">
        <v>956</v>
      </c>
      <c r="G312">
        <v>609</v>
      </c>
      <c r="H312">
        <v>810</v>
      </c>
      <c r="I312" t="s">
        <v>955</v>
      </c>
      <c r="J312" t="s">
        <v>50</v>
      </c>
      <c r="K312" s="11">
        <v>44728</v>
      </c>
      <c r="L312" t="s">
        <v>57</v>
      </c>
      <c r="M312" t="s">
        <v>339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</row>
    <row r="313" spans="1:48" x14ac:dyDescent="0.3">
      <c r="A313">
        <v>2075142730</v>
      </c>
      <c r="B313" t="s">
        <v>48</v>
      </c>
      <c r="C313" s="14">
        <v>31472</v>
      </c>
      <c r="D313" s="12">
        <v>38.1409993155373</v>
      </c>
      <c r="E313" t="s">
        <v>49</v>
      </c>
      <c r="F313" t="s">
        <v>956</v>
      </c>
      <c r="G313" t="s">
        <v>50</v>
      </c>
      <c r="H313" t="s">
        <v>50</v>
      </c>
      <c r="I313" t="s">
        <v>954</v>
      </c>
      <c r="J313" t="s">
        <v>50</v>
      </c>
      <c r="K313" s="11">
        <v>44728</v>
      </c>
      <c r="L313" t="s">
        <v>51</v>
      </c>
      <c r="M313" t="s">
        <v>340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0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1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</row>
    <row r="314" spans="1:48" x14ac:dyDescent="0.3">
      <c r="A314">
        <v>2080070058</v>
      </c>
      <c r="B314" t="s">
        <v>48</v>
      </c>
      <c r="C314" s="14">
        <v>32444</v>
      </c>
      <c r="D314" s="12">
        <v>35.479808350444898</v>
      </c>
      <c r="E314" t="s">
        <v>49</v>
      </c>
      <c r="F314" t="s">
        <v>956</v>
      </c>
      <c r="G314" t="s">
        <v>50</v>
      </c>
      <c r="H314" t="s">
        <v>50</v>
      </c>
      <c r="I314" t="s">
        <v>955</v>
      </c>
      <c r="J314" t="s">
        <v>50</v>
      </c>
      <c r="K314" s="11">
        <v>44728</v>
      </c>
      <c r="L314" t="s">
        <v>51</v>
      </c>
      <c r="M314" t="s">
        <v>341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x14ac:dyDescent="0.3">
      <c r="A315">
        <v>2080642312</v>
      </c>
      <c r="B315" t="s">
        <v>48</v>
      </c>
      <c r="C315" s="14">
        <v>32098</v>
      </c>
      <c r="D315" s="12">
        <v>36.427104722792606</v>
      </c>
      <c r="E315" t="s">
        <v>50</v>
      </c>
      <c r="F315" t="s">
        <v>50</v>
      </c>
      <c r="G315" t="s">
        <v>50</v>
      </c>
      <c r="H315" t="s">
        <v>50</v>
      </c>
      <c r="I315" t="s">
        <v>955</v>
      </c>
      <c r="J315" t="s">
        <v>50</v>
      </c>
      <c r="K315" s="11">
        <v>44728</v>
      </c>
      <c r="L315" t="s">
        <v>51</v>
      </c>
      <c r="M315" t="s">
        <v>342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x14ac:dyDescent="0.3">
      <c r="A316">
        <v>2189678452</v>
      </c>
      <c r="B316" t="s">
        <v>48</v>
      </c>
      <c r="C316" s="14">
        <v>35249</v>
      </c>
      <c r="D316" s="12">
        <v>27.800136892539356</v>
      </c>
      <c r="E316" t="s">
        <v>49</v>
      </c>
      <c r="F316" t="s">
        <v>956</v>
      </c>
      <c r="G316">
        <v>601</v>
      </c>
      <c r="H316">
        <v>960</v>
      </c>
      <c r="I316" t="s">
        <v>955</v>
      </c>
      <c r="J316" t="s">
        <v>50</v>
      </c>
      <c r="K316" s="11">
        <v>44729</v>
      </c>
      <c r="L316" t="s">
        <v>51</v>
      </c>
      <c r="M316" t="s">
        <v>343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0</v>
      </c>
    </row>
    <row r="317" spans="1:48" x14ac:dyDescent="0.3">
      <c r="A317">
        <v>2075229852</v>
      </c>
      <c r="B317" t="s">
        <v>48</v>
      </c>
      <c r="C317" s="14">
        <v>33456</v>
      </c>
      <c r="D317" s="12">
        <v>32.709103353867214</v>
      </c>
      <c r="E317" t="s">
        <v>49</v>
      </c>
      <c r="F317" t="s">
        <v>956</v>
      </c>
      <c r="G317" t="s">
        <v>50</v>
      </c>
      <c r="H317" t="s">
        <v>50</v>
      </c>
      <c r="I317" t="s">
        <v>955</v>
      </c>
      <c r="J317" t="s">
        <v>50</v>
      </c>
      <c r="K317" s="11">
        <v>44729</v>
      </c>
      <c r="L317" t="s">
        <v>51</v>
      </c>
      <c r="M317" t="s">
        <v>344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</row>
    <row r="318" spans="1:48" x14ac:dyDescent="0.3">
      <c r="A318">
        <v>2075159542</v>
      </c>
      <c r="B318" t="s">
        <v>48</v>
      </c>
      <c r="C318" s="14">
        <v>31717</v>
      </c>
      <c r="D318" s="12">
        <v>37.470225872689937</v>
      </c>
      <c r="E318" t="s">
        <v>49</v>
      </c>
      <c r="F318" t="s">
        <v>956</v>
      </c>
      <c r="G318">
        <v>410</v>
      </c>
      <c r="H318">
        <v>964</v>
      </c>
      <c r="I318" t="s">
        <v>954</v>
      </c>
      <c r="J318" t="s">
        <v>50</v>
      </c>
      <c r="K318" s="11">
        <v>44729</v>
      </c>
      <c r="L318" t="s">
        <v>57</v>
      </c>
      <c r="M318" t="s">
        <v>345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</row>
    <row r="319" spans="1:48" x14ac:dyDescent="0.3">
      <c r="A319">
        <v>2259057274</v>
      </c>
      <c r="B319" t="s">
        <v>81</v>
      </c>
      <c r="C319" s="14">
        <v>31612</v>
      </c>
      <c r="D319" s="12">
        <v>37.757700205338807</v>
      </c>
      <c r="E319" t="s">
        <v>49</v>
      </c>
      <c r="F319" t="s">
        <v>956</v>
      </c>
      <c r="G319" t="s">
        <v>50</v>
      </c>
      <c r="H319" t="s">
        <v>50</v>
      </c>
      <c r="I319" t="s">
        <v>955</v>
      </c>
      <c r="J319" t="s">
        <v>50</v>
      </c>
      <c r="K319" s="11">
        <v>44729</v>
      </c>
      <c r="L319" t="s">
        <v>51</v>
      </c>
      <c r="M319" t="s">
        <v>346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</row>
    <row r="320" spans="1:48" x14ac:dyDescent="0.3">
      <c r="A320">
        <v>2034391470</v>
      </c>
      <c r="B320" t="s">
        <v>48</v>
      </c>
      <c r="C320" s="14">
        <v>33438</v>
      </c>
      <c r="D320" s="12">
        <v>32.758384668035589</v>
      </c>
      <c r="E320" t="s">
        <v>49</v>
      </c>
      <c r="F320" t="s">
        <v>956</v>
      </c>
      <c r="G320">
        <v>479</v>
      </c>
      <c r="H320">
        <v>1241</v>
      </c>
      <c r="I320" t="s">
        <v>954</v>
      </c>
      <c r="J320" t="s">
        <v>50</v>
      </c>
      <c r="K320" s="11">
        <v>44729</v>
      </c>
      <c r="L320" t="s">
        <v>51</v>
      </c>
      <c r="M320" t="s">
        <v>347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  <c r="W320">
        <v>1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1</v>
      </c>
      <c r="AT320">
        <v>0</v>
      </c>
      <c r="AU320">
        <v>0</v>
      </c>
      <c r="AV320">
        <v>0</v>
      </c>
    </row>
    <row r="321" spans="1:48" x14ac:dyDescent="0.3">
      <c r="A321">
        <v>2813930</v>
      </c>
      <c r="B321" t="s">
        <v>48</v>
      </c>
      <c r="C321" s="14">
        <v>34726</v>
      </c>
      <c r="D321" s="12">
        <v>29.232032854209447</v>
      </c>
      <c r="E321" t="s">
        <v>49</v>
      </c>
      <c r="F321" t="s">
        <v>956</v>
      </c>
      <c r="G321" t="s">
        <v>50</v>
      </c>
      <c r="H321" t="s">
        <v>50</v>
      </c>
      <c r="I321" t="s">
        <v>50</v>
      </c>
      <c r="J321" t="s">
        <v>50</v>
      </c>
      <c r="K321" s="11">
        <v>44736</v>
      </c>
      <c r="L321" t="s">
        <v>57</v>
      </c>
      <c r="M321" t="s">
        <v>348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1</v>
      </c>
      <c r="AG321">
        <v>0</v>
      </c>
      <c r="AH321">
        <v>1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</row>
    <row r="322" spans="1:48" x14ac:dyDescent="0.3">
      <c r="A322">
        <v>16208982</v>
      </c>
      <c r="B322" t="s">
        <v>48</v>
      </c>
      <c r="C322" s="14">
        <v>30505</v>
      </c>
      <c r="D322" s="12">
        <v>40.788501026694043</v>
      </c>
      <c r="E322" t="s">
        <v>49</v>
      </c>
      <c r="F322" t="s">
        <v>956</v>
      </c>
      <c r="G322">
        <v>721</v>
      </c>
      <c r="H322">
        <v>511</v>
      </c>
      <c r="I322" t="s">
        <v>955</v>
      </c>
      <c r="J322" t="s">
        <v>50</v>
      </c>
      <c r="K322" s="11">
        <v>44736</v>
      </c>
      <c r="L322" t="s">
        <v>51</v>
      </c>
      <c r="M322" t="s">
        <v>349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1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 x14ac:dyDescent="0.3">
      <c r="A323">
        <v>85532418</v>
      </c>
      <c r="B323" t="s">
        <v>81</v>
      </c>
      <c r="C323" s="14">
        <v>23763</v>
      </c>
      <c r="D323" s="12">
        <v>59.247091033538673</v>
      </c>
      <c r="E323" t="s">
        <v>50</v>
      </c>
      <c r="F323" t="s">
        <v>50</v>
      </c>
      <c r="G323" t="s">
        <v>50</v>
      </c>
      <c r="H323" t="s">
        <v>50</v>
      </c>
      <c r="I323" t="s">
        <v>955</v>
      </c>
      <c r="J323" t="s">
        <v>50</v>
      </c>
      <c r="K323" s="11">
        <v>44736</v>
      </c>
      <c r="L323" t="s">
        <v>51</v>
      </c>
      <c r="M323" t="s">
        <v>90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3">
      <c r="A324">
        <v>185119310</v>
      </c>
      <c r="B324" t="s">
        <v>48</v>
      </c>
      <c r="C324" s="14">
        <v>29552</v>
      </c>
      <c r="D324" s="12">
        <v>43.397672826830934</v>
      </c>
      <c r="E324" t="s">
        <v>49</v>
      </c>
      <c r="F324" t="s">
        <v>956</v>
      </c>
      <c r="G324">
        <v>945</v>
      </c>
      <c r="H324">
        <v>942</v>
      </c>
      <c r="I324" t="s">
        <v>955</v>
      </c>
      <c r="J324" t="s">
        <v>50</v>
      </c>
      <c r="K324" s="11">
        <v>44736</v>
      </c>
      <c r="L324" t="s">
        <v>57</v>
      </c>
      <c r="M324" t="s">
        <v>350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</row>
    <row r="325" spans="1:48" x14ac:dyDescent="0.3">
      <c r="A325">
        <v>197528966</v>
      </c>
      <c r="B325" t="s">
        <v>48</v>
      </c>
      <c r="C325" s="14">
        <v>31204</v>
      </c>
      <c r="D325" s="12">
        <v>38.874743326488705</v>
      </c>
      <c r="E325" t="s">
        <v>49</v>
      </c>
      <c r="F325" t="s">
        <v>956</v>
      </c>
      <c r="G325">
        <v>945</v>
      </c>
      <c r="H325">
        <v>470</v>
      </c>
      <c r="I325" t="s">
        <v>954</v>
      </c>
      <c r="J325" t="s">
        <v>50</v>
      </c>
      <c r="K325" s="11">
        <v>44736</v>
      </c>
      <c r="L325" t="s">
        <v>51</v>
      </c>
      <c r="M325" t="s">
        <v>351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 x14ac:dyDescent="0.3">
      <c r="A326">
        <v>2072784500</v>
      </c>
      <c r="B326" t="s">
        <v>48</v>
      </c>
      <c r="C326" s="14">
        <v>31576</v>
      </c>
      <c r="D326" s="12">
        <v>37.856262833675565</v>
      </c>
      <c r="E326" t="s">
        <v>49</v>
      </c>
      <c r="F326" t="s">
        <v>956</v>
      </c>
      <c r="G326" t="s">
        <v>50</v>
      </c>
      <c r="H326" t="s">
        <v>50</v>
      </c>
      <c r="I326" t="s">
        <v>955</v>
      </c>
      <c r="J326" t="s">
        <v>50</v>
      </c>
      <c r="K326" s="11">
        <v>44736</v>
      </c>
      <c r="L326" t="s">
        <v>51</v>
      </c>
      <c r="M326" t="s">
        <v>352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1</v>
      </c>
      <c r="AT326">
        <v>0</v>
      </c>
      <c r="AU326">
        <v>0</v>
      </c>
      <c r="AV326">
        <v>0</v>
      </c>
    </row>
    <row r="327" spans="1:48" x14ac:dyDescent="0.3">
      <c r="A327">
        <v>2073327846</v>
      </c>
      <c r="B327" t="s">
        <v>48</v>
      </c>
      <c r="C327" s="14">
        <v>35035</v>
      </c>
      <c r="D327" s="12">
        <v>28.386036960985628</v>
      </c>
      <c r="E327" t="s">
        <v>50</v>
      </c>
      <c r="F327" t="s">
        <v>50</v>
      </c>
      <c r="G327" t="s">
        <v>50</v>
      </c>
      <c r="H327" t="s">
        <v>50</v>
      </c>
      <c r="I327" t="s">
        <v>50</v>
      </c>
      <c r="J327" t="s">
        <v>50</v>
      </c>
      <c r="K327" s="11">
        <v>44736</v>
      </c>
      <c r="L327" t="s">
        <v>51</v>
      </c>
      <c r="M327" t="s">
        <v>353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0</v>
      </c>
      <c r="Z327">
        <v>0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</row>
    <row r="328" spans="1:48" x14ac:dyDescent="0.3">
      <c r="A328">
        <v>2212725042</v>
      </c>
      <c r="B328" t="s">
        <v>48</v>
      </c>
      <c r="C328" s="14">
        <v>32053</v>
      </c>
      <c r="D328" s="12">
        <v>36.550308008213555</v>
      </c>
      <c r="E328" t="s">
        <v>49</v>
      </c>
      <c r="F328" t="s">
        <v>956</v>
      </c>
      <c r="G328">
        <v>638</v>
      </c>
      <c r="H328">
        <v>1156</v>
      </c>
      <c r="I328" t="s">
        <v>955</v>
      </c>
      <c r="J328" t="s">
        <v>50</v>
      </c>
      <c r="K328" s="11">
        <v>44736</v>
      </c>
      <c r="L328" t="s">
        <v>57</v>
      </c>
      <c r="M328" t="s">
        <v>354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1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 x14ac:dyDescent="0.3">
      <c r="A329">
        <v>2257255194</v>
      </c>
      <c r="B329" t="s">
        <v>48</v>
      </c>
      <c r="C329" s="14">
        <v>35267</v>
      </c>
      <c r="D329" s="12">
        <v>27.750855578370977</v>
      </c>
      <c r="E329" t="s">
        <v>49</v>
      </c>
      <c r="F329" t="s">
        <v>956</v>
      </c>
      <c r="G329">
        <v>511</v>
      </c>
      <c r="H329">
        <v>1315</v>
      </c>
      <c r="I329" t="s">
        <v>955</v>
      </c>
      <c r="J329" t="s">
        <v>50</v>
      </c>
      <c r="K329" s="11">
        <v>44736</v>
      </c>
      <c r="L329" t="s">
        <v>51</v>
      </c>
      <c r="M329" t="s">
        <v>355</v>
      </c>
      <c r="N329">
        <v>0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1</v>
      </c>
      <c r="Z329">
        <v>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</v>
      </c>
    </row>
    <row r="330" spans="1:48" x14ac:dyDescent="0.3">
      <c r="A330">
        <v>177772190</v>
      </c>
      <c r="B330" t="s">
        <v>48</v>
      </c>
      <c r="C330" s="14">
        <v>33613</v>
      </c>
      <c r="D330" s="12">
        <v>32.279260780287473</v>
      </c>
      <c r="E330" t="s">
        <v>50</v>
      </c>
      <c r="F330" t="s">
        <v>50</v>
      </c>
      <c r="G330" t="s">
        <v>50</v>
      </c>
      <c r="H330" t="s">
        <v>50</v>
      </c>
      <c r="I330" t="s">
        <v>50</v>
      </c>
      <c r="J330" t="s">
        <v>50</v>
      </c>
      <c r="K330" s="11">
        <v>44740</v>
      </c>
      <c r="L330" t="s">
        <v>51</v>
      </c>
      <c r="M330" t="s">
        <v>356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 x14ac:dyDescent="0.3">
      <c r="A331">
        <v>2052294768</v>
      </c>
      <c r="B331" t="s">
        <v>48</v>
      </c>
      <c r="C331" s="14">
        <v>33856</v>
      </c>
      <c r="D331" s="12">
        <v>31.613963039014372</v>
      </c>
      <c r="E331" t="s">
        <v>49</v>
      </c>
      <c r="F331" t="s">
        <v>956</v>
      </c>
      <c r="G331">
        <v>1064</v>
      </c>
      <c r="H331">
        <v>1638</v>
      </c>
      <c r="I331" t="s">
        <v>954</v>
      </c>
      <c r="J331" t="s">
        <v>50</v>
      </c>
      <c r="K331" s="11">
        <v>44740</v>
      </c>
      <c r="L331" t="s">
        <v>51</v>
      </c>
      <c r="M331" t="s">
        <v>357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0</v>
      </c>
    </row>
    <row r="332" spans="1:48" x14ac:dyDescent="0.3">
      <c r="A332">
        <v>2036694668</v>
      </c>
      <c r="B332" t="s">
        <v>48</v>
      </c>
      <c r="C332" s="14">
        <v>32606</v>
      </c>
      <c r="D332" s="12">
        <v>35.036276522929498</v>
      </c>
      <c r="E332" t="s">
        <v>49</v>
      </c>
      <c r="F332" t="s">
        <v>956</v>
      </c>
      <c r="G332">
        <v>1216</v>
      </c>
      <c r="H332">
        <v>1267</v>
      </c>
      <c r="I332" t="s">
        <v>955</v>
      </c>
      <c r="J332" t="s">
        <v>50</v>
      </c>
      <c r="K332" s="11">
        <v>44740</v>
      </c>
      <c r="L332" t="s">
        <v>51</v>
      </c>
      <c r="M332" t="s">
        <v>358</v>
      </c>
      <c r="N332">
        <v>0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</row>
    <row r="333" spans="1:48" x14ac:dyDescent="0.3">
      <c r="A333">
        <v>16053814</v>
      </c>
      <c r="B333" t="s">
        <v>48</v>
      </c>
      <c r="C333" s="14">
        <v>31018</v>
      </c>
      <c r="D333" s="12">
        <v>39.383983572895275</v>
      </c>
      <c r="E333" t="s">
        <v>49</v>
      </c>
      <c r="F333" t="s">
        <v>956</v>
      </c>
      <c r="G333">
        <v>1046</v>
      </c>
      <c r="H333">
        <v>1016</v>
      </c>
      <c r="I333" t="s">
        <v>955</v>
      </c>
      <c r="J333" t="s">
        <v>50</v>
      </c>
      <c r="K333" s="11">
        <v>44741</v>
      </c>
      <c r="L333" t="s">
        <v>51</v>
      </c>
      <c r="M333" t="s">
        <v>359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 x14ac:dyDescent="0.3">
      <c r="A334">
        <v>2292879988</v>
      </c>
      <c r="B334" t="s">
        <v>48</v>
      </c>
      <c r="C334" s="14">
        <v>35196</v>
      </c>
      <c r="D334" s="12">
        <v>27.945242984257359</v>
      </c>
      <c r="E334" t="s">
        <v>49</v>
      </c>
      <c r="F334" t="s">
        <v>956</v>
      </c>
      <c r="G334">
        <v>845</v>
      </c>
      <c r="H334">
        <v>832</v>
      </c>
      <c r="I334" t="s">
        <v>955</v>
      </c>
      <c r="J334" t="s">
        <v>50</v>
      </c>
      <c r="K334" s="11">
        <v>44741</v>
      </c>
      <c r="L334" t="s">
        <v>51</v>
      </c>
      <c r="M334" t="s">
        <v>360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1</v>
      </c>
      <c r="T334">
        <v>0</v>
      </c>
      <c r="U334">
        <v>1</v>
      </c>
      <c r="V334">
        <v>0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1</v>
      </c>
      <c r="AR334">
        <v>0</v>
      </c>
      <c r="AS334">
        <v>0</v>
      </c>
      <c r="AT334">
        <v>1</v>
      </c>
      <c r="AU334">
        <v>0</v>
      </c>
      <c r="AV334">
        <v>0</v>
      </c>
    </row>
    <row r="335" spans="1:48" x14ac:dyDescent="0.3">
      <c r="A335">
        <v>197044512</v>
      </c>
      <c r="B335" t="s">
        <v>48</v>
      </c>
      <c r="C335" s="14">
        <v>24867</v>
      </c>
      <c r="D335" s="12">
        <v>56.224503764544835</v>
      </c>
      <c r="E335" t="s">
        <v>49</v>
      </c>
      <c r="F335" t="s">
        <v>956</v>
      </c>
      <c r="G335">
        <v>974</v>
      </c>
      <c r="H335">
        <v>1966</v>
      </c>
      <c r="I335" t="s">
        <v>955</v>
      </c>
      <c r="J335" t="s">
        <v>50</v>
      </c>
      <c r="K335" s="11">
        <v>44741</v>
      </c>
      <c r="L335" t="s">
        <v>51</v>
      </c>
      <c r="M335" t="s">
        <v>361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</row>
    <row r="336" spans="1:48" x14ac:dyDescent="0.3">
      <c r="A336">
        <v>2256923864</v>
      </c>
      <c r="B336" t="s">
        <v>48</v>
      </c>
      <c r="C336" s="14">
        <v>35144</v>
      </c>
      <c r="D336" s="12">
        <v>28.087611225188226</v>
      </c>
      <c r="E336" t="s">
        <v>49</v>
      </c>
      <c r="F336" t="s">
        <v>956</v>
      </c>
      <c r="G336">
        <v>555</v>
      </c>
      <c r="H336">
        <v>618</v>
      </c>
      <c r="I336" t="s">
        <v>954</v>
      </c>
      <c r="J336" t="s">
        <v>50</v>
      </c>
      <c r="K336" s="11">
        <v>44741</v>
      </c>
      <c r="L336" t="s">
        <v>57</v>
      </c>
      <c r="M336" t="s">
        <v>362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x14ac:dyDescent="0.3">
      <c r="A337">
        <v>2252852510</v>
      </c>
      <c r="B337" t="s">
        <v>48</v>
      </c>
      <c r="C337" s="14">
        <v>35251</v>
      </c>
      <c r="D337" s="12">
        <v>27.794661190965094</v>
      </c>
      <c r="E337" t="s">
        <v>49</v>
      </c>
      <c r="F337" t="s">
        <v>956</v>
      </c>
      <c r="G337">
        <v>649</v>
      </c>
      <c r="H337">
        <v>1057</v>
      </c>
      <c r="I337" t="s">
        <v>50</v>
      </c>
      <c r="J337" t="s">
        <v>50</v>
      </c>
      <c r="K337" s="11">
        <v>44741</v>
      </c>
      <c r="L337" t="s">
        <v>51</v>
      </c>
      <c r="M337" t="s">
        <v>363</v>
      </c>
      <c r="N337">
        <v>1</v>
      </c>
      <c r="O337">
        <v>0</v>
      </c>
      <c r="P337">
        <v>1</v>
      </c>
      <c r="Q337">
        <v>1</v>
      </c>
      <c r="R337">
        <v>0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</row>
    <row r="338" spans="1:48" x14ac:dyDescent="0.3">
      <c r="A338">
        <v>16259332</v>
      </c>
      <c r="B338" t="s">
        <v>48</v>
      </c>
      <c r="C338" s="14">
        <v>30758</v>
      </c>
      <c r="D338" s="12">
        <v>40.095824777549623</v>
      </c>
      <c r="E338" t="s">
        <v>49</v>
      </c>
      <c r="F338" t="s">
        <v>956</v>
      </c>
      <c r="G338" t="s">
        <v>50</v>
      </c>
      <c r="H338" t="s">
        <v>50</v>
      </c>
      <c r="I338" t="s">
        <v>955</v>
      </c>
      <c r="J338" t="s">
        <v>50</v>
      </c>
      <c r="K338" s="11">
        <v>44747</v>
      </c>
      <c r="L338" t="s">
        <v>51</v>
      </c>
      <c r="M338" t="s">
        <v>364</v>
      </c>
      <c r="N338">
        <v>1</v>
      </c>
      <c r="O338">
        <v>0</v>
      </c>
      <c r="P338">
        <v>1</v>
      </c>
      <c r="Q338">
        <v>1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1</v>
      </c>
      <c r="X338">
        <v>0</v>
      </c>
      <c r="Y338">
        <v>0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</row>
    <row r="339" spans="1:48" x14ac:dyDescent="0.3">
      <c r="A339">
        <v>10442702</v>
      </c>
      <c r="B339" t="s">
        <v>48</v>
      </c>
      <c r="C339" s="14">
        <v>34457</v>
      </c>
      <c r="D339" s="12">
        <v>29.968514715947983</v>
      </c>
      <c r="E339" t="s">
        <v>49</v>
      </c>
      <c r="F339" t="s">
        <v>956</v>
      </c>
      <c r="G339" t="s">
        <v>50</v>
      </c>
      <c r="H339" t="s">
        <v>50</v>
      </c>
      <c r="I339" t="s">
        <v>50</v>
      </c>
      <c r="J339" t="s">
        <v>50</v>
      </c>
      <c r="K339" s="11">
        <v>44753</v>
      </c>
      <c r="L339" t="s">
        <v>57</v>
      </c>
      <c r="M339" t="s">
        <v>365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0</v>
      </c>
      <c r="AB339">
        <v>0</v>
      </c>
      <c r="AC339">
        <v>1</v>
      </c>
      <c r="AD339">
        <v>1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1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</row>
    <row r="340" spans="1:48" x14ac:dyDescent="0.3">
      <c r="A340">
        <v>2002943202</v>
      </c>
      <c r="B340" t="s">
        <v>48</v>
      </c>
      <c r="C340" s="14">
        <v>36606</v>
      </c>
      <c r="D340" s="12">
        <v>24.084873374401095</v>
      </c>
      <c r="E340" t="s">
        <v>50</v>
      </c>
      <c r="F340" t="s">
        <v>50</v>
      </c>
      <c r="G340" t="s">
        <v>50</v>
      </c>
      <c r="H340" t="s">
        <v>50</v>
      </c>
      <c r="I340" t="s">
        <v>955</v>
      </c>
      <c r="J340" t="s">
        <v>50</v>
      </c>
      <c r="K340" s="11">
        <v>44753</v>
      </c>
      <c r="L340" t="s">
        <v>51</v>
      </c>
      <c r="M340" t="s">
        <v>366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1</v>
      </c>
      <c r="AP340">
        <v>0</v>
      </c>
      <c r="AQ340">
        <v>1</v>
      </c>
      <c r="AR340">
        <v>0</v>
      </c>
      <c r="AS340">
        <v>1</v>
      </c>
      <c r="AT340">
        <v>0</v>
      </c>
      <c r="AU340">
        <v>0</v>
      </c>
      <c r="AV340">
        <v>0</v>
      </c>
    </row>
    <row r="341" spans="1:48" x14ac:dyDescent="0.3">
      <c r="A341">
        <v>2034319716</v>
      </c>
      <c r="B341" t="s">
        <v>48</v>
      </c>
      <c r="C341" s="14">
        <v>32024</v>
      </c>
      <c r="D341" s="12">
        <v>36.629705681040384</v>
      </c>
      <c r="E341" t="s">
        <v>50</v>
      </c>
      <c r="F341" t="s">
        <v>50</v>
      </c>
      <c r="G341">
        <v>293</v>
      </c>
      <c r="H341">
        <v>1070</v>
      </c>
      <c r="I341" t="s">
        <v>954</v>
      </c>
      <c r="J341" t="s">
        <v>50</v>
      </c>
      <c r="K341" s="11">
        <v>44753</v>
      </c>
      <c r="L341" t="s">
        <v>51</v>
      </c>
      <c r="M341" t="s">
        <v>367</v>
      </c>
      <c r="N341">
        <v>1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1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1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1</v>
      </c>
      <c r="AM341">
        <v>0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3">
      <c r="A342">
        <v>2075218906</v>
      </c>
      <c r="B342" t="s">
        <v>81</v>
      </c>
      <c r="C342" s="14">
        <v>33189</v>
      </c>
      <c r="D342" s="12">
        <v>33.440109514031484</v>
      </c>
      <c r="E342" t="s">
        <v>49</v>
      </c>
      <c r="F342" t="s">
        <v>956</v>
      </c>
      <c r="G342">
        <v>639</v>
      </c>
      <c r="H342">
        <v>1358</v>
      </c>
      <c r="I342" t="s">
        <v>954</v>
      </c>
      <c r="J342" t="s">
        <v>50</v>
      </c>
      <c r="K342" s="11">
        <v>44753</v>
      </c>
      <c r="L342" t="s">
        <v>51</v>
      </c>
      <c r="M342" t="s">
        <v>368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</row>
    <row r="343" spans="1:48" x14ac:dyDescent="0.3">
      <c r="A343">
        <v>2075287690</v>
      </c>
      <c r="B343" t="s">
        <v>48</v>
      </c>
      <c r="C343" s="14">
        <v>34918</v>
      </c>
      <c r="D343" s="12">
        <v>28.706365503080082</v>
      </c>
      <c r="E343" t="s">
        <v>49</v>
      </c>
      <c r="F343" t="s">
        <v>956</v>
      </c>
      <c r="G343">
        <v>901</v>
      </c>
      <c r="H343">
        <v>1088</v>
      </c>
      <c r="I343" t="s">
        <v>955</v>
      </c>
      <c r="J343" t="s">
        <v>50</v>
      </c>
      <c r="K343" s="11">
        <v>44753</v>
      </c>
      <c r="L343" t="s">
        <v>51</v>
      </c>
      <c r="M343" t="s">
        <v>369</v>
      </c>
      <c r="N343">
        <v>1</v>
      </c>
      <c r="O343">
        <v>0</v>
      </c>
      <c r="P343">
        <v>1</v>
      </c>
      <c r="Q343">
        <v>1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0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1</v>
      </c>
      <c r="AU343">
        <v>0</v>
      </c>
      <c r="AV343">
        <v>0</v>
      </c>
    </row>
    <row r="344" spans="1:48" x14ac:dyDescent="0.3">
      <c r="A344">
        <v>2076774196</v>
      </c>
      <c r="B344" t="s">
        <v>48</v>
      </c>
      <c r="C344" s="14">
        <v>36129</v>
      </c>
      <c r="D344" s="12">
        <v>25.390828199863108</v>
      </c>
      <c r="E344" t="s">
        <v>49</v>
      </c>
      <c r="F344" t="s">
        <v>956</v>
      </c>
      <c r="G344">
        <v>520</v>
      </c>
      <c r="H344">
        <v>694</v>
      </c>
      <c r="I344" t="s">
        <v>955</v>
      </c>
      <c r="J344" t="s">
        <v>50</v>
      </c>
      <c r="K344" s="11">
        <v>44753</v>
      </c>
      <c r="L344" t="s">
        <v>51</v>
      </c>
      <c r="M344" t="s">
        <v>370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3">
      <c r="A345">
        <v>2082526428</v>
      </c>
      <c r="B345" t="s">
        <v>48</v>
      </c>
      <c r="C345" s="14">
        <v>33454</v>
      </c>
      <c r="D345" s="12">
        <v>32.714579055441476</v>
      </c>
      <c r="E345" t="s">
        <v>49</v>
      </c>
      <c r="F345" t="s">
        <v>956</v>
      </c>
      <c r="G345">
        <v>1072</v>
      </c>
      <c r="H345">
        <v>808</v>
      </c>
      <c r="I345" t="s">
        <v>954</v>
      </c>
      <c r="J345" t="s">
        <v>50</v>
      </c>
      <c r="K345" s="11">
        <v>44753</v>
      </c>
      <c r="L345" t="s">
        <v>51</v>
      </c>
      <c r="M345" t="s">
        <v>371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</row>
    <row r="346" spans="1:48" x14ac:dyDescent="0.3">
      <c r="A346">
        <v>2180792886</v>
      </c>
      <c r="B346" t="s">
        <v>48</v>
      </c>
      <c r="C346" s="14">
        <v>32428</v>
      </c>
      <c r="D346" s="12">
        <v>35.523613963039011</v>
      </c>
      <c r="E346" t="s">
        <v>49</v>
      </c>
      <c r="F346" t="s">
        <v>956</v>
      </c>
      <c r="G346">
        <v>895</v>
      </c>
      <c r="H346">
        <v>859</v>
      </c>
      <c r="I346" t="s">
        <v>955</v>
      </c>
      <c r="J346" t="s">
        <v>50</v>
      </c>
      <c r="K346" s="11">
        <v>44753</v>
      </c>
      <c r="L346" t="s">
        <v>51</v>
      </c>
      <c r="M346" t="s">
        <v>372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</row>
    <row r="347" spans="1:48" x14ac:dyDescent="0.3">
      <c r="A347">
        <v>197264348</v>
      </c>
      <c r="B347" t="s">
        <v>48</v>
      </c>
      <c r="C347" s="14">
        <v>28629</v>
      </c>
      <c r="D347" s="12">
        <v>45.924709103353869</v>
      </c>
      <c r="E347" t="s">
        <v>49</v>
      </c>
      <c r="F347" t="s">
        <v>956</v>
      </c>
      <c r="G347">
        <v>807</v>
      </c>
      <c r="H347">
        <v>908</v>
      </c>
      <c r="I347" t="s">
        <v>955</v>
      </c>
      <c r="J347" t="s">
        <v>50</v>
      </c>
      <c r="K347" s="11">
        <v>44757</v>
      </c>
      <c r="L347" t="s">
        <v>51</v>
      </c>
      <c r="M347" t="s">
        <v>62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</row>
    <row r="348" spans="1:48" x14ac:dyDescent="0.3">
      <c r="A348">
        <v>2040893006</v>
      </c>
      <c r="B348" t="s">
        <v>48</v>
      </c>
      <c r="C348" s="14">
        <v>33561</v>
      </c>
      <c r="D348" s="12">
        <v>32.421629021218344</v>
      </c>
      <c r="E348" t="s">
        <v>49</v>
      </c>
      <c r="F348" t="s">
        <v>956</v>
      </c>
      <c r="G348">
        <v>1087</v>
      </c>
      <c r="H348">
        <v>797</v>
      </c>
      <c r="I348" t="s">
        <v>955</v>
      </c>
      <c r="J348" t="s">
        <v>50</v>
      </c>
      <c r="K348" s="11">
        <v>44757</v>
      </c>
      <c r="L348" t="s">
        <v>51</v>
      </c>
      <c r="M348" t="s">
        <v>373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3">
      <c r="A349">
        <v>2066679196</v>
      </c>
      <c r="B349" t="s">
        <v>48</v>
      </c>
      <c r="C349" s="14">
        <v>33574</v>
      </c>
      <c r="D349" s="12">
        <v>32.386036960985628</v>
      </c>
      <c r="E349" t="s">
        <v>49</v>
      </c>
      <c r="F349" t="s">
        <v>956</v>
      </c>
      <c r="G349">
        <v>663</v>
      </c>
      <c r="H349">
        <v>974</v>
      </c>
      <c r="I349" t="s">
        <v>955</v>
      </c>
      <c r="J349" t="s">
        <v>50</v>
      </c>
      <c r="K349" s="11">
        <v>44757</v>
      </c>
      <c r="L349" t="s">
        <v>51</v>
      </c>
      <c r="M349" t="s">
        <v>73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</row>
    <row r="350" spans="1:48" x14ac:dyDescent="0.3">
      <c r="A350">
        <v>2073332864</v>
      </c>
      <c r="B350" t="s">
        <v>48</v>
      </c>
      <c r="C350" s="14">
        <v>35209</v>
      </c>
      <c r="D350" s="12">
        <v>27.909650924024639</v>
      </c>
      <c r="E350" t="s">
        <v>49</v>
      </c>
      <c r="F350" t="s">
        <v>956</v>
      </c>
      <c r="G350">
        <v>679</v>
      </c>
      <c r="H350">
        <v>2007</v>
      </c>
      <c r="I350" t="s">
        <v>50</v>
      </c>
      <c r="J350" t="s">
        <v>50</v>
      </c>
      <c r="K350" s="11">
        <v>44757</v>
      </c>
      <c r="L350" t="s">
        <v>51</v>
      </c>
      <c r="M350" t="s">
        <v>374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 x14ac:dyDescent="0.3">
      <c r="A351">
        <v>2076969104</v>
      </c>
      <c r="B351" t="s">
        <v>48</v>
      </c>
      <c r="C351" s="14">
        <v>33658</v>
      </c>
      <c r="D351" s="12">
        <v>32.156057494866531</v>
      </c>
      <c r="E351" t="s">
        <v>49</v>
      </c>
      <c r="F351" t="s">
        <v>956</v>
      </c>
      <c r="G351">
        <v>607</v>
      </c>
      <c r="H351">
        <v>558</v>
      </c>
      <c r="I351" t="s">
        <v>954</v>
      </c>
      <c r="J351" t="s">
        <v>50</v>
      </c>
      <c r="K351" s="11">
        <v>44757</v>
      </c>
      <c r="L351" t="s">
        <v>51</v>
      </c>
      <c r="M351" t="s">
        <v>375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1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1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3">
      <c r="A352">
        <v>2135910006</v>
      </c>
      <c r="B352" t="s">
        <v>48</v>
      </c>
      <c r="C352" s="14">
        <v>35591</v>
      </c>
      <c r="D352" s="12">
        <v>26.863791923340177</v>
      </c>
      <c r="E352" t="s">
        <v>49</v>
      </c>
      <c r="F352" t="s">
        <v>956</v>
      </c>
      <c r="G352">
        <v>931</v>
      </c>
      <c r="H352">
        <v>1082</v>
      </c>
      <c r="I352" t="s">
        <v>955</v>
      </c>
      <c r="J352" t="s">
        <v>50</v>
      </c>
      <c r="K352" s="11">
        <v>44757</v>
      </c>
      <c r="L352" t="s">
        <v>51</v>
      </c>
      <c r="M352" t="s">
        <v>376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1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1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</row>
    <row r="353" spans="1:48" x14ac:dyDescent="0.3">
      <c r="A353">
        <v>141026738</v>
      </c>
      <c r="B353" t="s">
        <v>48</v>
      </c>
      <c r="C353" s="14">
        <v>22229</v>
      </c>
      <c r="D353" s="12">
        <v>63.446954140999317</v>
      </c>
      <c r="E353" t="s">
        <v>49</v>
      </c>
      <c r="F353" t="s">
        <v>956</v>
      </c>
      <c r="G353">
        <v>1067</v>
      </c>
      <c r="H353">
        <v>968</v>
      </c>
      <c r="I353" t="s">
        <v>955</v>
      </c>
      <c r="J353" t="s">
        <v>50</v>
      </c>
      <c r="K353" s="11">
        <v>44757</v>
      </c>
      <c r="L353" t="s">
        <v>51</v>
      </c>
      <c r="M353" t="s">
        <v>377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 x14ac:dyDescent="0.3">
      <c r="A354">
        <v>141462180</v>
      </c>
      <c r="B354" t="s">
        <v>48</v>
      </c>
      <c r="C354" s="14">
        <v>29810</v>
      </c>
      <c r="D354" s="12">
        <v>42.691307323750856</v>
      </c>
      <c r="E354" t="s">
        <v>49</v>
      </c>
      <c r="F354" t="s">
        <v>956</v>
      </c>
      <c r="G354">
        <v>1152</v>
      </c>
      <c r="H354">
        <v>699</v>
      </c>
      <c r="I354" t="s">
        <v>955</v>
      </c>
      <c r="J354" t="s">
        <v>50</v>
      </c>
      <c r="K354" s="11">
        <v>44761</v>
      </c>
      <c r="L354" t="s">
        <v>51</v>
      </c>
      <c r="M354" t="s">
        <v>378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 x14ac:dyDescent="0.3">
      <c r="A355">
        <v>2433449030</v>
      </c>
      <c r="B355" t="s">
        <v>48</v>
      </c>
      <c r="C355" s="14">
        <v>35661</v>
      </c>
      <c r="D355" s="12">
        <v>26.67214236824093</v>
      </c>
      <c r="E355" t="s">
        <v>49</v>
      </c>
      <c r="F355" t="s">
        <v>956</v>
      </c>
      <c r="G355" t="s">
        <v>50</v>
      </c>
      <c r="H355" t="s">
        <v>50</v>
      </c>
      <c r="I355" t="s">
        <v>955</v>
      </c>
      <c r="J355" t="s">
        <v>50</v>
      </c>
      <c r="K355" s="11">
        <v>44764</v>
      </c>
      <c r="L355" t="s">
        <v>51</v>
      </c>
      <c r="M355" t="s">
        <v>379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x14ac:dyDescent="0.3">
      <c r="A356">
        <v>143393118</v>
      </c>
      <c r="B356" t="s">
        <v>48</v>
      </c>
      <c r="C356" s="14">
        <v>24974</v>
      </c>
      <c r="D356" s="12">
        <v>55.931553730321696</v>
      </c>
      <c r="E356" t="s">
        <v>49</v>
      </c>
      <c r="F356" t="s">
        <v>956</v>
      </c>
      <c r="G356">
        <v>650</v>
      </c>
      <c r="H356">
        <v>1142</v>
      </c>
      <c r="I356" t="s">
        <v>955</v>
      </c>
      <c r="J356" t="s">
        <v>50</v>
      </c>
      <c r="K356" s="11">
        <v>44767</v>
      </c>
      <c r="L356" t="s">
        <v>51</v>
      </c>
      <c r="M356" t="s">
        <v>380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0</v>
      </c>
      <c r="AK356">
        <v>1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1</v>
      </c>
      <c r="AS356">
        <v>0</v>
      </c>
      <c r="AT356">
        <v>0</v>
      </c>
      <c r="AU356">
        <v>0</v>
      </c>
      <c r="AV356">
        <v>0</v>
      </c>
    </row>
    <row r="357" spans="1:48" x14ac:dyDescent="0.3">
      <c r="A357">
        <v>197166292</v>
      </c>
      <c r="B357" t="s">
        <v>48</v>
      </c>
      <c r="C357" s="14">
        <v>26030</v>
      </c>
      <c r="D357" s="12">
        <v>53.040383299110196</v>
      </c>
      <c r="E357" t="s">
        <v>50</v>
      </c>
      <c r="F357" t="s">
        <v>50</v>
      </c>
      <c r="G357" t="s">
        <v>50</v>
      </c>
      <c r="H357" t="s">
        <v>50</v>
      </c>
      <c r="I357" t="s">
        <v>50</v>
      </c>
      <c r="J357" t="s">
        <v>50</v>
      </c>
      <c r="K357" s="11">
        <v>44767</v>
      </c>
      <c r="L357" t="s">
        <v>51</v>
      </c>
      <c r="M357" t="s">
        <v>381</v>
      </c>
      <c r="N357">
        <v>1</v>
      </c>
      <c r="O357">
        <v>0</v>
      </c>
      <c r="P357">
        <v>1</v>
      </c>
      <c r="Q357">
        <v>1</v>
      </c>
      <c r="R357">
        <v>0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 x14ac:dyDescent="0.3">
      <c r="A358">
        <v>2034296630</v>
      </c>
      <c r="B358" t="s">
        <v>48</v>
      </c>
      <c r="C358" s="14">
        <v>31885</v>
      </c>
      <c r="D358" s="12">
        <v>37.010266940451743</v>
      </c>
      <c r="E358" t="s">
        <v>49</v>
      </c>
      <c r="F358" t="s">
        <v>956</v>
      </c>
      <c r="G358">
        <v>925</v>
      </c>
      <c r="H358">
        <v>1183</v>
      </c>
      <c r="I358" t="s">
        <v>955</v>
      </c>
      <c r="J358" t="s">
        <v>50</v>
      </c>
      <c r="K358" s="11">
        <v>44767</v>
      </c>
      <c r="L358" t="s">
        <v>51</v>
      </c>
      <c r="M358" t="s">
        <v>382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1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</row>
    <row r="359" spans="1:48" x14ac:dyDescent="0.3">
      <c r="A359">
        <v>2075338554</v>
      </c>
      <c r="B359" t="s">
        <v>48</v>
      </c>
      <c r="C359" s="14">
        <v>36350</v>
      </c>
      <c r="D359" s="12">
        <v>24.785763175906911</v>
      </c>
      <c r="E359" t="s">
        <v>49</v>
      </c>
      <c r="F359" t="s">
        <v>956</v>
      </c>
      <c r="G359">
        <v>649</v>
      </c>
      <c r="H359">
        <v>512</v>
      </c>
      <c r="I359" t="s">
        <v>955</v>
      </c>
      <c r="J359" t="s">
        <v>50</v>
      </c>
      <c r="K359" s="11">
        <v>44767</v>
      </c>
      <c r="L359" t="s">
        <v>51</v>
      </c>
      <c r="M359" t="s">
        <v>383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1</v>
      </c>
      <c r="AP359">
        <v>0</v>
      </c>
      <c r="AQ359">
        <v>1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 x14ac:dyDescent="0.3">
      <c r="A360">
        <v>2281659920</v>
      </c>
      <c r="B360" t="s">
        <v>81</v>
      </c>
      <c r="C360" s="14">
        <v>33002</v>
      </c>
      <c r="D360" s="12">
        <v>33.952087611225188</v>
      </c>
      <c r="E360" t="s">
        <v>49</v>
      </c>
      <c r="F360" t="s">
        <v>956</v>
      </c>
      <c r="G360">
        <v>385</v>
      </c>
      <c r="H360">
        <v>865</v>
      </c>
      <c r="I360" t="s">
        <v>954</v>
      </c>
      <c r="J360" t="s">
        <v>50</v>
      </c>
      <c r="K360" s="11">
        <v>44767</v>
      </c>
      <c r="L360" t="s">
        <v>51</v>
      </c>
      <c r="M360" t="s">
        <v>384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1</v>
      </c>
      <c r="AE360">
        <v>0</v>
      </c>
      <c r="AF360">
        <v>0</v>
      </c>
      <c r="AG360">
        <v>0</v>
      </c>
      <c r="AH360">
        <v>1</v>
      </c>
      <c r="AI360">
        <v>0</v>
      </c>
      <c r="AJ360">
        <v>0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</row>
    <row r="361" spans="1:48" x14ac:dyDescent="0.3">
      <c r="A361">
        <v>2107574150</v>
      </c>
      <c r="B361" t="s">
        <v>48</v>
      </c>
      <c r="C361" s="14">
        <v>32315</v>
      </c>
      <c r="D361" s="12">
        <v>35.832991101984945</v>
      </c>
      <c r="E361" t="s">
        <v>49</v>
      </c>
      <c r="F361" t="s">
        <v>956</v>
      </c>
      <c r="G361">
        <v>658</v>
      </c>
      <c r="H361">
        <v>1031</v>
      </c>
      <c r="I361" t="s">
        <v>954</v>
      </c>
      <c r="J361" t="s">
        <v>50</v>
      </c>
      <c r="K361" s="11">
        <v>44769</v>
      </c>
      <c r="L361" t="s">
        <v>51</v>
      </c>
      <c r="M361" t="s">
        <v>385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1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3">
      <c r="A362">
        <v>2256897710</v>
      </c>
      <c r="B362" t="s">
        <v>48</v>
      </c>
      <c r="C362" s="14">
        <v>32489</v>
      </c>
      <c r="D362" s="12">
        <v>35.356605065023956</v>
      </c>
      <c r="E362" t="s">
        <v>49</v>
      </c>
      <c r="F362" t="s">
        <v>956</v>
      </c>
      <c r="G362">
        <v>643</v>
      </c>
      <c r="H362">
        <v>1080</v>
      </c>
      <c r="I362" t="s">
        <v>955</v>
      </c>
      <c r="J362" t="s">
        <v>50</v>
      </c>
      <c r="K362" s="11">
        <v>44769</v>
      </c>
      <c r="L362" t="s">
        <v>51</v>
      </c>
      <c r="M362" t="s">
        <v>386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1</v>
      </c>
      <c r="Z362">
        <v>0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</row>
    <row r="363" spans="1:48" x14ac:dyDescent="0.3">
      <c r="A363">
        <v>2304889144</v>
      </c>
      <c r="B363" t="s">
        <v>48</v>
      </c>
      <c r="C363" s="14">
        <v>34013</v>
      </c>
      <c r="D363" s="12">
        <v>31.184120465434635</v>
      </c>
      <c r="E363" t="s">
        <v>49</v>
      </c>
      <c r="F363" t="s">
        <v>956</v>
      </c>
      <c r="G363" t="s">
        <v>50</v>
      </c>
      <c r="H363" t="s">
        <v>50</v>
      </c>
      <c r="I363" t="s">
        <v>50</v>
      </c>
      <c r="J363" t="s">
        <v>50</v>
      </c>
      <c r="K363" s="11">
        <v>44770</v>
      </c>
      <c r="L363" t="s">
        <v>51</v>
      </c>
      <c r="M363" t="s">
        <v>387</v>
      </c>
      <c r="N363">
        <v>1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 x14ac:dyDescent="0.3">
      <c r="A364">
        <v>2091042678</v>
      </c>
      <c r="B364" t="s">
        <v>48</v>
      </c>
      <c r="C364" s="14">
        <v>35235</v>
      </c>
      <c r="D364" s="12">
        <v>27.838466803559207</v>
      </c>
      <c r="E364" t="s">
        <v>49</v>
      </c>
      <c r="F364" t="s">
        <v>956</v>
      </c>
      <c r="G364">
        <v>588</v>
      </c>
      <c r="H364">
        <v>369</v>
      </c>
      <c r="I364" t="s">
        <v>954</v>
      </c>
      <c r="J364" t="s">
        <v>50</v>
      </c>
      <c r="K364" s="11">
        <v>44775</v>
      </c>
      <c r="L364" t="s">
        <v>57</v>
      </c>
      <c r="M364" t="s">
        <v>388</v>
      </c>
      <c r="N364">
        <v>0</v>
      </c>
      <c r="O364">
        <v>0</v>
      </c>
      <c r="P364">
        <v>1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 x14ac:dyDescent="0.3">
      <c r="A365">
        <v>2075252034</v>
      </c>
      <c r="B365" t="s">
        <v>48</v>
      </c>
      <c r="C365" s="14">
        <v>34091</v>
      </c>
      <c r="D365" s="12">
        <v>30.970568104038328</v>
      </c>
      <c r="E365" t="s">
        <v>49</v>
      </c>
      <c r="F365" t="s">
        <v>956</v>
      </c>
      <c r="G365">
        <v>932</v>
      </c>
      <c r="H365">
        <v>861</v>
      </c>
      <c r="I365" t="s">
        <v>955</v>
      </c>
      <c r="J365" t="s">
        <v>50</v>
      </c>
      <c r="K365" s="11">
        <v>44780</v>
      </c>
      <c r="L365" t="s">
        <v>57</v>
      </c>
      <c r="M365" t="s">
        <v>377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 x14ac:dyDescent="0.3">
      <c r="A366">
        <v>2077538694</v>
      </c>
      <c r="B366" t="s">
        <v>48</v>
      </c>
      <c r="C366" s="14">
        <v>33797</v>
      </c>
      <c r="D366" s="12">
        <v>31.775496235455169</v>
      </c>
      <c r="E366" t="s">
        <v>49</v>
      </c>
      <c r="F366" t="s">
        <v>956</v>
      </c>
      <c r="G366">
        <v>553</v>
      </c>
      <c r="H366">
        <v>1284</v>
      </c>
      <c r="I366" t="s">
        <v>955</v>
      </c>
      <c r="J366" t="s">
        <v>50</v>
      </c>
      <c r="K366" s="11">
        <v>44780</v>
      </c>
      <c r="L366" t="s">
        <v>57</v>
      </c>
      <c r="M366" t="s">
        <v>377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48" x14ac:dyDescent="0.3">
      <c r="A367">
        <v>31027292</v>
      </c>
      <c r="B367" t="s">
        <v>48</v>
      </c>
      <c r="C367" s="14">
        <v>28001</v>
      </c>
      <c r="D367" s="12">
        <v>47.644079397672826</v>
      </c>
      <c r="E367" t="s">
        <v>49</v>
      </c>
      <c r="F367" t="s">
        <v>956</v>
      </c>
      <c r="G367">
        <v>1182</v>
      </c>
      <c r="H367">
        <v>891</v>
      </c>
      <c r="I367" t="s">
        <v>954</v>
      </c>
      <c r="J367" t="s">
        <v>50</v>
      </c>
      <c r="K367" s="11">
        <v>44781</v>
      </c>
      <c r="L367" t="s">
        <v>51</v>
      </c>
      <c r="M367" t="s">
        <v>389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</row>
    <row r="368" spans="1:48" x14ac:dyDescent="0.3">
      <c r="A368">
        <v>85513066</v>
      </c>
      <c r="B368" t="s">
        <v>48</v>
      </c>
      <c r="C368" s="14">
        <v>22665</v>
      </c>
      <c r="D368" s="12">
        <v>62.253251197809718</v>
      </c>
      <c r="E368" t="s">
        <v>49</v>
      </c>
      <c r="F368" t="s">
        <v>956</v>
      </c>
      <c r="G368" t="s">
        <v>50</v>
      </c>
      <c r="H368" t="s">
        <v>50</v>
      </c>
      <c r="I368" t="s">
        <v>50</v>
      </c>
      <c r="J368" t="s">
        <v>50</v>
      </c>
      <c r="K368" s="11">
        <v>44781</v>
      </c>
      <c r="L368" t="s">
        <v>51</v>
      </c>
      <c r="M368" t="s">
        <v>390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</row>
    <row r="369" spans="1:48" x14ac:dyDescent="0.3">
      <c r="A369">
        <v>142799958</v>
      </c>
      <c r="B369" t="s">
        <v>48</v>
      </c>
      <c r="C369" s="14">
        <v>30153</v>
      </c>
      <c r="D369" s="12">
        <v>41.752224503764545</v>
      </c>
      <c r="E369" t="s">
        <v>49</v>
      </c>
      <c r="F369" t="s">
        <v>956</v>
      </c>
      <c r="G369">
        <v>662</v>
      </c>
      <c r="H369">
        <v>1014</v>
      </c>
      <c r="I369" t="s">
        <v>955</v>
      </c>
      <c r="J369" t="s">
        <v>50</v>
      </c>
      <c r="K369" s="11">
        <v>44781</v>
      </c>
      <c r="L369" t="s">
        <v>57</v>
      </c>
      <c r="M369" t="s">
        <v>391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1</v>
      </c>
      <c r="W369">
        <v>1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v>1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0</v>
      </c>
      <c r="AO369">
        <v>1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</row>
    <row r="370" spans="1:48" x14ac:dyDescent="0.3">
      <c r="A370">
        <v>2000810808</v>
      </c>
      <c r="B370" t="s">
        <v>48</v>
      </c>
      <c r="C370" s="14">
        <v>37509</v>
      </c>
      <c r="D370" s="12">
        <v>21.612594113620808</v>
      </c>
      <c r="E370" t="s">
        <v>49</v>
      </c>
      <c r="F370" t="s">
        <v>956</v>
      </c>
      <c r="G370">
        <v>1146</v>
      </c>
      <c r="H370">
        <v>1336</v>
      </c>
      <c r="I370" t="s">
        <v>50</v>
      </c>
      <c r="J370" t="s">
        <v>50</v>
      </c>
      <c r="K370" s="11">
        <v>44781</v>
      </c>
      <c r="L370" t="s">
        <v>51</v>
      </c>
      <c r="M370" t="s">
        <v>392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</row>
    <row r="371" spans="1:48" x14ac:dyDescent="0.3">
      <c r="A371">
        <v>2027074708</v>
      </c>
      <c r="B371" t="s">
        <v>48</v>
      </c>
      <c r="C371" s="14">
        <v>34965</v>
      </c>
      <c r="D371" s="12">
        <v>28.577686516084874</v>
      </c>
      <c r="E371" t="s">
        <v>49</v>
      </c>
      <c r="F371" t="s">
        <v>956</v>
      </c>
      <c r="G371">
        <v>1215</v>
      </c>
      <c r="H371">
        <v>2209</v>
      </c>
      <c r="I371" t="s">
        <v>954</v>
      </c>
      <c r="J371" t="s">
        <v>50</v>
      </c>
      <c r="K371" s="11">
        <v>44781</v>
      </c>
      <c r="L371" t="s">
        <v>51</v>
      </c>
      <c r="M371" t="s">
        <v>393</v>
      </c>
      <c r="N371">
        <v>1</v>
      </c>
      <c r="O371">
        <v>1</v>
      </c>
      <c r="P371">
        <v>0</v>
      </c>
      <c r="Q371">
        <v>0</v>
      </c>
      <c r="R371">
        <v>0</v>
      </c>
      <c r="S371">
        <v>1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3">
      <c r="A372">
        <v>2034258946</v>
      </c>
      <c r="B372" t="s">
        <v>48</v>
      </c>
      <c r="C372" s="14">
        <v>31559</v>
      </c>
      <c r="D372" s="12">
        <v>37.902806297056813</v>
      </c>
      <c r="E372" t="s">
        <v>49</v>
      </c>
      <c r="F372" t="s">
        <v>956</v>
      </c>
      <c r="G372">
        <v>946</v>
      </c>
      <c r="H372">
        <v>588</v>
      </c>
      <c r="I372" t="s">
        <v>955</v>
      </c>
      <c r="J372" t="s">
        <v>50</v>
      </c>
      <c r="K372" s="11">
        <v>44781</v>
      </c>
      <c r="L372" t="s">
        <v>51</v>
      </c>
      <c r="M372" t="s">
        <v>86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 x14ac:dyDescent="0.3">
      <c r="A373">
        <v>2034458610</v>
      </c>
      <c r="B373" t="s">
        <v>48</v>
      </c>
      <c r="C373" s="14">
        <v>34789</v>
      </c>
      <c r="D373" s="12">
        <v>29.059548254620122</v>
      </c>
      <c r="E373" t="s">
        <v>49</v>
      </c>
      <c r="F373" t="s">
        <v>956</v>
      </c>
      <c r="G373" t="s">
        <v>50</v>
      </c>
      <c r="H373" t="s">
        <v>50</v>
      </c>
      <c r="I373" t="s">
        <v>955</v>
      </c>
      <c r="J373" t="s">
        <v>50</v>
      </c>
      <c r="K373" s="11">
        <v>44781</v>
      </c>
      <c r="L373" t="s">
        <v>51</v>
      </c>
      <c r="M373" t="s">
        <v>73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48" x14ac:dyDescent="0.3">
      <c r="A374">
        <v>2074737956</v>
      </c>
      <c r="B374" t="s">
        <v>48</v>
      </c>
      <c r="C374" s="14">
        <v>33374</v>
      </c>
      <c r="D374" s="12">
        <v>32.933607118412048</v>
      </c>
      <c r="E374" t="s">
        <v>49</v>
      </c>
      <c r="F374" t="s">
        <v>956</v>
      </c>
      <c r="G374">
        <v>1252</v>
      </c>
      <c r="H374">
        <v>861</v>
      </c>
      <c r="I374" t="s">
        <v>955</v>
      </c>
      <c r="J374" t="s">
        <v>50</v>
      </c>
      <c r="K374" s="11">
        <v>44781</v>
      </c>
      <c r="L374" t="s">
        <v>51</v>
      </c>
      <c r="M374" t="s">
        <v>315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</row>
    <row r="375" spans="1:48" x14ac:dyDescent="0.3">
      <c r="A375">
        <v>2075260320</v>
      </c>
      <c r="B375" t="s">
        <v>48</v>
      </c>
      <c r="C375" s="14">
        <v>34253</v>
      </c>
      <c r="D375" s="12">
        <v>30.527036276522928</v>
      </c>
      <c r="E375" t="s">
        <v>49</v>
      </c>
      <c r="F375" t="s">
        <v>956</v>
      </c>
      <c r="G375" t="s">
        <v>50</v>
      </c>
      <c r="H375" t="s">
        <v>50</v>
      </c>
      <c r="I375" t="s">
        <v>955</v>
      </c>
      <c r="J375" t="s">
        <v>50</v>
      </c>
      <c r="K375" s="11">
        <v>44781</v>
      </c>
      <c r="L375" t="s">
        <v>51</v>
      </c>
      <c r="M375" t="s">
        <v>101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48" x14ac:dyDescent="0.3">
      <c r="A376">
        <v>2085544744</v>
      </c>
      <c r="B376" t="s">
        <v>48</v>
      </c>
      <c r="C376" s="14">
        <v>34575</v>
      </c>
      <c r="D376" s="12">
        <v>29.645448323066393</v>
      </c>
      <c r="E376" t="s">
        <v>49</v>
      </c>
      <c r="F376" t="s">
        <v>956</v>
      </c>
      <c r="G376">
        <v>771</v>
      </c>
      <c r="H376">
        <v>1155</v>
      </c>
      <c r="I376" t="s">
        <v>955</v>
      </c>
      <c r="J376" t="s">
        <v>99</v>
      </c>
      <c r="K376" s="11">
        <v>44781</v>
      </c>
      <c r="L376" t="s">
        <v>51</v>
      </c>
      <c r="M376" t="s">
        <v>394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</v>
      </c>
      <c r="Y376">
        <v>1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1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</row>
    <row r="377" spans="1:48" x14ac:dyDescent="0.3">
      <c r="A377">
        <v>2126586032</v>
      </c>
      <c r="B377" t="s">
        <v>48</v>
      </c>
      <c r="C377" s="14">
        <v>33847</v>
      </c>
      <c r="D377" s="12">
        <v>31.638603696098563</v>
      </c>
      <c r="E377" t="s">
        <v>49</v>
      </c>
      <c r="F377" t="s">
        <v>956</v>
      </c>
      <c r="G377">
        <v>595</v>
      </c>
      <c r="H377">
        <v>752</v>
      </c>
      <c r="I377" t="s">
        <v>954</v>
      </c>
      <c r="J377" t="s">
        <v>50</v>
      </c>
      <c r="K377" s="11">
        <v>44781</v>
      </c>
      <c r="L377" t="s">
        <v>51</v>
      </c>
      <c r="M377" t="s">
        <v>208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1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</row>
    <row r="378" spans="1:48" x14ac:dyDescent="0.3">
      <c r="A378">
        <v>2256878760</v>
      </c>
      <c r="B378" t="s">
        <v>48</v>
      </c>
      <c r="C378" s="14">
        <v>33475</v>
      </c>
      <c r="D378" s="12">
        <v>32.657084188911703</v>
      </c>
      <c r="E378" t="s">
        <v>49</v>
      </c>
      <c r="F378" t="s">
        <v>956</v>
      </c>
      <c r="G378">
        <v>889</v>
      </c>
      <c r="H378">
        <v>1534</v>
      </c>
      <c r="I378" t="s">
        <v>954</v>
      </c>
      <c r="J378" t="s">
        <v>50</v>
      </c>
      <c r="K378" s="11">
        <v>44781</v>
      </c>
      <c r="L378" t="s">
        <v>51</v>
      </c>
      <c r="M378" t="s">
        <v>395</v>
      </c>
      <c r="N378">
        <v>1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</row>
    <row r="379" spans="1:48" x14ac:dyDescent="0.3">
      <c r="A379">
        <v>2256954410</v>
      </c>
      <c r="B379" t="s">
        <v>48</v>
      </c>
      <c r="C379" s="14">
        <v>33264</v>
      </c>
      <c r="D379" s="12">
        <v>33.234770704996578</v>
      </c>
      <c r="E379" t="s">
        <v>49</v>
      </c>
      <c r="F379" t="s">
        <v>956</v>
      </c>
      <c r="G379">
        <v>1134</v>
      </c>
      <c r="H379">
        <v>504</v>
      </c>
      <c r="I379" t="s">
        <v>955</v>
      </c>
      <c r="J379" t="s">
        <v>50</v>
      </c>
      <c r="K379" s="11">
        <v>44781</v>
      </c>
      <c r="L379" t="s">
        <v>51</v>
      </c>
      <c r="M379" t="s">
        <v>396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0</v>
      </c>
      <c r="V379">
        <v>0</v>
      </c>
      <c r="W379">
        <v>0</v>
      </c>
      <c r="X379">
        <v>1</v>
      </c>
      <c r="Y379">
        <v>1</v>
      </c>
      <c r="Z379">
        <v>0</v>
      </c>
      <c r="AA379">
        <v>1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1</v>
      </c>
      <c r="AV379">
        <v>0</v>
      </c>
    </row>
    <row r="380" spans="1:48" x14ac:dyDescent="0.3">
      <c r="A380">
        <v>2305386032</v>
      </c>
      <c r="B380" t="s">
        <v>48</v>
      </c>
      <c r="C380" s="14">
        <v>34253</v>
      </c>
      <c r="D380" s="12">
        <v>30.527036276522928</v>
      </c>
      <c r="E380" t="s">
        <v>49</v>
      </c>
      <c r="F380" t="s">
        <v>956</v>
      </c>
      <c r="G380">
        <v>1070</v>
      </c>
      <c r="H380">
        <v>1222</v>
      </c>
      <c r="I380" t="s">
        <v>955</v>
      </c>
      <c r="J380" t="s">
        <v>50</v>
      </c>
      <c r="K380" s="11">
        <v>44781</v>
      </c>
      <c r="L380" t="s">
        <v>51</v>
      </c>
      <c r="M380" t="s">
        <v>397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</row>
    <row r="381" spans="1:48" x14ac:dyDescent="0.3">
      <c r="A381">
        <v>140239606</v>
      </c>
      <c r="B381" t="s">
        <v>48</v>
      </c>
      <c r="C381" s="14">
        <v>21573</v>
      </c>
      <c r="D381" s="12">
        <v>65.242984257357975</v>
      </c>
      <c r="E381" t="s">
        <v>49</v>
      </c>
      <c r="F381" t="s">
        <v>956</v>
      </c>
      <c r="G381">
        <v>157</v>
      </c>
      <c r="H381">
        <v>400</v>
      </c>
      <c r="I381" t="s">
        <v>955</v>
      </c>
      <c r="J381" t="s">
        <v>50</v>
      </c>
      <c r="K381" s="11">
        <v>44783</v>
      </c>
      <c r="L381" t="s">
        <v>57</v>
      </c>
      <c r="M381" t="s">
        <v>398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1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</row>
    <row r="382" spans="1:48" x14ac:dyDescent="0.3">
      <c r="A382">
        <v>2073237338</v>
      </c>
      <c r="B382" t="s">
        <v>48</v>
      </c>
      <c r="C382" s="14">
        <v>32412</v>
      </c>
      <c r="D382" s="12">
        <v>35.567419575633132</v>
      </c>
      <c r="E382" t="s">
        <v>49</v>
      </c>
      <c r="F382" t="s">
        <v>956</v>
      </c>
      <c r="G382">
        <v>577</v>
      </c>
      <c r="H382">
        <v>452</v>
      </c>
      <c r="I382" t="s">
        <v>955</v>
      </c>
      <c r="J382" t="s">
        <v>50</v>
      </c>
      <c r="K382" s="11">
        <v>44783</v>
      </c>
      <c r="L382" t="s">
        <v>51</v>
      </c>
      <c r="M382" t="s">
        <v>399</v>
      </c>
      <c r="N382">
        <v>1</v>
      </c>
      <c r="O382">
        <v>1</v>
      </c>
      <c r="P382">
        <v>0</v>
      </c>
      <c r="Q382">
        <v>0</v>
      </c>
      <c r="R382">
        <v>1</v>
      </c>
      <c r="S382">
        <v>0</v>
      </c>
      <c r="T382">
        <v>1</v>
      </c>
      <c r="U382">
        <v>1</v>
      </c>
      <c r="V382">
        <v>1</v>
      </c>
      <c r="W382">
        <v>1</v>
      </c>
      <c r="X382">
        <v>0</v>
      </c>
      <c r="Y382">
        <v>0</v>
      </c>
      <c r="Z382">
        <v>0</v>
      </c>
      <c r="AA382">
        <v>1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1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</row>
    <row r="383" spans="1:48" x14ac:dyDescent="0.3">
      <c r="A383">
        <v>30856866</v>
      </c>
      <c r="B383" t="s">
        <v>48</v>
      </c>
      <c r="C383" s="14">
        <v>19711</v>
      </c>
      <c r="D383" s="12">
        <v>70.340862422997944</v>
      </c>
      <c r="E383" t="s">
        <v>49</v>
      </c>
      <c r="F383" t="s">
        <v>956</v>
      </c>
      <c r="G383" t="s">
        <v>50</v>
      </c>
      <c r="H383" t="s">
        <v>50</v>
      </c>
      <c r="I383" t="s">
        <v>50</v>
      </c>
      <c r="J383" t="s">
        <v>50</v>
      </c>
      <c r="K383" s="11">
        <v>44784</v>
      </c>
      <c r="L383" t="s">
        <v>57</v>
      </c>
      <c r="M383" t="s">
        <v>400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</row>
    <row r="384" spans="1:48" x14ac:dyDescent="0.3">
      <c r="A384">
        <v>142771070</v>
      </c>
      <c r="B384" t="s">
        <v>48</v>
      </c>
      <c r="C384" s="14">
        <v>30004</v>
      </c>
      <c r="D384" s="12">
        <v>42.160164271047229</v>
      </c>
      <c r="E384" t="s">
        <v>49</v>
      </c>
      <c r="F384" t="s">
        <v>956</v>
      </c>
      <c r="G384">
        <v>2036</v>
      </c>
      <c r="H384">
        <v>1136</v>
      </c>
      <c r="I384" t="s">
        <v>955</v>
      </c>
      <c r="J384" t="s">
        <v>50</v>
      </c>
      <c r="K384" s="11">
        <v>44787</v>
      </c>
      <c r="L384" t="s">
        <v>51</v>
      </c>
      <c r="M384" t="s">
        <v>401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1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</row>
    <row r="385" spans="1:48" x14ac:dyDescent="0.3">
      <c r="A385">
        <v>159917950</v>
      </c>
      <c r="B385" t="s">
        <v>48</v>
      </c>
      <c r="C385" s="14">
        <v>29594</v>
      </c>
      <c r="D385" s="12">
        <v>43.282683093771389</v>
      </c>
      <c r="E385" t="s">
        <v>49</v>
      </c>
      <c r="F385" t="s">
        <v>956</v>
      </c>
      <c r="G385">
        <v>800</v>
      </c>
      <c r="H385">
        <v>793</v>
      </c>
      <c r="I385" t="s">
        <v>955</v>
      </c>
      <c r="J385" t="s">
        <v>50</v>
      </c>
      <c r="K385" s="11">
        <v>44787</v>
      </c>
      <c r="L385" t="s">
        <v>51</v>
      </c>
      <c r="M385" t="s">
        <v>402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0</v>
      </c>
      <c r="AH385">
        <v>1</v>
      </c>
      <c r="AI385">
        <v>1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3">
      <c r="A386">
        <v>2000408712</v>
      </c>
      <c r="B386" t="s">
        <v>48</v>
      </c>
      <c r="C386" s="14">
        <v>36628</v>
      </c>
      <c r="D386" s="12">
        <v>24.024640657084188</v>
      </c>
      <c r="E386" t="s">
        <v>49</v>
      </c>
      <c r="F386" t="s">
        <v>956</v>
      </c>
      <c r="G386">
        <v>1512</v>
      </c>
      <c r="H386">
        <v>1222</v>
      </c>
      <c r="I386" t="s">
        <v>954</v>
      </c>
      <c r="J386" t="s">
        <v>50</v>
      </c>
      <c r="K386" s="11">
        <v>44787</v>
      </c>
      <c r="L386" t="s">
        <v>51</v>
      </c>
      <c r="M386" t="s">
        <v>403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x14ac:dyDescent="0.3">
      <c r="A387">
        <v>2003176090</v>
      </c>
      <c r="B387" t="s">
        <v>48</v>
      </c>
      <c r="C387" s="14">
        <v>37380</v>
      </c>
      <c r="D387" s="12">
        <v>21.965776865160848</v>
      </c>
      <c r="E387" t="s">
        <v>49</v>
      </c>
      <c r="F387" t="s">
        <v>956</v>
      </c>
      <c r="G387" t="s">
        <v>50</v>
      </c>
      <c r="H387" t="s">
        <v>50</v>
      </c>
      <c r="I387" t="s">
        <v>50</v>
      </c>
      <c r="J387" t="s">
        <v>50</v>
      </c>
      <c r="K387" s="11">
        <v>44787</v>
      </c>
      <c r="L387" t="s">
        <v>51</v>
      </c>
      <c r="M387" t="s">
        <v>404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1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x14ac:dyDescent="0.3">
      <c r="A388">
        <v>2034290766</v>
      </c>
      <c r="B388" t="s">
        <v>48</v>
      </c>
      <c r="C388" s="14">
        <v>31796</v>
      </c>
      <c r="D388" s="12">
        <v>37.2539356605065</v>
      </c>
      <c r="E388" t="s">
        <v>49</v>
      </c>
      <c r="F388" t="s">
        <v>956</v>
      </c>
      <c r="G388">
        <v>420</v>
      </c>
      <c r="H388">
        <v>612</v>
      </c>
      <c r="I388" t="s">
        <v>955</v>
      </c>
      <c r="J388" t="s">
        <v>50</v>
      </c>
      <c r="K388" s="11">
        <v>44787</v>
      </c>
      <c r="L388" t="s">
        <v>51</v>
      </c>
      <c r="M388" t="s">
        <v>405</v>
      </c>
      <c r="N388">
        <v>0</v>
      </c>
      <c r="O388">
        <v>0</v>
      </c>
      <c r="P388">
        <v>0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x14ac:dyDescent="0.3">
      <c r="A389">
        <v>2034468526</v>
      </c>
      <c r="B389" t="s">
        <v>48</v>
      </c>
      <c r="C389" s="14">
        <v>34929</v>
      </c>
      <c r="D389" s="12">
        <v>28.676249144421629</v>
      </c>
      <c r="E389" t="s">
        <v>49</v>
      </c>
      <c r="F389" t="s">
        <v>956</v>
      </c>
      <c r="G389">
        <v>1652</v>
      </c>
      <c r="H389">
        <v>1690</v>
      </c>
      <c r="I389" t="s">
        <v>954</v>
      </c>
      <c r="J389" t="s">
        <v>50</v>
      </c>
      <c r="K389" s="11">
        <v>44787</v>
      </c>
      <c r="L389" t="s">
        <v>57</v>
      </c>
      <c r="M389" t="s">
        <v>406</v>
      </c>
      <c r="N389">
        <v>0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3">
      <c r="A390">
        <v>2056071322</v>
      </c>
      <c r="B390" t="s">
        <v>48</v>
      </c>
      <c r="C390" s="14">
        <v>35972</v>
      </c>
      <c r="D390" s="12">
        <v>25.820670773442849</v>
      </c>
      <c r="E390" t="s">
        <v>50</v>
      </c>
      <c r="F390" t="s">
        <v>50</v>
      </c>
      <c r="G390" t="s">
        <v>50</v>
      </c>
      <c r="H390" t="s">
        <v>50</v>
      </c>
      <c r="I390" t="s">
        <v>50</v>
      </c>
      <c r="J390" t="s">
        <v>50</v>
      </c>
      <c r="K390" s="11">
        <v>44787</v>
      </c>
      <c r="L390" t="s">
        <v>51</v>
      </c>
      <c r="M390" t="s">
        <v>407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1</v>
      </c>
      <c r="T390">
        <v>0</v>
      </c>
      <c r="U390">
        <v>1</v>
      </c>
      <c r="V390">
        <v>0</v>
      </c>
      <c r="W390">
        <v>0</v>
      </c>
      <c r="X390">
        <v>1</v>
      </c>
      <c r="Y390">
        <v>0</v>
      </c>
      <c r="Z390">
        <v>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</v>
      </c>
      <c r="AU390">
        <v>0</v>
      </c>
      <c r="AV390">
        <v>0</v>
      </c>
    </row>
    <row r="391" spans="1:48" x14ac:dyDescent="0.3">
      <c r="A391">
        <v>2070463640</v>
      </c>
      <c r="B391" t="s">
        <v>48</v>
      </c>
      <c r="C391" s="14">
        <v>35088</v>
      </c>
      <c r="D391" s="12">
        <v>28.240930869267626</v>
      </c>
      <c r="E391" t="s">
        <v>49</v>
      </c>
      <c r="F391" t="s">
        <v>956</v>
      </c>
      <c r="G391" t="s">
        <v>50</v>
      </c>
      <c r="H391" t="s">
        <v>50</v>
      </c>
      <c r="I391" t="s">
        <v>954</v>
      </c>
      <c r="J391" t="s">
        <v>50</v>
      </c>
      <c r="K391" s="11">
        <v>44787</v>
      </c>
      <c r="L391" t="s">
        <v>51</v>
      </c>
      <c r="M391" t="s">
        <v>408</v>
      </c>
      <c r="N391">
        <v>1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</row>
    <row r="392" spans="1:48" x14ac:dyDescent="0.3">
      <c r="A392">
        <v>2073902840</v>
      </c>
      <c r="B392" t="s">
        <v>48</v>
      </c>
      <c r="C392" s="14">
        <v>34612</v>
      </c>
      <c r="D392" s="12">
        <v>29.544147843942504</v>
      </c>
      <c r="E392" t="s">
        <v>49</v>
      </c>
      <c r="F392" t="s">
        <v>956</v>
      </c>
      <c r="G392">
        <v>906</v>
      </c>
      <c r="H392">
        <v>1246</v>
      </c>
      <c r="I392" t="s">
        <v>954</v>
      </c>
      <c r="J392" t="s">
        <v>99</v>
      </c>
      <c r="K392" s="11">
        <v>44787</v>
      </c>
      <c r="L392" t="s">
        <v>51</v>
      </c>
      <c r="M392" t="s">
        <v>409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1</v>
      </c>
      <c r="AK392">
        <v>1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 x14ac:dyDescent="0.3">
      <c r="A393">
        <v>2243899726</v>
      </c>
      <c r="B393" t="s">
        <v>48</v>
      </c>
      <c r="C393" s="14">
        <v>35767</v>
      </c>
      <c r="D393" s="12">
        <v>26.381930184804929</v>
      </c>
      <c r="E393" t="s">
        <v>49</v>
      </c>
      <c r="F393" t="s">
        <v>956</v>
      </c>
      <c r="G393" t="s">
        <v>50</v>
      </c>
      <c r="H393" t="s">
        <v>50</v>
      </c>
      <c r="I393" t="s">
        <v>954</v>
      </c>
      <c r="J393" t="s">
        <v>50</v>
      </c>
      <c r="K393" s="11">
        <v>44787</v>
      </c>
      <c r="L393" t="s">
        <v>51</v>
      </c>
      <c r="M393" t="s">
        <v>410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1</v>
      </c>
      <c r="AK393">
        <v>0</v>
      </c>
      <c r="AL393">
        <v>0</v>
      </c>
      <c r="AM393">
        <v>1</v>
      </c>
      <c r="AN393">
        <v>0</v>
      </c>
      <c r="AO393">
        <v>0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 x14ac:dyDescent="0.3">
      <c r="A394">
        <v>2287661536</v>
      </c>
      <c r="B394" t="s">
        <v>48</v>
      </c>
      <c r="C394" s="14">
        <v>32961</v>
      </c>
      <c r="D394" s="12">
        <v>34.064339493497606</v>
      </c>
      <c r="E394" t="s">
        <v>49</v>
      </c>
      <c r="F394" t="s">
        <v>956</v>
      </c>
      <c r="G394">
        <v>710</v>
      </c>
      <c r="H394">
        <v>853</v>
      </c>
      <c r="I394" t="s">
        <v>955</v>
      </c>
      <c r="J394" t="s">
        <v>50</v>
      </c>
      <c r="K394" s="11">
        <v>44787</v>
      </c>
      <c r="L394" t="s">
        <v>51</v>
      </c>
      <c r="M394" t="s">
        <v>411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 x14ac:dyDescent="0.3">
      <c r="A395">
        <v>142525196</v>
      </c>
      <c r="B395" t="s">
        <v>48</v>
      </c>
      <c r="C395" s="14">
        <v>30197</v>
      </c>
      <c r="D395" s="12">
        <v>41.63175906913073</v>
      </c>
      <c r="E395" t="s">
        <v>49</v>
      </c>
      <c r="F395" t="s">
        <v>956</v>
      </c>
      <c r="G395">
        <v>568</v>
      </c>
      <c r="H395">
        <v>714</v>
      </c>
      <c r="I395" t="s">
        <v>955</v>
      </c>
      <c r="J395" t="s">
        <v>99</v>
      </c>
      <c r="K395" s="11">
        <v>44788</v>
      </c>
      <c r="L395" t="s">
        <v>51</v>
      </c>
      <c r="M395" t="s">
        <v>412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 x14ac:dyDescent="0.3">
      <c r="A396">
        <v>197266476</v>
      </c>
      <c r="B396" t="s">
        <v>48</v>
      </c>
      <c r="C396" s="14">
        <v>28743</v>
      </c>
      <c r="D396" s="12">
        <v>45.612594113620808</v>
      </c>
      <c r="E396" t="s">
        <v>49</v>
      </c>
      <c r="F396" t="s">
        <v>956</v>
      </c>
      <c r="G396">
        <v>563</v>
      </c>
      <c r="H396">
        <v>666</v>
      </c>
      <c r="I396" t="s">
        <v>955</v>
      </c>
      <c r="J396" t="s">
        <v>50</v>
      </c>
      <c r="K396" s="11">
        <v>44788</v>
      </c>
      <c r="L396" t="s">
        <v>51</v>
      </c>
      <c r="M396" t="s">
        <v>413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</row>
    <row r="397" spans="1:48" x14ac:dyDescent="0.3">
      <c r="A397">
        <v>197402608</v>
      </c>
      <c r="B397" t="s">
        <v>48</v>
      </c>
      <c r="C397" s="14">
        <v>30384</v>
      </c>
      <c r="D397" s="12">
        <v>41.119780971937033</v>
      </c>
      <c r="E397" t="s">
        <v>49</v>
      </c>
      <c r="F397" t="s">
        <v>956</v>
      </c>
      <c r="G397">
        <v>562</v>
      </c>
      <c r="H397">
        <v>364</v>
      </c>
      <c r="I397" t="s">
        <v>955</v>
      </c>
      <c r="J397" t="s">
        <v>50</v>
      </c>
      <c r="K397" s="11">
        <v>44788</v>
      </c>
      <c r="L397" t="s">
        <v>51</v>
      </c>
      <c r="M397" t="s">
        <v>414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x14ac:dyDescent="0.3">
      <c r="A398">
        <v>2040811790</v>
      </c>
      <c r="B398" t="s">
        <v>48</v>
      </c>
      <c r="C398" s="14">
        <v>31918</v>
      </c>
      <c r="D398" s="12">
        <v>36.919917864476389</v>
      </c>
      <c r="E398" t="s">
        <v>49</v>
      </c>
      <c r="F398" t="s">
        <v>956</v>
      </c>
      <c r="G398" t="s">
        <v>50</v>
      </c>
      <c r="H398" t="s">
        <v>50</v>
      </c>
      <c r="I398" t="s">
        <v>955</v>
      </c>
      <c r="J398" t="s">
        <v>50</v>
      </c>
      <c r="K398" s="11">
        <v>44790</v>
      </c>
      <c r="L398" t="s">
        <v>51</v>
      </c>
      <c r="M398" t="s">
        <v>415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1</v>
      </c>
      <c r="AT398">
        <v>0</v>
      </c>
      <c r="AU398">
        <v>0</v>
      </c>
      <c r="AV398">
        <v>0</v>
      </c>
    </row>
    <row r="399" spans="1:48" x14ac:dyDescent="0.3">
      <c r="A399">
        <v>2244821650</v>
      </c>
      <c r="B399" t="s">
        <v>48</v>
      </c>
      <c r="C399" s="14">
        <v>25270</v>
      </c>
      <c r="D399" s="12">
        <v>55.121149897330596</v>
      </c>
      <c r="E399" t="s">
        <v>49</v>
      </c>
      <c r="F399" t="s">
        <v>956</v>
      </c>
      <c r="G399">
        <v>570</v>
      </c>
      <c r="H399">
        <v>994</v>
      </c>
      <c r="I399" t="s">
        <v>954</v>
      </c>
      <c r="J399" t="s">
        <v>50</v>
      </c>
      <c r="K399" s="11">
        <v>44790</v>
      </c>
      <c r="L399" t="s">
        <v>51</v>
      </c>
      <c r="M399" t="s">
        <v>416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</row>
    <row r="400" spans="1:48" x14ac:dyDescent="0.3">
      <c r="A400">
        <v>142434506</v>
      </c>
      <c r="B400" t="s">
        <v>48</v>
      </c>
      <c r="C400" s="14">
        <v>28958</v>
      </c>
      <c r="D400" s="12">
        <v>45.023956194387409</v>
      </c>
      <c r="E400" t="s">
        <v>49</v>
      </c>
      <c r="F400" t="s">
        <v>956</v>
      </c>
      <c r="G400">
        <v>93</v>
      </c>
      <c r="H400">
        <v>1185</v>
      </c>
      <c r="I400" t="s">
        <v>955</v>
      </c>
      <c r="J400" t="s">
        <v>50</v>
      </c>
      <c r="K400" s="11">
        <v>44791</v>
      </c>
      <c r="L400" t="s">
        <v>57</v>
      </c>
      <c r="M400" t="s">
        <v>417</v>
      </c>
      <c r="N400">
        <v>0</v>
      </c>
      <c r="O400">
        <v>1</v>
      </c>
      <c r="P400">
        <v>0</v>
      </c>
      <c r="Q400">
        <v>0</v>
      </c>
      <c r="R400">
        <v>1</v>
      </c>
      <c r="S400">
        <v>1</v>
      </c>
      <c r="T400">
        <v>1</v>
      </c>
      <c r="U400">
        <v>0</v>
      </c>
      <c r="V400">
        <v>1</v>
      </c>
      <c r="W400">
        <v>1</v>
      </c>
      <c r="X400">
        <v>0</v>
      </c>
      <c r="Y400">
        <v>0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1</v>
      </c>
      <c r="AJ400">
        <v>1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 x14ac:dyDescent="0.3">
      <c r="A401">
        <v>31849878</v>
      </c>
      <c r="B401" t="s">
        <v>48</v>
      </c>
      <c r="C401" s="14">
        <v>29691</v>
      </c>
      <c r="D401" s="12">
        <v>43.017111567419576</v>
      </c>
      <c r="E401" t="s">
        <v>49</v>
      </c>
      <c r="F401" t="s">
        <v>956</v>
      </c>
      <c r="G401">
        <v>425</v>
      </c>
      <c r="H401">
        <v>646</v>
      </c>
      <c r="I401" t="s">
        <v>955</v>
      </c>
      <c r="J401" t="s">
        <v>50</v>
      </c>
      <c r="K401" s="11">
        <v>44792</v>
      </c>
      <c r="L401" t="s">
        <v>51</v>
      </c>
      <c r="M401" t="s">
        <v>418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</row>
    <row r="402" spans="1:48" x14ac:dyDescent="0.3">
      <c r="A402">
        <v>143353856</v>
      </c>
      <c r="B402" t="s">
        <v>48</v>
      </c>
      <c r="C402" s="14">
        <v>24299</v>
      </c>
      <c r="D402" s="12">
        <v>57.779603011635864</v>
      </c>
      <c r="E402" t="s">
        <v>49</v>
      </c>
      <c r="F402" t="s">
        <v>956</v>
      </c>
      <c r="G402">
        <v>698</v>
      </c>
      <c r="H402">
        <v>1045</v>
      </c>
      <c r="I402" t="s">
        <v>955</v>
      </c>
      <c r="J402" t="s">
        <v>50</v>
      </c>
      <c r="K402" s="11">
        <v>44792</v>
      </c>
      <c r="L402" t="s">
        <v>51</v>
      </c>
      <c r="M402" t="s">
        <v>73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3">
      <c r="A403">
        <v>2034496792</v>
      </c>
      <c r="B403" t="s">
        <v>48</v>
      </c>
      <c r="C403" s="14">
        <v>35589</v>
      </c>
      <c r="D403" s="12">
        <v>26.869267624914443</v>
      </c>
      <c r="E403" t="s">
        <v>49</v>
      </c>
      <c r="F403" t="s">
        <v>956</v>
      </c>
      <c r="G403">
        <v>619</v>
      </c>
      <c r="H403">
        <v>497</v>
      </c>
      <c r="I403" t="s">
        <v>955</v>
      </c>
      <c r="J403" t="s">
        <v>50</v>
      </c>
      <c r="K403" s="11">
        <v>44792</v>
      </c>
      <c r="L403" t="s">
        <v>51</v>
      </c>
      <c r="M403" t="s">
        <v>419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1</v>
      </c>
      <c r="W403">
        <v>1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x14ac:dyDescent="0.3">
      <c r="A404">
        <v>2070873514</v>
      </c>
      <c r="B404" t="s">
        <v>48</v>
      </c>
      <c r="C404" s="14">
        <v>35362</v>
      </c>
      <c r="D404" s="12">
        <v>27.49075975359343</v>
      </c>
      <c r="E404" t="s">
        <v>49</v>
      </c>
      <c r="F404" t="s">
        <v>956</v>
      </c>
      <c r="G404">
        <v>1191</v>
      </c>
      <c r="H404">
        <v>1015</v>
      </c>
      <c r="I404" t="s">
        <v>955</v>
      </c>
      <c r="J404" t="s">
        <v>50</v>
      </c>
      <c r="K404" s="11">
        <v>44792</v>
      </c>
      <c r="L404" t="s">
        <v>51</v>
      </c>
      <c r="M404" t="s">
        <v>420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x14ac:dyDescent="0.3">
      <c r="A405">
        <v>2073676746</v>
      </c>
      <c r="B405" t="s">
        <v>48</v>
      </c>
      <c r="C405" s="14">
        <v>31711</v>
      </c>
      <c r="D405" s="12">
        <v>37.486652977412732</v>
      </c>
      <c r="E405" t="s">
        <v>49</v>
      </c>
      <c r="F405" t="s">
        <v>956</v>
      </c>
      <c r="G405">
        <v>535</v>
      </c>
      <c r="H405">
        <v>1960</v>
      </c>
      <c r="I405" t="s">
        <v>955</v>
      </c>
      <c r="J405" t="s">
        <v>50</v>
      </c>
      <c r="K405" s="11">
        <v>44792</v>
      </c>
      <c r="L405" t="s">
        <v>57</v>
      </c>
      <c r="M405" t="s">
        <v>421</v>
      </c>
      <c r="N405">
        <v>0</v>
      </c>
      <c r="O405">
        <v>0</v>
      </c>
      <c r="P405">
        <v>1</v>
      </c>
      <c r="Q405">
        <v>1</v>
      </c>
      <c r="R405">
        <v>1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1</v>
      </c>
      <c r="AK405">
        <v>1</v>
      </c>
      <c r="AL405">
        <v>1</v>
      </c>
      <c r="AM405">
        <v>0</v>
      </c>
      <c r="AN405">
        <v>1</v>
      </c>
      <c r="AO405">
        <v>1</v>
      </c>
      <c r="AP405">
        <v>1</v>
      </c>
      <c r="AQ405">
        <v>1</v>
      </c>
      <c r="AR405">
        <v>0</v>
      </c>
      <c r="AS405">
        <v>1</v>
      </c>
      <c r="AT405">
        <v>0</v>
      </c>
      <c r="AU405">
        <v>0</v>
      </c>
      <c r="AV405">
        <v>0</v>
      </c>
    </row>
    <row r="406" spans="1:48" x14ac:dyDescent="0.3">
      <c r="A406">
        <v>2286792474</v>
      </c>
      <c r="B406" t="s">
        <v>48</v>
      </c>
      <c r="C406" s="14">
        <v>35406</v>
      </c>
      <c r="D406" s="12">
        <v>27.370294318959616</v>
      </c>
      <c r="E406" t="s">
        <v>50</v>
      </c>
      <c r="F406" t="s">
        <v>50</v>
      </c>
      <c r="G406">
        <v>720</v>
      </c>
      <c r="H406">
        <v>1163</v>
      </c>
      <c r="I406" t="s">
        <v>955</v>
      </c>
      <c r="J406" t="s">
        <v>50</v>
      </c>
      <c r="K406" s="11">
        <v>44792</v>
      </c>
      <c r="L406" t="s">
        <v>51</v>
      </c>
      <c r="M406" t="s">
        <v>422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1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1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3">
      <c r="A407">
        <v>30711166</v>
      </c>
      <c r="B407" t="s">
        <v>48</v>
      </c>
      <c r="C407" s="14">
        <v>29588</v>
      </c>
      <c r="D407" s="12">
        <v>43.299110198494184</v>
      </c>
      <c r="E407" t="s">
        <v>49</v>
      </c>
      <c r="F407" t="s">
        <v>956</v>
      </c>
      <c r="G407">
        <v>1347</v>
      </c>
      <c r="H407">
        <v>768</v>
      </c>
      <c r="I407" t="s">
        <v>955</v>
      </c>
      <c r="J407" t="s">
        <v>50</v>
      </c>
      <c r="K407" s="11">
        <v>44793</v>
      </c>
      <c r="L407" t="s">
        <v>51</v>
      </c>
      <c r="M407" t="s">
        <v>423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</row>
    <row r="408" spans="1:48" x14ac:dyDescent="0.3">
      <c r="A408">
        <v>2111672010</v>
      </c>
      <c r="B408" t="s">
        <v>48</v>
      </c>
      <c r="C408" s="14">
        <v>34584</v>
      </c>
      <c r="D408" s="12">
        <v>29.620807665982205</v>
      </c>
      <c r="E408" t="s">
        <v>49</v>
      </c>
      <c r="F408" t="s">
        <v>956</v>
      </c>
      <c r="G408">
        <v>568</v>
      </c>
      <c r="H408">
        <v>1128</v>
      </c>
      <c r="I408" t="s">
        <v>954</v>
      </c>
      <c r="J408" t="s">
        <v>50</v>
      </c>
      <c r="K408" s="11">
        <v>44793</v>
      </c>
      <c r="L408" t="s">
        <v>51</v>
      </c>
      <c r="M408" t="s">
        <v>424</v>
      </c>
      <c r="N408">
        <v>0</v>
      </c>
      <c r="O408">
        <v>0</v>
      </c>
      <c r="P408">
        <v>1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1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</row>
    <row r="409" spans="1:48" x14ac:dyDescent="0.3">
      <c r="A409">
        <v>7126996</v>
      </c>
      <c r="B409" t="s">
        <v>48</v>
      </c>
      <c r="C409" s="14">
        <v>28998</v>
      </c>
      <c r="D409" s="12">
        <v>44.91444216290212</v>
      </c>
      <c r="E409" t="s">
        <v>49</v>
      </c>
      <c r="F409" t="s">
        <v>956</v>
      </c>
      <c r="G409">
        <v>1004</v>
      </c>
      <c r="H409">
        <v>793</v>
      </c>
      <c r="I409" t="s">
        <v>955</v>
      </c>
      <c r="J409" t="s">
        <v>50</v>
      </c>
      <c r="K409" s="11">
        <v>44795</v>
      </c>
      <c r="L409" t="s">
        <v>51</v>
      </c>
      <c r="M409" t="s">
        <v>425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 x14ac:dyDescent="0.3">
      <c r="A410">
        <v>140660366</v>
      </c>
      <c r="B410" t="s">
        <v>48</v>
      </c>
      <c r="C410" s="14">
        <v>30920</v>
      </c>
      <c r="D410" s="12">
        <v>39.652292950034223</v>
      </c>
      <c r="E410" t="s">
        <v>49</v>
      </c>
      <c r="F410" t="s">
        <v>956</v>
      </c>
      <c r="G410">
        <v>1532</v>
      </c>
      <c r="H410">
        <v>1053</v>
      </c>
      <c r="I410" t="s">
        <v>954</v>
      </c>
      <c r="J410" t="s">
        <v>50</v>
      </c>
      <c r="K410" s="11">
        <v>44795</v>
      </c>
      <c r="L410" t="s">
        <v>51</v>
      </c>
      <c r="M410" t="s">
        <v>426</v>
      </c>
      <c r="N410">
        <v>0</v>
      </c>
      <c r="O410">
        <v>0</v>
      </c>
      <c r="P410">
        <v>1</v>
      </c>
      <c r="Q410">
        <v>1</v>
      </c>
      <c r="R410">
        <v>1</v>
      </c>
      <c r="S410">
        <v>0</v>
      </c>
      <c r="T410">
        <v>0</v>
      </c>
      <c r="U410">
        <v>0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0</v>
      </c>
      <c r="AB410">
        <v>1</v>
      </c>
      <c r="AC410">
        <v>0</v>
      </c>
      <c r="AD410">
        <v>1</v>
      </c>
      <c r="AE410">
        <v>1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1</v>
      </c>
      <c r="AM410">
        <v>0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 x14ac:dyDescent="0.3">
      <c r="A411">
        <v>197252330</v>
      </c>
      <c r="B411" t="s">
        <v>48</v>
      </c>
      <c r="C411" s="14">
        <v>27384</v>
      </c>
      <c r="D411" s="12">
        <v>49.333333333333336</v>
      </c>
      <c r="E411" t="s">
        <v>49</v>
      </c>
      <c r="F411" t="s">
        <v>956</v>
      </c>
      <c r="G411">
        <v>1269</v>
      </c>
      <c r="H411">
        <v>1572</v>
      </c>
      <c r="I411" t="s">
        <v>954</v>
      </c>
      <c r="J411" t="s">
        <v>50</v>
      </c>
      <c r="K411" s="11">
        <v>44795</v>
      </c>
      <c r="L411" t="s">
        <v>51</v>
      </c>
      <c r="M411" t="s">
        <v>427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  <c r="U411">
        <v>1</v>
      </c>
      <c r="V411">
        <v>1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1</v>
      </c>
      <c r="AJ411">
        <v>0</v>
      </c>
      <c r="AK411">
        <v>0</v>
      </c>
      <c r="AL411">
        <v>0</v>
      </c>
      <c r="AM411">
        <v>0</v>
      </c>
      <c r="AN411">
        <v>1</v>
      </c>
      <c r="AO411">
        <v>0</v>
      </c>
      <c r="AP411">
        <v>1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</row>
    <row r="412" spans="1:48" x14ac:dyDescent="0.3">
      <c r="A412">
        <v>2002912156</v>
      </c>
      <c r="B412" t="s">
        <v>48</v>
      </c>
      <c r="C412" s="14">
        <v>36709</v>
      </c>
      <c r="D412" s="12">
        <v>23.802874743326488</v>
      </c>
      <c r="E412" t="s">
        <v>50</v>
      </c>
      <c r="F412" t="s">
        <v>50</v>
      </c>
      <c r="G412" t="s">
        <v>50</v>
      </c>
      <c r="H412" t="s">
        <v>50</v>
      </c>
      <c r="I412" t="s">
        <v>955</v>
      </c>
      <c r="J412" t="s">
        <v>50</v>
      </c>
      <c r="K412" s="11">
        <v>44795</v>
      </c>
      <c r="L412" t="s">
        <v>57</v>
      </c>
      <c r="M412" t="s">
        <v>428</v>
      </c>
      <c r="N412">
        <v>1</v>
      </c>
      <c r="O412">
        <v>1</v>
      </c>
      <c r="P412">
        <v>0</v>
      </c>
      <c r="Q412">
        <v>0</v>
      </c>
      <c r="R412">
        <v>0</v>
      </c>
      <c r="S412">
        <v>1</v>
      </c>
      <c r="T412">
        <v>0</v>
      </c>
      <c r="U412">
        <v>0</v>
      </c>
      <c r="V412">
        <v>1</v>
      </c>
      <c r="W412">
        <v>1</v>
      </c>
      <c r="X412">
        <v>1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</row>
    <row r="413" spans="1:48" x14ac:dyDescent="0.3">
      <c r="A413">
        <v>2040873420</v>
      </c>
      <c r="B413" t="s">
        <v>48</v>
      </c>
      <c r="C413" s="14">
        <v>33199</v>
      </c>
      <c r="D413" s="12">
        <v>33.412731006160165</v>
      </c>
      <c r="E413" t="s">
        <v>49</v>
      </c>
      <c r="F413" t="s">
        <v>956</v>
      </c>
      <c r="G413">
        <v>552</v>
      </c>
      <c r="H413">
        <v>474</v>
      </c>
      <c r="I413" t="s">
        <v>954</v>
      </c>
      <c r="J413" t="s">
        <v>50</v>
      </c>
      <c r="K413" s="11">
        <v>44795</v>
      </c>
      <c r="L413" t="s">
        <v>51</v>
      </c>
      <c r="M413" t="s">
        <v>429</v>
      </c>
      <c r="N413">
        <v>0</v>
      </c>
      <c r="O413">
        <v>0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</row>
    <row r="414" spans="1:48" x14ac:dyDescent="0.3">
      <c r="A414">
        <v>2205657580</v>
      </c>
      <c r="B414" t="s">
        <v>48</v>
      </c>
      <c r="C414" s="14">
        <v>32881</v>
      </c>
      <c r="D414" s="12">
        <v>34.283367556468171</v>
      </c>
      <c r="E414" t="s">
        <v>49</v>
      </c>
      <c r="F414" t="s">
        <v>956</v>
      </c>
      <c r="G414">
        <v>635</v>
      </c>
      <c r="H414">
        <v>1152</v>
      </c>
      <c r="I414" t="s">
        <v>954</v>
      </c>
      <c r="J414" t="s">
        <v>50</v>
      </c>
      <c r="K414" s="11">
        <v>44795</v>
      </c>
      <c r="L414" t="s">
        <v>51</v>
      </c>
      <c r="M414" t="s">
        <v>430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0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 x14ac:dyDescent="0.3">
      <c r="A415">
        <v>2256803398</v>
      </c>
      <c r="B415" t="s">
        <v>81</v>
      </c>
      <c r="C415" s="14">
        <v>33174</v>
      </c>
      <c r="D415" s="12">
        <v>33.481177275838469</v>
      </c>
      <c r="E415" t="s">
        <v>49</v>
      </c>
      <c r="F415" t="s">
        <v>956</v>
      </c>
      <c r="G415">
        <v>760</v>
      </c>
      <c r="H415">
        <v>923</v>
      </c>
      <c r="I415" t="s">
        <v>955</v>
      </c>
      <c r="J415" t="s">
        <v>50</v>
      </c>
      <c r="K415" s="11">
        <v>44795</v>
      </c>
      <c r="L415" t="s">
        <v>51</v>
      </c>
      <c r="M415" t="s">
        <v>431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1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3">
      <c r="A416">
        <v>197317424</v>
      </c>
      <c r="B416" t="s">
        <v>48</v>
      </c>
      <c r="C416" s="14">
        <v>27780</v>
      </c>
      <c r="D416" s="12">
        <v>48.249144421629019</v>
      </c>
      <c r="E416" t="s">
        <v>49</v>
      </c>
      <c r="F416" t="s">
        <v>956</v>
      </c>
      <c r="G416">
        <v>557</v>
      </c>
      <c r="H416">
        <v>1252</v>
      </c>
      <c r="I416" t="s">
        <v>955</v>
      </c>
      <c r="J416" t="s">
        <v>50</v>
      </c>
      <c r="K416" s="11">
        <v>44796</v>
      </c>
      <c r="L416" t="s">
        <v>51</v>
      </c>
      <c r="M416" t="s">
        <v>432</v>
      </c>
      <c r="N416">
        <v>1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  <c r="U416">
        <v>1</v>
      </c>
      <c r="V416">
        <v>1</v>
      </c>
      <c r="W416">
        <v>1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1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 x14ac:dyDescent="0.3">
      <c r="A417">
        <v>2081504572</v>
      </c>
      <c r="B417" t="s">
        <v>48</v>
      </c>
      <c r="C417" s="14">
        <v>35154</v>
      </c>
      <c r="D417" s="12">
        <v>28.060232717316907</v>
      </c>
      <c r="E417" t="s">
        <v>49</v>
      </c>
      <c r="F417" t="s">
        <v>956</v>
      </c>
      <c r="G417">
        <v>649</v>
      </c>
      <c r="H417">
        <v>632</v>
      </c>
      <c r="I417" t="s">
        <v>955</v>
      </c>
      <c r="J417" t="s">
        <v>50</v>
      </c>
      <c r="K417" s="11">
        <v>44796</v>
      </c>
      <c r="L417" t="s">
        <v>51</v>
      </c>
      <c r="M417" t="s">
        <v>433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</row>
    <row r="418" spans="1:48" x14ac:dyDescent="0.3">
      <c r="A418">
        <v>2052264840</v>
      </c>
      <c r="B418" t="s">
        <v>48</v>
      </c>
      <c r="C418" s="14">
        <v>31875</v>
      </c>
      <c r="D418" s="12">
        <v>37.037645448323069</v>
      </c>
      <c r="E418" t="s">
        <v>49</v>
      </c>
      <c r="F418" t="s">
        <v>956</v>
      </c>
      <c r="G418">
        <v>765</v>
      </c>
      <c r="H418">
        <v>1092</v>
      </c>
      <c r="I418" t="s">
        <v>955</v>
      </c>
      <c r="J418" t="s">
        <v>50</v>
      </c>
      <c r="K418" s="11">
        <v>44798</v>
      </c>
      <c r="L418" t="s">
        <v>51</v>
      </c>
      <c r="M418" t="s">
        <v>434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1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x14ac:dyDescent="0.3">
      <c r="A419">
        <v>2073237942</v>
      </c>
      <c r="B419" t="s">
        <v>48</v>
      </c>
      <c r="C419" s="14">
        <v>32368</v>
      </c>
      <c r="D419" s="12">
        <v>35.687885010266939</v>
      </c>
      <c r="E419" t="s">
        <v>49</v>
      </c>
      <c r="F419" t="s">
        <v>956</v>
      </c>
      <c r="G419">
        <v>134</v>
      </c>
      <c r="H419">
        <v>583</v>
      </c>
      <c r="I419" t="s">
        <v>955</v>
      </c>
      <c r="J419" t="s">
        <v>50</v>
      </c>
      <c r="K419" s="11">
        <v>44798</v>
      </c>
      <c r="L419" t="s">
        <v>51</v>
      </c>
      <c r="M419" t="s">
        <v>435</v>
      </c>
      <c r="N419">
        <v>0</v>
      </c>
      <c r="O419">
        <v>1</v>
      </c>
      <c r="P419">
        <v>0</v>
      </c>
      <c r="Q419">
        <v>0</v>
      </c>
      <c r="R419">
        <v>1</v>
      </c>
      <c r="S419">
        <v>1</v>
      </c>
      <c r="T419">
        <v>1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1</v>
      </c>
      <c r="AA419">
        <v>0</v>
      </c>
      <c r="AB419">
        <v>0</v>
      </c>
      <c r="AC419">
        <v>1</v>
      </c>
      <c r="AD419">
        <v>0</v>
      </c>
      <c r="AE419">
        <v>1</v>
      </c>
      <c r="AF419">
        <v>1</v>
      </c>
      <c r="AG419">
        <v>1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</row>
    <row r="420" spans="1:48" x14ac:dyDescent="0.3">
      <c r="A420">
        <v>2075155474</v>
      </c>
      <c r="B420" t="s">
        <v>48</v>
      </c>
      <c r="C420" s="14">
        <v>31793</v>
      </c>
      <c r="D420" s="12">
        <v>37.262149212867897</v>
      </c>
      <c r="E420" t="s">
        <v>49</v>
      </c>
      <c r="F420" t="s">
        <v>956</v>
      </c>
      <c r="G420" t="s">
        <v>50</v>
      </c>
      <c r="H420" t="s">
        <v>50</v>
      </c>
      <c r="I420" t="s">
        <v>955</v>
      </c>
      <c r="J420" t="s">
        <v>50</v>
      </c>
      <c r="K420" s="11">
        <v>44798</v>
      </c>
      <c r="L420" t="s">
        <v>51</v>
      </c>
      <c r="M420" t="s">
        <v>436</v>
      </c>
      <c r="N420">
        <v>1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3">
      <c r="A421">
        <v>2075318966</v>
      </c>
      <c r="B421" t="s">
        <v>48</v>
      </c>
      <c r="C421" s="14">
        <v>35703</v>
      </c>
      <c r="D421" s="12">
        <v>26.557152635181382</v>
      </c>
      <c r="E421" t="s">
        <v>49</v>
      </c>
      <c r="F421" t="s">
        <v>956</v>
      </c>
      <c r="G421">
        <v>1292</v>
      </c>
      <c r="H421">
        <v>685</v>
      </c>
      <c r="I421" t="s">
        <v>955</v>
      </c>
      <c r="J421" t="s">
        <v>50</v>
      </c>
      <c r="K421" s="11">
        <v>44798</v>
      </c>
      <c r="L421" t="s">
        <v>51</v>
      </c>
      <c r="M421" t="s">
        <v>181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 x14ac:dyDescent="0.3">
      <c r="A422">
        <v>2090286482</v>
      </c>
      <c r="B422" t="s">
        <v>48</v>
      </c>
      <c r="C422" s="14">
        <v>34702</v>
      </c>
      <c r="D422" s="12">
        <v>29.297741273100616</v>
      </c>
      <c r="E422" t="s">
        <v>49</v>
      </c>
      <c r="F422" t="s">
        <v>956</v>
      </c>
      <c r="G422">
        <v>1233</v>
      </c>
      <c r="H422">
        <v>860</v>
      </c>
      <c r="I422" t="s">
        <v>954</v>
      </c>
      <c r="J422" t="s">
        <v>50</v>
      </c>
      <c r="K422" s="11">
        <v>44798</v>
      </c>
      <c r="L422" t="s">
        <v>51</v>
      </c>
      <c r="M422" t="s">
        <v>77</v>
      </c>
      <c r="N422">
        <v>0</v>
      </c>
      <c r="O422">
        <v>1</v>
      </c>
      <c r="P422">
        <v>0</v>
      </c>
      <c r="Q422">
        <v>0</v>
      </c>
      <c r="R422">
        <v>1</v>
      </c>
      <c r="S422">
        <v>0</v>
      </c>
      <c r="T422">
        <v>1</v>
      </c>
      <c r="U422">
        <v>1</v>
      </c>
      <c r="V422">
        <v>0</v>
      </c>
      <c r="W422">
        <v>0</v>
      </c>
      <c r="X422">
        <v>0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0</v>
      </c>
      <c r="AF422">
        <v>1</v>
      </c>
      <c r="AG422">
        <v>1</v>
      </c>
      <c r="AH422">
        <v>0</v>
      </c>
      <c r="AI422">
        <v>1</v>
      </c>
      <c r="AJ422">
        <v>1</v>
      </c>
      <c r="AK422">
        <v>0</v>
      </c>
      <c r="AL422">
        <v>0</v>
      </c>
      <c r="AM422">
        <v>1</v>
      </c>
      <c r="AN422">
        <v>1</v>
      </c>
      <c r="AO422">
        <v>0</v>
      </c>
      <c r="AP422">
        <v>0</v>
      </c>
      <c r="AQ422">
        <v>1</v>
      </c>
      <c r="AR422">
        <v>0</v>
      </c>
      <c r="AS422">
        <v>0</v>
      </c>
      <c r="AT422">
        <v>0</v>
      </c>
      <c r="AU422">
        <v>0</v>
      </c>
      <c r="AV422">
        <v>1</v>
      </c>
    </row>
    <row r="423" spans="1:48" x14ac:dyDescent="0.3">
      <c r="A423">
        <v>16063554</v>
      </c>
      <c r="B423" t="s">
        <v>48</v>
      </c>
      <c r="C423" s="14">
        <v>31012</v>
      </c>
      <c r="D423" s="12">
        <v>39.400410677618069</v>
      </c>
      <c r="E423" t="s">
        <v>49</v>
      </c>
      <c r="F423" t="s">
        <v>956</v>
      </c>
      <c r="G423">
        <v>193</v>
      </c>
      <c r="H423">
        <v>772</v>
      </c>
      <c r="I423" t="s">
        <v>954</v>
      </c>
      <c r="J423" t="s">
        <v>50</v>
      </c>
      <c r="K423" s="11">
        <v>44799</v>
      </c>
      <c r="L423" t="s">
        <v>51</v>
      </c>
      <c r="M423" t="s">
        <v>437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0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0</v>
      </c>
    </row>
    <row r="424" spans="1:48" x14ac:dyDescent="0.3">
      <c r="A424">
        <v>6757014</v>
      </c>
      <c r="B424" t="s">
        <v>48</v>
      </c>
      <c r="C424" s="14">
        <v>29350</v>
      </c>
      <c r="D424" s="12">
        <v>43.950718685831625</v>
      </c>
      <c r="E424" t="s">
        <v>49</v>
      </c>
      <c r="F424" t="s">
        <v>956</v>
      </c>
      <c r="G424">
        <v>983</v>
      </c>
      <c r="H424">
        <v>592</v>
      </c>
      <c r="I424" t="s">
        <v>955</v>
      </c>
      <c r="J424" t="s">
        <v>50</v>
      </c>
      <c r="K424" s="11">
        <v>44803</v>
      </c>
      <c r="L424" t="s">
        <v>51</v>
      </c>
      <c r="M424" t="s">
        <v>438</v>
      </c>
      <c r="N424">
        <v>0</v>
      </c>
      <c r="O424">
        <v>0</v>
      </c>
      <c r="P424">
        <v>1</v>
      </c>
      <c r="Q424">
        <v>1</v>
      </c>
      <c r="R424">
        <v>1</v>
      </c>
      <c r="S424">
        <v>0</v>
      </c>
      <c r="T424">
        <v>1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</row>
    <row r="425" spans="1:48" x14ac:dyDescent="0.3">
      <c r="A425">
        <v>141033598</v>
      </c>
      <c r="B425" t="s">
        <v>48</v>
      </c>
      <c r="C425" s="14">
        <v>25498</v>
      </c>
      <c r="D425" s="12">
        <v>54.496919917864474</v>
      </c>
      <c r="E425" t="s">
        <v>49</v>
      </c>
      <c r="F425" t="s">
        <v>956</v>
      </c>
      <c r="G425">
        <v>434</v>
      </c>
      <c r="H425">
        <v>1030</v>
      </c>
      <c r="I425" t="s">
        <v>955</v>
      </c>
      <c r="J425" t="s">
        <v>50</v>
      </c>
      <c r="K425" s="11">
        <v>44803</v>
      </c>
      <c r="L425" t="s">
        <v>51</v>
      </c>
      <c r="M425" t="s">
        <v>252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</row>
    <row r="426" spans="1:48" x14ac:dyDescent="0.3">
      <c r="A426">
        <v>141660148</v>
      </c>
      <c r="B426" t="s">
        <v>48</v>
      </c>
      <c r="C426" s="14">
        <v>29649</v>
      </c>
      <c r="D426" s="12">
        <v>43.132101300479121</v>
      </c>
      <c r="E426" t="s">
        <v>49</v>
      </c>
      <c r="F426" t="s">
        <v>956</v>
      </c>
      <c r="G426">
        <v>375</v>
      </c>
      <c r="H426">
        <v>866</v>
      </c>
      <c r="I426" t="s">
        <v>955</v>
      </c>
      <c r="J426" t="s">
        <v>50</v>
      </c>
      <c r="K426" s="11">
        <v>44803</v>
      </c>
      <c r="L426" t="s">
        <v>51</v>
      </c>
      <c r="M426" t="s">
        <v>101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</row>
    <row r="427" spans="1:48" x14ac:dyDescent="0.3">
      <c r="A427">
        <v>143497820</v>
      </c>
      <c r="B427" t="s">
        <v>48</v>
      </c>
      <c r="C427" s="14">
        <v>27287</v>
      </c>
      <c r="D427" s="12">
        <v>49.598904859685149</v>
      </c>
      <c r="E427" t="s">
        <v>49</v>
      </c>
      <c r="F427" t="s">
        <v>956</v>
      </c>
      <c r="G427">
        <v>409</v>
      </c>
      <c r="H427">
        <v>638</v>
      </c>
      <c r="I427" t="s">
        <v>955</v>
      </c>
      <c r="J427" t="s">
        <v>50</v>
      </c>
      <c r="K427" s="11">
        <v>44803</v>
      </c>
      <c r="L427" t="s">
        <v>51</v>
      </c>
      <c r="M427" t="s">
        <v>439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1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 x14ac:dyDescent="0.3">
      <c r="A428">
        <v>159191042</v>
      </c>
      <c r="B428" t="s">
        <v>48</v>
      </c>
      <c r="C428" s="14">
        <v>26343</v>
      </c>
      <c r="D428" s="12">
        <v>52.183436002737849</v>
      </c>
      <c r="E428" t="s">
        <v>49</v>
      </c>
      <c r="F428" t="s">
        <v>956</v>
      </c>
      <c r="G428">
        <v>306</v>
      </c>
      <c r="H428">
        <v>1106</v>
      </c>
      <c r="I428" t="s">
        <v>955</v>
      </c>
      <c r="J428" t="s">
        <v>50</v>
      </c>
      <c r="K428" s="11">
        <v>44803</v>
      </c>
      <c r="L428" t="s">
        <v>51</v>
      </c>
      <c r="M428" t="s">
        <v>440</v>
      </c>
      <c r="N428">
        <v>0</v>
      </c>
      <c r="O428">
        <v>0</v>
      </c>
      <c r="P428">
        <v>1</v>
      </c>
      <c r="Q428">
        <v>0</v>
      </c>
      <c r="R428">
        <v>1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1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</row>
    <row r="429" spans="1:48" x14ac:dyDescent="0.3">
      <c r="A429">
        <v>2013986704</v>
      </c>
      <c r="B429" t="s">
        <v>48</v>
      </c>
      <c r="C429" s="14">
        <v>33344</v>
      </c>
      <c r="D429" s="12">
        <v>33.015742642026012</v>
      </c>
      <c r="E429" t="s">
        <v>49</v>
      </c>
      <c r="F429" t="s">
        <v>956</v>
      </c>
      <c r="G429">
        <v>615</v>
      </c>
      <c r="H429">
        <v>1182</v>
      </c>
      <c r="I429" t="s">
        <v>954</v>
      </c>
      <c r="J429" t="s">
        <v>50</v>
      </c>
      <c r="K429" s="11">
        <v>44803</v>
      </c>
      <c r="L429" t="s">
        <v>51</v>
      </c>
      <c r="M429" t="s">
        <v>441</v>
      </c>
      <c r="N429">
        <v>1</v>
      </c>
      <c r="O429">
        <v>0</v>
      </c>
      <c r="P429">
        <v>1</v>
      </c>
      <c r="Q429">
        <v>1</v>
      </c>
      <c r="R429">
        <v>1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1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</row>
    <row r="430" spans="1:48" x14ac:dyDescent="0.3">
      <c r="A430">
        <v>2034302268</v>
      </c>
      <c r="B430" t="s">
        <v>48</v>
      </c>
      <c r="C430" s="14">
        <v>31958</v>
      </c>
      <c r="D430" s="12">
        <v>36.810403832991099</v>
      </c>
      <c r="E430" t="s">
        <v>49</v>
      </c>
      <c r="F430" t="s">
        <v>956</v>
      </c>
      <c r="G430">
        <v>846</v>
      </c>
      <c r="H430">
        <v>827</v>
      </c>
      <c r="I430" t="s">
        <v>954</v>
      </c>
      <c r="J430" t="s">
        <v>50</v>
      </c>
      <c r="K430" s="11">
        <v>44803</v>
      </c>
      <c r="L430" t="s">
        <v>51</v>
      </c>
      <c r="M430" t="s">
        <v>442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1</v>
      </c>
      <c r="AA430">
        <v>0</v>
      </c>
      <c r="AB430">
        <v>0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3">
      <c r="A431">
        <v>2034381438</v>
      </c>
      <c r="B431" t="s">
        <v>48</v>
      </c>
      <c r="C431" s="14">
        <v>33341</v>
      </c>
      <c r="D431" s="12">
        <v>33.023956194387409</v>
      </c>
      <c r="E431" t="s">
        <v>49</v>
      </c>
      <c r="F431" t="s">
        <v>956</v>
      </c>
      <c r="G431">
        <v>1157</v>
      </c>
      <c r="H431">
        <v>1206</v>
      </c>
      <c r="I431" t="s">
        <v>955</v>
      </c>
      <c r="J431" t="s">
        <v>50</v>
      </c>
      <c r="K431" s="11">
        <v>44803</v>
      </c>
      <c r="L431" t="s">
        <v>51</v>
      </c>
      <c r="M431" t="s">
        <v>443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 x14ac:dyDescent="0.3">
      <c r="A432">
        <v>2071823952</v>
      </c>
      <c r="B432" t="s">
        <v>48</v>
      </c>
      <c r="C432" s="14">
        <v>32357</v>
      </c>
      <c r="D432" s="12">
        <v>35.718001368925393</v>
      </c>
      <c r="E432" t="s">
        <v>49</v>
      </c>
      <c r="F432" t="s">
        <v>956</v>
      </c>
      <c r="G432">
        <v>584</v>
      </c>
      <c r="H432">
        <v>509</v>
      </c>
      <c r="I432" t="s">
        <v>955</v>
      </c>
      <c r="J432" t="s">
        <v>50</v>
      </c>
      <c r="K432" s="11">
        <v>44803</v>
      </c>
      <c r="L432" t="s">
        <v>51</v>
      </c>
      <c r="M432" t="s">
        <v>444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 x14ac:dyDescent="0.3">
      <c r="A433">
        <v>2075258504</v>
      </c>
      <c r="B433" t="s">
        <v>48</v>
      </c>
      <c r="C433" s="14">
        <v>34207</v>
      </c>
      <c r="D433" s="12">
        <v>30.652977412731005</v>
      </c>
      <c r="E433" t="s">
        <v>49</v>
      </c>
      <c r="F433" t="s">
        <v>956</v>
      </c>
      <c r="G433">
        <v>1086</v>
      </c>
      <c r="H433">
        <v>779</v>
      </c>
      <c r="I433" t="s">
        <v>955</v>
      </c>
      <c r="J433" t="s">
        <v>50</v>
      </c>
      <c r="K433" s="11">
        <v>44803</v>
      </c>
      <c r="L433" t="s">
        <v>51</v>
      </c>
      <c r="M433" t="s">
        <v>445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 x14ac:dyDescent="0.3">
      <c r="A434">
        <v>2076720632</v>
      </c>
      <c r="B434" t="s">
        <v>48</v>
      </c>
      <c r="C434" s="14">
        <v>34181</v>
      </c>
      <c r="D434" s="12">
        <v>30.72416153319644</v>
      </c>
      <c r="E434" t="s">
        <v>49</v>
      </c>
      <c r="F434" t="s">
        <v>956</v>
      </c>
      <c r="G434" t="s">
        <v>50</v>
      </c>
      <c r="H434" t="s">
        <v>50</v>
      </c>
      <c r="I434" t="s">
        <v>954</v>
      </c>
      <c r="J434" t="s">
        <v>50</v>
      </c>
      <c r="K434" s="11">
        <v>44803</v>
      </c>
      <c r="L434" t="s">
        <v>57</v>
      </c>
      <c r="M434" t="s">
        <v>446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1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1</v>
      </c>
      <c r="AS434">
        <v>1</v>
      </c>
      <c r="AT434">
        <v>1</v>
      </c>
      <c r="AU434">
        <v>0</v>
      </c>
      <c r="AV434">
        <v>0</v>
      </c>
    </row>
    <row r="435" spans="1:48" x14ac:dyDescent="0.3">
      <c r="A435">
        <v>2429474312</v>
      </c>
      <c r="B435" t="s">
        <v>48</v>
      </c>
      <c r="C435" s="14">
        <v>35406</v>
      </c>
      <c r="D435" s="12">
        <v>27.370294318959616</v>
      </c>
      <c r="E435" t="s">
        <v>49</v>
      </c>
      <c r="F435" t="s">
        <v>956</v>
      </c>
      <c r="G435">
        <v>1196</v>
      </c>
      <c r="H435">
        <v>847</v>
      </c>
      <c r="I435" t="s">
        <v>954</v>
      </c>
      <c r="J435" t="s">
        <v>50</v>
      </c>
      <c r="K435" s="11">
        <v>44803</v>
      </c>
      <c r="L435" t="s">
        <v>57</v>
      </c>
      <c r="M435" t="s">
        <v>101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x14ac:dyDescent="0.3">
      <c r="A436">
        <v>16805096</v>
      </c>
      <c r="B436" t="s">
        <v>48</v>
      </c>
      <c r="C436" s="14">
        <v>22250</v>
      </c>
      <c r="D436" s="12">
        <v>63.389459274469544</v>
      </c>
      <c r="E436" t="s">
        <v>49</v>
      </c>
      <c r="F436" t="s">
        <v>956</v>
      </c>
      <c r="G436">
        <v>761</v>
      </c>
      <c r="H436">
        <v>1273</v>
      </c>
      <c r="I436" t="s">
        <v>954</v>
      </c>
      <c r="J436" t="s">
        <v>50</v>
      </c>
      <c r="K436" s="11">
        <v>44803</v>
      </c>
      <c r="L436" t="s">
        <v>51</v>
      </c>
      <c r="M436" t="s">
        <v>447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</row>
    <row r="437" spans="1:48" x14ac:dyDescent="0.3">
      <c r="A437">
        <v>140281860</v>
      </c>
      <c r="B437" t="s">
        <v>48</v>
      </c>
      <c r="C437" s="14">
        <v>29503</v>
      </c>
      <c r="D437" s="12">
        <v>43.531827515400408</v>
      </c>
      <c r="E437" t="s">
        <v>49</v>
      </c>
      <c r="F437" t="s">
        <v>956</v>
      </c>
      <c r="G437">
        <v>166</v>
      </c>
      <c r="H437">
        <v>1617</v>
      </c>
      <c r="I437" t="s">
        <v>955</v>
      </c>
      <c r="J437" t="s">
        <v>50</v>
      </c>
      <c r="K437" s="11">
        <v>44804</v>
      </c>
      <c r="L437" t="s">
        <v>57</v>
      </c>
      <c r="M437" t="s">
        <v>448</v>
      </c>
      <c r="N437">
        <v>0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1</v>
      </c>
      <c r="Y437">
        <v>1</v>
      </c>
      <c r="Z437">
        <v>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1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3">
      <c r="A438">
        <v>2020467604</v>
      </c>
      <c r="B438" t="s">
        <v>48</v>
      </c>
      <c r="C438" s="14">
        <v>35584</v>
      </c>
      <c r="D438" s="12">
        <v>26.882956878850102</v>
      </c>
      <c r="E438" t="s">
        <v>49</v>
      </c>
      <c r="F438" t="s">
        <v>956</v>
      </c>
      <c r="G438">
        <v>487</v>
      </c>
      <c r="H438">
        <v>701</v>
      </c>
      <c r="I438" t="s">
        <v>954</v>
      </c>
      <c r="J438" t="s">
        <v>50</v>
      </c>
      <c r="K438" s="11">
        <v>44804</v>
      </c>
      <c r="L438" t="s">
        <v>57</v>
      </c>
      <c r="M438" t="s">
        <v>449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1</v>
      </c>
      <c r="AG438">
        <v>0</v>
      </c>
      <c r="AH438">
        <v>0</v>
      </c>
      <c r="AI438">
        <v>0</v>
      </c>
      <c r="AJ438">
        <v>0</v>
      </c>
      <c r="AK438">
        <v>1</v>
      </c>
      <c r="AL438">
        <v>0</v>
      </c>
      <c r="AM438">
        <v>1</v>
      </c>
      <c r="AN438">
        <v>0</v>
      </c>
      <c r="AO438">
        <v>0</v>
      </c>
      <c r="AP438">
        <v>0</v>
      </c>
      <c r="AQ438">
        <v>0</v>
      </c>
      <c r="AR438">
        <v>1</v>
      </c>
      <c r="AS438">
        <v>0</v>
      </c>
      <c r="AT438">
        <v>0</v>
      </c>
      <c r="AU438">
        <v>0</v>
      </c>
      <c r="AV438">
        <v>0</v>
      </c>
    </row>
    <row r="439" spans="1:48" x14ac:dyDescent="0.3">
      <c r="A439">
        <v>2070446508</v>
      </c>
      <c r="B439" t="s">
        <v>48</v>
      </c>
      <c r="C439" s="14">
        <v>31889</v>
      </c>
      <c r="D439" s="12">
        <v>36.999315537303218</v>
      </c>
      <c r="E439" t="s">
        <v>49</v>
      </c>
      <c r="F439" t="s">
        <v>956</v>
      </c>
      <c r="G439">
        <v>714</v>
      </c>
      <c r="H439">
        <v>720</v>
      </c>
      <c r="I439" t="s">
        <v>955</v>
      </c>
      <c r="J439" t="s">
        <v>50</v>
      </c>
      <c r="K439" s="11">
        <v>44804</v>
      </c>
      <c r="L439" t="s">
        <v>51</v>
      </c>
      <c r="M439" t="s">
        <v>450</v>
      </c>
      <c r="N439">
        <v>0</v>
      </c>
      <c r="O439">
        <v>1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1</v>
      </c>
      <c r="W439">
        <v>1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1</v>
      </c>
      <c r="AU439">
        <v>0</v>
      </c>
      <c r="AV439">
        <v>0</v>
      </c>
    </row>
    <row r="440" spans="1:48" x14ac:dyDescent="0.3">
      <c r="A440">
        <v>20776024</v>
      </c>
      <c r="B440" t="s">
        <v>48</v>
      </c>
      <c r="C440" s="14">
        <v>28949</v>
      </c>
      <c r="D440" s="12">
        <v>45.048596851471594</v>
      </c>
      <c r="E440" t="s">
        <v>49</v>
      </c>
      <c r="F440" t="s">
        <v>956</v>
      </c>
      <c r="G440">
        <v>1219</v>
      </c>
      <c r="H440">
        <v>1461</v>
      </c>
      <c r="I440" t="s">
        <v>954</v>
      </c>
      <c r="J440" t="s">
        <v>50</v>
      </c>
      <c r="K440" s="11">
        <v>44805</v>
      </c>
      <c r="L440" t="s">
        <v>51</v>
      </c>
      <c r="M440" t="s">
        <v>451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3">
      <c r="A441">
        <v>2073278370</v>
      </c>
      <c r="B441" t="s">
        <v>48</v>
      </c>
      <c r="C441" s="14">
        <v>33431</v>
      </c>
      <c r="D441" s="12">
        <v>32.777549623545518</v>
      </c>
      <c r="E441" t="s">
        <v>49</v>
      </c>
      <c r="F441" t="s">
        <v>956</v>
      </c>
      <c r="G441">
        <v>714</v>
      </c>
      <c r="H441">
        <v>1425</v>
      </c>
      <c r="I441" t="s">
        <v>954</v>
      </c>
      <c r="J441" t="s">
        <v>50</v>
      </c>
      <c r="K441" s="11">
        <v>44805</v>
      </c>
      <c r="L441" t="s">
        <v>51</v>
      </c>
      <c r="M441" t="s">
        <v>452</v>
      </c>
      <c r="N441">
        <v>0</v>
      </c>
      <c r="O441">
        <v>0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0</v>
      </c>
      <c r="W441">
        <v>0</v>
      </c>
      <c r="X441">
        <v>0</v>
      </c>
      <c r="Y441">
        <v>1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3">
      <c r="A442">
        <v>2094797510</v>
      </c>
      <c r="B442" t="s">
        <v>48</v>
      </c>
      <c r="C442" s="14">
        <v>32363</v>
      </c>
      <c r="D442" s="12">
        <v>35.701574264202598</v>
      </c>
      <c r="E442" t="s">
        <v>49</v>
      </c>
      <c r="F442" t="s">
        <v>956</v>
      </c>
      <c r="G442">
        <v>640</v>
      </c>
      <c r="H442">
        <v>588</v>
      </c>
      <c r="I442" t="s">
        <v>954</v>
      </c>
      <c r="J442" t="s">
        <v>50</v>
      </c>
      <c r="K442" s="11">
        <v>44805</v>
      </c>
      <c r="L442" t="s">
        <v>57</v>
      </c>
      <c r="M442" t="s">
        <v>453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1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1</v>
      </c>
      <c r="AS442">
        <v>0</v>
      </c>
      <c r="AT442">
        <v>0</v>
      </c>
      <c r="AU442">
        <v>0</v>
      </c>
      <c r="AV442">
        <v>0</v>
      </c>
    </row>
    <row r="443" spans="1:48" x14ac:dyDescent="0.3">
      <c r="A443">
        <v>143489942</v>
      </c>
      <c r="B443" t="s">
        <v>48</v>
      </c>
      <c r="C443" s="14">
        <v>26984</v>
      </c>
      <c r="D443" s="12">
        <v>50.428473648186177</v>
      </c>
      <c r="E443" t="s">
        <v>49</v>
      </c>
      <c r="F443" t="s">
        <v>956</v>
      </c>
      <c r="G443">
        <v>380</v>
      </c>
      <c r="H443">
        <v>780</v>
      </c>
      <c r="I443" t="s">
        <v>955</v>
      </c>
      <c r="J443" t="s">
        <v>50</v>
      </c>
      <c r="K443" s="11">
        <v>44809</v>
      </c>
      <c r="L443" t="s">
        <v>51</v>
      </c>
      <c r="M443" t="s">
        <v>454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 x14ac:dyDescent="0.3">
      <c r="A444">
        <v>146379746</v>
      </c>
      <c r="B444" t="s">
        <v>48</v>
      </c>
      <c r="C444" s="14">
        <v>30037</v>
      </c>
      <c r="D444" s="12">
        <v>42.069815195071868</v>
      </c>
      <c r="E444" t="s">
        <v>49</v>
      </c>
      <c r="F444" t="s">
        <v>956</v>
      </c>
      <c r="G444">
        <v>616</v>
      </c>
      <c r="H444">
        <v>205</v>
      </c>
      <c r="I444" t="s">
        <v>954</v>
      </c>
      <c r="J444" t="s">
        <v>50</v>
      </c>
      <c r="K444" s="11">
        <v>44809</v>
      </c>
      <c r="L444" t="s">
        <v>57</v>
      </c>
      <c r="M444" t="s">
        <v>455</v>
      </c>
      <c r="N444">
        <v>0</v>
      </c>
      <c r="O444">
        <v>0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1</v>
      </c>
      <c r="V444">
        <v>1</v>
      </c>
      <c r="W444">
        <v>1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</row>
    <row r="445" spans="1:48" x14ac:dyDescent="0.3">
      <c r="A445">
        <v>2073350670</v>
      </c>
      <c r="B445" t="s">
        <v>48</v>
      </c>
      <c r="C445" s="14">
        <v>35691</v>
      </c>
      <c r="D445" s="12">
        <v>26.590006844626966</v>
      </c>
      <c r="E445" t="s">
        <v>49</v>
      </c>
      <c r="F445" t="s">
        <v>956</v>
      </c>
      <c r="G445" t="s">
        <v>50</v>
      </c>
      <c r="H445" t="s">
        <v>50</v>
      </c>
      <c r="I445" t="s">
        <v>50</v>
      </c>
      <c r="J445" t="s">
        <v>50</v>
      </c>
      <c r="K445" s="11">
        <v>44809</v>
      </c>
      <c r="L445" t="s">
        <v>51</v>
      </c>
      <c r="M445" t="s">
        <v>456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</v>
      </c>
      <c r="AU445">
        <v>0</v>
      </c>
      <c r="AV445">
        <v>0</v>
      </c>
    </row>
    <row r="446" spans="1:48" x14ac:dyDescent="0.3">
      <c r="A446">
        <v>2256842946</v>
      </c>
      <c r="B446" t="s">
        <v>48</v>
      </c>
      <c r="C446" s="14">
        <v>32672</v>
      </c>
      <c r="D446" s="12">
        <v>34.855578370978783</v>
      </c>
      <c r="E446" t="s">
        <v>49</v>
      </c>
      <c r="F446" t="s">
        <v>956</v>
      </c>
      <c r="G446">
        <v>408</v>
      </c>
      <c r="H446">
        <v>946</v>
      </c>
      <c r="I446" t="s">
        <v>955</v>
      </c>
      <c r="J446" t="s">
        <v>50</v>
      </c>
      <c r="K446" s="11">
        <v>44809</v>
      </c>
      <c r="L446" t="s">
        <v>51</v>
      </c>
      <c r="M446" t="s">
        <v>457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1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3">
      <c r="A447">
        <v>2304396446</v>
      </c>
      <c r="B447" t="s">
        <v>48</v>
      </c>
      <c r="C447" s="14">
        <v>33872</v>
      </c>
      <c r="D447" s="12">
        <v>31.570157426420259</v>
      </c>
      <c r="E447" t="s">
        <v>49</v>
      </c>
      <c r="F447" t="s">
        <v>956</v>
      </c>
      <c r="G447">
        <v>672</v>
      </c>
      <c r="H447">
        <v>652</v>
      </c>
      <c r="I447" t="s">
        <v>954</v>
      </c>
      <c r="J447" t="s">
        <v>50</v>
      </c>
      <c r="K447" s="11">
        <v>44809</v>
      </c>
      <c r="L447" t="s">
        <v>51</v>
      </c>
      <c r="M447" t="s">
        <v>458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>
        <v>1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3">
      <c r="A448">
        <v>2255233748</v>
      </c>
      <c r="B448" t="s">
        <v>48</v>
      </c>
      <c r="C448" s="14">
        <v>34821</v>
      </c>
      <c r="D448" s="12">
        <v>28.971937029431896</v>
      </c>
      <c r="E448" t="s">
        <v>50</v>
      </c>
      <c r="F448" t="s">
        <v>50</v>
      </c>
      <c r="G448" t="s">
        <v>50</v>
      </c>
      <c r="H448" t="s">
        <v>50</v>
      </c>
      <c r="I448" t="s">
        <v>50</v>
      </c>
      <c r="J448" t="s">
        <v>50</v>
      </c>
      <c r="K448" s="11">
        <v>44809</v>
      </c>
      <c r="L448" t="s">
        <v>51</v>
      </c>
      <c r="M448" t="s">
        <v>459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 x14ac:dyDescent="0.3">
      <c r="A449">
        <v>2034294254</v>
      </c>
      <c r="B449" t="s">
        <v>48</v>
      </c>
      <c r="C449" s="14">
        <v>31871</v>
      </c>
      <c r="D449" s="12">
        <v>37.048596851471594</v>
      </c>
      <c r="E449" t="s">
        <v>49</v>
      </c>
      <c r="F449" t="s">
        <v>956</v>
      </c>
      <c r="G449">
        <v>938</v>
      </c>
      <c r="H449">
        <v>754</v>
      </c>
      <c r="I449" t="s">
        <v>954</v>
      </c>
      <c r="J449" t="s">
        <v>50</v>
      </c>
      <c r="K449" s="11">
        <v>44811</v>
      </c>
      <c r="L449" t="s">
        <v>51</v>
      </c>
      <c r="M449" t="s">
        <v>460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1</v>
      </c>
      <c r="AT449">
        <v>0</v>
      </c>
      <c r="AU449">
        <v>0</v>
      </c>
      <c r="AV449">
        <v>0</v>
      </c>
    </row>
    <row r="450" spans="1:48" x14ac:dyDescent="0.3">
      <c r="A450">
        <v>7028348</v>
      </c>
      <c r="B450" t="s">
        <v>48</v>
      </c>
      <c r="C450" s="14">
        <v>22007</v>
      </c>
      <c r="D450" s="12">
        <v>64.054757015742638</v>
      </c>
      <c r="E450" t="s">
        <v>49</v>
      </c>
      <c r="F450" t="s">
        <v>956</v>
      </c>
      <c r="G450">
        <v>342</v>
      </c>
      <c r="H450">
        <v>641</v>
      </c>
      <c r="I450" t="s">
        <v>955</v>
      </c>
      <c r="J450" t="s">
        <v>50</v>
      </c>
      <c r="K450" s="11">
        <v>44812</v>
      </c>
      <c r="L450" t="s">
        <v>51</v>
      </c>
      <c r="M450" t="s">
        <v>461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 x14ac:dyDescent="0.3">
      <c r="A451">
        <v>143179074</v>
      </c>
      <c r="B451" t="s">
        <v>48</v>
      </c>
      <c r="C451" s="14">
        <v>22142</v>
      </c>
      <c r="D451" s="12">
        <v>63.685147159479811</v>
      </c>
      <c r="E451" t="s">
        <v>49</v>
      </c>
      <c r="F451" t="s">
        <v>956</v>
      </c>
      <c r="G451">
        <v>925</v>
      </c>
      <c r="H451">
        <v>2017</v>
      </c>
      <c r="I451" t="s">
        <v>955</v>
      </c>
      <c r="J451" t="s">
        <v>50</v>
      </c>
      <c r="K451" s="11">
        <v>44812</v>
      </c>
      <c r="L451" t="s">
        <v>51</v>
      </c>
      <c r="M451" t="s">
        <v>462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0</v>
      </c>
      <c r="AM451">
        <v>1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3">
      <c r="A452">
        <v>2034509536</v>
      </c>
      <c r="B452" t="s">
        <v>48</v>
      </c>
      <c r="C452" s="14">
        <v>35799</v>
      </c>
      <c r="D452" s="12">
        <v>26.2943189596167</v>
      </c>
      <c r="E452" t="s">
        <v>49</v>
      </c>
      <c r="F452" t="s">
        <v>956</v>
      </c>
      <c r="G452">
        <v>537</v>
      </c>
      <c r="H452">
        <v>824</v>
      </c>
      <c r="I452" t="s">
        <v>955</v>
      </c>
      <c r="J452" t="s">
        <v>50</v>
      </c>
      <c r="K452" s="11">
        <v>44812</v>
      </c>
      <c r="L452" t="s">
        <v>51</v>
      </c>
      <c r="M452" t="s">
        <v>463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3">
      <c r="A453">
        <v>2080067888</v>
      </c>
      <c r="B453" t="s">
        <v>81</v>
      </c>
      <c r="C453" s="14">
        <v>32109</v>
      </c>
      <c r="D453" s="12">
        <v>36.396988364134153</v>
      </c>
      <c r="E453" t="s">
        <v>50</v>
      </c>
      <c r="F453" t="s">
        <v>50</v>
      </c>
      <c r="G453" t="s">
        <v>50</v>
      </c>
      <c r="H453" t="s">
        <v>50</v>
      </c>
      <c r="I453" t="s">
        <v>50</v>
      </c>
      <c r="J453" t="s">
        <v>50</v>
      </c>
      <c r="K453" s="11">
        <v>44812</v>
      </c>
      <c r="L453" t="s">
        <v>51</v>
      </c>
      <c r="M453" t="s">
        <v>464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</row>
    <row r="454" spans="1:48" x14ac:dyDescent="0.3">
      <c r="A454">
        <v>2081506920</v>
      </c>
      <c r="B454" t="s">
        <v>48</v>
      </c>
      <c r="C454" s="14">
        <v>35304</v>
      </c>
      <c r="D454" s="12">
        <v>27.649555099247092</v>
      </c>
      <c r="E454" t="s">
        <v>49</v>
      </c>
      <c r="F454" t="s">
        <v>956</v>
      </c>
      <c r="G454">
        <v>555</v>
      </c>
      <c r="H454">
        <v>938</v>
      </c>
      <c r="I454" t="s">
        <v>955</v>
      </c>
      <c r="J454" t="s">
        <v>50</v>
      </c>
      <c r="K454" s="11">
        <v>44812</v>
      </c>
      <c r="L454" t="s">
        <v>57</v>
      </c>
      <c r="M454" t="s">
        <v>465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1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x14ac:dyDescent="0.3">
      <c r="A455">
        <v>2304922900</v>
      </c>
      <c r="B455" t="s">
        <v>48</v>
      </c>
      <c r="C455" s="14">
        <v>35425</v>
      </c>
      <c r="D455" s="12">
        <v>27.318275154004105</v>
      </c>
      <c r="E455" t="s">
        <v>49</v>
      </c>
      <c r="F455" t="s">
        <v>956</v>
      </c>
      <c r="G455">
        <v>746</v>
      </c>
      <c r="H455">
        <v>1083</v>
      </c>
      <c r="I455" t="s">
        <v>955</v>
      </c>
      <c r="J455" t="s">
        <v>50</v>
      </c>
      <c r="K455" s="11">
        <v>44812</v>
      </c>
      <c r="L455" t="s">
        <v>51</v>
      </c>
      <c r="M455" t="s">
        <v>466</v>
      </c>
      <c r="N455">
        <v>0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 x14ac:dyDescent="0.3">
      <c r="A456">
        <v>86990870</v>
      </c>
      <c r="B456" t="s">
        <v>81</v>
      </c>
      <c r="C456" s="14">
        <v>24327</v>
      </c>
      <c r="D456" s="12">
        <v>57.702943189596169</v>
      </c>
      <c r="E456" t="s">
        <v>50</v>
      </c>
      <c r="F456" t="s">
        <v>50</v>
      </c>
      <c r="G456" t="s">
        <v>50</v>
      </c>
      <c r="H456" t="s">
        <v>50</v>
      </c>
      <c r="I456" t="s">
        <v>50</v>
      </c>
      <c r="J456" t="s">
        <v>50</v>
      </c>
      <c r="K456" s="11">
        <v>44813</v>
      </c>
      <c r="L456" t="s">
        <v>51</v>
      </c>
      <c r="M456" t="s">
        <v>467</v>
      </c>
      <c r="N456">
        <v>0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</row>
    <row r="457" spans="1:48" x14ac:dyDescent="0.3">
      <c r="A457">
        <v>143160570</v>
      </c>
      <c r="B457" t="s">
        <v>48</v>
      </c>
      <c r="C457" s="14">
        <v>21334</v>
      </c>
      <c r="D457" s="12">
        <v>65.897330595482543</v>
      </c>
      <c r="E457" t="s">
        <v>49</v>
      </c>
      <c r="F457" t="s">
        <v>956</v>
      </c>
      <c r="G457">
        <v>623</v>
      </c>
      <c r="H457">
        <v>629</v>
      </c>
      <c r="I457" t="s">
        <v>955</v>
      </c>
      <c r="J457" t="s">
        <v>50</v>
      </c>
      <c r="K457" s="11">
        <v>44813</v>
      </c>
      <c r="L457" t="s">
        <v>51</v>
      </c>
      <c r="M457" t="s">
        <v>468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</row>
    <row r="458" spans="1:48" x14ac:dyDescent="0.3">
      <c r="A458">
        <v>143751456</v>
      </c>
      <c r="B458" t="s">
        <v>48</v>
      </c>
      <c r="C458" s="14">
        <v>23578</v>
      </c>
      <c r="D458" s="12">
        <v>59.753593429158109</v>
      </c>
      <c r="E458" t="s">
        <v>49</v>
      </c>
      <c r="F458" t="s">
        <v>956</v>
      </c>
      <c r="G458">
        <v>507</v>
      </c>
      <c r="H458">
        <v>560</v>
      </c>
      <c r="I458" t="s">
        <v>955</v>
      </c>
      <c r="J458" t="s">
        <v>50</v>
      </c>
      <c r="K458" s="11">
        <v>44813</v>
      </c>
      <c r="L458" t="s">
        <v>51</v>
      </c>
      <c r="M458" t="s">
        <v>469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  <c r="W458">
        <v>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1</v>
      </c>
      <c r="AS458">
        <v>0</v>
      </c>
      <c r="AT458">
        <v>0</v>
      </c>
      <c r="AU458">
        <v>0</v>
      </c>
      <c r="AV458">
        <v>0</v>
      </c>
    </row>
    <row r="459" spans="1:48" x14ac:dyDescent="0.3">
      <c r="A459">
        <v>197392178</v>
      </c>
      <c r="B459" t="s">
        <v>48</v>
      </c>
      <c r="C459" s="14">
        <v>30076</v>
      </c>
      <c r="D459" s="12">
        <v>41.963039014373713</v>
      </c>
      <c r="E459" t="s">
        <v>49</v>
      </c>
      <c r="F459" t="s">
        <v>956</v>
      </c>
      <c r="G459">
        <v>943</v>
      </c>
      <c r="H459">
        <v>720</v>
      </c>
      <c r="I459" t="s">
        <v>955</v>
      </c>
      <c r="J459" t="s">
        <v>50</v>
      </c>
      <c r="K459" s="11">
        <v>44813</v>
      </c>
      <c r="L459" t="s">
        <v>51</v>
      </c>
      <c r="M459" t="s">
        <v>470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1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1</v>
      </c>
      <c r="AU459">
        <v>0</v>
      </c>
      <c r="AV459">
        <v>0</v>
      </c>
    </row>
    <row r="460" spans="1:48" x14ac:dyDescent="0.3">
      <c r="A460">
        <v>2034370790</v>
      </c>
      <c r="B460" t="s">
        <v>48</v>
      </c>
      <c r="C460" s="14">
        <v>33175</v>
      </c>
      <c r="D460" s="12">
        <v>33.478439425051334</v>
      </c>
      <c r="E460" t="s">
        <v>49</v>
      </c>
      <c r="F460" t="s">
        <v>956</v>
      </c>
      <c r="G460">
        <v>964</v>
      </c>
      <c r="H460">
        <v>602</v>
      </c>
      <c r="I460" t="s">
        <v>955</v>
      </c>
      <c r="J460" t="s">
        <v>50</v>
      </c>
      <c r="K460" s="11">
        <v>44813</v>
      </c>
      <c r="L460" t="s">
        <v>51</v>
      </c>
      <c r="M460" t="s">
        <v>471</v>
      </c>
      <c r="N460">
        <v>1</v>
      </c>
      <c r="O460">
        <v>1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 x14ac:dyDescent="0.3">
      <c r="A461">
        <v>2075145520</v>
      </c>
      <c r="B461" t="s">
        <v>48</v>
      </c>
      <c r="C461" s="14">
        <v>31547</v>
      </c>
      <c r="D461" s="12">
        <v>37.935660506502394</v>
      </c>
      <c r="E461" t="s">
        <v>49</v>
      </c>
      <c r="F461" t="s">
        <v>956</v>
      </c>
      <c r="G461">
        <v>954</v>
      </c>
      <c r="H461">
        <v>404</v>
      </c>
      <c r="I461" t="s">
        <v>955</v>
      </c>
      <c r="J461" t="s">
        <v>50</v>
      </c>
      <c r="K461" s="11">
        <v>44813</v>
      </c>
      <c r="L461" t="s">
        <v>51</v>
      </c>
      <c r="M461" t="s">
        <v>472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1</v>
      </c>
      <c r="AD461">
        <v>1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 x14ac:dyDescent="0.3">
      <c r="A462">
        <v>2304917828</v>
      </c>
      <c r="B462" t="s">
        <v>48</v>
      </c>
      <c r="C462" s="14">
        <v>35260</v>
      </c>
      <c r="D462" s="12">
        <v>27.770020533880903</v>
      </c>
      <c r="E462" t="s">
        <v>49</v>
      </c>
      <c r="F462" t="s">
        <v>956</v>
      </c>
      <c r="G462">
        <v>870</v>
      </c>
      <c r="H462">
        <v>1048</v>
      </c>
      <c r="I462" t="s">
        <v>955</v>
      </c>
      <c r="J462" t="s">
        <v>50</v>
      </c>
      <c r="K462" s="11">
        <v>44813</v>
      </c>
      <c r="L462" t="s">
        <v>51</v>
      </c>
      <c r="M462" t="s">
        <v>473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v>1</v>
      </c>
      <c r="AH462">
        <v>1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3" spans="1:48" x14ac:dyDescent="0.3">
      <c r="A463">
        <v>2040865180</v>
      </c>
      <c r="B463" t="s">
        <v>48</v>
      </c>
      <c r="C463" s="14">
        <v>33052</v>
      </c>
      <c r="D463" s="12">
        <v>33.81519507186858</v>
      </c>
      <c r="E463" t="s">
        <v>49</v>
      </c>
      <c r="F463" t="s">
        <v>956</v>
      </c>
      <c r="G463" t="s">
        <v>50</v>
      </c>
      <c r="H463" t="s">
        <v>50</v>
      </c>
      <c r="I463" t="s">
        <v>50</v>
      </c>
      <c r="J463" t="s">
        <v>50</v>
      </c>
      <c r="K463" s="11">
        <v>44816</v>
      </c>
      <c r="L463" t="s">
        <v>51</v>
      </c>
      <c r="M463" t="s">
        <v>474</v>
      </c>
      <c r="N463">
        <v>0</v>
      </c>
      <c r="O463">
        <v>0</v>
      </c>
      <c r="P463">
        <v>1</v>
      </c>
      <c r="Q463">
        <v>1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1</v>
      </c>
      <c r="AE463">
        <v>1</v>
      </c>
      <c r="AF463">
        <v>0</v>
      </c>
      <c r="AG463">
        <v>0</v>
      </c>
      <c r="AH463">
        <v>0</v>
      </c>
      <c r="AI463">
        <v>1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</row>
    <row r="464" spans="1:48" x14ac:dyDescent="0.3">
      <c r="A464">
        <v>2034497566</v>
      </c>
      <c r="B464" t="s">
        <v>48</v>
      </c>
      <c r="C464" s="14">
        <v>35578</v>
      </c>
      <c r="D464" s="12">
        <v>26.899383983572896</v>
      </c>
      <c r="E464" t="s">
        <v>50</v>
      </c>
      <c r="F464" t="s">
        <v>50</v>
      </c>
      <c r="G464" t="s">
        <v>50</v>
      </c>
      <c r="H464" t="s">
        <v>50</v>
      </c>
      <c r="I464" t="s">
        <v>955</v>
      </c>
      <c r="J464" t="s">
        <v>50</v>
      </c>
      <c r="K464" s="11">
        <v>44818</v>
      </c>
      <c r="L464" t="s">
        <v>57</v>
      </c>
      <c r="M464" t="s">
        <v>475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</row>
    <row r="465" spans="1:48" x14ac:dyDescent="0.3">
      <c r="A465">
        <v>142580174</v>
      </c>
      <c r="B465" t="s">
        <v>48</v>
      </c>
      <c r="C465" s="14">
        <v>30744</v>
      </c>
      <c r="D465" s="12">
        <v>40.134154688569474</v>
      </c>
      <c r="E465" t="s">
        <v>49</v>
      </c>
      <c r="F465" t="s">
        <v>956</v>
      </c>
      <c r="G465">
        <v>1198</v>
      </c>
      <c r="H465">
        <v>1062</v>
      </c>
      <c r="I465" t="s">
        <v>955</v>
      </c>
      <c r="J465" t="s">
        <v>99</v>
      </c>
      <c r="K465" s="11">
        <v>44819</v>
      </c>
      <c r="L465" t="s">
        <v>51</v>
      </c>
      <c r="M465" t="s">
        <v>476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</row>
    <row r="466" spans="1:48" x14ac:dyDescent="0.3">
      <c r="A466">
        <v>2015013576</v>
      </c>
      <c r="B466" t="s">
        <v>48</v>
      </c>
      <c r="C466" s="14">
        <v>36546</v>
      </c>
      <c r="D466" s="12">
        <v>24.249144421629023</v>
      </c>
      <c r="E466" t="s">
        <v>49</v>
      </c>
      <c r="F466" t="s">
        <v>956</v>
      </c>
      <c r="G466">
        <v>976</v>
      </c>
      <c r="H466">
        <v>1454</v>
      </c>
      <c r="I466" t="s">
        <v>955</v>
      </c>
      <c r="J466" t="s">
        <v>50</v>
      </c>
      <c r="K466" s="11">
        <v>44819</v>
      </c>
      <c r="L466" t="s">
        <v>51</v>
      </c>
      <c r="M466" t="s">
        <v>477</v>
      </c>
      <c r="N466">
        <v>0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 x14ac:dyDescent="0.3">
      <c r="A467">
        <v>2256776334</v>
      </c>
      <c r="B467" t="s">
        <v>48</v>
      </c>
      <c r="C467" s="14">
        <v>32174</v>
      </c>
      <c r="D467" s="12">
        <v>36.219028062970565</v>
      </c>
      <c r="E467" t="s">
        <v>49</v>
      </c>
      <c r="F467" t="s">
        <v>956</v>
      </c>
      <c r="G467">
        <v>496</v>
      </c>
      <c r="H467">
        <v>1050</v>
      </c>
      <c r="I467" t="s">
        <v>954</v>
      </c>
      <c r="J467" t="s">
        <v>50</v>
      </c>
      <c r="K467" s="11">
        <v>44819</v>
      </c>
      <c r="L467" t="s">
        <v>51</v>
      </c>
      <c r="M467" t="s">
        <v>478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1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 x14ac:dyDescent="0.3">
      <c r="A468">
        <v>2070868180</v>
      </c>
      <c r="B468" t="s">
        <v>48</v>
      </c>
      <c r="C468" s="14">
        <v>34978</v>
      </c>
      <c r="D468" s="12">
        <v>28.542094455852155</v>
      </c>
      <c r="E468" t="s">
        <v>49</v>
      </c>
      <c r="F468" t="s">
        <v>956</v>
      </c>
      <c r="G468">
        <v>537</v>
      </c>
      <c r="H468">
        <v>740</v>
      </c>
      <c r="I468" t="s">
        <v>954</v>
      </c>
      <c r="J468" t="s">
        <v>50</v>
      </c>
      <c r="K468" s="11">
        <v>44821</v>
      </c>
      <c r="L468" t="s">
        <v>57</v>
      </c>
      <c r="M468" t="s">
        <v>479</v>
      </c>
      <c r="N468">
        <v>0</v>
      </c>
      <c r="O468">
        <v>1</v>
      </c>
      <c r="P468">
        <v>0</v>
      </c>
      <c r="Q468">
        <v>0</v>
      </c>
      <c r="R468">
        <v>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 x14ac:dyDescent="0.3">
      <c r="A469">
        <v>2040922654</v>
      </c>
      <c r="B469" t="s">
        <v>48</v>
      </c>
      <c r="C469" s="14">
        <v>34505</v>
      </c>
      <c r="D469" s="12">
        <v>29.83709787816564</v>
      </c>
      <c r="E469" t="s">
        <v>49</v>
      </c>
      <c r="F469" t="s">
        <v>956</v>
      </c>
      <c r="G469">
        <v>546</v>
      </c>
      <c r="H469">
        <v>1146</v>
      </c>
      <c r="I469" t="s">
        <v>955</v>
      </c>
      <c r="J469" t="s">
        <v>50</v>
      </c>
      <c r="K469" s="11">
        <v>44823</v>
      </c>
      <c r="L469" t="s">
        <v>57</v>
      </c>
      <c r="M469" t="s">
        <v>480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0</v>
      </c>
      <c r="AJ469">
        <v>1</v>
      </c>
      <c r="AK469">
        <v>0</v>
      </c>
      <c r="AL469">
        <v>1</v>
      </c>
      <c r="AM469">
        <v>0</v>
      </c>
      <c r="AN469">
        <v>0</v>
      </c>
      <c r="AO469">
        <v>0</v>
      </c>
      <c r="AP469">
        <v>1</v>
      </c>
      <c r="AQ469">
        <v>1</v>
      </c>
      <c r="AR469">
        <v>0</v>
      </c>
      <c r="AS469">
        <v>0</v>
      </c>
      <c r="AT469">
        <v>0</v>
      </c>
      <c r="AU469">
        <v>0</v>
      </c>
      <c r="AV469">
        <v>1</v>
      </c>
    </row>
    <row r="470" spans="1:48" x14ac:dyDescent="0.3">
      <c r="A470">
        <v>2305368836</v>
      </c>
      <c r="B470" t="s">
        <v>48</v>
      </c>
      <c r="C470" s="14">
        <v>33563</v>
      </c>
      <c r="D470" s="12">
        <v>32.416153319644081</v>
      </c>
      <c r="E470" t="s">
        <v>49</v>
      </c>
      <c r="F470" t="s">
        <v>956</v>
      </c>
      <c r="G470">
        <v>881</v>
      </c>
      <c r="H470">
        <v>774</v>
      </c>
      <c r="I470" t="s">
        <v>954</v>
      </c>
      <c r="J470" t="s">
        <v>50</v>
      </c>
      <c r="K470" s="11">
        <v>44823</v>
      </c>
      <c r="L470" t="s">
        <v>51</v>
      </c>
      <c r="M470" t="s">
        <v>481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1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1</v>
      </c>
    </row>
    <row r="471" spans="1:48" x14ac:dyDescent="0.3">
      <c r="A471">
        <v>2433447416</v>
      </c>
      <c r="B471" t="s">
        <v>48</v>
      </c>
      <c r="C471" s="14">
        <v>35577</v>
      </c>
      <c r="D471" s="12">
        <v>26.902121834360027</v>
      </c>
      <c r="E471" t="s">
        <v>49</v>
      </c>
      <c r="F471" t="s">
        <v>956</v>
      </c>
      <c r="G471">
        <v>891</v>
      </c>
      <c r="H471">
        <v>1443</v>
      </c>
      <c r="I471" t="s">
        <v>955</v>
      </c>
      <c r="J471" t="s">
        <v>50</v>
      </c>
      <c r="K471" s="11">
        <v>44823</v>
      </c>
      <c r="L471" t="s">
        <v>51</v>
      </c>
      <c r="M471" t="s">
        <v>482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0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 x14ac:dyDescent="0.3">
      <c r="A472">
        <v>154061674</v>
      </c>
      <c r="B472" t="s">
        <v>48</v>
      </c>
      <c r="C472" s="14">
        <v>25464</v>
      </c>
      <c r="D472" s="12">
        <v>54.59000684462697</v>
      </c>
      <c r="E472" t="s">
        <v>49</v>
      </c>
      <c r="F472" t="s">
        <v>956</v>
      </c>
      <c r="G472">
        <v>1464</v>
      </c>
      <c r="H472">
        <v>1488</v>
      </c>
      <c r="I472" t="s">
        <v>954</v>
      </c>
      <c r="J472" t="s">
        <v>50</v>
      </c>
      <c r="K472" s="11">
        <v>44824</v>
      </c>
      <c r="L472" t="s">
        <v>51</v>
      </c>
      <c r="M472" t="s">
        <v>483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</row>
    <row r="473" spans="1:48" x14ac:dyDescent="0.3">
      <c r="A473">
        <v>142108246</v>
      </c>
      <c r="B473" t="s">
        <v>48</v>
      </c>
      <c r="C473" s="14">
        <v>28890</v>
      </c>
      <c r="D473" s="12">
        <v>45.210130047912386</v>
      </c>
      <c r="E473" t="s">
        <v>49</v>
      </c>
      <c r="F473" t="s">
        <v>956</v>
      </c>
      <c r="G473">
        <v>440</v>
      </c>
      <c r="H473">
        <v>608</v>
      </c>
      <c r="I473" t="s">
        <v>955</v>
      </c>
      <c r="J473" t="s">
        <v>50</v>
      </c>
      <c r="K473" s="11">
        <v>44825</v>
      </c>
      <c r="L473" t="s">
        <v>51</v>
      </c>
      <c r="M473" t="s">
        <v>484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1</v>
      </c>
      <c r="W473">
        <v>1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</row>
    <row r="474" spans="1:48" x14ac:dyDescent="0.3">
      <c r="A474">
        <v>143533158</v>
      </c>
      <c r="B474" t="s">
        <v>48</v>
      </c>
      <c r="C474" s="14">
        <v>27777</v>
      </c>
      <c r="D474" s="12">
        <v>48.257357973990416</v>
      </c>
      <c r="E474" t="s">
        <v>49</v>
      </c>
      <c r="F474" t="s">
        <v>956</v>
      </c>
      <c r="G474">
        <v>729</v>
      </c>
      <c r="H474">
        <v>712</v>
      </c>
      <c r="I474" t="s">
        <v>955</v>
      </c>
      <c r="J474" t="s">
        <v>50</v>
      </c>
      <c r="K474" s="11">
        <v>44825</v>
      </c>
      <c r="L474" t="s">
        <v>51</v>
      </c>
      <c r="M474" t="s">
        <v>485</v>
      </c>
      <c r="N474">
        <v>0</v>
      </c>
      <c r="O474">
        <v>1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1</v>
      </c>
      <c r="Z474">
        <v>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 x14ac:dyDescent="0.3">
      <c r="A475">
        <v>2649740</v>
      </c>
      <c r="B475" t="s">
        <v>48</v>
      </c>
      <c r="C475" s="14">
        <v>32870</v>
      </c>
      <c r="D475" s="12">
        <v>34.313483915126625</v>
      </c>
      <c r="E475" t="s">
        <v>49</v>
      </c>
      <c r="F475" t="s">
        <v>956</v>
      </c>
      <c r="G475" t="s">
        <v>50</v>
      </c>
      <c r="H475" t="s">
        <v>50</v>
      </c>
      <c r="I475" t="s">
        <v>50</v>
      </c>
      <c r="J475" t="s">
        <v>50</v>
      </c>
      <c r="K475" s="11">
        <v>44827</v>
      </c>
      <c r="L475" t="s">
        <v>51</v>
      </c>
      <c r="M475" t="s">
        <v>486</v>
      </c>
      <c r="N475">
        <v>0</v>
      </c>
      <c r="O475">
        <v>0</v>
      </c>
      <c r="P475">
        <v>1</v>
      </c>
      <c r="Q475">
        <v>1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</row>
    <row r="476" spans="1:48" x14ac:dyDescent="0.3">
      <c r="A476">
        <v>6580704</v>
      </c>
      <c r="B476" t="s">
        <v>48</v>
      </c>
      <c r="C476" s="14">
        <v>35642</v>
      </c>
      <c r="D476" s="12">
        <v>26.72416153319644</v>
      </c>
      <c r="E476" t="s">
        <v>49</v>
      </c>
      <c r="F476" t="s">
        <v>956</v>
      </c>
      <c r="G476" t="s">
        <v>50</v>
      </c>
      <c r="H476" t="s">
        <v>50</v>
      </c>
      <c r="I476" t="s">
        <v>50</v>
      </c>
      <c r="J476" t="s">
        <v>50</v>
      </c>
      <c r="K476" s="11">
        <v>44827</v>
      </c>
      <c r="L476" t="s">
        <v>51</v>
      </c>
      <c r="M476" t="s">
        <v>487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</row>
    <row r="477" spans="1:48" x14ac:dyDescent="0.3">
      <c r="A477">
        <v>78346138</v>
      </c>
      <c r="B477" t="s">
        <v>81</v>
      </c>
      <c r="C477" s="14">
        <v>30646</v>
      </c>
      <c r="D477" s="12">
        <v>40.402464065708422</v>
      </c>
      <c r="E477" t="s">
        <v>49</v>
      </c>
      <c r="F477" t="s">
        <v>956</v>
      </c>
      <c r="G477">
        <v>621</v>
      </c>
      <c r="H477">
        <v>349</v>
      </c>
      <c r="I477" t="s">
        <v>955</v>
      </c>
      <c r="J477" t="s">
        <v>50</v>
      </c>
      <c r="K477" s="11">
        <v>44827</v>
      </c>
      <c r="L477" t="s">
        <v>51</v>
      </c>
      <c r="M477" t="s">
        <v>488</v>
      </c>
      <c r="N477">
        <v>1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</row>
    <row r="478" spans="1:48" x14ac:dyDescent="0.3">
      <c r="A478">
        <v>2429431424</v>
      </c>
      <c r="B478" t="s">
        <v>48</v>
      </c>
      <c r="C478" s="14">
        <v>33953</v>
      </c>
      <c r="D478" s="12">
        <v>31.348391512662559</v>
      </c>
      <c r="E478" t="s">
        <v>49</v>
      </c>
      <c r="F478" t="s">
        <v>956</v>
      </c>
      <c r="G478" t="s">
        <v>50</v>
      </c>
      <c r="H478" t="s">
        <v>50</v>
      </c>
      <c r="I478" t="s">
        <v>955</v>
      </c>
      <c r="J478" t="s">
        <v>50</v>
      </c>
      <c r="K478" s="11">
        <v>44827</v>
      </c>
      <c r="L478" t="s">
        <v>51</v>
      </c>
      <c r="M478" t="s">
        <v>489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</row>
    <row r="479" spans="1:48" x14ac:dyDescent="0.3">
      <c r="A479">
        <v>2429450336</v>
      </c>
      <c r="B479" t="s">
        <v>48</v>
      </c>
      <c r="C479" s="14">
        <v>34551</v>
      </c>
      <c r="D479" s="12">
        <v>29.711156741957563</v>
      </c>
      <c r="E479" t="s">
        <v>49</v>
      </c>
      <c r="F479" t="s">
        <v>956</v>
      </c>
      <c r="G479">
        <v>1800</v>
      </c>
      <c r="H479">
        <v>1621</v>
      </c>
      <c r="I479" t="s">
        <v>954</v>
      </c>
      <c r="J479" t="s">
        <v>50</v>
      </c>
      <c r="K479" s="11">
        <v>44827</v>
      </c>
      <c r="L479" t="s">
        <v>51</v>
      </c>
      <c r="M479" t="s">
        <v>490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1</v>
      </c>
      <c r="T479">
        <v>0</v>
      </c>
      <c r="U479">
        <v>1</v>
      </c>
      <c r="V479">
        <v>1</v>
      </c>
      <c r="W479">
        <v>1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</row>
    <row r="480" spans="1:48" x14ac:dyDescent="0.3">
      <c r="A480">
        <v>2256811322</v>
      </c>
      <c r="B480" t="s">
        <v>48</v>
      </c>
      <c r="C480" s="14">
        <v>31840</v>
      </c>
      <c r="D480" s="12">
        <v>37.133470225872692</v>
      </c>
      <c r="E480" t="s">
        <v>49</v>
      </c>
      <c r="F480" t="s">
        <v>956</v>
      </c>
      <c r="G480">
        <v>461</v>
      </c>
      <c r="H480">
        <v>651</v>
      </c>
      <c r="I480" t="s">
        <v>955</v>
      </c>
      <c r="J480" t="s">
        <v>50</v>
      </c>
      <c r="K480" s="11">
        <v>44830</v>
      </c>
      <c r="L480" t="s">
        <v>51</v>
      </c>
      <c r="M480" t="s">
        <v>491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</row>
    <row r="481" spans="1:48" x14ac:dyDescent="0.3">
      <c r="A481">
        <v>2304391574</v>
      </c>
      <c r="B481" t="s">
        <v>48</v>
      </c>
      <c r="C481" s="14">
        <v>33677</v>
      </c>
      <c r="D481" s="12">
        <v>32.10403832991102</v>
      </c>
      <c r="E481" t="s">
        <v>49</v>
      </c>
      <c r="F481" t="s">
        <v>956</v>
      </c>
      <c r="G481">
        <v>978</v>
      </c>
      <c r="H481">
        <v>1161</v>
      </c>
      <c r="I481" t="s">
        <v>955</v>
      </c>
      <c r="J481" t="s">
        <v>50</v>
      </c>
      <c r="K481" s="11">
        <v>44830</v>
      </c>
      <c r="L481" t="s">
        <v>51</v>
      </c>
      <c r="M481" t="s">
        <v>492</v>
      </c>
      <c r="N481">
        <v>0</v>
      </c>
      <c r="O481">
        <v>0</v>
      </c>
      <c r="P481">
        <v>0</v>
      </c>
      <c r="Q481">
        <v>1</v>
      </c>
      <c r="R481">
        <v>0</v>
      </c>
      <c r="S481">
        <v>0</v>
      </c>
      <c r="T481">
        <v>1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1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 x14ac:dyDescent="0.3">
      <c r="A482">
        <v>2052290986</v>
      </c>
      <c r="B482" t="s">
        <v>48</v>
      </c>
      <c r="C482" s="14">
        <v>33665</v>
      </c>
      <c r="D482" s="12">
        <v>32.136892539356602</v>
      </c>
      <c r="E482" t="s">
        <v>49</v>
      </c>
      <c r="F482" t="s">
        <v>956</v>
      </c>
      <c r="G482">
        <v>785</v>
      </c>
      <c r="H482">
        <v>892</v>
      </c>
      <c r="I482" t="s">
        <v>954</v>
      </c>
      <c r="J482" t="s">
        <v>50</v>
      </c>
      <c r="K482" s="11">
        <v>44831</v>
      </c>
      <c r="L482" t="s">
        <v>51</v>
      </c>
      <c r="M482" t="s">
        <v>493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</row>
    <row r="483" spans="1:48" x14ac:dyDescent="0.3">
      <c r="A483">
        <v>157495346</v>
      </c>
      <c r="B483" t="s">
        <v>48</v>
      </c>
      <c r="C483" s="14">
        <v>27647</v>
      </c>
      <c r="D483" s="12">
        <v>48.61327857631759</v>
      </c>
      <c r="E483" t="s">
        <v>49</v>
      </c>
      <c r="F483" t="s">
        <v>956</v>
      </c>
      <c r="G483">
        <v>641</v>
      </c>
      <c r="H483">
        <v>864</v>
      </c>
      <c r="I483" t="s">
        <v>954</v>
      </c>
      <c r="J483" t="s">
        <v>50</v>
      </c>
      <c r="K483" s="11">
        <v>44833</v>
      </c>
      <c r="L483" t="s">
        <v>51</v>
      </c>
      <c r="M483" t="s">
        <v>494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</v>
      </c>
      <c r="V483">
        <v>0</v>
      </c>
      <c r="W483">
        <v>0</v>
      </c>
      <c r="X483">
        <v>1</v>
      </c>
      <c r="Y483">
        <v>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 x14ac:dyDescent="0.3">
      <c r="A484">
        <v>2073211898</v>
      </c>
      <c r="B484" t="s">
        <v>48</v>
      </c>
      <c r="C484" s="14">
        <v>31821</v>
      </c>
      <c r="D484" s="12">
        <v>37.185489390828202</v>
      </c>
      <c r="E484" t="s">
        <v>49</v>
      </c>
      <c r="F484" t="s">
        <v>956</v>
      </c>
      <c r="G484">
        <v>771</v>
      </c>
      <c r="H484">
        <v>904</v>
      </c>
      <c r="I484" t="s">
        <v>954</v>
      </c>
      <c r="J484" t="s">
        <v>50</v>
      </c>
      <c r="K484" s="11">
        <v>44833</v>
      </c>
      <c r="L484" t="s">
        <v>51</v>
      </c>
      <c r="M484" t="s">
        <v>495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</row>
    <row r="485" spans="1:48" x14ac:dyDescent="0.3">
      <c r="A485">
        <v>2256880470</v>
      </c>
      <c r="B485" t="s">
        <v>48</v>
      </c>
      <c r="C485" s="14">
        <v>33521</v>
      </c>
      <c r="D485" s="12">
        <v>32.531143052703626</v>
      </c>
      <c r="E485" t="s">
        <v>49</v>
      </c>
      <c r="F485" t="s">
        <v>956</v>
      </c>
      <c r="G485">
        <v>836</v>
      </c>
      <c r="H485">
        <v>1206</v>
      </c>
      <c r="I485" t="s">
        <v>954</v>
      </c>
      <c r="J485" t="s">
        <v>50</v>
      </c>
      <c r="K485" s="11">
        <v>44834</v>
      </c>
      <c r="L485" t="s">
        <v>51</v>
      </c>
      <c r="M485" t="s">
        <v>496</v>
      </c>
      <c r="N485">
        <v>0</v>
      </c>
      <c r="O485">
        <v>0</v>
      </c>
      <c r="P485">
        <v>1</v>
      </c>
      <c r="Q485">
        <v>1</v>
      </c>
      <c r="R485">
        <v>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1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</row>
    <row r="486" spans="1:48" x14ac:dyDescent="0.3">
      <c r="A486">
        <v>140186688</v>
      </c>
      <c r="B486" t="s">
        <v>48</v>
      </c>
      <c r="C486" s="14">
        <v>20099</v>
      </c>
      <c r="D486" s="12">
        <v>69.278576317590691</v>
      </c>
      <c r="E486" t="s">
        <v>49</v>
      </c>
      <c r="F486" t="s">
        <v>956</v>
      </c>
      <c r="G486">
        <v>769</v>
      </c>
      <c r="H486">
        <v>540</v>
      </c>
      <c r="I486" t="s">
        <v>955</v>
      </c>
      <c r="J486" t="s">
        <v>50</v>
      </c>
      <c r="K486" s="11">
        <v>44835</v>
      </c>
      <c r="L486" t="s">
        <v>51</v>
      </c>
      <c r="M486" t="s">
        <v>497</v>
      </c>
      <c r="N486">
        <v>0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1</v>
      </c>
      <c r="U486">
        <v>0</v>
      </c>
      <c r="V486">
        <v>1</v>
      </c>
      <c r="W486">
        <v>1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1</v>
      </c>
      <c r="AT486">
        <v>0</v>
      </c>
      <c r="AU486">
        <v>0</v>
      </c>
      <c r="AV486">
        <v>0</v>
      </c>
    </row>
    <row r="487" spans="1:48" x14ac:dyDescent="0.3">
      <c r="A487">
        <v>2221015280</v>
      </c>
      <c r="B487" t="s">
        <v>48</v>
      </c>
      <c r="C487" s="14">
        <v>33275</v>
      </c>
      <c r="D487" s="12">
        <v>33.204654346338124</v>
      </c>
      <c r="E487" t="s">
        <v>49</v>
      </c>
      <c r="F487" t="s">
        <v>956</v>
      </c>
      <c r="G487">
        <v>743</v>
      </c>
      <c r="H487">
        <v>1008</v>
      </c>
      <c r="I487" t="s">
        <v>955</v>
      </c>
      <c r="J487" t="s">
        <v>50</v>
      </c>
      <c r="K487" s="11">
        <v>44835</v>
      </c>
      <c r="L487" t="s">
        <v>51</v>
      </c>
      <c r="M487" t="s">
        <v>371</v>
      </c>
      <c r="N487">
        <v>1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</row>
    <row r="488" spans="1:48" x14ac:dyDescent="0.3">
      <c r="A488">
        <v>2256775752</v>
      </c>
      <c r="B488" t="s">
        <v>48</v>
      </c>
      <c r="C488" s="14">
        <v>32157</v>
      </c>
      <c r="D488" s="12">
        <v>36.265571526351813</v>
      </c>
      <c r="E488" t="s">
        <v>49</v>
      </c>
      <c r="F488" t="s">
        <v>956</v>
      </c>
      <c r="G488">
        <v>217</v>
      </c>
      <c r="H488">
        <v>1566</v>
      </c>
      <c r="I488" t="s">
        <v>954</v>
      </c>
      <c r="J488" t="s">
        <v>50</v>
      </c>
      <c r="K488" s="11">
        <v>44837</v>
      </c>
      <c r="L488" t="s">
        <v>51</v>
      </c>
      <c r="M488" t="s">
        <v>498</v>
      </c>
      <c r="N488">
        <v>0</v>
      </c>
      <c r="O488">
        <v>0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</row>
    <row r="489" spans="1:48" x14ac:dyDescent="0.3">
      <c r="A489">
        <v>2256869448</v>
      </c>
      <c r="B489" t="s">
        <v>48</v>
      </c>
      <c r="C489" s="14">
        <v>33098</v>
      </c>
      <c r="D489" s="12">
        <v>33.68925393566051</v>
      </c>
      <c r="E489" t="s">
        <v>49</v>
      </c>
      <c r="F489" t="s">
        <v>956</v>
      </c>
      <c r="G489">
        <v>1206</v>
      </c>
      <c r="H489">
        <v>2114</v>
      </c>
      <c r="I489" t="s">
        <v>955</v>
      </c>
      <c r="J489" t="s">
        <v>50</v>
      </c>
      <c r="K489" s="11">
        <v>44837</v>
      </c>
      <c r="L489" t="s">
        <v>51</v>
      </c>
      <c r="M489" t="s">
        <v>499</v>
      </c>
      <c r="N489">
        <v>0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1</v>
      </c>
      <c r="AS489">
        <v>0</v>
      </c>
      <c r="AT489">
        <v>0</v>
      </c>
      <c r="AU489">
        <v>0</v>
      </c>
      <c r="AV489">
        <v>0</v>
      </c>
    </row>
    <row r="490" spans="1:48" x14ac:dyDescent="0.3">
      <c r="A490">
        <v>142005826</v>
      </c>
      <c r="B490" t="s">
        <v>48</v>
      </c>
      <c r="C490" s="14">
        <v>25800</v>
      </c>
      <c r="D490" s="12">
        <v>53.670088980150581</v>
      </c>
      <c r="E490" t="s">
        <v>49</v>
      </c>
      <c r="F490" t="s">
        <v>956</v>
      </c>
      <c r="G490">
        <v>345</v>
      </c>
      <c r="H490">
        <v>791</v>
      </c>
      <c r="I490" t="s">
        <v>955</v>
      </c>
      <c r="J490" t="s">
        <v>50</v>
      </c>
      <c r="K490" s="11">
        <v>44840</v>
      </c>
      <c r="L490" t="s">
        <v>51</v>
      </c>
      <c r="M490" t="s">
        <v>500</v>
      </c>
      <c r="N490">
        <v>1</v>
      </c>
      <c r="O490">
        <v>0</v>
      </c>
      <c r="P490">
        <v>1</v>
      </c>
      <c r="Q490">
        <v>1</v>
      </c>
      <c r="R490">
        <v>1</v>
      </c>
      <c r="S490">
        <v>0</v>
      </c>
      <c r="T490">
        <v>1</v>
      </c>
      <c r="U490">
        <v>1</v>
      </c>
      <c r="V490">
        <v>1</v>
      </c>
      <c r="W490">
        <v>1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</row>
    <row r="491" spans="1:48" x14ac:dyDescent="0.3">
      <c r="A491">
        <v>143564446</v>
      </c>
      <c r="B491" t="s">
        <v>48</v>
      </c>
      <c r="C491" s="14">
        <v>28985</v>
      </c>
      <c r="D491" s="12">
        <v>44.950034223134843</v>
      </c>
      <c r="E491" t="s">
        <v>49</v>
      </c>
      <c r="F491" t="s">
        <v>956</v>
      </c>
      <c r="G491">
        <v>158</v>
      </c>
      <c r="H491">
        <v>682</v>
      </c>
      <c r="I491" t="s">
        <v>955</v>
      </c>
      <c r="J491" t="s">
        <v>50</v>
      </c>
      <c r="K491" s="11">
        <v>44840</v>
      </c>
      <c r="L491" t="s">
        <v>51</v>
      </c>
      <c r="M491" t="s">
        <v>501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1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 x14ac:dyDescent="0.3">
      <c r="A492">
        <v>182574820</v>
      </c>
      <c r="B492" t="s">
        <v>48</v>
      </c>
      <c r="C492" s="14">
        <v>26484</v>
      </c>
      <c r="D492" s="12">
        <v>51.797399041752222</v>
      </c>
      <c r="E492" t="s">
        <v>49</v>
      </c>
      <c r="F492" t="s">
        <v>956</v>
      </c>
      <c r="G492">
        <v>260</v>
      </c>
      <c r="H492">
        <v>2287</v>
      </c>
      <c r="I492" t="s">
        <v>955</v>
      </c>
      <c r="J492" t="s">
        <v>50</v>
      </c>
      <c r="K492" s="11">
        <v>44840</v>
      </c>
      <c r="L492" t="s">
        <v>57</v>
      </c>
      <c r="M492" t="s">
        <v>502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1</v>
      </c>
      <c r="AG492">
        <v>0</v>
      </c>
      <c r="AH492">
        <v>0</v>
      </c>
      <c r="AI492">
        <v>0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</row>
    <row r="493" spans="1:48" x14ac:dyDescent="0.3">
      <c r="A493">
        <v>2075300572</v>
      </c>
      <c r="B493" t="s">
        <v>48</v>
      </c>
      <c r="C493" s="14">
        <v>35254</v>
      </c>
      <c r="D493" s="12">
        <v>27.786447638603697</v>
      </c>
      <c r="E493" t="s">
        <v>49</v>
      </c>
      <c r="F493" t="s">
        <v>956</v>
      </c>
      <c r="G493">
        <v>763</v>
      </c>
      <c r="H493">
        <v>960</v>
      </c>
      <c r="I493" t="s">
        <v>955</v>
      </c>
      <c r="J493" t="s">
        <v>50</v>
      </c>
      <c r="K493" s="11">
        <v>44840</v>
      </c>
      <c r="L493" t="s">
        <v>51</v>
      </c>
      <c r="M493" t="s">
        <v>67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</row>
    <row r="494" spans="1:48" x14ac:dyDescent="0.3">
      <c r="A494">
        <v>2075347116</v>
      </c>
      <c r="B494" t="s">
        <v>48</v>
      </c>
      <c r="C494" s="14">
        <v>33079</v>
      </c>
      <c r="D494" s="12">
        <v>33.741273100616013</v>
      </c>
      <c r="E494" t="s">
        <v>49</v>
      </c>
      <c r="F494" t="s">
        <v>956</v>
      </c>
      <c r="G494">
        <v>1497</v>
      </c>
      <c r="H494">
        <v>1464</v>
      </c>
      <c r="I494" t="s">
        <v>954</v>
      </c>
      <c r="J494" t="s">
        <v>50</v>
      </c>
      <c r="K494" s="11">
        <v>44840</v>
      </c>
      <c r="L494" t="s">
        <v>51</v>
      </c>
      <c r="M494" t="s">
        <v>503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  <c r="W494">
        <v>1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</row>
    <row r="495" spans="1:48" x14ac:dyDescent="0.3">
      <c r="A495">
        <v>2081465338</v>
      </c>
      <c r="B495" t="s">
        <v>48</v>
      </c>
      <c r="C495" s="14">
        <v>32128</v>
      </c>
      <c r="D495" s="12">
        <v>36.344969199178642</v>
      </c>
      <c r="E495" t="s">
        <v>50</v>
      </c>
      <c r="F495" t="s">
        <v>50</v>
      </c>
      <c r="G495">
        <v>994</v>
      </c>
      <c r="H495">
        <v>1347</v>
      </c>
      <c r="I495" t="s">
        <v>955</v>
      </c>
      <c r="J495" t="s">
        <v>50</v>
      </c>
      <c r="K495" s="11">
        <v>44840</v>
      </c>
      <c r="L495" t="s">
        <v>51</v>
      </c>
      <c r="M495" t="s">
        <v>504</v>
      </c>
      <c r="N495">
        <v>0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 x14ac:dyDescent="0.3">
      <c r="A496">
        <v>2093864818</v>
      </c>
      <c r="B496" t="s">
        <v>81</v>
      </c>
      <c r="C496" s="14">
        <v>32270</v>
      </c>
      <c r="D496" s="12">
        <v>35.956194387405887</v>
      </c>
      <c r="E496" t="s">
        <v>49</v>
      </c>
      <c r="F496" t="s">
        <v>956</v>
      </c>
      <c r="G496" t="s">
        <v>50</v>
      </c>
      <c r="H496" t="s">
        <v>50</v>
      </c>
      <c r="I496" t="s">
        <v>955</v>
      </c>
      <c r="J496" t="s">
        <v>50</v>
      </c>
      <c r="K496" s="11">
        <v>44840</v>
      </c>
      <c r="L496" t="s">
        <v>51</v>
      </c>
      <c r="M496" t="s">
        <v>505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 x14ac:dyDescent="0.3">
      <c r="A497">
        <v>2093813448</v>
      </c>
      <c r="B497" t="s">
        <v>48</v>
      </c>
      <c r="C497" s="14">
        <v>32998</v>
      </c>
      <c r="D497" s="12">
        <v>33.963039014373713</v>
      </c>
      <c r="E497" t="s">
        <v>49</v>
      </c>
      <c r="F497" t="s">
        <v>956</v>
      </c>
      <c r="G497">
        <v>292</v>
      </c>
      <c r="H497">
        <v>787</v>
      </c>
      <c r="I497" t="s">
        <v>955</v>
      </c>
      <c r="J497" t="s">
        <v>50</v>
      </c>
      <c r="K497" s="11">
        <v>44844</v>
      </c>
      <c r="L497" t="s">
        <v>57</v>
      </c>
      <c r="M497" t="s">
        <v>506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1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1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 x14ac:dyDescent="0.3">
      <c r="A498">
        <v>834862</v>
      </c>
      <c r="B498" t="s">
        <v>48</v>
      </c>
      <c r="C498" s="14">
        <v>31169</v>
      </c>
      <c r="D498" s="12">
        <v>38.970568104038328</v>
      </c>
      <c r="E498" t="s">
        <v>49</v>
      </c>
      <c r="F498" t="s">
        <v>956</v>
      </c>
      <c r="G498" t="s">
        <v>50</v>
      </c>
      <c r="H498" t="s">
        <v>50</v>
      </c>
      <c r="I498" t="s">
        <v>50</v>
      </c>
      <c r="J498" t="s">
        <v>50</v>
      </c>
      <c r="K498" s="11">
        <v>44845</v>
      </c>
      <c r="L498" t="s">
        <v>51</v>
      </c>
      <c r="M498" t="s">
        <v>507</v>
      </c>
      <c r="N498">
        <v>1</v>
      </c>
      <c r="O498">
        <v>0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1</v>
      </c>
      <c r="AM498">
        <v>1</v>
      </c>
      <c r="AN498">
        <v>1</v>
      </c>
      <c r="AO498">
        <v>0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</row>
    <row r="499" spans="1:48" x14ac:dyDescent="0.3">
      <c r="A499">
        <v>142790494</v>
      </c>
      <c r="B499" t="s">
        <v>48</v>
      </c>
      <c r="C499" s="14">
        <v>27228</v>
      </c>
      <c r="D499" s="12">
        <v>49.760438056125942</v>
      </c>
      <c r="E499" t="s">
        <v>49</v>
      </c>
      <c r="F499" t="s">
        <v>956</v>
      </c>
      <c r="G499">
        <v>1070</v>
      </c>
      <c r="H499">
        <v>1086</v>
      </c>
      <c r="I499" t="s">
        <v>955</v>
      </c>
      <c r="J499" t="s">
        <v>50</v>
      </c>
      <c r="K499" s="11">
        <v>44845</v>
      </c>
      <c r="L499" t="s">
        <v>51</v>
      </c>
      <c r="M499" t="s">
        <v>508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</row>
    <row r="500" spans="1:48" x14ac:dyDescent="0.3">
      <c r="A500">
        <v>197022936</v>
      </c>
      <c r="B500" t="s">
        <v>48</v>
      </c>
      <c r="C500" s="14">
        <v>28605</v>
      </c>
      <c r="D500" s="12">
        <v>45.990417522245039</v>
      </c>
      <c r="E500" t="s">
        <v>49</v>
      </c>
      <c r="F500" t="s">
        <v>956</v>
      </c>
      <c r="G500">
        <v>906</v>
      </c>
      <c r="H500">
        <v>1418</v>
      </c>
      <c r="I500" t="s">
        <v>955</v>
      </c>
      <c r="J500" t="s">
        <v>50</v>
      </c>
      <c r="K500" s="11">
        <v>44845</v>
      </c>
      <c r="L500" t="s">
        <v>51</v>
      </c>
      <c r="M500" t="s">
        <v>509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 x14ac:dyDescent="0.3">
      <c r="A501">
        <v>2305417404</v>
      </c>
      <c r="B501" t="s">
        <v>48</v>
      </c>
      <c r="C501" s="14">
        <v>35583</v>
      </c>
      <c r="D501" s="12">
        <v>26.885694729637233</v>
      </c>
      <c r="E501" t="s">
        <v>49</v>
      </c>
      <c r="F501" t="s">
        <v>956</v>
      </c>
      <c r="G501">
        <v>579</v>
      </c>
      <c r="H501">
        <v>695</v>
      </c>
      <c r="I501" t="s">
        <v>955</v>
      </c>
      <c r="J501" t="s">
        <v>50</v>
      </c>
      <c r="K501" s="11">
        <v>44845</v>
      </c>
      <c r="L501" t="s">
        <v>51</v>
      </c>
      <c r="M501" t="s">
        <v>101</v>
      </c>
      <c r="N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</row>
    <row r="502" spans="1:48" x14ac:dyDescent="0.3">
      <c r="A502">
        <v>2082653968</v>
      </c>
      <c r="B502" t="s">
        <v>48</v>
      </c>
      <c r="C502" s="14">
        <v>33634</v>
      </c>
      <c r="D502" s="12">
        <v>32.2217659137577</v>
      </c>
      <c r="E502" t="s">
        <v>50</v>
      </c>
      <c r="F502" t="s">
        <v>50</v>
      </c>
      <c r="G502" t="s">
        <v>50</v>
      </c>
      <c r="H502" t="s">
        <v>50</v>
      </c>
      <c r="I502" t="s">
        <v>50</v>
      </c>
      <c r="J502" t="s">
        <v>50</v>
      </c>
      <c r="K502" s="11">
        <v>44847</v>
      </c>
      <c r="L502" t="s">
        <v>51</v>
      </c>
      <c r="M502" t="s">
        <v>510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>
        <v>0</v>
      </c>
      <c r="Z502">
        <v>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</row>
    <row r="503" spans="1:48" x14ac:dyDescent="0.3">
      <c r="A503">
        <v>2028378836</v>
      </c>
      <c r="B503" t="s">
        <v>48</v>
      </c>
      <c r="C503" s="14">
        <v>32027</v>
      </c>
      <c r="D503" s="12">
        <v>36.621492128678987</v>
      </c>
      <c r="E503" t="s">
        <v>50</v>
      </c>
      <c r="F503" t="s">
        <v>50</v>
      </c>
      <c r="G503" t="s">
        <v>50</v>
      </c>
      <c r="H503" t="s">
        <v>50</v>
      </c>
      <c r="I503" t="s">
        <v>50</v>
      </c>
      <c r="J503" t="s">
        <v>50</v>
      </c>
      <c r="K503" s="11">
        <v>44848</v>
      </c>
      <c r="L503" t="s">
        <v>51</v>
      </c>
      <c r="M503" t="s">
        <v>511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1</v>
      </c>
      <c r="AD503">
        <v>1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 x14ac:dyDescent="0.3">
      <c r="A504">
        <v>2075253166</v>
      </c>
      <c r="B504" t="s">
        <v>48</v>
      </c>
      <c r="C504" s="14">
        <v>34103</v>
      </c>
      <c r="D504" s="12">
        <v>30.937713894592743</v>
      </c>
      <c r="E504" t="s">
        <v>50</v>
      </c>
      <c r="F504" t="s">
        <v>50</v>
      </c>
      <c r="G504" t="s">
        <v>50</v>
      </c>
      <c r="H504" t="s">
        <v>50</v>
      </c>
      <c r="I504" t="s">
        <v>50</v>
      </c>
      <c r="J504" t="s">
        <v>50</v>
      </c>
      <c r="K504" s="11">
        <v>44848</v>
      </c>
      <c r="L504" t="s">
        <v>51</v>
      </c>
      <c r="M504" t="s">
        <v>90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</row>
    <row r="505" spans="1:48" x14ac:dyDescent="0.3">
      <c r="A505">
        <v>2107581338</v>
      </c>
      <c r="B505" t="s">
        <v>48</v>
      </c>
      <c r="C505" s="14">
        <v>32481</v>
      </c>
      <c r="D505" s="12">
        <v>35.378507871321013</v>
      </c>
      <c r="E505" t="s">
        <v>49</v>
      </c>
      <c r="F505" t="s">
        <v>956</v>
      </c>
      <c r="G505">
        <v>1158</v>
      </c>
      <c r="H505">
        <v>1330</v>
      </c>
      <c r="I505" t="s">
        <v>955</v>
      </c>
      <c r="J505" t="s">
        <v>50</v>
      </c>
      <c r="K505" s="11">
        <v>44848</v>
      </c>
      <c r="L505" t="s">
        <v>51</v>
      </c>
      <c r="M505" t="s">
        <v>512</v>
      </c>
      <c r="N505">
        <v>0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</v>
      </c>
      <c r="AC505">
        <v>1</v>
      </c>
      <c r="AD505">
        <v>0</v>
      </c>
      <c r="AE505">
        <v>1</v>
      </c>
      <c r="AF505">
        <v>1</v>
      </c>
      <c r="AG505">
        <v>0</v>
      </c>
      <c r="AH505">
        <v>1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 x14ac:dyDescent="0.3">
      <c r="A506">
        <v>1910607608123980</v>
      </c>
      <c r="B506" t="s">
        <v>48</v>
      </c>
      <c r="C506" s="14">
        <v>33045</v>
      </c>
      <c r="D506" s="12">
        <v>33.834360027378509</v>
      </c>
      <c r="E506" t="s">
        <v>49</v>
      </c>
      <c r="F506" t="s">
        <v>956</v>
      </c>
      <c r="G506">
        <v>469</v>
      </c>
      <c r="H506">
        <v>1721</v>
      </c>
      <c r="I506" t="s">
        <v>955</v>
      </c>
      <c r="J506" t="s">
        <v>50</v>
      </c>
      <c r="K506" s="11">
        <v>44848</v>
      </c>
      <c r="L506" t="s">
        <v>51</v>
      </c>
      <c r="M506" t="s">
        <v>67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</row>
    <row r="507" spans="1:48" x14ac:dyDescent="0.3">
      <c r="A507">
        <v>2034518236</v>
      </c>
      <c r="B507" t="s">
        <v>48</v>
      </c>
      <c r="C507" s="14">
        <v>35926</v>
      </c>
      <c r="D507" s="12">
        <v>25.946611909650922</v>
      </c>
      <c r="E507" t="s">
        <v>49</v>
      </c>
      <c r="F507" t="s">
        <v>956</v>
      </c>
      <c r="G507">
        <v>2319</v>
      </c>
      <c r="H507">
        <v>1256</v>
      </c>
      <c r="I507" t="s">
        <v>954</v>
      </c>
      <c r="J507" t="s">
        <v>50</v>
      </c>
      <c r="K507" s="11">
        <v>44853</v>
      </c>
      <c r="L507" t="s">
        <v>51</v>
      </c>
      <c r="M507" t="s">
        <v>513</v>
      </c>
      <c r="N507">
        <v>1</v>
      </c>
      <c r="O507">
        <v>0</v>
      </c>
      <c r="P507">
        <v>1</v>
      </c>
      <c r="Q507">
        <v>1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 x14ac:dyDescent="0.3">
      <c r="A508">
        <v>142744548</v>
      </c>
      <c r="B508" t="s">
        <v>48</v>
      </c>
      <c r="C508" s="14">
        <v>29688</v>
      </c>
      <c r="D508" s="12">
        <v>43.025325119780973</v>
      </c>
      <c r="E508" t="s">
        <v>49</v>
      </c>
      <c r="F508" t="s">
        <v>956</v>
      </c>
      <c r="G508">
        <v>333</v>
      </c>
      <c r="H508">
        <v>701</v>
      </c>
      <c r="I508" t="s">
        <v>955</v>
      </c>
      <c r="J508" t="s">
        <v>50</v>
      </c>
      <c r="K508" s="11">
        <v>44854</v>
      </c>
      <c r="L508" t="s">
        <v>51</v>
      </c>
      <c r="M508" t="s">
        <v>514</v>
      </c>
      <c r="N508">
        <v>1</v>
      </c>
      <c r="O508">
        <v>0</v>
      </c>
      <c r="P508">
        <v>1</v>
      </c>
      <c r="Q508">
        <v>1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 x14ac:dyDescent="0.3">
      <c r="A509">
        <v>2067306554</v>
      </c>
      <c r="B509" t="s">
        <v>48</v>
      </c>
      <c r="C509" s="14">
        <v>34129</v>
      </c>
      <c r="D509" s="12">
        <v>30.866529774127311</v>
      </c>
      <c r="E509" t="s">
        <v>49</v>
      </c>
      <c r="F509" t="s">
        <v>956</v>
      </c>
      <c r="G509">
        <v>1545</v>
      </c>
      <c r="H509">
        <v>1773</v>
      </c>
      <c r="I509" t="s">
        <v>955</v>
      </c>
      <c r="J509" t="s">
        <v>50</v>
      </c>
      <c r="K509" s="11">
        <v>44854</v>
      </c>
      <c r="L509" t="s">
        <v>51</v>
      </c>
      <c r="M509" t="s">
        <v>515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0</v>
      </c>
      <c r="U509">
        <v>0</v>
      </c>
      <c r="V509">
        <v>1</v>
      </c>
      <c r="W509">
        <v>1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 x14ac:dyDescent="0.3">
      <c r="A510">
        <v>2071832928</v>
      </c>
      <c r="B510" t="s">
        <v>48</v>
      </c>
      <c r="C510" s="14">
        <v>34168</v>
      </c>
      <c r="D510" s="12">
        <v>30.759753593429156</v>
      </c>
      <c r="E510" t="s">
        <v>49</v>
      </c>
      <c r="F510" t="s">
        <v>956</v>
      </c>
      <c r="G510" t="s">
        <v>50</v>
      </c>
      <c r="H510" t="s">
        <v>50</v>
      </c>
      <c r="I510" t="s">
        <v>955</v>
      </c>
      <c r="J510" t="s">
        <v>50</v>
      </c>
      <c r="K510" s="11">
        <v>44854</v>
      </c>
      <c r="L510" t="s">
        <v>51</v>
      </c>
      <c r="M510" t="s">
        <v>516</v>
      </c>
      <c r="N510">
        <v>1</v>
      </c>
      <c r="O510">
        <v>1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1</v>
      </c>
      <c r="AA510">
        <v>0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 x14ac:dyDescent="0.3">
      <c r="A511">
        <v>2002838462</v>
      </c>
      <c r="B511" t="s">
        <v>48</v>
      </c>
      <c r="C511" s="14">
        <v>37649</v>
      </c>
      <c r="D511" s="12">
        <v>21.229295003422312</v>
      </c>
      <c r="E511" t="s">
        <v>49</v>
      </c>
      <c r="F511" t="s">
        <v>956</v>
      </c>
      <c r="G511">
        <v>633</v>
      </c>
      <c r="H511">
        <v>1086</v>
      </c>
      <c r="I511" t="s">
        <v>955</v>
      </c>
      <c r="J511" t="s">
        <v>50</v>
      </c>
      <c r="K511" s="11">
        <v>44858</v>
      </c>
      <c r="L511" t="s">
        <v>57</v>
      </c>
      <c r="M511" t="s">
        <v>517</v>
      </c>
      <c r="N511">
        <v>0</v>
      </c>
      <c r="O511">
        <v>1</v>
      </c>
      <c r="P511">
        <v>1</v>
      </c>
      <c r="Q511">
        <v>1</v>
      </c>
      <c r="R511">
        <v>0</v>
      </c>
      <c r="S511">
        <v>0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0</v>
      </c>
      <c r="AJ511">
        <v>0</v>
      </c>
      <c r="AK511">
        <v>0</v>
      </c>
      <c r="AL511">
        <v>1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</row>
    <row r="512" spans="1:48" x14ac:dyDescent="0.3">
      <c r="A512">
        <v>143513498</v>
      </c>
      <c r="B512" t="s">
        <v>48</v>
      </c>
      <c r="C512" s="14">
        <v>27560</v>
      </c>
      <c r="D512" s="12">
        <v>48.851471594798085</v>
      </c>
      <c r="E512" t="s">
        <v>49</v>
      </c>
      <c r="F512" t="s">
        <v>956</v>
      </c>
      <c r="G512">
        <v>440</v>
      </c>
      <c r="H512">
        <v>521</v>
      </c>
      <c r="I512" t="s">
        <v>955</v>
      </c>
      <c r="J512" t="s">
        <v>50</v>
      </c>
      <c r="K512" s="11">
        <v>44859</v>
      </c>
      <c r="L512" t="s">
        <v>57</v>
      </c>
      <c r="M512" t="s">
        <v>518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</row>
    <row r="513" spans="1:48" x14ac:dyDescent="0.3">
      <c r="A513">
        <v>140006168</v>
      </c>
      <c r="B513" t="s">
        <v>48</v>
      </c>
      <c r="C513" s="14">
        <v>28227</v>
      </c>
      <c r="D513" s="12">
        <v>47.025325119780973</v>
      </c>
      <c r="E513" t="s">
        <v>49</v>
      </c>
      <c r="F513" t="s">
        <v>956</v>
      </c>
      <c r="G513">
        <v>508</v>
      </c>
      <c r="H513">
        <v>722</v>
      </c>
      <c r="I513" t="s">
        <v>954</v>
      </c>
      <c r="J513" t="s">
        <v>50</v>
      </c>
      <c r="K513" s="11">
        <v>44859</v>
      </c>
      <c r="L513" t="s">
        <v>51</v>
      </c>
      <c r="M513" t="s">
        <v>519</v>
      </c>
      <c r="N513">
        <v>0</v>
      </c>
      <c r="O513">
        <v>0</v>
      </c>
      <c r="P513">
        <v>1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1</v>
      </c>
      <c r="X513">
        <v>0</v>
      </c>
      <c r="Y513">
        <v>0</v>
      </c>
      <c r="Z513">
        <v>1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</row>
    <row r="514" spans="1:48" x14ac:dyDescent="0.3">
      <c r="A514">
        <v>2205591086</v>
      </c>
      <c r="B514" t="s">
        <v>48</v>
      </c>
      <c r="C514" s="14">
        <v>31404</v>
      </c>
      <c r="D514" s="12">
        <v>38.327173169062284</v>
      </c>
      <c r="E514" t="s">
        <v>49</v>
      </c>
      <c r="F514" t="s">
        <v>956</v>
      </c>
      <c r="G514">
        <v>1034</v>
      </c>
      <c r="H514">
        <v>1643</v>
      </c>
      <c r="I514" t="s">
        <v>955</v>
      </c>
      <c r="J514" t="s">
        <v>50</v>
      </c>
      <c r="K514" s="11">
        <v>44859</v>
      </c>
      <c r="L514" t="s">
        <v>51</v>
      </c>
      <c r="M514" t="s">
        <v>520</v>
      </c>
      <c r="N514">
        <v>1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 x14ac:dyDescent="0.3">
      <c r="A515">
        <v>2480402</v>
      </c>
      <c r="B515" t="s">
        <v>48</v>
      </c>
      <c r="C515" s="14">
        <v>33347</v>
      </c>
      <c r="D515" s="12">
        <v>33.007529089664615</v>
      </c>
      <c r="E515" t="s">
        <v>49</v>
      </c>
      <c r="F515" t="s">
        <v>956</v>
      </c>
      <c r="G515" t="s">
        <v>50</v>
      </c>
      <c r="H515" t="s">
        <v>50</v>
      </c>
      <c r="I515" t="s">
        <v>50</v>
      </c>
      <c r="J515" t="s">
        <v>50</v>
      </c>
      <c r="K515" s="11">
        <v>44860</v>
      </c>
      <c r="L515" t="s">
        <v>57</v>
      </c>
      <c r="M515" t="s">
        <v>521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0</v>
      </c>
      <c r="AB515">
        <v>1</v>
      </c>
      <c r="AC515">
        <v>0</v>
      </c>
      <c r="AD515">
        <v>1</v>
      </c>
      <c r="AE515">
        <v>0</v>
      </c>
      <c r="AF515">
        <v>1</v>
      </c>
      <c r="AG515">
        <v>0</v>
      </c>
      <c r="AH515">
        <v>1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</row>
    <row r="516" spans="1:48" x14ac:dyDescent="0.3">
      <c r="A516">
        <v>6964736</v>
      </c>
      <c r="B516" t="s">
        <v>48</v>
      </c>
      <c r="C516" s="14">
        <v>30061</v>
      </c>
      <c r="D516" s="12">
        <v>42.004106776180699</v>
      </c>
      <c r="E516" t="s">
        <v>49</v>
      </c>
      <c r="F516" t="s">
        <v>956</v>
      </c>
      <c r="G516">
        <v>1054</v>
      </c>
      <c r="H516">
        <v>700</v>
      </c>
      <c r="I516" t="s">
        <v>955</v>
      </c>
      <c r="J516" t="s">
        <v>50</v>
      </c>
      <c r="K516" s="11">
        <v>44860</v>
      </c>
      <c r="L516" t="s">
        <v>51</v>
      </c>
      <c r="M516" t="s">
        <v>522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1</v>
      </c>
      <c r="AT516">
        <v>0</v>
      </c>
      <c r="AU516">
        <v>0</v>
      </c>
      <c r="AV516">
        <v>0</v>
      </c>
    </row>
    <row r="517" spans="1:48" x14ac:dyDescent="0.3">
      <c r="A517">
        <v>140843418</v>
      </c>
      <c r="B517" t="s">
        <v>48</v>
      </c>
      <c r="C517" s="14">
        <v>30558</v>
      </c>
      <c r="D517" s="12">
        <v>40.643394934976044</v>
      </c>
      <c r="E517" t="s">
        <v>49</v>
      </c>
      <c r="F517" t="s">
        <v>956</v>
      </c>
      <c r="G517" t="s">
        <v>50</v>
      </c>
      <c r="H517" t="s">
        <v>50</v>
      </c>
      <c r="I517" t="s">
        <v>50</v>
      </c>
      <c r="J517" t="s">
        <v>50</v>
      </c>
      <c r="K517" s="11">
        <v>44860</v>
      </c>
      <c r="L517" t="s">
        <v>51</v>
      </c>
      <c r="M517" t="s">
        <v>523</v>
      </c>
      <c r="N517">
        <v>0</v>
      </c>
      <c r="O517">
        <v>0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1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 x14ac:dyDescent="0.3">
      <c r="A518">
        <v>141650032</v>
      </c>
      <c r="B518" t="s">
        <v>48</v>
      </c>
      <c r="C518" s="14">
        <v>21711</v>
      </c>
      <c r="D518" s="12">
        <v>64.865160848733737</v>
      </c>
      <c r="E518" t="s">
        <v>49</v>
      </c>
      <c r="F518" t="s">
        <v>956</v>
      </c>
      <c r="G518">
        <v>643</v>
      </c>
      <c r="H518">
        <v>1244</v>
      </c>
      <c r="I518" t="s">
        <v>955</v>
      </c>
      <c r="J518" t="s">
        <v>50</v>
      </c>
      <c r="K518" s="11">
        <v>44860</v>
      </c>
      <c r="L518" t="s">
        <v>51</v>
      </c>
      <c r="M518" t="s">
        <v>524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1</v>
      </c>
      <c r="AA518">
        <v>1</v>
      </c>
      <c r="AB518">
        <v>0</v>
      </c>
      <c r="AC518">
        <v>1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1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</row>
    <row r="519" spans="1:48" x14ac:dyDescent="0.3">
      <c r="A519">
        <v>2073322670</v>
      </c>
      <c r="B519" t="s">
        <v>48</v>
      </c>
      <c r="C519" s="14">
        <v>34934</v>
      </c>
      <c r="D519" s="12">
        <v>28.662559890485969</v>
      </c>
      <c r="E519" t="s">
        <v>49</v>
      </c>
      <c r="F519" t="s">
        <v>956</v>
      </c>
      <c r="G519">
        <v>1952</v>
      </c>
      <c r="H519">
        <v>1583</v>
      </c>
      <c r="I519" t="s">
        <v>954</v>
      </c>
      <c r="J519" t="s">
        <v>50</v>
      </c>
      <c r="K519" s="11">
        <v>44860</v>
      </c>
      <c r="L519" t="s">
        <v>51</v>
      </c>
      <c r="M519" t="s">
        <v>525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1</v>
      </c>
      <c r="AT519">
        <v>0</v>
      </c>
      <c r="AU519">
        <v>0</v>
      </c>
      <c r="AV519">
        <v>0</v>
      </c>
    </row>
    <row r="520" spans="1:48" x14ac:dyDescent="0.3">
      <c r="A520">
        <v>2034249886</v>
      </c>
      <c r="B520" t="s">
        <v>48</v>
      </c>
      <c r="C520" s="14">
        <v>31489</v>
      </c>
      <c r="D520" s="12">
        <v>38.094455852156059</v>
      </c>
      <c r="E520" t="s">
        <v>49</v>
      </c>
      <c r="F520" t="s">
        <v>956</v>
      </c>
      <c r="G520">
        <v>1428</v>
      </c>
      <c r="H520">
        <v>1079</v>
      </c>
      <c r="I520" t="s">
        <v>954</v>
      </c>
      <c r="J520" t="s">
        <v>50</v>
      </c>
      <c r="K520" s="11">
        <v>44862</v>
      </c>
      <c r="L520" t="s">
        <v>51</v>
      </c>
      <c r="M520" t="s">
        <v>526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1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</row>
    <row r="521" spans="1:48" x14ac:dyDescent="0.3">
      <c r="A521">
        <v>2304445484</v>
      </c>
      <c r="B521" t="s">
        <v>48</v>
      </c>
      <c r="C521" s="14">
        <v>36037</v>
      </c>
      <c r="D521" s="12">
        <v>25.642710472279262</v>
      </c>
      <c r="E521" t="s">
        <v>49</v>
      </c>
      <c r="F521" t="s">
        <v>956</v>
      </c>
      <c r="G521" t="s">
        <v>50</v>
      </c>
      <c r="H521" t="s">
        <v>50</v>
      </c>
      <c r="I521" t="s">
        <v>954</v>
      </c>
      <c r="J521" t="s">
        <v>50</v>
      </c>
      <c r="K521" s="11">
        <v>44862</v>
      </c>
      <c r="L521" t="s">
        <v>57</v>
      </c>
      <c r="M521" t="s">
        <v>527</v>
      </c>
      <c r="N521">
        <v>1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 x14ac:dyDescent="0.3">
      <c r="A522">
        <v>2429451882</v>
      </c>
      <c r="B522" t="s">
        <v>48</v>
      </c>
      <c r="C522" s="14">
        <v>34603</v>
      </c>
      <c r="D522" s="12">
        <v>29.568788501026695</v>
      </c>
      <c r="E522" t="s">
        <v>49</v>
      </c>
      <c r="F522" t="s">
        <v>956</v>
      </c>
      <c r="G522">
        <v>890</v>
      </c>
      <c r="H522">
        <v>1582</v>
      </c>
      <c r="I522" t="s">
        <v>955</v>
      </c>
      <c r="J522" t="s">
        <v>50</v>
      </c>
      <c r="K522" s="11">
        <v>44862</v>
      </c>
      <c r="L522" t="s">
        <v>51</v>
      </c>
      <c r="M522" t="s">
        <v>528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1</v>
      </c>
      <c r="U522">
        <v>1</v>
      </c>
      <c r="V522">
        <v>0</v>
      </c>
      <c r="W522">
        <v>0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</row>
    <row r="523" spans="1:48" x14ac:dyDescent="0.3">
      <c r="A523">
        <v>6539910</v>
      </c>
      <c r="B523" t="s">
        <v>48</v>
      </c>
      <c r="C523" s="14">
        <v>32904</v>
      </c>
      <c r="D523" s="12">
        <v>34.220396988364136</v>
      </c>
      <c r="E523" t="s">
        <v>49</v>
      </c>
      <c r="F523" t="s">
        <v>956</v>
      </c>
      <c r="G523">
        <v>1550</v>
      </c>
      <c r="H523">
        <v>1844</v>
      </c>
      <c r="I523" t="s">
        <v>50</v>
      </c>
      <c r="J523" t="s">
        <v>50</v>
      </c>
      <c r="K523" s="11">
        <v>44866</v>
      </c>
      <c r="L523" t="s">
        <v>51</v>
      </c>
      <c r="M523" t="s">
        <v>171</v>
      </c>
      <c r="N523">
        <v>0</v>
      </c>
      <c r="O523">
        <v>1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</row>
    <row r="524" spans="1:48" x14ac:dyDescent="0.3">
      <c r="A524">
        <v>142771892</v>
      </c>
      <c r="B524" t="s">
        <v>48</v>
      </c>
      <c r="C524" s="14">
        <v>30023</v>
      </c>
      <c r="D524" s="12">
        <v>42.108145106091719</v>
      </c>
      <c r="E524" t="s">
        <v>49</v>
      </c>
      <c r="F524" t="s">
        <v>956</v>
      </c>
      <c r="G524">
        <v>960</v>
      </c>
      <c r="H524">
        <v>1077</v>
      </c>
      <c r="I524" t="s">
        <v>955</v>
      </c>
      <c r="J524" t="s">
        <v>50</v>
      </c>
      <c r="K524" s="11">
        <v>44866</v>
      </c>
      <c r="L524" t="s">
        <v>51</v>
      </c>
      <c r="M524" t="s">
        <v>529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>
        <v>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 x14ac:dyDescent="0.3">
      <c r="A525">
        <v>2072789824</v>
      </c>
      <c r="B525" t="s">
        <v>48</v>
      </c>
      <c r="C525" s="14">
        <v>32774</v>
      </c>
      <c r="D525" s="12">
        <v>34.57631759069131</v>
      </c>
      <c r="E525" t="s">
        <v>49</v>
      </c>
      <c r="F525" t="s">
        <v>956</v>
      </c>
      <c r="G525">
        <v>1096</v>
      </c>
      <c r="H525">
        <v>874</v>
      </c>
      <c r="I525" t="s">
        <v>955</v>
      </c>
      <c r="J525" t="s">
        <v>50</v>
      </c>
      <c r="K525" s="11">
        <v>44866</v>
      </c>
      <c r="L525" t="s">
        <v>51</v>
      </c>
      <c r="M525" t="s">
        <v>530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1</v>
      </c>
      <c r="AA525">
        <v>1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1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</v>
      </c>
      <c r="AR525">
        <v>0</v>
      </c>
      <c r="AS525">
        <v>0</v>
      </c>
      <c r="AT525">
        <v>0</v>
      </c>
      <c r="AU525">
        <v>0</v>
      </c>
      <c r="AV525">
        <v>1</v>
      </c>
    </row>
    <row r="526" spans="1:48" x14ac:dyDescent="0.3">
      <c r="A526">
        <v>2078914358</v>
      </c>
      <c r="B526" t="s">
        <v>48</v>
      </c>
      <c r="C526" s="14">
        <v>33744</v>
      </c>
      <c r="D526" s="12">
        <v>31.920602327173167</v>
      </c>
      <c r="E526" t="s">
        <v>49</v>
      </c>
      <c r="F526" t="s">
        <v>956</v>
      </c>
      <c r="G526">
        <v>531</v>
      </c>
      <c r="H526">
        <v>848</v>
      </c>
      <c r="I526" t="s">
        <v>954</v>
      </c>
      <c r="J526" t="s">
        <v>50</v>
      </c>
      <c r="K526" s="11">
        <v>44866</v>
      </c>
      <c r="L526" t="s">
        <v>51</v>
      </c>
      <c r="M526" t="s">
        <v>531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1</v>
      </c>
      <c r="Z526">
        <v>1</v>
      </c>
      <c r="AA526">
        <v>0</v>
      </c>
      <c r="AB526">
        <v>0</v>
      </c>
      <c r="AC526">
        <v>0</v>
      </c>
      <c r="AD526">
        <v>1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</row>
    <row r="527" spans="1:48" x14ac:dyDescent="0.3">
      <c r="A527">
        <v>2304449330</v>
      </c>
      <c r="B527" t="s">
        <v>48</v>
      </c>
      <c r="C527" s="14">
        <v>36277</v>
      </c>
      <c r="D527" s="12">
        <v>24.985626283367555</v>
      </c>
      <c r="E527" t="s">
        <v>49</v>
      </c>
      <c r="F527" t="s">
        <v>956</v>
      </c>
      <c r="G527">
        <v>614</v>
      </c>
      <c r="H527">
        <v>1023</v>
      </c>
      <c r="I527" t="s">
        <v>955</v>
      </c>
      <c r="J527" t="s">
        <v>50</v>
      </c>
      <c r="K527" s="11">
        <v>44866</v>
      </c>
      <c r="L527" t="s">
        <v>51</v>
      </c>
      <c r="M527" t="s">
        <v>532</v>
      </c>
      <c r="N527">
        <v>0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</row>
    <row r="528" spans="1:48" x14ac:dyDescent="0.3">
      <c r="A528">
        <v>2305373486</v>
      </c>
      <c r="B528" t="s">
        <v>48</v>
      </c>
      <c r="C528" s="14">
        <v>33828</v>
      </c>
      <c r="D528" s="12">
        <v>31.690622861054074</v>
      </c>
      <c r="E528" t="s">
        <v>49</v>
      </c>
      <c r="F528" t="s">
        <v>956</v>
      </c>
      <c r="G528">
        <v>729</v>
      </c>
      <c r="H528">
        <v>402</v>
      </c>
      <c r="I528" t="s">
        <v>954</v>
      </c>
      <c r="J528" t="s">
        <v>50</v>
      </c>
      <c r="K528" s="11">
        <v>44866</v>
      </c>
      <c r="L528" t="s">
        <v>51</v>
      </c>
      <c r="M528" t="s">
        <v>533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1</v>
      </c>
      <c r="T528">
        <v>0</v>
      </c>
      <c r="U528">
        <v>1</v>
      </c>
      <c r="V528">
        <v>1</v>
      </c>
      <c r="W528">
        <v>1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</row>
    <row r="529" spans="1:48" x14ac:dyDescent="0.3">
      <c r="A529">
        <v>2298922094</v>
      </c>
      <c r="B529" t="s">
        <v>48</v>
      </c>
      <c r="C529" s="14">
        <v>34436</v>
      </c>
      <c r="D529" s="12">
        <v>30.026009582477755</v>
      </c>
      <c r="E529" t="s">
        <v>49</v>
      </c>
      <c r="F529" t="s">
        <v>956</v>
      </c>
      <c r="G529">
        <v>589</v>
      </c>
      <c r="H529">
        <v>1768</v>
      </c>
      <c r="I529" t="s">
        <v>955</v>
      </c>
      <c r="J529" t="s">
        <v>50</v>
      </c>
      <c r="K529" s="11">
        <v>44867</v>
      </c>
      <c r="L529" t="s">
        <v>51</v>
      </c>
      <c r="M529" t="s">
        <v>534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1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0</v>
      </c>
      <c r="AC529">
        <v>1</v>
      </c>
      <c r="AD529">
        <v>0</v>
      </c>
      <c r="AE529">
        <v>0</v>
      </c>
      <c r="AF529">
        <v>1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</row>
    <row r="530" spans="1:48" x14ac:dyDescent="0.3">
      <c r="A530">
        <v>2387032394</v>
      </c>
      <c r="B530" t="s">
        <v>48</v>
      </c>
      <c r="C530" s="14">
        <v>36879</v>
      </c>
      <c r="D530" s="12">
        <v>23.337440109514031</v>
      </c>
      <c r="E530" t="s">
        <v>49</v>
      </c>
      <c r="F530" t="s">
        <v>956</v>
      </c>
      <c r="G530">
        <v>888</v>
      </c>
      <c r="H530">
        <v>1096</v>
      </c>
      <c r="I530" t="s">
        <v>955</v>
      </c>
      <c r="J530" t="s">
        <v>50</v>
      </c>
      <c r="K530" s="11">
        <v>44867</v>
      </c>
      <c r="L530" t="s">
        <v>51</v>
      </c>
      <c r="M530" t="s">
        <v>535</v>
      </c>
      <c r="N530">
        <v>1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 x14ac:dyDescent="0.3">
      <c r="A531">
        <v>6804926</v>
      </c>
      <c r="B531" t="s">
        <v>48</v>
      </c>
      <c r="C531" s="14">
        <v>30419</v>
      </c>
      <c r="D531" s="12">
        <v>41.023956194387409</v>
      </c>
      <c r="E531" t="s">
        <v>49</v>
      </c>
      <c r="F531" t="s">
        <v>956</v>
      </c>
      <c r="G531">
        <v>360</v>
      </c>
      <c r="H531">
        <v>480</v>
      </c>
      <c r="I531" t="s">
        <v>954</v>
      </c>
      <c r="J531" t="s">
        <v>50</v>
      </c>
      <c r="K531" s="11">
        <v>44868</v>
      </c>
      <c r="L531" t="s">
        <v>51</v>
      </c>
      <c r="M531" t="s">
        <v>536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1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 x14ac:dyDescent="0.3">
      <c r="A532">
        <v>22082578</v>
      </c>
      <c r="B532" t="s">
        <v>48</v>
      </c>
      <c r="C532" s="14">
        <v>24576</v>
      </c>
      <c r="D532" s="12">
        <v>57.021218343600275</v>
      </c>
      <c r="E532" t="s">
        <v>49</v>
      </c>
      <c r="F532" t="s">
        <v>956</v>
      </c>
      <c r="G532">
        <v>577</v>
      </c>
      <c r="H532">
        <v>486</v>
      </c>
      <c r="I532" t="s">
        <v>955</v>
      </c>
      <c r="J532" t="s">
        <v>50</v>
      </c>
      <c r="K532" s="11">
        <v>44868</v>
      </c>
      <c r="L532" t="s">
        <v>51</v>
      </c>
      <c r="M532" t="s">
        <v>537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</row>
    <row r="533" spans="1:48" x14ac:dyDescent="0.3">
      <c r="A533">
        <v>36941672</v>
      </c>
      <c r="B533" t="s">
        <v>48</v>
      </c>
      <c r="C533" s="14">
        <v>30722</v>
      </c>
      <c r="D533" s="12">
        <v>40.194387405886381</v>
      </c>
      <c r="E533" t="s">
        <v>49</v>
      </c>
      <c r="F533" t="s">
        <v>956</v>
      </c>
      <c r="G533">
        <v>991</v>
      </c>
      <c r="H533">
        <v>628</v>
      </c>
      <c r="I533" t="s">
        <v>955</v>
      </c>
      <c r="J533" t="s">
        <v>50</v>
      </c>
      <c r="K533" s="11">
        <v>44868</v>
      </c>
      <c r="L533" t="s">
        <v>51</v>
      </c>
      <c r="M533" t="s">
        <v>538</v>
      </c>
      <c r="N533">
        <v>0</v>
      </c>
      <c r="O533">
        <v>1</v>
      </c>
      <c r="P533">
        <v>0</v>
      </c>
      <c r="Q533">
        <v>0</v>
      </c>
      <c r="R533">
        <v>1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1</v>
      </c>
      <c r="AG533">
        <v>1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</row>
    <row r="534" spans="1:48" x14ac:dyDescent="0.3">
      <c r="A534">
        <v>78427246</v>
      </c>
      <c r="B534" t="s">
        <v>81</v>
      </c>
      <c r="C534" s="14">
        <v>28857</v>
      </c>
      <c r="D534" s="12">
        <v>45.300479123887747</v>
      </c>
      <c r="E534" t="s">
        <v>49</v>
      </c>
      <c r="F534" t="s">
        <v>956</v>
      </c>
      <c r="G534" t="s">
        <v>50</v>
      </c>
      <c r="H534" t="s">
        <v>50</v>
      </c>
      <c r="I534" t="s">
        <v>955</v>
      </c>
      <c r="J534" t="s">
        <v>50</v>
      </c>
      <c r="K534" s="11">
        <v>44868</v>
      </c>
      <c r="L534" t="s">
        <v>51</v>
      </c>
      <c r="M534" t="s">
        <v>73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</row>
    <row r="535" spans="1:48" x14ac:dyDescent="0.3">
      <c r="A535">
        <v>2075327456</v>
      </c>
      <c r="B535" t="s">
        <v>48</v>
      </c>
      <c r="C535" s="14">
        <v>36037</v>
      </c>
      <c r="D535" s="12">
        <v>25.642710472279262</v>
      </c>
      <c r="E535" t="s">
        <v>49</v>
      </c>
      <c r="F535" t="s">
        <v>956</v>
      </c>
      <c r="G535">
        <v>836</v>
      </c>
      <c r="H535">
        <v>887</v>
      </c>
      <c r="I535" t="s">
        <v>954</v>
      </c>
      <c r="J535" t="s">
        <v>50</v>
      </c>
      <c r="K535" s="11">
        <v>44868</v>
      </c>
      <c r="L535" t="s">
        <v>51</v>
      </c>
      <c r="M535" t="s">
        <v>539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 x14ac:dyDescent="0.3">
      <c r="A536">
        <v>2075897238</v>
      </c>
      <c r="B536" t="s">
        <v>48</v>
      </c>
      <c r="C536" s="14">
        <v>34422</v>
      </c>
      <c r="D536" s="12">
        <v>30.064339493497606</v>
      </c>
      <c r="E536" t="s">
        <v>49</v>
      </c>
      <c r="F536" t="s">
        <v>956</v>
      </c>
      <c r="G536">
        <v>531</v>
      </c>
      <c r="H536">
        <v>736</v>
      </c>
      <c r="I536" t="s">
        <v>954</v>
      </c>
      <c r="J536" t="s">
        <v>50</v>
      </c>
      <c r="K536" s="11">
        <v>44868</v>
      </c>
      <c r="L536" t="s">
        <v>51</v>
      </c>
      <c r="M536" t="s">
        <v>540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 x14ac:dyDescent="0.3">
      <c r="A537">
        <v>2096039440</v>
      </c>
      <c r="B537" t="s">
        <v>48</v>
      </c>
      <c r="C537" s="14">
        <v>34932</v>
      </c>
      <c r="D537" s="12">
        <v>28.668035592060232</v>
      </c>
      <c r="E537" t="s">
        <v>49</v>
      </c>
      <c r="F537" t="s">
        <v>956</v>
      </c>
      <c r="G537">
        <v>562</v>
      </c>
      <c r="H537">
        <v>4444</v>
      </c>
      <c r="I537" t="s">
        <v>955</v>
      </c>
      <c r="J537" t="s">
        <v>50</v>
      </c>
      <c r="K537" s="11">
        <v>44868</v>
      </c>
      <c r="L537" t="s">
        <v>51</v>
      </c>
      <c r="M537" t="s">
        <v>252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</row>
    <row r="538" spans="1:48" x14ac:dyDescent="0.3">
      <c r="A538">
        <v>2304874334</v>
      </c>
      <c r="B538" t="s">
        <v>48</v>
      </c>
      <c r="C538" s="14">
        <v>33337</v>
      </c>
      <c r="D538" s="12">
        <v>33.034907597535934</v>
      </c>
      <c r="E538" t="s">
        <v>49</v>
      </c>
      <c r="F538" t="s">
        <v>956</v>
      </c>
      <c r="G538">
        <v>595</v>
      </c>
      <c r="H538">
        <v>405</v>
      </c>
      <c r="I538" t="s">
        <v>955</v>
      </c>
      <c r="J538" t="s">
        <v>50</v>
      </c>
      <c r="K538" s="11">
        <v>44868</v>
      </c>
      <c r="L538" t="s">
        <v>51</v>
      </c>
      <c r="M538" t="s">
        <v>541</v>
      </c>
      <c r="N538">
        <v>0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1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1</v>
      </c>
      <c r="AV538">
        <v>0</v>
      </c>
    </row>
    <row r="539" spans="1:48" x14ac:dyDescent="0.3">
      <c r="A539">
        <v>2010443408</v>
      </c>
      <c r="B539" t="s">
        <v>48</v>
      </c>
      <c r="C539" s="14">
        <v>37049</v>
      </c>
      <c r="D539" s="12">
        <v>22.872005475701574</v>
      </c>
      <c r="E539" t="s">
        <v>49</v>
      </c>
      <c r="F539" t="s">
        <v>956</v>
      </c>
      <c r="G539">
        <v>345</v>
      </c>
      <c r="H539">
        <v>688</v>
      </c>
      <c r="I539" t="s">
        <v>954</v>
      </c>
      <c r="J539" t="s">
        <v>50</v>
      </c>
      <c r="K539" s="11">
        <v>44869</v>
      </c>
      <c r="L539" t="s">
        <v>51</v>
      </c>
      <c r="M539" t="s">
        <v>542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1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 x14ac:dyDescent="0.3">
      <c r="A540">
        <v>2070871122</v>
      </c>
      <c r="B540" t="s">
        <v>48</v>
      </c>
      <c r="C540" s="14">
        <v>35181</v>
      </c>
      <c r="D540" s="12">
        <v>27.986310746064341</v>
      </c>
      <c r="E540" t="s">
        <v>49</v>
      </c>
      <c r="F540" t="s">
        <v>956</v>
      </c>
      <c r="G540">
        <v>536</v>
      </c>
      <c r="H540">
        <v>936</v>
      </c>
      <c r="I540" t="s">
        <v>954</v>
      </c>
      <c r="J540" t="s">
        <v>50</v>
      </c>
      <c r="K540" s="11">
        <v>44869</v>
      </c>
      <c r="L540" t="s">
        <v>51</v>
      </c>
      <c r="M540" t="s">
        <v>543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</row>
    <row r="541" spans="1:48" x14ac:dyDescent="0.3">
      <c r="A541">
        <v>2073303824</v>
      </c>
      <c r="B541" t="s">
        <v>48</v>
      </c>
      <c r="C541" s="14">
        <v>34416</v>
      </c>
      <c r="D541" s="12">
        <v>30.080766598220396</v>
      </c>
      <c r="E541" t="s">
        <v>49</v>
      </c>
      <c r="F541" t="s">
        <v>956</v>
      </c>
      <c r="G541">
        <v>183</v>
      </c>
      <c r="H541">
        <v>1251</v>
      </c>
      <c r="I541" t="s">
        <v>954</v>
      </c>
      <c r="J541" t="s">
        <v>50</v>
      </c>
      <c r="K541" s="11">
        <v>44869</v>
      </c>
      <c r="L541" t="s">
        <v>51</v>
      </c>
      <c r="M541" t="s">
        <v>544</v>
      </c>
      <c r="N541">
        <v>1</v>
      </c>
      <c r="O541">
        <v>0</v>
      </c>
      <c r="P541">
        <v>1</v>
      </c>
      <c r="Q541">
        <v>1</v>
      </c>
      <c r="R541">
        <v>1</v>
      </c>
      <c r="S541">
        <v>0</v>
      </c>
      <c r="T541">
        <v>0</v>
      </c>
      <c r="U541">
        <v>1</v>
      </c>
      <c r="V541">
        <v>1</v>
      </c>
      <c r="W541">
        <v>1</v>
      </c>
      <c r="X541">
        <v>0</v>
      </c>
      <c r="Y541">
        <v>1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</row>
    <row r="542" spans="1:48" x14ac:dyDescent="0.3">
      <c r="A542">
        <v>2180955152</v>
      </c>
      <c r="B542" t="s">
        <v>48</v>
      </c>
      <c r="C542" s="14">
        <v>34500</v>
      </c>
      <c r="D542" s="12">
        <v>29.850787132101299</v>
      </c>
      <c r="E542" t="s">
        <v>49</v>
      </c>
      <c r="F542" t="s">
        <v>956</v>
      </c>
      <c r="G542">
        <v>464</v>
      </c>
      <c r="H542">
        <v>1087</v>
      </c>
      <c r="I542" t="s">
        <v>955</v>
      </c>
      <c r="J542" t="s">
        <v>50</v>
      </c>
      <c r="K542" s="11">
        <v>44869</v>
      </c>
      <c r="L542" t="s">
        <v>51</v>
      </c>
      <c r="M542" t="s">
        <v>545</v>
      </c>
      <c r="N542">
        <v>1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1</v>
      </c>
      <c r="AG542">
        <v>1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1</v>
      </c>
      <c r="AV542">
        <v>0</v>
      </c>
    </row>
    <row r="543" spans="1:48" x14ac:dyDescent="0.3">
      <c r="A543">
        <v>143456208</v>
      </c>
      <c r="B543" t="s">
        <v>48</v>
      </c>
      <c r="C543" s="14">
        <v>26322</v>
      </c>
      <c r="D543" s="12">
        <v>52.240930869267622</v>
      </c>
      <c r="E543" t="s">
        <v>49</v>
      </c>
      <c r="F543" t="s">
        <v>956</v>
      </c>
      <c r="G543">
        <v>635</v>
      </c>
      <c r="H543">
        <v>1046</v>
      </c>
      <c r="I543" t="s">
        <v>955</v>
      </c>
      <c r="J543" t="s">
        <v>50</v>
      </c>
      <c r="K543" s="11">
        <v>44872</v>
      </c>
      <c r="L543" t="s">
        <v>51</v>
      </c>
      <c r="M543" t="s">
        <v>546</v>
      </c>
      <c r="N543">
        <v>0</v>
      </c>
      <c r="O543">
        <v>0</v>
      </c>
      <c r="P543">
        <v>1</v>
      </c>
      <c r="Q543">
        <v>1</v>
      </c>
      <c r="R543">
        <v>1</v>
      </c>
      <c r="S543">
        <v>1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 x14ac:dyDescent="0.3">
      <c r="A544">
        <v>2047046142</v>
      </c>
      <c r="B544" t="s">
        <v>48</v>
      </c>
      <c r="C544" s="14">
        <v>38342</v>
      </c>
      <c r="D544" s="12">
        <v>19.331964407939768</v>
      </c>
      <c r="E544" t="s">
        <v>49</v>
      </c>
      <c r="F544" t="s">
        <v>956</v>
      </c>
      <c r="G544" t="s">
        <v>50</v>
      </c>
      <c r="H544" t="s">
        <v>50</v>
      </c>
      <c r="I544" t="s">
        <v>955</v>
      </c>
      <c r="J544" t="s">
        <v>50</v>
      </c>
      <c r="K544" s="11">
        <v>44872</v>
      </c>
      <c r="L544" t="s">
        <v>51</v>
      </c>
      <c r="M544" t="s">
        <v>547</v>
      </c>
      <c r="N544">
        <v>1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1</v>
      </c>
      <c r="W544">
        <v>1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</row>
    <row r="545" spans="1:48" x14ac:dyDescent="0.3">
      <c r="A545">
        <v>2070868000</v>
      </c>
      <c r="B545" t="s">
        <v>48</v>
      </c>
      <c r="C545" s="14">
        <v>34963</v>
      </c>
      <c r="D545" s="12">
        <v>28.583162217659137</v>
      </c>
      <c r="E545" t="s">
        <v>49</v>
      </c>
      <c r="F545" t="s">
        <v>956</v>
      </c>
      <c r="G545">
        <v>834</v>
      </c>
      <c r="H545">
        <v>863</v>
      </c>
      <c r="I545" t="s">
        <v>50</v>
      </c>
      <c r="J545" t="s">
        <v>50</v>
      </c>
      <c r="K545" s="11">
        <v>44872</v>
      </c>
      <c r="L545" t="s">
        <v>51</v>
      </c>
      <c r="M545" t="s">
        <v>548</v>
      </c>
      <c r="N545">
        <v>0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 x14ac:dyDescent="0.3">
      <c r="A546">
        <v>2386139214</v>
      </c>
      <c r="B546" t="s">
        <v>48</v>
      </c>
      <c r="C546" s="14">
        <v>37935</v>
      </c>
      <c r="D546" s="12">
        <v>20.446269678302532</v>
      </c>
      <c r="E546" t="s">
        <v>49</v>
      </c>
      <c r="F546" t="s">
        <v>956</v>
      </c>
      <c r="G546" t="s">
        <v>221</v>
      </c>
      <c r="H546">
        <v>1395</v>
      </c>
      <c r="I546" t="s">
        <v>955</v>
      </c>
      <c r="J546" t="s">
        <v>50</v>
      </c>
      <c r="K546" s="11">
        <v>44872</v>
      </c>
      <c r="L546" t="s">
        <v>57</v>
      </c>
      <c r="M546" t="s">
        <v>549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1</v>
      </c>
      <c r="T546">
        <v>0</v>
      </c>
      <c r="U546">
        <v>0</v>
      </c>
      <c r="V546">
        <v>1</v>
      </c>
      <c r="W546">
        <v>1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 x14ac:dyDescent="0.3">
      <c r="A547">
        <v>140647442</v>
      </c>
      <c r="B547" t="s">
        <v>48</v>
      </c>
      <c r="C547" s="14">
        <v>24927</v>
      </c>
      <c r="D547" s="12">
        <v>56.060232717316907</v>
      </c>
      <c r="E547" t="s">
        <v>49</v>
      </c>
      <c r="F547" t="s">
        <v>956</v>
      </c>
      <c r="G547">
        <v>737</v>
      </c>
      <c r="H547">
        <v>696</v>
      </c>
      <c r="I547" t="s">
        <v>955</v>
      </c>
      <c r="J547" t="s">
        <v>50</v>
      </c>
      <c r="K547" s="11">
        <v>44873</v>
      </c>
      <c r="L547" t="s">
        <v>51</v>
      </c>
      <c r="M547" t="s">
        <v>550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1</v>
      </c>
      <c r="AS547">
        <v>0</v>
      </c>
      <c r="AT547">
        <v>0</v>
      </c>
      <c r="AU547">
        <v>0</v>
      </c>
      <c r="AV547">
        <v>0</v>
      </c>
    </row>
    <row r="548" spans="1:48" x14ac:dyDescent="0.3">
      <c r="A548">
        <v>141119514</v>
      </c>
      <c r="B548" t="s">
        <v>48</v>
      </c>
      <c r="C548" s="14">
        <v>23203</v>
      </c>
      <c r="D548" s="12">
        <v>60.780287474332646</v>
      </c>
      <c r="E548" t="s">
        <v>49</v>
      </c>
      <c r="F548" t="s">
        <v>956</v>
      </c>
      <c r="G548">
        <v>873</v>
      </c>
      <c r="H548">
        <v>456</v>
      </c>
      <c r="I548" t="s">
        <v>955</v>
      </c>
      <c r="J548" t="s">
        <v>50</v>
      </c>
      <c r="K548" s="11">
        <v>44873</v>
      </c>
      <c r="L548" t="s">
        <v>51</v>
      </c>
      <c r="M548" t="s">
        <v>551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</row>
    <row r="549" spans="1:48" x14ac:dyDescent="0.3">
      <c r="A549">
        <v>141325124</v>
      </c>
      <c r="B549" t="s">
        <v>48</v>
      </c>
      <c r="C549" s="14">
        <v>26790</v>
      </c>
      <c r="D549" s="12">
        <v>50.959616700889804</v>
      </c>
      <c r="E549" t="s">
        <v>49</v>
      </c>
      <c r="F549" t="s">
        <v>956</v>
      </c>
      <c r="G549">
        <v>739</v>
      </c>
      <c r="H549">
        <v>685</v>
      </c>
      <c r="I549" t="s">
        <v>955</v>
      </c>
      <c r="J549" t="s">
        <v>50</v>
      </c>
      <c r="K549" s="11">
        <v>44873</v>
      </c>
      <c r="L549" t="s">
        <v>51</v>
      </c>
      <c r="M549" t="s">
        <v>552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1</v>
      </c>
      <c r="AG549">
        <v>1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</row>
    <row r="550" spans="1:48" x14ac:dyDescent="0.3">
      <c r="A550">
        <v>141656542</v>
      </c>
      <c r="B550" t="s">
        <v>48</v>
      </c>
      <c r="C550" s="14">
        <v>26045</v>
      </c>
      <c r="D550" s="12">
        <v>52.999315537303218</v>
      </c>
      <c r="E550" t="s">
        <v>49</v>
      </c>
      <c r="F550" t="s">
        <v>956</v>
      </c>
      <c r="G550">
        <v>888</v>
      </c>
      <c r="H550">
        <v>557</v>
      </c>
      <c r="I550" t="s">
        <v>955</v>
      </c>
      <c r="J550" t="s">
        <v>50</v>
      </c>
      <c r="K550" s="11">
        <v>44873</v>
      </c>
      <c r="L550" t="s">
        <v>51</v>
      </c>
      <c r="M550" t="s">
        <v>553</v>
      </c>
      <c r="N550">
        <v>1</v>
      </c>
      <c r="O550">
        <v>0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48" x14ac:dyDescent="0.3">
      <c r="A551">
        <v>197105818</v>
      </c>
      <c r="B551" t="s">
        <v>48</v>
      </c>
      <c r="C551" s="14">
        <v>25916</v>
      </c>
      <c r="D551" s="12">
        <v>53.352498288843258</v>
      </c>
      <c r="E551" t="s">
        <v>49</v>
      </c>
      <c r="F551" t="s">
        <v>956</v>
      </c>
      <c r="G551">
        <v>1026</v>
      </c>
      <c r="H551">
        <v>839</v>
      </c>
      <c r="I551" t="s">
        <v>955</v>
      </c>
      <c r="J551" t="s">
        <v>50</v>
      </c>
      <c r="K551" s="11">
        <v>44873</v>
      </c>
      <c r="L551" t="s">
        <v>51</v>
      </c>
      <c r="M551" t="s">
        <v>554</v>
      </c>
      <c r="N551">
        <v>0</v>
      </c>
      <c r="O551">
        <v>0</v>
      </c>
      <c r="P551">
        <v>1</v>
      </c>
      <c r="Q551">
        <v>1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1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</v>
      </c>
      <c r="AT551">
        <v>0</v>
      </c>
      <c r="AU551">
        <v>0</v>
      </c>
      <c r="AV551">
        <v>0</v>
      </c>
    </row>
    <row r="552" spans="1:48" x14ac:dyDescent="0.3">
      <c r="A552">
        <v>197275438</v>
      </c>
      <c r="B552" t="s">
        <v>48</v>
      </c>
      <c r="C552" s="14">
        <v>28765</v>
      </c>
      <c r="D552" s="12">
        <v>45.552361396303901</v>
      </c>
      <c r="E552" t="s">
        <v>49</v>
      </c>
      <c r="F552" t="s">
        <v>956</v>
      </c>
      <c r="G552">
        <v>863</v>
      </c>
      <c r="H552">
        <v>1155</v>
      </c>
      <c r="I552" t="s">
        <v>954</v>
      </c>
      <c r="J552" t="s">
        <v>50</v>
      </c>
      <c r="K552" s="11">
        <v>44873</v>
      </c>
      <c r="L552" t="s">
        <v>51</v>
      </c>
      <c r="M552" t="s">
        <v>555</v>
      </c>
      <c r="N552">
        <v>0</v>
      </c>
      <c r="O552">
        <v>1</v>
      </c>
      <c r="P552">
        <v>0</v>
      </c>
      <c r="Q552">
        <v>0</v>
      </c>
      <c r="R552">
        <v>1</v>
      </c>
      <c r="S552">
        <v>1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</row>
    <row r="553" spans="1:48" x14ac:dyDescent="0.3">
      <c r="A553">
        <v>2044199716</v>
      </c>
      <c r="B553" t="s">
        <v>48</v>
      </c>
      <c r="C553" s="14">
        <v>36130</v>
      </c>
      <c r="D553" s="12">
        <v>25.388090349075977</v>
      </c>
      <c r="E553" t="s">
        <v>49</v>
      </c>
      <c r="F553" t="s">
        <v>956</v>
      </c>
      <c r="G553">
        <v>1264</v>
      </c>
      <c r="H553">
        <v>1546</v>
      </c>
      <c r="I553" t="s">
        <v>50</v>
      </c>
      <c r="J553" t="s">
        <v>50</v>
      </c>
      <c r="K553" s="11">
        <v>44873</v>
      </c>
      <c r="L553" t="s">
        <v>51</v>
      </c>
      <c r="M553" t="s">
        <v>556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</row>
    <row r="554" spans="1:48" x14ac:dyDescent="0.3">
      <c r="A554">
        <v>2052287790</v>
      </c>
      <c r="B554" t="s">
        <v>48</v>
      </c>
      <c r="C554" s="14">
        <v>33417</v>
      </c>
      <c r="D554" s="12">
        <v>32.815879534565369</v>
      </c>
      <c r="E554" t="s">
        <v>49</v>
      </c>
      <c r="F554" t="s">
        <v>956</v>
      </c>
      <c r="G554">
        <v>618</v>
      </c>
      <c r="H554">
        <v>525</v>
      </c>
      <c r="I554" t="s">
        <v>954</v>
      </c>
      <c r="J554" t="s">
        <v>50</v>
      </c>
      <c r="K554" s="11">
        <v>44873</v>
      </c>
      <c r="L554" t="s">
        <v>51</v>
      </c>
      <c r="M554" t="s">
        <v>557</v>
      </c>
      <c r="N554">
        <v>1</v>
      </c>
      <c r="O554">
        <v>0</v>
      </c>
      <c r="P554">
        <v>1</v>
      </c>
      <c r="Q554">
        <v>1</v>
      </c>
      <c r="R554">
        <v>1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v>1</v>
      </c>
      <c r="AH554">
        <v>0</v>
      </c>
      <c r="AI554">
        <v>0</v>
      </c>
      <c r="AJ554">
        <v>1</v>
      </c>
      <c r="AK554">
        <v>0</v>
      </c>
      <c r="AL554">
        <v>1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 x14ac:dyDescent="0.3">
      <c r="A555">
        <v>2305408922</v>
      </c>
      <c r="B555" t="s">
        <v>48</v>
      </c>
      <c r="C555" s="14">
        <v>35240</v>
      </c>
      <c r="D555" s="12">
        <v>27.824777549623544</v>
      </c>
      <c r="E555" t="s">
        <v>49</v>
      </c>
      <c r="F555" t="s">
        <v>956</v>
      </c>
      <c r="G555">
        <v>492</v>
      </c>
      <c r="H555">
        <v>2431</v>
      </c>
      <c r="I555" t="s">
        <v>955</v>
      </c>
      <c r="J555" t="s">
        <v>50</v>
      </c>
      <c r="K555" s="11">
        <v>44873</v>
      </c>
      <c r="L555" t="s">
        <v>57</v>
      </c>
      <c r="M555" t="s">
        <v>558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 x14ac:dyDescent="0.3">
      <c r="A556">
        <v>176539036</v>
      </c>
      <c r="B556" t="s">
        <v>48</v>
      </c>
      <c r="C556" s="14">
        <v>30099</v>
      </c>
      <c r="D556" s="12">
        <v>41.900068446269678</v>
      </c>
      <c r="E556" t="s">
        <v>49</v>
      </c>
      <c r="F556" t="s">
        <v>956</v>
      </c>
      <c r="G556">
        <v>674</v>
      </c>
      <c r="H556">
        <v>412</v>
      </c>
      <c r="I556" t="s">
        <v>955</v>
      </c>
      <c r="J556" t="s">
        <v>50</v>
      </c>
      <c r="K556" s="11">
        <v>44874</v>
      </c>
      <c r="L556" t="s">
        <v>51</v>
      </c>
      <c r="M556" t="s">
        <v>559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 x14ac:dyDescent="0.3">
      <c r="A557">
        <v>87466552</v>
      </c>
      <c r="B557" t="s">
        <v>81</v>
      </c>
      <c r="C557" s="14">
        <v>26279</v>
      </c>
      <c r="D557" s="12">
        <v>52.358658453114302</v>
      </c>
      <c r="E557" t="s">
        <v>49</v>
      </c>
      <c r="F557" t="s">
        <v>956</v>
      </c>
      <c r="G557" t="s">
        <v>50</v>
      </c>
      <c r="H557" t="s">
        <v>50</v>
      </c>
      <c r="I557" t="s">
        <v>50</v>
      </c>
      <c r="J557" t="s">
        <v>50</v>
      </c>
      <c r="K557" s="11">
        <v>44875</v>
      </c>
      <c r="L557" t="s">
        <v>51</v>
      </c>
      <c r="M557" t="s">
        <v>560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 x14ac:dyDescent="0.3">
      <c r="A558">
        <v>2072794942</v>
      </c>
      <c r="B558" t="s">
        <v>48</v>
      </c>
      <c r="C558" s="14">
        <v>33806</v>
      </c>
      <c r="D558" s="12">
        <v>31.750855578370977</v>
      </c>
      <c r="E558" t="s">
        <v>49</v>
      </c>
      <c r="F558" t="s">
        <v>956</v>
      </c>
      <c r="G558" t="s">
        <v>50</v>
      </c>
      <c r="H558" t="s">
        <v>50</v>
      </c>
      <c r="I558" t="s">
        <v>955</v>
      </c>
      <c r="J558" t="s">
        <v>50</v>
      </c>
      <c r="K558" s="11">
        <v>44876</v>
      </c>
      <c r="L558" t="s">
        <v>51</v>
      </c>
      <c r="M558" t="s">
        <v>561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0</v>
      </c>
      <c r="AF558">
        <v>1</v>
      </c>
      <c r="AG558">
        <v>0</v>
      </c>
      <c r="AH558">
        <v>0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0</v>
      </c>
      <c r="AT558">
        <v>0</v>
      </c>
      <c r="AU558">
        <v>0</v>
      </c>
      <c r="AV558">
        <v>0</v>
      </c>
    </row>
    <row r="559" spans="1:48" x14ac:dyDescent="0.3">
      <c r="A559">
        <v>140177050</v>
      </c>
      <c r="B559" t="s">
        <v>48</v>
      </c>
      <c r="C559" s="14">
        <v>20408</v>
      </c>
      <c r="D559" s="12">
        <v>68.432580424366876</v>
      </c>
      <c r="E559" t="s">
        <v>49</v>
      </c>
      <c r="F559" t="s">
        <v>956</v>
      </c>
      <c r="G559" t="s">
        <v>50</v>
      </c>
      <c r="H559" t="s">
        <v>50</v>
      </c>
      <c r="I559" t="s">
        <v>50</v>
      </c>
      <c r="J559" t="s">
        <v>50</v>
      </c>
      <c r="K559" s="11">
        <v>44882</v>
      </c>
      <c r="L559" t="s">
        <v>51</v>
      </c>
      <c r="M559" t="s">
        <v>562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 x14ac:dyDescent="0.3">
      <c r="A560">
        <v>2020279112</v>
      </c>
      <c r="B560" t="s">
        <v>48</v>
      </c>
      <c r="C560" s="14">
        <v>36934</v>
      </c>
      <c r="D560" s="12">
        <v>23.186858316221766</v>
      </c>
      <c r="E560" t="s">
        <v>49</v>
      </c>
      <c r="F560" t="s">
        <v>956</v>
      </c>
      <c r="G560" t="s">
        <v>50</v>
      </c>
      <c r="H560" t="s">
        <v>50</v>
      </c>
      <c r="I560" t="s">
        <v>955</v>
      </c>
      <c r="J560" t="s">
        <v>50</v>
      </c>
      <c r="K560" s="11">
        <v>44882</v>
      </c>
      <c r="L560" t="s">
        <v>51</v>
      </c>
      <c r="M560" t="s">
        <v>563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  <c r="W560">
        <v>1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 x14ac:dyDescent="0.3">
      <c r="A561">
        <v>2256560966</v>
      </c>
      <c r="B561" t="s">
        <v>48</v>
      </c>
      <c r="C561" s="14">
        <v>32796</v>
      </c>
      <c r="D561" s="12">
        <v>34.516084873374403</v>
      </c>
      <c r="E561" t="s">
        <v>49</v>
      </c>
      <c r="F561" t="s">
        <v>956</v>
      </c>
      <c r="G561">
        <v>962</v>
      </c>
      <c r="H561">
        <v>905</v>
      </c>
      <c r="I561" t="s">
        <v>954</v>
      </c>
      <c r="J561" t="s">
        <v>50</v>
      </c>
      <c r="K561" s="11">
        <v>44883</v>
      </c>
      <c r="L561" t="s">
        <v>51</v>
      </c>
      <c r="M561" t="s">
        <v>85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 x14ac:dyDescent="0.3">
      <c r="A562">
        <v>87751554</v>
      </c>
      <c r="B562" t="s">
        <v>81</v>
      </c>
      <c r="C562" s="14">
        <v>29910</v>
      </c>
      <c r="D562" s="12">
        <v>42.417522245037645</v>
      </c>
      <c r="E562" t="s">
        <v>49</v>
      </c>
      <c r="F562" t="s">
        <v>956</v>
      </c>
      <c r="G562" t="s">
        <v>50</v>
      </c>
      <c r="H562" t="s">
        <v>50</v>
      </c>
      <c r="I562" t="s">
        <v>955</v>
      </c>
      <c r="J562" t="s">
        <v>50</v>
      </c>
      <c r="K562" s="11">
        <v>44886</v>
      </c>
      <c r="L562" t="s">
        <v>51</v>
      </c>
      <c r="M562" t="s">
        <v>73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 x14ac:dyDescent="0.3">
      <c r="A563">
        <v>2014837032</v>
      </c>
      <c r="B563" t="s">
        <v>48</v>
      </c>
      <c r="C563" s="14">
        <v>36632</v>
      </c>
      <c r="D563" s="12">
        <v>24.013689253935659</v>
      </c>
      <c r="E563" t="s">
        <v>49</v>
      </c>
      <c r="F563" t="s">
        <v>956</v>
      </c>
      <c r="G563" t="s">
        <v>50</v>
      </c>
      <c r="H563" t="s">
        <v>50</v>
      </c>
      <c r="I563" t="s">
        <v>50</v>
      </c>
      <c r="J563" t="s">
        <v>50</v>
      </c>
      <c r="K563" s="11">
        <v>44886</v>
      </c>
      <c r="L563" t="s">
        <v>51</v>
      </c>
      <c r="M563" t="s">
        <v>564</v>
      </c>
      <c r="N563">
        <v>1</v>
      </c>
      <c r="O563">
        <v>1</v>
      </c>
      <c r="P563">
        <v>0</v>
      </c>
      <c r="Q563">
        <v>0</v>
      </c>
      <c r="R563">
        <v>1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</row>
    <row r="564" spans="1:48" x14ac:dyDescent="0.3">
      <c r="A564">
        <v>143525790</v>
      </c>
      <c r="B564" t="s">
        <v>48</v>
      </c>
      <c r="C564" s="14">
        <v>27849</v>
      </c>
      <c r="D564" s="12">
        <v>48.060232717316907</v>
      </c>
      <c r="E564" t="s">
        <v>49</v>
      </c>
      <c r="F564" t="s">
        <v>956</v>
      </c>
      <c r="G564">
        <v>337</v>
      </c>
      <c r="H564">
        <v>3377</v>
      </c>
      <c r="I564" t="s">
        <v>955</v>
      </c>
      <c r="J564" t="s">
        <v>50</v>
      </c>
      <c r="K564" s="11">
        <v>44888</v>
      </c>
      <c r="L564" t="s">
        <v>51</v>
      </c>
      <c r="M564" t="s">
        <v>565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</row>
    <row r="565" spans="1:48" x14ac:dyDescent="0.3">
      <c r="A565">
        <v>16801708</v>
      </c>
      <c r="B565" t="s">
        <v>48</v>
      </c>
      <c r="C565" s="14">
        <v>21954</v>
      </c>
      <c r="D565" s="12">
        <v>64.199863107460644</v>
      </c>
      <c r="E565" t="s">
        <v>49</v>
      </c>
      <c r="F565" t="s">
        <v>956</v>
      </c>
      <c r="G565" t="s">
        <v>50</v>
      </c>
      <c r="H565" t="s">
        <v>50</v>
      </c>
      <c r="I565" t="s">
        <v>955</v>
      </c>
      <c r="J565" t="s">
        <v>50</v>
      </c>
      <c r="K565" s="11">
        <v>44889</v>
      </c>
      <c r="L565" t="s">
        <v>51</v>
      </c>
      <c r="M565" t="s">
        <v>551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</row>
    <row r="566" spans="1:48" x14ac:dyDescent="0.3">
      <c r="A566">
        <v>197326746</v>
      </c>
      <c r="B566" t="s">
        <v>48</v>
      </c>
      <c r="C566" s="14">
        <v>28683</v>
      </c>
      <c r="D566" s="12">
        <v>45.776865160848736</v>
      </c>
      <c r="E566" t="s">
        <v>49</v>
      </c>
      <c r="F566" t="s">
        <v>956</v>
      </c>
      <c r="G566">
        <v>1128</v>
      </c>
      <c r="H566">
        <v>1134</v>
      </c>
      <c r="I566" t="s">
        <v>955</v>
      </c>
      <c r="J566" t="s">
        <v>50</v>
      </c>
      <c r="K566" s="11">
        <v>44889</v>
      </c>
      <c r="L566" t="s">
        <v>51</v>
      </c>
      <c r="M566" t="s">
        <v>566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1</v>
      </c>
      <c r="Z566">
        <v>0</v>
      </c>
      <c r="AA566">
        <v>0</v>
      </c>
      <c r="AB566">
        <v>1</v>
      </c>
      <c r="AC566">
        <v>1</v>
      </c>
      <c r="AD566">
        <v>0</v>
      </c>
      <c r="AE566">
        <v>0</v>
      </c>
      <c r="AF566">
        <v>1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</row>
    <row r="567" spans="1:48" x14ac:dyDescent="0.3">
      <c r="A567">
        <v>142540954</v>
      </c>
      <c r="B567" t="s">
        <v>48</v>
      </c>
      <c r="C567" s="14">
        <v>29824</v>
      </c>
      <c r="D567" s="12">
        <v>42.652977412731005</v>
      </c>
      <c r="E567" t="s">
        <v>49</v>
      </c>
      <c r="F567" t="s">
        <v>956</v>
      </c>
      <c r="G567">
        <v>473</v>
      </c>
      <c r="H567">
        <v>606</v>
      </c>
      <c r="I567" t="s">
        <v>955</v>
      </c>
      <c r="J567" t="s">
        <v>50</v>
      </c>
      <c r="K567" s="11">
        <v>44889</v>
      </c>
      <c r="L567" t="s">
        <v>51</v>
      </c>
      <c r="M567" t="s">
        <v>567</v>
      </c>
      <c r="N567">
        <v>1</v>
      </c>
      <c r="O567">
        <v>1</v>
      </c>
      <c r="P567">
        <v>1</v>
      </c>
      <c r="Q567">
        <v>1</v>
      </c>
      <c r="R567">
        <v>0</v>
      </c>
      <c r="S567">
        <v>1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0</v>
      </c>
      <c r="AJ567">
        <v>1</v>
      </c>
      <c r="AK567">
        <v>1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 x14ac:dyDescent="0.3">
      <c r="A568">
        <v>2073350940</v>
      </c>
      <c r="B568" t="s">
        <v>48</v>
      </c>
      <c r="C568" s="14">
        <v>35725</v>
      </c>
      <c r="D568" s="12">
        <v>26.496919917864478</v>
      </c>
      <c r="E568" t="s">
        <v>49</v>
      </c>
      <c r="F568" t="s">
        <v>956</v>
      </c>
      <c r="G568">
        <v>1055</v>
      </c>
      <c r="H568">
        <v>1141</v>
      </c>
      <c r="I568" t="s">
        <v>955</v>
      </c>
      <c r="J568" t="s">
        <v>50</v>
      </c>
      <c r="K568" s="11">
        <v>44889</v>
      </c>
      <c r="L568" t="s">
        <v>51</v>
      </c>
      <c r="M568" t="s">
        <v>568</v>
      </c>
      <c r="N568">
        <v>0</v>
      </c>
      <c r="O568">
        <v>0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 x14ac:dyDescent="0.3">
      <c r="A569">
        <v>2166056402</v>
      </c>
      <c r="B569" t="s">
        <v>48</v>
      </c>
      <c r="C569" s="14">
        <v>35684</v>
      </c>
      <c r="D569" s="12">
        <v>26.609171800136892</v>
      </c>
      <c r="E569" t="s">
        <v>49</v>
      </c>
      <c r="F569" t="s">
        <v>956</v>
      </c>
      <c r="G569">
        <v>1660</v>
      </c>
      <c r="H569">
        <v>1764</v>
      </c>
      <c r="I569" t="s">
        <v>954</v>
      </c>
      <c r="J569" t="s">
        <v>50</v>
      </c>
      <c r="K569" s="11">
        <v>44890</v>
      </c>
      <c r="L569" t="s">
        <v>51</v>
      </c>
      <c r="M569" t="s">
        <v>569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</row>
    <row r="570" spans="1:48" x14ac:dyDescent="0.3">
      <c r="A570">
        <v>2002071768</v>
      </c>
      <c r="B570" t="s">
        <v>48</v>
      </c>
      <c r="C570" s="14">
        <v>33367</v>
      </c>
      <c r="D570" s="12">
        <v>32.95277207392197</v>
      </c>
      <c r="E570" t="s">
        <v>49</v>
      </c>
      <c r="F570" t="s">
        <v>956</v>
      </c>
      <c r="G570">
        <v>390</v>
      </c>
      <c r="H570">
        <v>1037</v>
      </c>
      <c r="I570" t="s">
        <v>954</v>
      </c>
      <c r="J570" t="s">
        <v>50</v>
      </c>
      <c r="K570" s="11">
        <v>44890</v>
      </c>
      <c r="L570" t="s">
        <v>51</v>
      </c>
      <c r="M570" t="s">
        <v>570</v>
      </c>
      <c r="N570">
        <v>1</v>
      </c>
      <c r="O570">
        <v>1</v>
      </c>
      <c r="P570">
        <v>0</v>
      </c>
      <c r="Q570">
        <v>0</v>
      </c>
      <c r="R570">
        <v>1</v>
      </c>
      <c r="S570">
        <v>0</v>
      </c>
      <c r="T570">
        <v>1</v>
      </c>
      <c r="U570">
        <v>0</v>
      </c>
      <c r="V570">
        <v>1</v>
      </c>
      <c r="W570">
        <v>1</v>
      </c>
      <c r="X570">
        <v>0</v>
      </c>
      <c r="Y570">
        <v>0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0</v>
      </c>
      <c r="AV570">
        <v>0</v>
      </c>
    </row>
    <row r="571" spans="1:48" x14ac:dyDescent="0.3">
      <c r="A571">
        <v>2296423570</v>
      </c>
      <c r="B571" t="s">
        <v>48</v>
      </c>
      <c r="C571" s="14">
        <v>34368</v>
      </c>
      <c r="D571" s="12">
        <v>30.212183436002739</v>
      </c>
      <c r="E571" t="s">
        <v>49</v>
      </c>
      <c r="F571" t="s">
        <v>956</v>
      </c>
      <c r="G571">
        <v>742</v>
      </c>
      <c r="H571">
        <v>1592</v>
      </c>
      <c r="I571" t="s">
        <v>955</v>
      </c>
      <c r="J571" t="s">
        <v>50</v>
      </c>
      <c r="K571" s="11">
        <v>44890</v>
      </c>
      <c r="L571" t="s">
        <v>51</v>
      </c>
      <c r="M571" t="s">
        <v>571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1</v>
      </c>
      <c r="AR571">
        <v>0</v>
      </c>
      <c r="AS571">
        <v>0</v>
      </c>
      <c r="AT571">
        <v>0</v>
      </c>
      <c r="AU571">
        <v>0</v>
      </c>
      <c r="AV571">
        <v>0</v>
      </c>
    </row>
    <row r="572" spans="1:48" x14ac:dyDescent="0.3">
      <c r="A572">
        <v>2073242296</v>
      </c>
      <c r="B572" t="s">
        <v>48</v>
      </c>
      <c r="C572" s="14">
        <v>32548</v>
      </c>
      <c r="D572" s="12">
        <v>35.195071868583163</v>
      </c>
      <c r="E572" t="s">
        <v>49</v>
      </c>
      <c r="F572" t="s">
        <v>956</v>
      </c>
      <c r="G572">
        <v>887</v>
      </c>
      <c r="H572">
        <v>2333</v>
      </c>
      <c r="I572" t="s">
        <v>955</v>
      </c>
      <c r="J572" t="s">
        <v>50</v>
      </c>
      <c r="K572" s="11">
        <v>44890</v>
      </c>
      <c r="L572" t="s">
        <v>51</v>
      </c>
      <c r="M572" t="s">
        <v>572</v>
      </c>
      <c r="N572">
        <v>0</v>
      </c>
      <c r="O572">
        <v>1</v>
      </c>
      <c r="P572">
        <v>0</v>
      </c>
      <c r="Q572">
        <v>0</v>
      </c>
      <c r="R572">
        <v>1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 x14ac:dyDescent="0.3">
      <c r="A573">
        <v>2180879978</v>
      </c>
      <c r="B573" t="s">
        <v>48</v>
      </c>
      <c r="C573" s="14">
        <v>33491</v>
      </c>
      <c r="D573" s="12">
        <v>32.61327857631759</v>
      </c>
      <c r="E573" t="s">
        <v>49</v>
      </c>
      <c r="F573" t="s">
        <v>956</v>
      </c>
      <c r="G573">
        <v>1037</v>
      </c>
      <c r="H573">
        <v>755</v>
      </c>
      <c r="I573" t="s">
        <v>954</v>
      </c>
      <c r="J573" t="s">
        <v>50</v>
      </c>
      <c r="K573" s="11">
        <v>44893</v>
      </c>
      <c r="L573" t="s">
        <v>51</v>
      </c>
      <c r="M573" t="s">
        <v>573</v>
      </c>
      <c r="N573">
        <v>0</v>
      </c>
      <c r="O573">
        <v>1</v>
      </c>
      <c r="P573">
        <v>1</v>
      </c>
      <c r="Q573">
        <v>1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1</v>
      </c>
      <c r="Y573">
        <v>0</v>
      </c>
      <c r="Z573">
        <v>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1</v>
      </c>
      <c r="AJ573">
        <v>1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0</v>
      </c>
    </row>
    <row r="574" spans="1:48" x14ac:dyDescent="0.3">
      <c r="A574">
        <v>6724878</v>
      </c>
      <c r="B574" t="s">
        <v>48</v>
      </c>
      <c r="C574" s="14">
        <v>28427</v>
      </c>
      <c r="D574" s="12">
        <v>46.477754962354553</v>
      </c>
      <c r="E574" t="s">
        <v>49</v>
      </c>
      <c r="F574" t="s">
        <v>956</v>
      </c>
      <c r="G574">
        <v>546</v>
      </c>
      <c r="H574">
        <v>904</v>
      </c>
      <c r="I574" t="s">
        <v>955</v>
      </c>
      <c r="J574" t="s">
        <v>50</v>
      </c>
      <c r="K574" s="11">
        <v>44893</v>
      </c>
      <c r="L574" t="s">
        <v>51</v>
      </c>
      <c r="M574" t="s">
        <v>574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1</v>
      </c>
      <c r="Z574">
        <v>1</v>
      </c>
      <c r="AA574">
        <v>1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1</v>
      </c>
      <c r="AH574">
        <v>1</v>
      </c>
      <c r="AI574">
        <v>0</v>
      </c>
      <c r="AJ574">
        <v>1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0</v>
      </c>
      <c r="AS574">
        <v>0</v>
      </c>
      <c r="AT574">
        <v>0</v>
      </c>
      <c r="AU574">
        <v>0</v>
      </c>
      <c r="AV574">
        <v>0</v>
      </c>
    </row>
    <row r="575" spans="1:48" x14ac:dyDescent="0.3">
      <c r="A575">
        <v>2233087792</v>
      </c>
      <c r="B575" t="s">
        <v>48</v>
      </c>
      <c r="C575" s="14">
        <v>32017</v>
      </c>
      <c r="D575" s="12">
        <v>36.648870636550306</v>
      </c>
      <c r="E575" t="s">
        <v>49</v>
      </c>
      <c r="F575" t="s">
        <v>956</v>
      </c>
      <c r="G575">
        <v>1340</v>
      </c>
      <c r="H575">
        <v>761</v>
      </c>
      <c r="I575" t="s">
        <v>954</v>
      </c>
      <c r="J575" t="s">
        <v>50</v>
      </c>
      <c r="K575" s="11">
        <v>44893</v>
      </c>
      <c r="L575" t="s">
        <v>51</v>
      </c>
      <c r="M575" t="s">
        <v>575</v>
      </c>
      <c r="N575">
        <v>0</v>
      </c>
      <c r="O575">
        <v>0</v>
      </c>
      <c r="P575">
        <v>0</v>
      </c>
      <c r="Q575">
        <v>0</v>
      </c>
      <c r="R575">
        <v>1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 x14ac:dyDescent="0.3">
      <c r="A576">
        <v>142523234</v>
      </c>
      <c r="B576" t="s">
        <v>48</v>
      </c>
      <c r="C576" s="14">
        <v>30163</v>
      </c>
      <c r="D576" s="12">
        <v>41.724845995893226</v>
      </c>
      <c r="E576" t="s">
        <v>49</v>
      </c>
      <c r="F576" t="s">
        <v>956</v>
      </c>
      <c r="G576">
        <v>742</v>
      </c>
      <c r="H576">
        <v>1966</v>
      </c>
      <c r="I576" t="s">
        <v>954</v>
      </c>
      <c r="J576" t="s">
        <v>50</v>
      </c>
      <c r="K576" s="11">
        <v>44894</v>
      </c>
      <c r="L576" t="s">
        <v>51</v>
      </c>
      <c r="M576" t="s">
        <v>576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1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1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</row>
    <row r="577" spans="1:48" x14ac:dyDescent="0.3">
      <c r="A577">
        <v>2034424404</v>
      </c>
      <c r="B577" t="s">
        <v>81</v>
      </c>
      <c r="C577" s="14">
        <v>34171</v>
      </c>
      <c r="D577" s="12">
        <v>30.751540041067763</v>
      </c>
      <c r="E577" t="s">
        <v>49</v>
      </c>
      <c r="F577" t="s">
        <v>956</v>
      </c>
      <c r="G577" t="s">
        <v>50</v>
      </c>
      <c r="H577" t="s">
        <v>50</v>
      </c>
      <c r="I577" t="s">
        <v>50</v>
      </c>
      <c r="J577" t="s">
        <v>50</v>
      </c>
      <c r="K577" s="11">
        <v>44894</v>
      </c>
      <c r="L577" t="s">
        <v>51</v>
      </c>
      <c r="M577" t="s">
        <v>577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1</v>
      </c>
      <c r="AV577">
        <v>0</v>
      </c>
    </row>
    <row r="578" spans="1:48" x14ac:dyDescent="0.3">
      <c r="A578">
        <v>2075236000</v>
      </c>
      <c r="B578" t="s">
        <v>48</v>
      </c>
      <c r="C578" s="14">
        <v>33630</v>
      </c>
      <c r="D578" s="12">
        <v>32.232717316906232</v>
      </c>
      <c r="E578" t="s">
        <v>49</v>
      </c>
      <c r="F578" t="s">
        <v>956</v>
      </c>
      <c r="G578">
        <v>513</v>
      </c>
      <c r="H578">
        <v>1532</v>
      </c>
      <c r="I578" t="s">
        <v>955</v>
      </c>
      <c r="J578" t="s">
        <v>50</v>
      </c>
      <c r="K578" s="11">
        <v>44894</v>
      </c>
      <c r="L578" t="s">
        <v>51</v>
      </c>
      <c r="M578" t="s">
        <v>578</v>
      </c>
      <c r="N578">
        <v>1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</row>
    <row r="579" spans="1:48" x14ac:dyDescent="0.3">
      <c r="A579">
        <v>142765716</v>
      </c>
      <c r="B579" t="s">
        <v>48</v>
      </c>
      <c r="C579" s="14">
        <v>29919</v>
      </c>
      <c r="D579" s="12">
        <v>42.392881587953454</v>
      </c>
      <c r="E579" t="s">
        <v>49</v>
      </c>
      <c r="F579" t="s">
        <v>956</v>
      </c>
      <c r="G579">
        <v>911</v>
      </c>
      <c r="H579">
        <v>893</v>
      </c>
      <c r="I579" t="s">
        <v>954</v>
      </c>
      <c r="J579" t="s">
        <v>50</v>
      </c>
      <c r="K579" s="11">
        <v>44894</v>
      </c>
      <c r="L579" t="s">
        <v>51</v>
      </c>
      <c r="M579" t="s">
        <v>579</v>
      </c>
      <c r="N579">
        <v>0</v>
      </c>
      <c r="O579">
        <v>0</v>
      </c>
      <c r="P579">
        <v>1</v>
      </c>
      <c r="Q579">
        <v>1</v>
      </c>
      <c r="R579">
        <v>1</v>
      </c>
      <c r="S579">
        <v>0</v>
      </c>
      <c r="T579">
        <v>1</v>
      </c>
      <c r="U579">
        <v>1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1</v>
      </c>
      <c r="AB579">
        <v>1</v>
      </c>
      <c r="AC579">
        <v>0</v>
      </c>
      <c r="AD579">
        <v>1</v>
      </c>
      <c r="AE579">
        <v>0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</row>
    <row r="580" spans="1:48" x14ac:dyDescent="0.3">
      <c r="A580">
        <v>2075227040</v>
      </c>
      <c r="B580" t="s">
        <v>48</v>
      </c>
      <c r="C580" s="14">
        <v>33387</v>
      </c>
      <c r="D580" s="12">
        <v>32.898015058179332</v>
      </c>
      <c r="E580" t="s">
        <v>50</v>
      </c>
      <c r="F580" t="s">
        <v>50</v>
      </c>
      <c r="G580" t="s">
        <v>50</v>
      </c>
      <c r="H580" t="s">
        <v>50</v>
      </c>
      <c r="I580" t="s">
        <v>50</v>
      </c>
      <c r="J580" t="s">
        <v>50</v>
      </c>
      <c r="K580" s="11">
        <v>44897</v>
      </c>
      <c r="L580" t="s">
        <v>51</v>
      </c>
      <c r="M580" t="s">
        <v>580</v>
      </c>
      <c r="N580">
        <v>0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1</v>
      </c>
      <c r="Z580">
        <v>0</v>
      </c>
      <c r="AA580">
        <v>0</v>
      </c>
      <c r="AB580">
        <v>0</v>
      </c>
      <c r="AC580">
        <v>1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1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 x14ac:dyDescent="0.3">
      <c r="A581">
        <v>176537868</v>
      </c>
      <c r="B581" t="s">
        <v>48</v>
      </c>
      <c r="C581" s="14">
        <v>30358</v>
      </c>
      <c r="D581" s="12">
        <v>41.190965092402465</v>
      </c>
      <c r="E581" t="s">
        <v>49</v>
      </c>
      <c r="F581" t="s">
        <v>956</v>
      </c>
      <c r="G581">
        <v>229</v>
      </c>
      <c r="H581">
        <v>497</v>
      </c>
      <c r="I581" t="s">
        <v>954</v>
      </c>
      <c r="J581" t="s">
        <v>50</v>
      </c>
      <c r="K581" s="11">
        <v>44915</v>
      </c>
      <c r="L581" t="s">
        <v>51</v>
      </c>
      <c r="M581" t="s">
        <v>581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1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1</v>
      </c>
      <c r="AU581">
        <v>1</v>
      </c>
      <c r="AV581">
        <v>0</v>
      </c>
    </row>
    <row r="582" spans="1:48" x14ac:dyDescent="0.3">
      <c r="A582">
        <v>143511122</v>
      </c>
      <c r="B582" t="s">
        <v>48</v>
      </c>
      <c r="C582" s="14">
        <v>27548</v>
      </c>
      <c r="D582" s="12">
        <v>48.884325804243666</v>
      </c>
      <c r="E582" t="s">
        <v>49</v>
      </c>
      <c r="F582" t="s">
        <v>956</v>
      </c>
      <c r="G582">
        <v>1064</v>
      </c>
      <c r="H582">
        <v>1297</v>
      </c>
      <c r="I582" t="s">
        <v>954</v>
      </c>
      <c r="J582" t="s">
        <v>50</v>
      </c>
      <c r="K582" s="11">
        <v>44909</v>
      </c>
      <c r="L582" t="s">
        <v>51</v>
      </c>
      <c r="M582" t="s">
        <v>582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1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1</v>
      </c>
      <c r="AS582">
        <v>0</v>
      </c>
      <c r="AT582">
        <v>0</v>
      </c>
      <c r="AU582">
        <v>0</v>
      </c>
      <c r="AV582">
        <v>0</v>
      </c>
    </row>
    <row r="583" spans="1:48" x14ac:dyDescent="0.3">
      <c r="A583">
        <v>143522806</v>
      </c>
      <c r="B583" t="s">
        <v>48</v>
      </c>
      <c r="C583" s="14">
        <v>27844</v>
      </c>
      <c r="D583" s="12">
        <v>48.073921971252567</v>
      </c>
      <c r="E583" t="s">
        <v>49</v>
      </c>
      <c r="F583" t="s">
        <v>956</v>
      </c>
      <c r="G583">
        <v>699</v>
      </c>
      <c r="H583">
        <v>648</v>
      </c>
      <c r="I583" t="s">
        <v>955</v>
      </c>
      <c r="J583" t="s">
        <v>50</v>
      </c>
      <c r="K583" s="11">
        <v>44915</v>
      </c>
      <c r="L583" t="s">
        <v>51</v>
      </c>
      <c r="M583" t="s">
        <v>67</v>
      </c>
      <c r="N583">
        <v>0</v>
      </c>
      <c r="O583">
        <v>0</v>
      </c>
      <c r="P583">
        <v>0</v>
      </c>
      <c r="Q583">
        <v>0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</row>
    <row r="584" spans="1:48" x14ac:dyDescent="0.3">
      <c r="A584">
        <v>2126271538</v>
      </c>
      <c r="B584" t="s">
        <v>48</v>
      </c>
      <c r="C584" s="14">
        <v>29960</v>
      </c>
      <c r="D584" s="12">
        <v>42.280629705681044</v>
      </c>
      <c r="E584" t="s">
        <v>49</v>
      </c>
      <c r="F584" t="s">
        <v>956</v>
      </c>
      <c r="G584">
        <v>783</v>
      </c>
      <c r="H584">
        <v>836</v>
      </c>
      <c r="I584" t="s">
        <v>954</v>
      </c>
      <c r="J584" t="s">
        <v>50</v>
      </c>
      <c r="K584" s="11">
        <v>44908</v>
      </c>
      <c r="L584" t="s">
        <v>51</v>
      </c>
      <c r="M584" t="s">
        <v>73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48" x14ac:dyDescent="0.3">
      <c r="A585">
        <v>2304419562</v>
      </c>
      <c r="B585" t="s">
        <v>48</v>
      </c>
      <c r="C585" s="14">
        <v>34936</v>
      </c>
      <c r="D585" s="12">
        <v>28.657084188911703</v>
      </c>
      <c r="E585" t="s">
        <v>49</v>
      </c>
      <c r="F585" t="s">
        <v>956</v>
      </c>
      <c r="G585">
        <v>997</v>
      </c>
      <c r="H585">
        <v>1045</v>
      </c>
      <c r="I585" t="s">
        <v>954</v>
      </c>
      <c r="J585" t="s">
        <v>99</v>
      </c>
      <c r="K585" s="11">
        <v>44908</v>
      </c>
      <c r="L585" t="s">
        <v>51</v>
      </c>
      <c r="M585" t="s">
        <v>73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</row>
    <row r="586" spans="1:48" x14ac:dyDescent="0.3">
      <c r="A586">
        <v>2191659592</v>
      </c>
      <c r="B586" t="s">
        <v>48</v>
      </c>
      <c r="C586" s="14">
        <v>35287</v>
      </c>
      <c r="D586" s="12">
        <v>27.696098562628336</v>
      </c>
      <c r="E586" t="s">
        <v>49</v>
      </c>
      <c r="F586" t="s">
        <v>956</v>
      </c>
      <c r="G586">
        <v>675</v>
      </c>
      <c r="H586">
        <v>478</v>
      </c>
      <c r="I586" t="s">
        <v>955</v>
      </c>
      <c r="J586" t="s">
        <v>50</v>
      </c>
      <c r="K586" s="11">
        <v>44915</v>
      </c>
      <c r="L586" t="s">
        <v>51</v>
      </c>
      <c r="M586" t="s">
        <v>583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0</v>
      </c>
      <c r="AF586">
        <v>0</v>
      </c>
      <c r="AG586">
        <v>0</v>
      </c>
      <c r="AH586">
        <v>1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1</v>
      </c>
      <c r="AU586">
        <v>0</v>
      </c>
      <c r="AV586">
        <v>0</v>
      </c>
    </row>
    <row r="587" spans="1:48" x14ac:dyDescent="0.3">
      <c r="A587">
        <v>2195222356</v>
      </c>
      <c r="B587" t="s">
        <v>48</v>
      </c>
      <c r="C587" s="14">
        <v>34601</v>
      </c>
      <c r="D587" s="12">
        <v>29.574264202600958</v>
      </c>
      <c r="E587" t="s">
        <v>49</v>
      </c>
      <c r="F587" t="s">
        <v>956</v>
      </c>
      <c r="G587">
        <v>1154</v>
      </c>
      <c r="H587">
        <v>1934</v>
      </c>
      <c r="I587" t="s">
        <v>955</v>
      </c>
      <c r="J587" t="s">
        <v>50</v>
      </c>
      <c r="K587" s="11">
        <v>44908</v>
      </c>
      <c r="L587" t="s">
        <v>57</v>
      </c>
      <c r="M587" t="s">
        <v>73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 x14ac:dyDescent="0.3">
      <c r="A588">
        <v>2243795654</v>
      </c>
      <c r="B588" t="s">
        <v>48</v>
      </c>
      <c r="C588" s="14">
        <v>34030</v>
      </c>
      <c r="D588" s="12">
        <v>31.137577002053387</v>
      </c>
      <c r="E588" t="s">
        <v>49</v>
      </c>
      <c r="F588" t="s">
        <v>956</v>
      </c>
      <c r="G588">
        <v>968</v>
      </c>
      <c r="H588">
        <v>679</v>
      </c>
      <c r="I588" t="s">
        <v>954</v>
      </c>
      <c r="J588" t="s">
        <v>50</v>
      </c>
      <c r="K588" s="11">
        <v>44917</v>
      </c>
      <c r="L588" t="s">
        <v>51</v>
      </c>
      <c r="M588" t="s">
        <v>584</v>
      </c>
      <c r="N588">
        <v>0</v>
      </c>
      <c r="O588"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</row>
    <row r="589" spans="1:48" x14ac:dyDescent="0.3">
      <c r="A589">
        <v>2071712368</v>
      </c>
      <c r="B589" t="s">
        <v>48</v>
      </c>
      <c r="C589" s="14">
        <v>32741</v>
      </c>
      <c r="D589" s="12">
        <v>34.666666666666664</v>
      </c>
      <c r="E589" t="s">
        <v>49</v>
      </c>
      <c r="F589" t="s">
        <v>956</v>
      </c>
      <c r="G589">
        <v>2003</v>
      </c>
      <c r="H589">
        <v>1061</v>
      </c>
      <c r="I589" t="s">
        <v>955</v>
      </c>
      <c r="J589" t="s">
        <v>50</v>
      </c>
      <c r="K589" s="11">
        <v>44897</v>
      </c>
      <c r="L589" t="s">
        <v>51</v>
      </c>
      <c r="M589" t="s">
        <v>585</v>
      </c>
      <c r="N589">
        <v>0</v>
      </c>
      <c r="O589">
        <v>0</v>
      </c>
      <c r="P589">
        <v>1</v>
      </c>
      <c r="Q589">
        <v>1</v>
      </c>
      <c r="R589">
        <v>1</v>
      </c>
      <c r="S589">
        <v>0</v>
      </c>
      <c r="T589">
        <v>0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1</v>
      </c>
      <c r="AS589">
        <v>0</v>
      </c>
      <c r="AT589">
        <v>0</v>
      </c>
      <c r="AU589">
        <v>0</v>
      </c>
      <c r="AV589">
        <v>0</v>
      </c>
    </row>
    <row r="590" spans="1:48" x14ac:dyDescent="0.3">
      <c r="A590">
        <v>85565638</v>
      </c>
      <c r="B590" t="s">
        <v>81</v>
      </c>
      <c r="C590" s="14">
        <v>25642</v>
      </c>
      <c r="D590" s="12">
        <v>54.102669404517457</v>
      </c>
      <c r="E590" t="s">
        <v>49</v>
      </c>
      <c r="F590" t="s">
        <v>956</v>
      </c>
      <c r="G590" t="s">
        <v>50</v>
      </c>
      <c r="H590" t="s">
        <v>50</v>
      </c>
      <c r="I590" t="s">
        <v>955</v>
      </c>
      <c r="J590" t="s">
        <v>50</v>
      </c>
      <c r="K590" s="11">
        <v>44914</v>
      </c>
      <c r="L590" t="s">
        <v>51</v>
      </c>
      <c r="M590" t="s">
        <v>86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</row>
    <row r="591" spans="1:48" x14ac:dyDescent="0.3">
      <c r="A591">
        <v>2134189690</v>
      </c>
      <c r="B591" t="s">
        <v>48</v>
      </c>
      <c r="C591" s="14">
        <v>33908</v>
      </c>
      <c r="D591" s="12">
        <v>31.471594798083505</v>
      </c>
      <c r="E591" t="s">
        <v>49</v>
      </c>
      <c r="F591" t="s">
        <v>956</v>
      </c>
      <c r="G591">
        <v>453</v>
      </c>
      <c r="H591">
        <v>655</v>
      </c>
      <c r="I591" t="s">
        <v>955</v>
      </c>
      <c r="J591" t="s">
        <v>50</v>
      </c>
      <c r="K591" s="11">
        <v>44896</v>
      </c>
      <c r="L591" t="s">
        <v>51</v>
      </c>
      <c r="M591" t="s">
        <v>586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</row>
    <row r="592" spans="1:48" x14ac:dyDescent="0.3">
      <c r="A592">
        <v>85801844</v>
      </c>
      <c r="B592" t="s">
        <v>81</v>
      </c>
      <c r="C592" s="14">
        <v>25818</v>
      </c>
      <c r="D592" s="12">
        <v>53.620807665982205</v>
      </c>
      <c r="E592" t="s">
        <v>49</v>
      </c>
      <c r="F592" t="s">
        <v>956</v>
      </c>
      <c r="G592" t="s">
        <v>50</v>
      </c>
      <c r="H592" t="s">
        <v>50</v>
      </c>
      <c r="I592" t="s">
        <v>50</v>
      </c>
      <c r="J592" t="s">
        <v>50</v>
      </c>
      <c r="K592" s="11">
        <v>44897</v>
      </c>
      <c r="L592" t="s">
        <v>51</v>
      </c>
      <c r="M592" t="s">
        <v>587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</row>
    <row r="593" spans="1:48" x14ac:dyDescent="0.3">
      <c r="A593">
        <v>197404764</v>
      </c>
      <c r="B593" t="s">
        <v>48</v>
      </c>
      <c r="C593" s="14">
        <v>30388</v>
      </c>
      <c r="D593" s="12">
        <v>41.108829568788501</v>
      </c>
      <c r="E593" t="s">
        <v>50</v>
      </c>
      <c r="F593" t="s">
        <v>50</v>
      </c>
      <c r="G593" t="s">
        <v>50</v>
      </c>
      <c r="H593" t="s">
        <v>50</v>
      </c>
      <c r="I593" t="s">
        <v>955</v>
      </c>
      <c r="J593" t="s">
        <v>50</v>
      </c>
      <c r="K593" s="11">
        <v>44896</v>
      </c>
      <c r="L593" t="s">
        <v>51</v>
      </c>
      <c r="M593" t="s">
        <v>588</v>
      </c>
      <c r="N593">
        <v>1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</row>
    <row r="594" spans="1:48" x14ac:dyDescent="0.3">
      <c r="A594">
        <v>141706684</v>
      </c>
      <c r="B594" t="s">
        <v>48</v>
      </c>
      <c r="C594" s="14">
        <v>25690</v>
      </c>
      <c r="D594" s="12">
        <v>53.97125256673511</v>
      </c>
      <c r="E594" t="s">
        <v>49</v>
      </c>
      <c r="F594" t="s">
        <v>956</v>
      </c>
      <c r="G594">
        <v>1602</v>
      </c>
      <c r="H594">
        <v>2305</v>
      </c>
      <c r="I594" t="s">
        <v>955</v>
      </c>
      <c r="J594" t="s">
        <v>50</v>
      </c>
      <c r="K594" s="11">
        <v>44897</v>
      </c>
      <c r="L594" t="s">
        <v>57</v>
      </c>
      <c r="M594" t="s">
        <v>589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1</v>
      </c>
      <c r="AB594">
        <v>0</v>
      </c>
      <c r="AC594">
        <v>1</v>
      </c>
      <c r="AD594">
        <v>1</v>
      </c>
      <c r="AE594">
        <v>1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</row>
    <row r="595" spans="1:48" x14ac:dyDescent="0.3">
      <c r="A595">
        <v>143477198</v>
      </c>
      <c r="B595" t="s">
        <v>48</v>
      </c>
      <c r="C595" s="14">
        <v>26768</v>
      </c>
      <c r="D595" s="12">
        <v>51.019849418206711</v>
      </c>
      <c r="E595" t="s">
        <v>49</v>
      </c>
      <c r="F595" t="s">
        <v>956</v>
      </c>
      <c r="G595">
        <v>1622</v>
      </c>
      <c r="H595">
        <v>535</v>
      </c>
      <c r="I595" t="s">
        <v>955</v>
      </c>
      <c r="J595" t="s">
        <v>50</v>
      </c>
      <c r="K595" s="11">
        <v>44914</v>
      </c>
      <c r="L595" t="s">
        <v>51</v>
      </c>
      <c r="M595" t="s">
        <v>461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1</v>
      </c>
      <c r="W595">
        <v>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</row>
    <row r="596" spans="1:48" x14ac:dyDescent="0.3">
      <c r="A596">
        <v>2256810250</v>
      </c>
      <c r="B596" t="s">
        <v>48</v>
      </c>
      <c r="C596" s="14">
        <v>31798</v>
      </c>
      <c r="D596" s="12">
        <v>37.248459958932237</v>
      </c>
      <c r="E596" t="s">
        <v>49</v>
      </c>
      <c r="F596" t="s">
        <v>956</v>
      </c>
      <c r="G596">
        <v>235</v>
      </c>
      <c r="H596">
        <v>1466</v>
      </c>
      <c r="I596" t="s">
        <v>955</v>
      </c>
      <c r="J596" t="s">
        <v>50</v>
      </c>
      <c r="K596" s="11">
        <v>44909</v>
      </c>
      <c r="L596" t="s">
        <v>57</v>
      </c>
      <c r="M596" t="s">
        <v>590</v>
      </c>
      <c r="N596">
        <v>0</v>
      </c>
      <c r="O596">
        <v>0</v>
      </c>
      <c r="P596">
        <v>0</v>
      </c>
      <c r="Q596">
        <v>1</v>
      </c>
      <c r="R596">
        <v>1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</row>
    <row r="597" spans="1:48" x14ac:dyDescent="0.3">
      <c r="A597">
        <v>2073362550</v>
      </c>
      <c r="B597" t="s">
        <v>48</v>
      </c>
      <c r="C597" s="14">
        <v>36070</v>
      </c>
      <c r="D597" s="12">
        <v>25.552361396303901</v>
      </c>
      <c r="E597" t="s">
        <v>49</v>
      </c>
      <c r="F597" t="s">
        <v>956</v>
      </c>
      <c r="G597">
        <v>1171</v>
      </c>
      <c r="H597">
        <v>836</v>
      </c>
      <c r="I597" t="s">
        <v>955</v>
      </c>
      <c r="J597" t="s">
        <v>50</v>
      </c>
      <c r="K597" s="11">
        <v>44909</v>
      </c>
      <c r="L597" t="s">
        <v>51</v>
      </c>
      <c r="M597" t="s">
        <v>591</v>
      </c>
      <c r="N597">
        <v>1</v>
      </c>
      <c r="O597">
        <v>1</v>
      </c>
      <c r="P597">
        <v>0</v>
      </c>
      <c r="Q597">
        <v>0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48" x14ac:dyDescent="0.3">
      <c r="A598">
        <v>2386454896</v>
      </c>
      <c r="B598" t="s">
        <v>48</v>
      </c>
      <c r="C598" s="14">
        <v>34968</v>
      </c>
      <c r="D598" s="12">
        <v>28.569472963723477</v>
      </c>
      <c r="E598" t="s">
        <v>49</v>
      </c>
      <c r="F598" t="s">
        <v>956</v>
      </c>
      <c r="G598">
        <v>764</v>
      </c>
      <c r="H598">
        <v>718</v>
      </c>
      <c r="I598" t="s">
        <v>955</v>
      </c>
      <c r="J598" t="s">
        <v>50</v>
      </c>
      <c r="K598" s="11">
        <v>44910</v>
      </c>
      <c r="L598" t="s">
        <v>51</v>
      </c>
      <c r="M598" t="s">
        <v>592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1</v>
      </c>
      <c r="AB598">
        <v>0</v>
      </c>
      <c r="AC598">
        <v>0</v>
      </c>
      <c r="AD598">
        <v>1</v>
      </c>
      <c r="AE598">
        <v>1</v>
      </c>
      <c r="AF598">
        <v>1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1</v>
      </c>
      <c r="AR598">
        <v>0</v>
      </c>
      <c r="AS598">
        <v>0</v>
      </c>
      <c r="AT598">
        <v>0</v>
      </c>
      <c r="AU598">
        <v>0</v>
      </c>
      <c r="AV598">
        <v>0</v>
      </c>
    </row>
    <row r="599" spans="1:48" x14ac:dyDescent="0.3">
      <c r="A599">
        <v>2286880390</v>
      </c>
      <c r="B599" t="s">
        <v>48</v>
      </c>
      <c r="C599" s="14">
        <v>33938</v>
      </c>
      <c r="D599" s="12">
        <v>31.389459274469541</v>
      </c>
      <c r="E599" t="s">
        <v>49</v>
      </c>
      <c r="F599" t="s">
        <v>956</v>
      </c>
      <c r="G599">
        <v>166</v>
      </c>
      <c r="H599">
        <v>822</v>
      </c>
      <c r="I599" t="s">
        <v>954</v>
      </c>
      <c r="J599" t="s">
        <v>50</v>
      </c>
      <c r="K599" s="11">
        <v>44916</v>
      </c>
      <c r="L599" t="s">
        <v>51</v>
      </c>
      <c r="M599" t="s">
        <v>593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1</v>
      </c>
      <c r="Y599">
        <v>0</v>
      </c>
      <c r="Z599">
        <v>0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</row>
    <row r="600" spans="1:48" x14ac:dyDescent="0.3">
      <c r="A600">
        <v>2256806152</v>
      </c>
      <c r="B600" t="s">
        <v>48</v>
      </c>
      <c r="C600" s="14">
        <v>33303</v>
      </c>
      <c r="D600" s="12">
        <v>33.127994524298423</v>
      </c>
      <c r="E600" t="s">
        <v>49</v>
      </c>
      <c r="F600" t="s">
        <v>956</v>
      </c>
      <c r="G600" t="s">
        <v>50</v>
      </c>
      <c r="H600" t="s">
        <v>50</v>
      </c>
      <c r="I600" t="s">
        <v>955</v>
      </c>
      <c r="J600" t="s">
        <v>99</v>
      </c>
      <c r="K600" s="11">
        <v>44917</v>
      </c>
      <c r="L600" t="s">
        <v>51</v>
      </c>
      <c r="M600" t="s">
        <v>594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</row>
    <row r="601" spans="1:48" x14ac:dyDescent="0.3">
      <c r="A601">
        <v>161155592</v>
      </c>
      <c r="B601" t="s">
        <v>48</v>
      </c>
      <c r="C601" s="14">
        <v>28678</v>
      </c>
      <c r="D601" s="12">
        <v>45.790554414784395</v>
      </c>
      <c r="E601" t="s">
        <v>50</v>
      </c>
      <c r="F601" t="s">
        <v>50</v>
      </c>
      <c r="G601">
        <v>602</v>
      </c>
      <c r="H601">
        <v>598</v>
      </c>
      <c r="I601" t="s">
        <v>954</v>
      </c>
      <c r="J601" t="s">
        <v>50</v>
      </c>
      <c r="K601" s="11">
        <v>44911</v>
      </c>
      <c r="L601" t="s">
        <v>51</v>
      </c>
      <c r="M601" t="s">
        <v>595</v>
      </c>
      <c r="N601">
        <v>0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 x14ac:dyDescent="0.3">
      <c r="A602">
        <v>2034449396</v>
      </c>
      <c r="B602" t="s">
        <v>48</v>
      </c>
      <c r="C602" s="14">
        <v>34611</v>
      </c>
      <c r="D602" s="12">
        <v>29.546885694729639</v>
      </c>
      <c r="E602" t="s">
        <v>49</v>
      </c>
      <c r="F602" t="s">
        <v>956</v>
      </c>
      <c r="G602">
        <v>807</v>
      </c>
      <c r="H602">
        <v>1562</v>
      </c>
      <c r="I602" t="s">
        <v>954</v>
      </c>
      <c r="J602" t="s">
        <v>50</v>
      </c>
      <c r="K602" s="11">
        <v>44900</v>
      </c>
      <c r="L602" t="s">
        <v>51</v>
      </c>
      <c r="M602" t="s">
        <v>596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</row>
    <row r="603" spans="1:48" x14ac:dyDescent="0.3">
      <c r="A603">
        <v>2040867548</v>
      </c>
      <c r="B603" t="s">
        <v>48</v>
      </c>
      <c r="C603" s="14">
        <v>33103</v>
      </c>
      <c r="D603" s="12">
        <v>33.675564681724843</v>
      </c>
      <c r="E603" t="s">
        <v>49</v>
      </c>
      <c r="F603" t="s">
        <v>956</v>
      </c>
      <c r="G603">
        <v>294</v>
      </c>
      <c r="H603">
        <v>888</v>
      </c>
      <c r="I603" t="s">
        <v>955</v>
      </c>
      <c r="J603" t="s">
        <v>50</v>
      </c>
      <c r="K603" s="11">
        <v>44916</v>
      </c>
      <c r="L603" t="s">
        <v>51</v>
      </c>
      <c r="M603" t="s">
        <v>597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</row>
    <row r="604" spans="1:48" x14ac:dyDescent="0.3">
      <c r="A604">
        <v>88011206</v>
      </c>
      <c r="B604" t="s">
        <v>81</v>
      </c>
      <c r="C604" s="14">
        <v>31221</v>
      </c>
      <c r="D604" s="12">
        <v>38.828199863107457</v>
      </c>
      <c r="E604" t="s">
        <v>50</v>
      </c>
      <c r="F604" t="s">
        <v>50</v>
      </c>
      <c r="G604" t="s">
        <v>50</v>
      </c>
      <c r="H604" t="s">
        <v>50</v>
      </c>
      <c r="I604" t="s">
        <v>955</v>
      </c>
      <c r="J604" t="s">
        <v>50</v>
      </c>
      <c r="K604" s="11">
        <v>44911</v>
      </c>
      <c r="L604" t="s">
        <v>51</v>
      </c>
      <c r="M604" t="s">
        <v>598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</row>
    <row r="605" spans="1:48" x14ac:dyDescent="0.3">
      <c r="A605">
        <v>2015265454</v>
      </c>
      <c r="B605" t="s">
        <v>48</v>
      </c>
      <c r="C605" s="14">
        <v>35126</v>
      </c>
      <c r="D605" s="12">
        <v>28.136892539356605</v>
      </c>
      <c r="E605" t="s">
        <v>49</v>
      </c>
      <c r="F605" t="s">
        <v>956</v>
      </c>
      <c r="G605" t="s">
        <v>50</v>
      </c>
      <c r="H605" t="s">
        <v>50</v>
      </c>
      <c r="I605" t="s">
        <v>954</v>
      </c>
      <c r="J605" t="s">
        <v>50</v>
      </c>
      <c r="K605" s="11">
        <v>44908</v>
      </c>
      <c r="L605" t="s">
        <v>51</v>
      </c>
      <c r="M605" t="s">
        <v>599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1</v>
      </c>
      <c r="AR605">
        <v>0</v>
      </c>
      <c r="AS605">
        <v>0</v>
      </c>
      <c r="AT605">
        <v>0</v>
      </c>
      <c r="AU605">
        <v>0</v>
      </c>
      <c r="AV605">
        <v>0</v>
      </c>
    </row>
    <row r="606" spans="1:48" x14ac:dyDescent="0.3">
      <c r="A606">
        <v>2071664528</v>
      </c>
      <c r="B606" t="s">
        <v>48</v>
      </c>
      <c r="C606" s="14">
        <v>34500</v>
      </c>
      <c r="D606" s="12">
        <v>29.850787132101299</v>
      </c>
      <c r="E606" t="s">
        <v>49</v>
      </c>
      <c r="F606" t="s">
        <v>956</v>
      </c>
      <c r="G606">
        <v>692</v>
      </c>
      <c r="H606">
        <v>627</v>
      </c>
      <c r="I606" t="s">
        <v>954</v>
      </c>
      <c r="J606" t="s">
        <v>50</v>
      </c>
      <c r="K606" s="11">
        <v>44922</v>
      </c>
      <c r="L606" t="s">
        <v>51</v>
      </c>
      <c r="M606" t="s">
        <v>600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0</v>
      </c>
      <c r="T606">
        <v>1</v>
      </c>
      <c r="U606">
        <v>1</v>
      </c>
      <c r="V606">
        <v>1</v>
      </c>
      <c r="W606">
        <v>1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1</v>
      </c>
      <c r="AE606">
        <v>0</v>
      </c>
      <c r="AF606">
        <v>0</v>
      </c>
      <c r="AG606">
        <v>1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</row>
    <row r="607" spans="1:48" x14ac:dyDescent="0.3">
      <c r="A607">
        <v>2034251018</v>
      </c>
      <c r="B607" t="s">
        <v>48</v>
      </c>
      <c r="C607" s="14">
        <v>31474</v>
      </c>
      <c r="D607" s="12">
        <v>38.135523613963038</v>
      </c>
      <c r="E607" t="s">
        <v>49</v>
      </c>
      <c r="F607" t="s">
        <v>956</v>
      </c>
      <c r="G607">
        <v>1031</v>
      </c>
      <c r="H607">
        <v>1825</v>
      </c>
      <c r="I607" t="s">
        <v>954</v>
      </c>
      <c r="J607" t="s">
        <v>50</v>
      </c>
      <c r="K607" s="11">
        <v>44917</v>
      </c>
      <c r="L607" t="s">
        <v>51</v>
      </c>
      <c r="M607" t="s">
        <v>67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</row>
    <row r="608" spans="1:48" x14ac:dyDescent="0.3">
      <c r="A608">
        <v>2040824576</v>
      </c>
      <c r="B608" t="s">
        <v>48</v>
      </c>
      <c r="C608" s="14">
        <v>32114</v>
      </c>
      <c r="D608" s="12">
        <v>36.383299110198493</v>
      </c>
      <c r="E608" t="s">
        <v>49</v>
      </c>
      <c r="F608" t="s">
        <v>956</v>
      </c>
      <c r="G608">
        <v>988</v>
      </c>
      <c r="H608">
        <v>1228</v>
      </c>
      <c r="I608" t="s">
        <v>954</v>
      </c>
      <c r="J608" t="s">
        <v>50</v>
      </c>
      <c r="K608" s="11">
        <v>44922</v>
      </c>
      <c r="L608" t="s">
        <v>51</v>
      </c>
      <c r="M608" t="s">
        <v>601</v>
      </c>
      <c r="N608">
        <v>1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  <c r="V608">
        <v>1</v>
      </c>
      <c r="W608">
        <v>1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1</v>
      </c>
      <c r="AH608">
        <v>0</v>
      </c>
      <c r="AI608">
        <v>1</v>
      </c>
      <c r="AJ608">
        <v>0</v>
      </c>
      <c r="AK608">
        <v>1</v>
      </c>
      <c r="AL608">
        <v>0</v>
      </c>
      <c r="AM608">
        <v>1</v>
      </c>
      <c r="AN608">
        <v>0</v>
      </c>
      <c r="AO608">
        <v>1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 x14ac:dyDescent="0.3">
      <c r="A609">
        <v>2135745732</v>
      </c>
      <c r="B609" t="s">
        <v>48</v>
      </c>
      <c r="C609" s="14">
        <v>32610</v>
      </c>
      <c r="D609" s="12">
        <v>35.025325119780973</v>
      </c>
      <c r="E609" t="s">
        <v>49</v>
      </c>
      <c r="F609" t="s">
        <v>956</v>
      </c>
      <c r="G609">
        <v>934</v>
      </c>
      <c r="H609">
        <v>1152</v>
      </c>
      <c r="I609" t="s">
        <v>955</v>
      </c>
      <c r="J609" t="s">
        <v>50</v>
      </c>
      <c r="K609" s="11">
        <v>44917</v>
      </c>
      <c r="L609" t="s">
        <v>51</v>
      </c>
      <c r="M609" t="s">
        <v>90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 x14ac:dyDescent="0.3">
      <c r="A610">
        <v>141957496</v>
      </c>
      <c r="B610" t="s">
        <v>48</v>
      </c>
      <c r="C610" s="14">
        <v>29613</v>
      </c>
      <c r="D610" s="12">
        <v>43.230663928815879</v>
      </c>
      <c r="E610" t="s">
        <v>49</v>
      </c>
      <c r="F610" t="s">
        <v>956</v>
      </c>
      <c r="G610">
        <v>1010</v>
      </c>
      <c r="H610">
        <v>1174</v>
      </c>
      <c r="I610" t="s">
        <v>954</v>
      </c>
      <c r="J610" t="s">
        <v>50</v>
      </c>
      <c r="K610" s="11">
        <v>44945</v>
      </c>
      <c r="L610" t="s">
        <v>51</v>
      </c>
      <c r="M610" t="s">
        <v>602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</row>
    <row r="611" spans="1:48" x14ac:dyDescent="0.3">
      <c r="A611">
        <v>2429452378</v>
      </c>
      <c r="B611" t="s">
        <v>48</v>
      </c>
      <c r="C611" s="14">
        <v>34632</v>
      </c>
      <c r="D611" s="12">
        <v>29.489390828199863</v>
      </c>
      <c r="E611" t="s">
        <v>49</v>
      </c>
      <c r="F611" t="s">
        <v>956</v>
      </c>
      <c r="G611">
        <v>506</v>
      </c>
      <c r="H611">
        <v>799</v>
      </c>
      <c r="I611" t="s">
        <v>954</v>
      </c>
      <c r="J611" t="s">
        <v>50</v>
      </c>
      <c r="K611" s="11">
        <v>44943</v>
      </c>
      <c r="L611" t="s">
        <v>51</v>
      </c>
      <c r="M611" t="s">
        <v>603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</v>
      </c>
      <c r="T611">
        <v>0</v>
      </c>
      <c r="U611">
        <v>0</v>
      </c>
      <c r="V611">
        <v>1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 x14ac:dyDescent="0.3">
      <c r="A612">
        <v>143499360</v>
      </c>
      <c r="B612" t="s">
        <v>48</v>
      </c>
      <c r="C612" s="14">
        <v>27346</v>
      </c>
      <c r="D612" s="12">
        <v>49.437371663244356</v>
      </c>
      <c r="E612" t="s">
        <v>49</v>
      </c>
      <c r="F612" t="s">
        <v>956</v>
      </c>
      <c r="G612">
        <v>474</v>
      </c>
      <c r="H612">
        <v>515</v>
      </c>
      <c r="I612" t="s">
        <v>955</v>
      </c>
      <c r="J612" t="s">
        <v>50</v>
      </c>
      <c r="K612" s="11">
        <v>44950</v>
      </c>
      <c r="L612" t="s">
        <v>57</v>
      </c>
      <c r="M612" t="s">
        <v>604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1</v>
      </c>
      <c r="AR612">
        <v>0</v>
      </c>
      <c r="AS612">
        <v>0</v>
      </c>
      <c r="AT612">
        <v>0</v>
      </c>
      <c r="AU612">
        <v>0</v>
      </c>
      <c r="AV612">
        <v>0</v>
      </c>
    </row>
    <row r="613" spans="1:48" x14ac:dyDescent="0.3">
      <c r="A613">
        <v>143513308</v>
      </c>
      <c r="B613" t="s">
        <v>48</v>
      </c>
      <c r="C613" s="14">
        <v>27633</v>
      </c>
      <c r="D613" s="12">
        <v>48.651608487337441</v>
      </c>
      <c r="E613" t="s">
        <v>49</v>
      </c>
      <c r="F613" t="s">
        <v>956</v>
      </c>
      <c r="G613">
        <v>598</v>
      </c>
      <c r="H613">
        <v>1190</v>
      </c>
      <c r="I613" t="s">
        <v>954</v>
      </c>
      <c r="J613" t="s">
        <v>50</v>
      </c>
      <c r="K613" s="11">
        <v>44950</v>
      </c>
      <c r="L613" t="s">
        <v>57</v>
      </c>
      <c r="M613" t="s">
        <v>605</v>
      </c>
      <c r="N613">
        <v>0</v>
      </c>
      <c r="O613">
        <v>0</v>
      </c>
      <c r="P613">
        <v>1</v>
      </c>
      <c r="Q613">
        <v>1</v>
      </c>
      <c r="R613">
        <v>0</v>
      </c>
      <c r="S613">
        <v>0</v>
      </c>
      <c r="T613">
        <v>1</v>
      </c>
      <c r="U613">
        <v>0</v>
      </c>
      <c r="V613">
        <v>1</v>
      </c>
      <c r="W613">
        <v>1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1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</row>
    <row r="614" spans="1:48" x14ac:dyDescent="0.3">
      <c r="A614">
        <v>2304393276</v>
      </c>
      <c r="B614" t="s">
        <v>48</v>
      </c>
      <c r="C614" s="14">
        <v>33765</v>
      </c>
      <c r="D614" s="12">
        <v>31.863107460643395</v>
      </c>
      <c r="E614" t="s">
        <v>49</v>
      </c>
      <c r="F614" t="s">
        <v>956</v>
      </c>
      <c r="G614">
        <v>543</v>
      </c>
      <c r="H614">
        <v>1935</v>
      </c>
      <c r="I614" t="s">
        <v>954</v>
      </c>
      <c r="J614" t="s">
        <v>50</v>
      </c>
      <c r="K614" s="11">
        <v>44950</v>
      </c>
      <c r="L614" t="s">
        <v>57</v>
      </c>
      <c r="M614" t="s">
        <v>606</v>
      </c>
      <c r="N614">
        <v>0</v>
      </c>
      <c r="O614">
        <v>0</v>
      </c>
      <c r="P614">
        <v>1</v>
      </c>
      <c r="Q614">
        <v>1</v>
      </c>
      <c r="R614">
        <v>0</v>
      </c>
      <c r="S614">
        <v>1</v>
      </c>
      <c r="T614">
        <v>0</v>
      </c>
      <c r="U614">
        <v>1</v>
      </c>
      <c r="V614">
        <v>0</v>
      </c>
      <c r="W614">
        <v>0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1</v>
      </c>
      <c r="AL614">
        <v>0</v>
      </c>
      <c r="AM614">
        <v>0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 x14ac:dyDescent="0.3">
      <c r="A615">
        <v>142620712</v>
      </c>
      <c r="B615" t="s">
        <v>48</v>
      </c>
      <c r="C615" s="14">
        <v>29204</v>
      </c>
      <c r="D615" s="12">
        <v>44.350444900752912</v>
      </c>
      <c r="E615" t="s">
        <v>49</v>
      </c>
      <c r="F615" t="s">
        <v>956</v>
      </c>
      <c r="G615">
        <v>526</v>
      </c>
      <c r="H615">
        <v>783</v>
      </c>
      <c r="I615" t="s">
        <v>955</v>
      </c>
      <c r="J615" t="s">
        <v>50</v>
      </c>
      <c r="K615" s="11">
        <v>44957</v>
      </c>
      <c r="L615" t="s">
        <v>57</v>
      </c>
      <c r="M615" t="s">
        <v>607</v>
      </c>
      <c r="N615">
        <v>1</v>
      </c>
      <c r="O615">
        <v>1</v>
      </c>
      <c r="P615">
        <v>1</v>
      </c>
      <c r="Q615">
        <v>0</v>
      </c>
      <c r="R615">
        <v>0</v>
      </c>
      <c r="S615">
        <v>0</v>
      </c>
      <c r="T615">
        <v>1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1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</row>
    <row r="616" spans="1:48" x14ac:dyDescent="0.3">
      <c r="A616">
        <v>142771748</v>
      </c>
      <c r="B616" t="s">
        <v>48</v>
      </c>
      <c r="C616" s="14">
        <v>29714</v>
      </c>
      <c r="D616" s="12">
        <v>42.954140999315534</v>
      </c>
      <c r="E616" t="s">
        <v>49</v>
      </c>
      <c r="F616" t="s">
        <v>956</v>
      </c>
      <c r="G616">
        <v>341</v>
      </c>
      <c r="H616">
        <v>459</v>
      </c>
      <c r="I616" t="s">
        <v>954</v>
      </c>
      <c r="J616" t="s">
        <v>50</v>
      </c>
      <c r="K616" s="11">
        <v>44945</v>
      </c>
      <c r="L616" t="s">
        <v>51</v>
      </c>
      <c r="M616" t="s">
        <v>608</v>
      </c>
      <c r="N616">
        <v>1</v>
      </c>
      <c r="O616">
        <v>1</v>
      </c>
      <c r="P616">
        <v>0</v>
      </c>
      <c r="Q616">
        <v>0</v>
      </c>
      <c r="R616">
        <v>1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1</v>
      </c>
      <c r="AA616">
        <v>0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1</v>
      </c>
      <c r="AO616">
        <v>0</v>
      </c>
      <c r="AP616">
        <v>1</v>
      </c>
      <c r="AQ616">
        <v>0</v>
      </c>
      <c r="AR616">
        <v>0</v>
      </c>
      <c r="AS616">
        <v>1</v>
      </c>
      <c r="AT616">
        <v>0</v>
      </c>
      <c r="AU616">
        <v>1</v>
      </c>
      <c r="AV616">
        <v>0</v>
      </c>
    </row>
    <row r="617" spans="1:48" x14ac:dyDescent="0.3">
      <c r="A617">
        <v>197143570</v>
      </c>
      <c r="B617" t="s">
        <v>48</v>
      </c>
      <c r="C617" s="14">
        <v>25089</v>
      </c>
      <c r="D617" s="12">
        <v>55.616700889801507</v>
      </c>
      <c r="E617" t="s">
        <v>49</v>
      </c>
      <c r="F617" t="s">
        <v>956</v>
      </c>
      <c r="G617">
        <v>773</v>
      </c>
      <c r="H617">
        <v>1371</v>
      </c>
      <c r="I617" t="s">
        <v>955</v>
      </c>
      <c r="J617" t="s">
        <v>50</v>
      </c>
      <c r="K617" s="11">
        <v>44945</v>
      </c>
      <c r="L617" t="s">
        <v>57</v>
      </c>
      <c r="M617" t="s">
        <v>609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</row>
    <row r="618" spans="1:48" x14ac:dyDescent="0.3">
      <c r="A618">
        <v>2177471786</v>
      </c>
      <c r="B618" t="s">
        <v>48</v>
      </c>
      <c r="C618" s="14">
        <v>34110</v>
      </c>
      <c r="D618" s="12">
        <v>30.918548939082822</v>
      </c>
      <c r="E618" t="s">
        <v>49</v>
      </c>
      <c r="F618" t="s">
        <v>956</v>
      </c>
      <c r="G618">
        <v>1519</v>
      </c>
      <c r="H618">
        <v>1275</v>
      </c>
      <c r="I618" t="s">
        <v>954</v>
      </c>
      <c r="J618" t="s">
        <v>50</v>
      </c>
      <c r="K618" s="11">
        <v>44946</v>
      </c>
      <c r="L618" t="s">
        <v>51</v>
      </c>
      <c r="M618" t="s">
        <v>101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 x14ac:dyDescent="0.3">
      <c r="A619">
        <v>2304905220</v>
      </c>
      <c r="B619" t="s">
        <v>48</v>
      </c>
      <c r="C619" s="14">
        <v>34691</v>
      </c>
      <c r="D619" s="12">
        <v>29.32785763175907</v>
      </c>
      <c r="E619" t="s">
        <v>49</v>
      </c>
      <c r="F619" t="s">
        <v>956</v>
      </c>
      <c r="G619">
        <v>1258</v>
      </c>
      <c r="H619">
        <v>1009</v>
      </c>
      <c r="I619" t="s">
        <v>955</v>
      </c>
      <c r="J619" t="s">
        <v>50</v>
      </c>
      <c r="K619" s="11">
        <v>44945</v>
      </c>
      <c r="L619" t="s">
        <v>51</v>
      </c>
      <c r="M619" t="s">
        <v>610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</row>
    <row r="620" spans="1:48" x14ac:dyDescent="0.3">
      <c r="A620">
        <v>2034524982</v>
      </c>
      <c r="B620" t="s">
        <v>48</v>
      </c>
      <c r="C620" s="14">
        <v>36030</v>
      </c>
      <c r="D620" s="12">
        <v>25.661875427789184</v>
      </c>
      <c r="E620" t="s">
        <v>49</v>
      </c>
      <c r="F620" t="s">
        <v>956</v>
      </c>
      <c r="G620">
        <v>907</v>
      </c>
      <c r="H620">
        <v>1336</v>
      </c>
      <c r="I620" t="s">
        <v>955</v>
      </c>
      <c r="J620" t="s">
        <v>50</v>
      </c>
      <c r="K620" s="11">
        <v>44937</v>
      </c>
      <c r="L620" t="s">
        <v>51</v>
      </c>
      <c r="M620" t="s">
        <v>90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</row>
    <row r="621" spans="1:48" x14ac:dyDescent="0.3">
      <c r="A621">
        <v>2075306610</v>
      </c>
      <c r="B621" t="s">
        <v>48</v>
      </c>
      <c r="C621" s="14">
        <v>35370</v>
      </c>
      <c r="D621" s="12">
        <v>27.468856947296374</v>
      </c>
      <c r="E621" t="s">
        <v>49</v>
      </c>
      <c r="F621" t="s">
        <v>956</v>
      </c>
      <c r="G621">
        <v>394</v>
      </c>
      <c r="H621">
        <v>1438</v>
      </c>
      <c r="I621" t="s">
        <v>954</v>
      </c>
      <c r="J621" t="s">
        <v>50</v>
      </c>
      <c r="K621" s="11">
        <v>44950</v>
      </c>
      <c r="L621" t="s">
        <v>57</v>
      </c>
      <c r="M621" t="s">
        <v>611</v>
      </c>
      <c r="N621">
        <v>0</v>
      </c>
      <c r="O621">
        <v>1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1</v>
      </c>
      <c r="W621">
        <v>1</v>
      </c>
      <c r="X621">
        <v>0</v>
      </c>
      <c r="Y621">
        <v>0</v>
      </c>
      <c r="Z621">
        <v>1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</v>
      </c>
      <c r="AJ621">
        <v>1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</row>
    <row r="622" spans="1:48" x14ac:dyDescent="0.3">
      <c r="A622">
        <v>2040899400</v>
      </c>
      <c r="B622" t="s">
        <v>48</v>
      </c>
      <c r="C622" s="14">
        <v>33883</v>
      </c>
      <c r="D622" s="12">
        <v>31.540041067761805</v>
      </c>
      <c r="E622" t="s">
        <v>49</v>
      </c>
      <c r="F622" t="s">
        <v>956</v>
      </c>
      <c r="G622">
        <v>937</v>
      </c>
      <c r="H622">
        <v>1052</v>
      </c>
      <c r="I622" t="s">
        <v>955</v>
      </c>
      <c r="J622" t="s">
        <v>50</v>
      </c>
      <c r="K622" s="11">
        <v>44946</v>
      </c>
      <c r="L622" t="s">
        <v>51</v>
      </c>
      <c r="M622" t="s">
        <v>612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1</v>
      </c>
      <c r="W622">
        <v>1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</row>
    <row r="623" spans="1:48" x14ac:dyDescent="0.3">
      <c r="A623">
        <v>2004155154</v>
      </c>
      <c r="B623" t="s">
        <v>48</v>
      </c>
      <c r="C623" s="14">
        <v>37752</v>
      </c>
      <c r="D623" s="12">
        <v>20.947296372347708</v>
      </c>
      <c r="E623" t="s">
        <v>49</v>
      </c>
      <c r="F623" t="s">
        <v>956</v>
      </c>
      <c r="G623">
        <v>702</v>
      </c>
      <c r="H623">
        <v>1197</v>
      </c>
      <c r="I623" t="s">
        <v>954</v>
      </c>
      <c r="J623" t="s">
        <v>50</v>
      </c>
      <c r="K623" s="11">
        <v>44956</v>
      </c>
      <c r="L623" t="s">
        <v>51</v>
      </c>
      <c r="M623" t="s">
        <v>613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 x14ac:dyDescent="0.3">
      <c r="A624">
        <v>2304399428</v>
      </c>
      <c r="B624" t="s">
        <v>48</v>
      </c>
      <c r="C624" s="14">
        <v>34010</v>
      </c>
      <c r="D624" s="12">
        <v>31.192334017796028</v>
      </c>
      <c r="E624" t="s">
        <v>49</v>
      </c>
      <c r="F624" t="s">
        <v>956</v>
      </c>
      <c r="G624">
        <v>1003</v>
      </c>
      <c r="H624">
        <v>1613</v>
      </c>
      <c r="I624" t="s">
        <v>955</v>
      </c>
      <c r="J624" t="s">
        <v>50</v>
      </c>
      <c r="K624" s="11">
        <v>44949</v>
      </c>
      <c r="L624" t="s">
        <v>57</v>
      </c>
      <c r="M624" t="s">
        <v>614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0</v>
      </c>
      <c r="AJ624">
        <v>1</v>
      </c>
      <c r="AK624">
        <v>1</v>
      </c>
      <c r="AL624">
        <v>0</v>
      </c>
      <c r="AM624">
        <v>0</v>
      </c>
      <c r="AN624">
        <v>1</v>
      </c>
      <c r="AO624">
        <v>0</v>
      </c>
      <c r="AP624">
        <v>1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</row>
    <row r="625" spans="1:48" x14ac:dyDescent="0.3">
      <c r="A625">
        <v>2304903128</v>
      </c>
      <c r="B625" t="s">
        <v>48</v>
      </c>
      <c r="C625" s="14">
        <v>34593</v>
      </c>
      <c r="D625" s="12">
        <v>29.596167008898014</v>
      </c>
      <c r="E625" t="s">
        <v>49</v>
      </c>
      <c r="F625" t="s">
        <v>956</v>
      </c>
      <c r="G625">
        <v>595</v>
      </c>
      <c r="H625">
        <v>1331</v>
      </c>
      <c r="I625" t="s">
        <v>954</v>
      </c>
      <c r="J625" t="s">
        <v>50</v>
      </c>
      <c r="K625" s="11">
        <v>44944</v>
      </c>
      <c r="L625" t="s">
        <v>51</v>
      </c>
      <c r="M625" t="s">
        <v>615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</row>
    <row r="626" spans="1:48" x14ac:dyDescent="0.3">
      <c r="A626">
        <v>2002330622</v>
      </c>
      <c r="B626" t="s">
        <v>48</v>
      </c>
      <c r="C626" s="14">
        <v>34506</v>
      </c>
      <c r="D626" s="12">
        <v>29.834360027378509</v>
      </c>
      <c r="E626" t="s">
        <v>49</v>
      </c>
      <c r="F626" t="s">
        <v>956</v>
      </c>
      <c r="G626">
        <v>654</v>
      </c>
      <c r="H626">
        <v>701</v>
      </c>
      <c r="I626" t="s">
        <v>954</v>
      </c>
      <c r="J626" t="s">
        <v>50</v>
      </c>
      <c r="K626" s="11">
        <v>44929</v>
      </c>
      <c r="L626" t="s">
        <v>51</v>
      </c>
      <c r="M626" t="s">
        <v>73</v>
      </c>
      <c r="N626">
        <v>0</v>
      </c>
      <c r="O626">
        <v>1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</row>
    <row r="627" spans="1:48" x14ac:dyDescent="0.3">
      <c r="A627">
        <v>143337784</v>
      </c>
      <c r="B627" t="s">
        <v>48</v>
      </c>
      <c r="C627" s="14">
        <v>23996</v>
      </c>
      <c r="D627" s="12">
        <v>58.609171800136892</v>
      </c>
      <c r="E627" t="s">
        <v>49</v>
      </c>
      <c r="F627" t="s">
        <v>956</v>
      </c>
      <c r="G627">
        <v>601</v>
      </c>
      <c r="H627">
        <v>2099</v>
      </c>
      <c r="I627" t="s">
        <v>954</v>
      </c>
      <c r="J627" t="s">
        <v>50</v>
      </c>
      <c r="K627" s="11">
        <v>44931</v>
      </c>
      <c r="L627" t="s">
        <v>51</v>
      </c>
      <c r="M627" t="s">
        <v>616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1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1</v>
      </c>
      <c r="AE627">
        <v>1</v>
      </c>
      <c r="AF627">
        <v>0</v>
      </c>
      <c r="AG627">
        <v>1</v>
      </c>
      <c r="AH627">
        <v>0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1</v>
      </c>
      <c r="AO627">
        <v>1</v>
      </c>
      <c r="AP627">
        <v>0</v>
      </c>
      <c r="AQ627">
        <v>1</v>
      </c>
      <c r="AR627">
        <v>0</v>
      </c>
      <c r="AS627">
        <v>1</v>
      </c>
      <c r="AT627">
        <v>1</v>
      </c>
      <c r="AU627">
        <v>0</v>
      </c>
      <c r="AV627">
        <v>0</v>
      </c>
    </row>
    <row r="628" spans="1:48" x14ac:dyDescent="0.3">
      <c r="A628">
        <v>2002839332</v>
      </c>
      <c r="B628" t="s">
        <v>48</v>
      </c>
      <c r="C628" s="14">
        <v>37801</v>
      </c>
      <c r="D628" s="12">
        <v>20.813141683778234</v>
      </c>
      <c r="E628" t="s">
        <v>49</v>
      </c>
      <c r="F628" t="s">
        <v>956</v>
      </c>
      <c r="G628">
        <v>1202</v>
      </c>
      <c r="H628">
        <v>1069</v>
      </c>
      <c r="I628" t="s">
        <v>955</v>
      </c>
      <c r="J628" t="s">
        <v>50</v>
      </c>
      <c r="K628" s="11">
        <v>44931</v>
      </c>
      <c r="L628" t="s">
        <v>51</v>
      </c>
      <c r="M628" t="s">
        <v>617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1</v>
      </c>
      <c r="W628">
        <v>1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1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 x14ac:dyDescent="0.3">
      <c r="A629">
        <v>30864020</v>
      </c>
      <c r="B629" t="s">
        <v>48</v>
      </c>
      <c r="C629" s="14">
        <v>25070</v>
      </c>
      <c r="D629" s="12">
        <v>55.668720054757017</v>
      </c>
      <c r="E629" t="s">
        <v>49</v>
      </c>
      <c r="F629" t="s">
        <v>956</v>
      </c>
      <c r="G629">
        <v>800</v>
      </c>
      <c r="H629">
        <v>1787</v>
      </c>
      <c r="I629" t="s">
        <v>955</v>
      </c>
      <c r="J629" t="s">
        <v>50</v>
      </c>
      <c r="K629" s="11">
        <v>44931</v>
      </c>
      <c r="L629" t="s">
        <v>51</v>
      </c>
      <c r="M629" t="s">
        <v>618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1</v>
      </c>
      <c r="AJ629">
        <v>1</v>
      </c>
      <c r="AK629">
        <v>0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</row>
    <row r="630" spans="1:48" x14ac:dyDescent="0.3">
      <c r="A630">
        <v>197419926</v>
      </c>
      <c r="B630" t="s">
        <v>48</v>
      </c>
      <c r="C630" s="14">
        <v>30882</v>
      </c>
      <c r="D630" s="12">
        <v>39.756331279945243</v>
      </c>
      <c r="E630" t="s">
        <v>49</v>
      </c>
      <c r="F630" t="s">
        <v>956</v>
      </c>
      <c r="G630">
        <v>322</v>
      </c>
      <c r="H630">
        <v>1846</v>
      </c>
      <c r="I630" t="s">
        <v>955</v>
      </c>
      <c r="J630" t="s">
        <v>50</v>
      </c>
      <c r="K630" s="11">
        <v>44931</v>
      </c>
      <c r="L630" t="s">
        <v>57</v>
      </c>
      <c r="M630" t="s">
        <v>619</v>
      </c>
      <c r="N630">
        <v>1</v>
      </c>
      <c r="O630">
        <v>0</v>
      </c>
      <c r="P630">
        <v>1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1</v>
      </c>
      <c r="W630">
        <v>1</v>
      </c>
      <c r="X630">
        <v>0</v>
      </c>
      <c r="Y630">
        <v>0</v>
      </c>
      <c r="Z630">
        <v>1</v>
      </c>
      <c r="AA630">
        <v>1</v>
      </c>
      <c r="AB630">
        <v>0</v>
      </c>
      <c r="AC630">
        <v>0</v>
      </c>
      <c r="AD630">
        <v>1</v>
      </c>
      <c r="AE630">
        <v>0</v>
      </c>
      <c r="AF630">
        <v>0</v>
      </c>
      <c r="AG630">
        <v>0</v>
      </c>
      <c r="AH630">
        <v>0</v>
      </c>
      <c r="AI630">
        <v>1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1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</row>
    <row r="631" spans="1:48" x14ac:dyDescent="0.3">
      <c r="A631">
        <v>2081479668</v>
      </c>
      <c r="B631" t="s">
        <v>48</v>
      </c>
      <c r="C631" s="14">
        <v>33570</v>
      </c>
      <c r="D631" s="12">
        <v>32.396988364134153</v>
      </c>
      <c r="E631" t="s">
        <v>49</v>
      </c>
      <c r="F631" t="s">
        <v>956</v>
      </c>
      <c r="G631">
        <v>318</v>
      </c>
      <c r="H631">
        <v>677</v>
      </c>
      <c r="I631" t="s">
        <v>955</v>
      </c>
      <c r="J631" t="s">
        <v>50</v>
      </c>
      <c r="K631" s="11">
        <v>44931</v>
      </c>
      <c r="L631" t="s">
        <v>51</v>
      </c>
      <c r="M631" t="s">
        <v>620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  <c r="W631">
        <v>1</v>
      </c>
      <c r="X631">
        <v>0</v>
      </c>
      <c r="Y631">
        <v>1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</row>
    <row r="632" spans="1:48" x14ac:dyDescent="0.3">
      <c r="A632">
        <v>2071727604</v>
      </c>
      <c r="B632" t="s">
        <v>48</v>
      </c>
      <c r="C632" s="14">
        <v>44215</v>
      </c>
      <c r="D632" s="12">
        <v>3.2525667351129361</v>
      </c>
      <c r="E632" t="s">
        <v>49</v>
      </c>
      <c r="F632" t="s">
        <v>956</v>
      </c>
      <c r="G632">
        <v>729</v>
      </c>
      <c r="H632">
        <v>1195</v>
      </c>
      <c r="I632" t="s">
        <v>955</v>
      </c>
      <c r="J632" t="s">
        <v>50</v>
      </c>
      <c r="K632" s="11">
        <v>44929</v>
      </c>
      <c r="L632" t="s">
        <v>51</v>
      </c>
      <c r="M632" t="s">
        <v>621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1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</row>
    <row r="633" spans="1:48" x14ac:dyDescent="0.3">
      <c r="A633">
        <v>2255238654</v>
      </c>
      <c r="B633" t="s">
        <v>48</v>
      </c>
      <c r="C633" s="14">
        <v>31995</v>
      </c>
      <c r="D633" s="12">
        <v>36.709103353867214</v>
      </c>
      <c r="E633" t="s">
        <v>49</v>
      </c>
      <c r="F633" t="s">
        <v>956</v>
      </c>
      <c r="G633">
        <v>1048</v>
      </c>
      <c r="H633">
        <v>1373</v>
      </c>
      <c r="I633" t="s">
        <v>954</v>
      </c>
      <c r="J633" t="s">
        <v>50</v>
      </c>
      <c r="K633" s="11">
        <v>44936</v>
      </c>
      <c r="L633" t="s">
        <v>57</v>
      </c>
      <c r="M633" t="s">
        <v>622</v>
      </c>
      <c r="N633">
        <v>1</v>
      </c>
      <c r="O633">
        <v>0</v>
      </c>
      <c r="P633">
        <v>1</v>
      </c>
      <c r="Q633">
        <v>1</v>
      </c>
      <c r="R633">
        <v>1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1</v>
      </c>
      <c r="Z633">
        <v>0</v>
      </c>
      <c r="AA633">
        <v>1</v>
      </c>
      <c r="AB633">
        <v>0</v>
      </c>
      <c r="AC633">
        <v>0</v>
      </c>
      <c r="AD633">
        <v>1</v>
      </c>
      <c r="AE633">
        <v>1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0</v>
      </c>
    </row>
    <row r="634" spans="1:48" x14ac:dyDescent="0.3">
      <c r="A634">
        <v>2000388642</v>
      </c>
      <c r="B634" t="s">
        <v>48</v>
      </c>
      <c r="C634" s="14">
        <v>35250</v>
      </c>
      <c r="D634" s="12">
        <v>27.797399041752225</v>
      </c>
      <c r="E634" t="s">
        <v>49</v>
      </c>
      <c r="F634" t="s">
        <v>956</v>
      </c>
      <c r="G634">
        <v>559</v>
      </c>
      <c r="H634">
        <v>941</v>
      </c>
      <c r="I634" t="s">
        <v>955</v>
      </c>
      <c r="J634" t="s">
        <v>50</v>
      </c>
      <c r="K634" s="11">
        <v>44931</v>
      </c>
      <c r="L634" t="s">
        <v>51</v>
      </c>
      <c r="M634" t="s">
        <v>623</v>
      </c>
      <c r="N634">
        <v>0</v>
      </c>
      <c r="O634">
        <v>1</v>
      </c>
      <c r="P634">
        <v>0</v>
      </c>
      <c r="Q634">
        <v>0</v>
      </c>
      <c r="R634">
        <v>1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1</v>
      </c>
      <c r="Y634">
        <v>1</v>
      </c>
      <c r="Z634">
        <v>0</v>
      </c>
      <c r="AA634">
        <v>0</v>
      </c>
      <c r="AB634">
        <v>0</v>
      </c>
      <c r="AC634">
        <v>0</v>
      </c>
      <c r="AD634">
        <v>1</v>
      </c>
      <c r="AE634">
        <v>0</v>
      </c>
      <c r="AF634">
        <v>1</v>
      </c>
      <c r="AG634">
        <v>0</v>
      </c>
      <c r="AH634">
        <v>1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 x14ac:dyDescent="0.3">
      <c r="A635">
        <v>2084133182</v>
      </c>
      <c r="B635" t="s">
        <v>48</v>
      </c>
      <c r="C635" s="14">
        <v>35914</v>
      </c>
      <c r="D635" s="12">
        <v>25.979466119096511</v>
      </c>
      <c r="E635" t="s">
        <v>49</v>
      </c>
      <c r="F635" t="s">
        <v>956</v>
      </c>
      <c r="G635">
        <v>727</v>
      </c>
      <c r="H635">
        <v>854</v>
      </c>
      <c r="I635" t="s">
        <v>954</v>
      </c>
      <c r="J635" t="s">
        <v>50</v>
      </c>
      <c r="K635" s="11">
        <v>44936</v>
      </c>
      <c r="L635" t="s">
        <v>51</v>
      </c>
      <c r="M635" t="s">
        <v>624</v>
      </c>
      <c r="N635">
        <v>1</v>
      </c>
      <c r="O635">
        <v>1</v>
      </c>
      <c r="P635">
        <v>1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1</v>
      </c>
      <c r="W635">
        <v>1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</v>
      </c>
      <c r="AJ635">
        <v>1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</row>
    <row r="636" spans="1:48" x14ac:dyDescent="0.3">
      <c r="A636">
        <v>2040824658</v>
      </c>
      <c r="B636" t="s">
        <v>48</v>
      </c>
      <c r="C636" s="14">
        <v>32135</v>
      </c>
      <c r="D636" s="12">
        <v>36.325804243668721</v>
      </c>
      <c r="E636" t="s">
        <v>49</v>
      </c>
      <c r="F636" t="s">
        <v>956</v>
      </c>
      <c r="G636">
        <v>431</v>
      </c>
      <c r="H636">
        <v>1481</v>
      </c>
      <c r="I636" t="s">
        <v>955</v>
      </c>
      <c r="J636" t="s">
        <v>50</v>
      </c>
      <c r="K636" s="11">
        <v>44937</v>
      </c>
      <c r="L636" t="s">
        <v>51</v>
      </c>
      <c r="M636" t="s">
        <v>625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1</v>
      </c>
      <c r="U636">
        <v>0</v>
      </c>
      <c r="V636">
        <v>1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0</v>
      </c>
      <c r="AH636">
        <v>1</v>
      </c>
      <c r="AI636">
        <v>0</v>
      </c>
      <c r="AJ636">
        <v>1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 x14ac:dyDescent="0.3">
      <c r="A637">
        <v>2133042698</v>
      </c>
      <c r="B637" t="s">
        <v>48</v>
      </c>
      <c r="C637" s="14">
        <v>33952</v>
      </c>
      <c r="D637" s="12">
        <v>31.351129363449694</v>
      </c>
      <c r="E637" t="s">
        <v>49</v>
      </c>
      <c r="F637" t="s">
        <v>956</v>
      </c>
      <c r="G637">
        <v>1155</v>
      </c>
      <c r="H637">
        <v>1233</v>
      </c>
      <c r="I637" t="s">
        <v>955</v>
      </c>
      <c r="J637" t="s">
        <v>50</v>
      </c>
      <c r="K637" s="11">
        <v>44937</v>
      </c>
      <c r="L637" t="s">
        <v>51</v>
      </c>
      <c r="M637" t="s">
        <v>626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1</v>
      </c>
      <c r="X637">
        <v>0</v>
      </c>
      <c r="Y637">
        <v>1</v>
      </c>
      <c r="Z637">
        <v>0</v>
      </c>
      <c r="AA637">
        <v>1</v>
      </c>
      <c r="AB637">
        <v>1</v>
      </c>
      <c r="AC637">
        <v>0</v>
      </c>
      <c r="AD637">
        <v>0</v>
      </c>
      <c r="AE637">
        <v>1</v>
      </c>
      <c r="AF637">
        <v>0</v>
      </c>
      <c r="AG637">
        <v>1</v>
      </c>
      <c r="AH637">
        <v>0</v>
      </c>
      <c r="AI637">
        <v>0</v>
      </c>
      <c r="AJ637">
        <v>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1</v>
      </c>
      <c r="AT637">
        <v>0</v>
      </c>
      <c r="AU637">
        <v>0</v>
      </c>
      <c r="AV637">
        <v>0</v>
      </c>
    </row>
    <row r="638" spans="1:48" x14ac:dyDescent="0.3">
      <c r="A638">
        <v>2080077106</v>
      </c>
      <c r="B638" t="s">
        <v>48</v>
      </c>
      <c r="C638" s="14">
        <v>33153</v>
      </c>
      <c r="D638" s="12">
        <v>33.538672142368242</v>
      </c>
      <c r="E638" t="s">
        <v>49</v>
      </c>
      <c r="F638" t="s">
        <v>956</v>
      </c>
      <c r="G638">
        <v>522</v>
      </c>
      <c r="H638">
        <v>756</v>
      </c>
      <c r="I638" t="s">
        <v>955</v>
      </c>
      <c r="J638" t="s">
        <v>50</v>
      </c>
      <c r="K638" s="11">
        <v>44937</v>
      </c>
      <c r="L638" t="s">
        <v>51</v>
      </c>
      <c r="M638" t="s">
        <v>627</v>
      </c>
      <c r="N638">
        <v>1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</row>
    <row r="639" spans="1:48" x14ac:dyDescent="0.3">
      <c r="A639">
        <v>2073908798</v>
      </c>
      <c r="B639" t="s">
        <v>48</v>
      </c>
      <c r="C639" s="14">
        <v>34974</v>
      </c>
      <c r="D639" s="12">
        <v>28.553045859000683</v>
      </c>
      <c r="E639" t="s">
        <v>49</v>
      </c>
      <c r="F639" t="s">
        <v>956</v>
      </c>
      <c r="G639" t="s">
        <v>50</v>
      </c>
      <c r="H639" t="s">
        <v>50</v>
      </c>
      <c r="I639" t="s">
        <v>955</v>
      </c>
      <c r="J639" t="s">
        <v>50</v>
      </c>
      <c r="K639" s="11">
        <v>44951</v>
      </c>
      <c r="L639" t="s">
        <v>51</v>
      </c>
      <c r="M639" t="s">
        <v>628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1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1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1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0</v>
      </c>
      <c r="AT639">
        <v>0</v>
      </c>
      <c r="AU639">
        <v>0</v>
      </c>
      <c r="AV639">
        <v>0</v>
      </c>
    </row>
    <row r="640" spans="1:48" x14ac:dyDescent="0.3">
      <c r="A640">
        <v>2075193254</v>
      </c>
      <c r="B640" t="s">
        <v>48</v>
      </c>
      <c r="C640" s="14">
        <v>32714</v>
      </c>
      <c r="D640" s="12">
        <v>34.740588637919231</v>
      </c>
      <c r="E640" t="s">
        <v>49</v>
      </c>
      <c r="F640" t="s">
        <v>956</v>
      </c>
      <c r="G640">
        <v>151</v>
      </c>
      <c r="H640">
        <v>839</v>
      </c>
      <c r="I640" t="s">
        <v>955</v>
      </c>
      <c r="J640" t="s">
        <v>50</v>
      </c>
      <c r="K640" s="11">
        <v>44944</v>
      </c>
      <c r="L640" t="s">
        <v>51</v>
      </c>
      <c r="M640" t="s">
        <v>629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1</v>
      </c>
      <c r="V640">
        <v>1</v>
      </c>
      <c r="W640">
        <v>1</v>
      </c>
      <c r="X640">
        <v>0</v>
      </c>
      <c r="Y640">
        <v>1</v>
      </c>
      <c r="Z640">
        <v>0</v>
      </c>
      <c r="AA640">
        <v>0</v>
      </c>
      <c r="AB640">
        <v>0</v>
      </c>
      <c r="AC640">
        <v>1</v>
      </c>
      <c r="AD640">
        <v>1</v>
      </c>
      <c r="AE640">
        <v>1</v>
      </c>
      <c r="AF640">
        <v>0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 x14ac:dyDescent="0.3">
      <c r="A641">
        <v>2034504414</v>
      </c>
      <c r="B641" t="s">
        <v>48</v>
      </c>
      <c r="C641" s="14">
        <v>35738</v>
      </c>
      <c r="D641" s="12">
        <v>26.461327857631758</v>
      </c>
      <c r="E641" t="s">
        <v>49</v>
      </c>
      <c r="F641" t="s">
        <v>956</v>
      </c>
      <c r="G641">
        <v>200</v>
      </c>
      <c r="H641">
        <v>1491</v>
      </c>
      <c r="I641" t="s">
        <v>954</v>
      </c>
      <c r="J641" t="s">
        <v>50</v>
      </c>
      <c r="K641" s="11">
        <v>44944</v>
      </c>
      <c r="L641" t="s">
        <v>57</v>
      </c>
      <c r="M641" t="s">
        <v>630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</v>
      </c>
      <c r="AL641">
        <v>0</v>
      </c>
      <c r="AM641">
        <v>0</v>
      </c>
      <c r="AN641">
        <v>0</v>
      </c>
      <c r="AO641">
        <v>1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</row>
    <row r="642" spans="1:48" x14ac:dyDescent="0.3">
      <c r="A642">
        <v>2010876334</v>
      </c>
      <c r="B642" t="s">
        <v>48</v>
      </c>
      <c r="C642" s="14">
        <v>31446</v>
      </c>
      <c r="D642" s="12">
        <v>38.212183436002739</v>
      </c>
      <c r="E642" t="s">
        <v>49</v>
      </c>
      <c r="F642" t="s">
        <v>956</v>
      </c>
      <c r="G642">
        <v>865</v>
      </c>
      <c r="H642">
        <v>1208</v>
      </c>
      <c r="I642" t="s">
        <v>955</v>
      </c>
      <c r="J642" t="s">
        <v>50</v>
      </c>
      <c r="K642" s="11">
        <v>44951</v>
      </c>
      <c r="L642" t="s">
        <v>57</v>
      </c>
      <c r="M642" t="s">
        <v>631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  <c r="Y642">
        <v>0</v>
      </c>
      <c r="Z642">
        <v>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 x14ac:dyDescent="0.3">
      <c r="A643">
        <v>2070882256</v>
      </c>
      <c r="B643" t="s">
        <v>48</v>
      </c>
      <c r="C643" s="14">
        <v>36113</v>
      </c>
      <c r="D643" s="12">
        <v>25.434633812457221</v>
      </c>
      <c r="E643" t="s">
        <v>49</v>
      </c>
      <c r="F643" t="s">
        <v>956</v>
      </c>
      <c r="G643">
        <v>846</v>
      </c>
      <c r="H643">
        <v>1438</v>
      </c>
      <c r="I643" t="s">
        <v>954</v>
      </c>
      <c r="J643" t="s">
        <v>50</v>
      </c>
      <c r="K643" s="11">
        <v>44944</v>
      </c>
      <c r="L643" t="s">
        <v>57</v>
      </c>
      <c r="M643" t="s">
        <v>170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 x14ac:dyDescent="0.3">
      <c r="A644">
        <v>2250463564</v>
      </c>
      <c r="B644" t="s">
        <v>81</v>
      </c>
      <c r="C644" s="14">
        <v>36263</v>
      </c>
      <c r="D644" s="12">
        <v>25.023956194387406</v>
      </c>
      <c r="E644" t="s">
        <v>49</v>
      </c>
      <c r="F644" t="s">
        <v>956</v>
      </c>
      <c r="G644">
        <v>291</v>
      </c>
      <c r="H644">
        <v>1417</v>
      </c>
      <c r="I644" t="s">
        <v>955</v>
      </c>
      <c r="J644" t="s">
        <v>50</v>
      </c>
      <c r="K644" s="11">
        <v>44946</v>
      </c>
      <c r="L644" t="s">
        <v>51</v>
      </c>
      <c r="M644" t="s">
        <v>632</v>
      </c>
      <c r="N644">
        <v>0</v>
      </c>
      <c r="O644">
        <v>0</v>
      </c>
      <c r="P644">
        <v>1</v>
      </c>
      <c r="Q644">
        <v>0</v>
      </c>
      <c r="R644">
        <v>1</v>
      </c>
      <c r="S644">
        <v>0</v>
      </c>
      <c r="T644">
        <v>1</v>
      </c>
      <c r="U644">
        <v>0</v>
      </c>
      <c r="V644">
        <v>1</v>
      </c>
      <c r="W644">
        <v>1</v>
      </c>
      <c r="X644">
        <v>0</v>
      </c>
      <c r="Y644">
        <v>1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</row>
    <row r="645" spans="1:48" x14ac:dyDescent="0.3">
      <c r="A645">
        <v>2129958154</v>
      </c>
      <c r="B645" t="s">
        <v>48</v>
      </c>
      <c r="C645" s="14">
        <v>31355</v>
      </c>
      <c r="D645" s="12">
        <v>38.461327857631758</v>
      </c>
      <c r="E645" t="s">
        <v>50</v>
      </c>
      <c r="F645" t="s">
        <v>50</v>
      </c>
      <c r="G645" t="s">
        <v>50</v>
      </c>
      <c r="H645" t="s">
        <v>50</v>
      </c>
      <c r="I645" t="s">
        <v>955</v>
      </c>
      <c r="J645" t="s">
        <v>50</v>
      </c>
      <c r="K645" s="11">
        <v>44946</v>
      </c>
      <c r="L645" t="s">
        <v>57</v>
      </c>
      <c r="M645" t="s">
        <v>73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 x14ac:dyDescent="0.3">
      <c r="A646">
        <v>29180742</v>
      </c>
      <c r="B646" t="s">
        <v>48</v>
      </c>
      <c r="C646" s="14">
        <v>30103</v>
      </c>
      <c r="D646" s="12">
        <v>41.889117043121146</v>
      </c>
      <c r="E646" t="s">
        <v>49</v>
      </c>
      <c r="F646" t="s">
        <v>956</v>
      </c>
      <c r="G646">
        <v>942</v>
      </c>
      <c r="H646">
        <v>673</v>
      </c>
      <c r="I646" t="s">
        <v>954</v>
      </c>
      <c r="J646" t="s">
        <v>50</v>
      </c>
      <c r="K646" s="11">
        <v>44957</v>
      </c>
      <c r="L646" t="s">
        <v>51</v>
      </c>
      <c r="M646" t="s">
        <v>633</v>
      </c>
      <c r="N646">
        <v>0</v>
      </c>
      <c r="O646">
        <v>1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 x14ac:dyDescent="0.3">
      <c r="A647">
        <v>2040793020</v>
      </c>
      <c r="B647" t="s">
        <v>48</v>
      </c>
      <c r="C647" s="14">
        <v>31501</v>
      </c>
      <c r="D647" s="12">
        <v>38.061601642710471</v>
      </c>
      <c r="E647" t="s">
        <v>49</v>
      </c>
      <c r="F647" t="s">
        <v>956</v>
      </c>
      <c r="G647">
        <v>602</v>
      </c>
      <c r="H647">
        <v>1490</v>
      </c>
      <c r="I647" t="s">
        <v>955</v>
      </c>
      <c r="J647" t="s">
        <v>50</v>
      </c>
      <c r="K647" s="11">
        <v>44964</v>
      </c>
      <c r="L647" t="s">
        <v>51</v>
      </c>
      <c r="M647" t="s">
        <v>634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1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1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 x14ac:dyDescent="0.3">
      <c r="A648">
        <v>143406990</v>
      </c>
      <c r="B648" t="s">
        <v>48</v>
      </c>
      <c r="C648" s="14">
        <v>25187</v>
      </c>
      <c r="D648" s="12">
        <v>55.348391512662559</v>
      </c>
      <c r="E648" t="s">
        <v>49</v>
      </c>
      <c r="F648" t="s">
        <v>956</v>
      </c>
      <c r="G648">
        <v>341</v>
      </c>
      <c r="H648">
        <v>867</v>
      </c>
      <c r="I648" t="s">
        <v>955</v>
      </c>
      <c r="J648" t="s">
        <v>50</v>
      </c>
      <c r="K648" s="11">
        <v>44964</v>
      </c>
      <c r="L648" t="s">
        <v>51</v>
      </c>
      <c r="M648" t="s">
        <v>635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1</v>
      </c>
      <c r="AE648">
        <v>1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</row>
    <row r="649" spans="1:48" x14ac:dyDescent="0.3">
      <c r="A649">
        <v>8832348</v>
      </c>
      <c r="B649" t="s">
        <v>48</v>
      </c>
      <c r="C649" s="14">
        <v>30217</v>
      </c>
      <c r="D649" s="12">
        <v>41.577002053388092</v>
      </c>
      <c r="E649" t="s">
        <v>49</v>
      </c>
      <c r="F649" t="s">
        <v>956</v>
      </c>
      <c r="G649">
        <v>749</v>
      </c>
      <c r="H649">
        <v>1099</v>
      </c>
      <c r="I649" t="s">
        <v>955</v>
      </c>
      <c r="J649" t="s">
        <v>50</v>
      </c>
      <c r="K649" s="11">
        <v>44964</v>
      </c>
      <c r="L649" t="s">
        <v>51</v>
      </c>
      <c r="M649" t="s">
        <v>636</v>
      </c>
      <c r="N649">
        <v>0</v>
      </c>
      <c r="O649">
        <v>1</v>
      </c>
      <c r="P649">
        <v>1</v>
      </c>
      <c r="Q649">
        <v>1</v>
      </c>
      <c r="R649">
        <v>1</v>
      </c>
      <c r="S649">
        <v>0</v>
      </c>
      <c r="T649">
        <v>0</v>
      </c>
      <c r="U649">
        <v>1</v>
      </c>
      <c r="V649">
        <v>1</v>
      </c>
      <c r="W649">
        <v>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 x14ac:dyDescent="0.3">
      <c r="A650">
        <v>2253810904</v>
      </c>
      <c r="B650" t="s">
        <v>48</v>
      </c>
      <c r="C650" s="14">
        <v>33238</v>
      </c>
      <c r="D650" s="12">
        <v>33.30595482546201</v>
      </c>
      <c r="E650" t="s">
        <v>49</v>
      </c>
      <c r="F650" t="s">
        <v>956</v>
      </c>
      <c r="G650">
        <v>1210</v>
      </c>
      <c r="H650">
        <v>957</v>
      </c>
      <c r="I650" t="s">
        <v>955</v>
      </c>
      <c r="J650" t="s">
        <v>50</v>
      </c>
      <c r="K650" s="11">
        <v>44966</v>
      </c>
      <c r="L650" t="s">
        <v>57</v>
      </c>
      <c r="M650" t="s">
        <v>637</v>
      </c>
      <c r="N650">
        <v>0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1</v>
      </c>
      <c r="U650">
        <v>1</v>
      </c>
      <c r="V650">
        <v>0</v>
      </c>
      <c r="W650">
        <v>0</v>
      </c>
      <c r="X650">
        <v>0</v>
      </c>
      <c r="Y650">
        <v>1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0</v>
      </c>
      <c r="AJ650">
        <v>0</v>
      </c>
      <c r="AK650">
        <v>1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 x14ac:dyDescent="0.3">
      <c r="A651">
        <v>2180927640</v>
      </c>
      <c r="B651" t="s">
        <v>48</v>
      </c>
      <c r="C651" s="14">
        <v>34092</v>
      </c>
      <c r="D651" s="12">
        <v>30.967830253251197</v>
      </c>
      <c r="E651" t="s">
        <v>49</v>
      </c>
      <c r="F651" t="s">
        <v>956</v>
      </c>
      <c r="G651">
        <v>619</v>
      </c>
      <c r="H651">
        <v>780</v>
      </c>
      <c r="I651" t="s">
        <v>955</v>
      </c>
      <c r="J651" t="s">
        <v>50</v>
      </c>
      <c r="K651" s="11">
        <v>44959</v>
      </c>
      <c r="L651" t="s">
        <v>51</v>
      </c>
      <c r="M651" t="s">
        <v>638</v>
      </c>
      <c r="N651">
        <v>0</v>
      </c>
      <c r="O651">
        <v>0</v>
      </c>
      <c r="P651">
        <v>1</v>
      </c>
      <c r="Q651">
        <v>1</v>
      </c>
      <c r="R651">
        <v>0</v>
      </c>
      <c r="S651">
        <v>1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1</v>
      </c>
      <c r="AO651">
        <v>0</v>
      </c>
      <c r="AP651">
        <v>1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</row>
    <row r="652" spans="1:48" x14ac:dyDescent="0.3">
      <c r="A652">
        <v>2055778450</v>
      </c>
      <c r="B652" t="s">
        <v>48</v>
      </c>
      <c r="C652" s="14">
        <v>35139</v>
      </c>
      <c r="D652" s="12">
        <v>28.101300479123889</v>
      </c>
      <c r="E652" t="s">
        <v>49</v>
      </c>
      <c r="F652" t="s">
        <v>956</v>
      </c>
      <c r="G652" t="s">
        <v>50</v>
      </c>
      <c r="H652" t="s">
        <v>50</v>
      </c>
      <c r="I652" t="s">
        <v>955</v>
      </c>
      <c r="J652" t="s">
        <v>50</v>
      </c>
      <c r="K652" s="11">
        <v>44964</v>
      </c>
      <c r="L652" t="s">
        <v>51</v>
      </c>
      <c r="M652" t="s">
        <v>639</v>
      </c>
      <c r="N652">
        <v>0</v>
      </c>
      <c r="O652">
        <v>1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0</v>
      </c>
      <c r="AU652">
        <v>0</v>
      </c>
      <c r="AV652">
        <v>0</v>
      </c>
    </row>
    <row r="653" spans="1:48" x14ac:dyDescent="0.3">
      <c r="A653">
        <v>143292426</v>
      </c>
      <c r="B653" t="s">
        <v>48</v>
      </c>
      <c r="C653" s="14">
        <v>23326</v>
      </c>
      <c r="D653" s="12">
        <v>60.4435318275154</v>
      </c>
      <c r="E653" t="s">
        <v>49</v>
      </c>
      <c r="F653" t="s">
        <v>956</v>
      </c>
      <c r="G653">
        <v>337</v>
      </c>
      <c r="H653">
        <v>1037</v>
      </c>
      <c r="I653" t="s">
        <v>955</v>
      </c>
      <c r="J653" t="s">
        <v>50</v>
      </c>
      <c r="K653" s="11">
        <v>44971</v>
      </c>
      <c r="L653" t="s">
        <v>57</v>
      </c>
      <c r="M653" t="s">
        <v>640</v>
      </c>
      <c r="N653">
        <v>0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1</v>
      </c>
      <c r="U653">
        <v>1</v>
      </c>
      <c r="V653">
        <v>0</v>
      </c>
      <c r="W653">
        <v>0</v>
      </c>
      <c r="X653">
        <v>0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 x14ac:dyDescent="0.3">
      <c r="A654">
        <v>197144162</v>
      </c>
      <c r="B654" t="s">
        <v>48</v>
      </c>
      <c r="C654" s="14">
        <v>25115</v>
      </c>
      <c r="D654" s="12">
        <v>55.545516769336068</v>
      </c>
      <c r="E654" t="s">
        <v>49</v>
      </c>
      <c r="F654" t="s">
        <v>956</v>
      </c>
      <c r="G654">
        <v>1137</v>
      </c>
      <c r="H654">
        <v>1449</v>
      </c>
      <c r="I654" t="s">
        <v>955</v>
      </c>
      <c r="J654" t="s">
        <v>50</v>
      </c>
      <c r="K654" s="11">
        <v>44978</v>
      </c>
      <c r="L654" t="s">
        <v>57</v>
      </c>
      <c r="M654" t="s">
        <v>641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 x14ac:dyDescent="0.3">
      <c r="A655">
        <v>2040849214</v>
      </c>
      <c r="B655" t="s">
        <v>48</v>
      </c>
      <c r="C655" s="14">
        <v>32571</v>
      </c>
      <c r="D655" s="12">
        <v>35.132101300479121</v>
      </c>
      <c r="E655" t="s">
        <v>49</v>
      </c>
      <c r="F655" t="s">
        <v>956</v>
      </c>
      <c r="G655">
        <v>1062</v>
      </c>
      <c r="H655">
        <v>1009</v>
      </c>
      <c r="I655" t="s">
        <v>955</v>
      </c>
      <c r="J655" t="s">
        <v>50</v>
      </c>
      <c r="K655" s="11">
        <v>44985</v>
      </c>
      <c r="L655" t="s">
        <v>51</v>
      </c>
      <c r="M655" t="s">
        <v>642</v>
      </c>
      <c r="N655">
        <v>1</v>
      </c>
      <c r="O655">
        <v>1</v>
      </c>
      <c r="P655">
        <v>1</v>
      </c>
      <c r="Q655">
        <v>1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</row>
    <row r="656" spans="1:48" x14ac:dyDescent="0.3">
      <c r="A656">
        <v>143431338</v>
      </c>
      <c r="B656" t="s">
        <v>48</v>
      </c>
      <c r="C656" s="14">
        <v>25694</v>
      </c>
      <c r="D656" s="12">
        <v>53.960301163586585</v>
      </c>
      <c r="E656" t="s">
        <v>49</v>
      </c>
      <c r="F656" t="s">
        <v>956</v>
      </c>
      <c r="G656">
        <v>1116</v>
      </c>
      <c r="H656">
        <v>751</v>
      </c>
      <c r="I656" t="s">
        <v>955</v>
      </c>
      <c r="J656" t="s">
        <v>50</v>
      </c>
      <c r="K656" s="11">
        <v>44980</v>
      </c>
      <c r="L656" t="s">
        <v>51</v>
      </c>
      <c r="M656" t="s">
        <v>643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1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1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 x14ac:dyDescent="0.3">
      <c r="A657">
        <v>2478976500</v>
      </c>
      <c r="B657" t="s">
        <v>48</v>
      </c>
      <c r="C657" s="14">
        <v>36520</v>
      </c>
      <c r="D657" s="12">
        <v>24.320328542094455</v>
      </c>
      <c r="E657" t="s">
        <v>49</v>
      </c>
      <c r="F657" t="s">
        <v>956</v>
      </c>
      <c r="G657">
        <v>1497</v>
      </c>
      <c r="H657">
        <v>978</v>
      </c>
      <c r="I657" t="s">
        <v>955</v>
      </c>
      <c r="J657" t="s">
        <v>50</v>
      </c>
      <c r="K657" s="11">
        <v>44963</v>
      </c>
      <c r="L657" t="s">
        <v>51</v>
      </c>
      <c r="M657" t="s">
        <v>644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</row>
    <row r="658" spans="1:48" x14ac:dyDescent="0.3">
      <c r="A658">
        <v>1019598</v>
      </c>
      <c r="B658" t="s">
        <v>48</v>
      </c>
      <c r="C658" s="14">
        <v>23052</v>
      </c>
      <c r="D658" s="12">
        <v>61.193702943189599</v>
      </c>
      <c r="E658" t="s">
        <v>49</v>
      </c>
      <c r="F658" t="s">
        <v>956</v>
      </c>
      <c r="G658">
        <v>911</v>
      </c>
      <c r="H658">
        <v>938</v>
      </c>
      <c r="I658" t="s">
        <v>955</v>
      </c>
      <c r="J658" t="s">
        <v>50</v>
      </c>
      <c r="K658" s="11">
        <v>44959</v>
      </c>
      <c r="L658" t="s">
        <v>51</v>
      </c>
      <c r="M658" t="s">
        <v>645</v>
      </c>
      <c r="N658">
        <v>0</v>
      </c>
      <c r="O658">
        <v>0</v>
      </c>
      <c r="P658">
        <v>0</v>
      </c>
      <c r="Q658">
        <v>0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 x14ac:dyDescent="0.3">
      <c r="A659">
        <v>197364768</v>
      </c>
      <c r="B659" t="s">
        <v>48</v>
      </c>
      <c r="C659" s="14">
        <v>30394</v>
      </c>
      <c r="D659" s="12">
        <v>41.092402464065707</v>
      </c>
      <c r="E659" t="s">
        <v>49</v>
      </c>
      <c r="F659" t="s">
        <v>956</v>
      </c>
      <c r="G659">
        <v>854</v>
      </c>
      <c r="H659">
        <v>768</v>
      </c>
      <c r="I659" t="s">
        <v>954</v>
      </c>
      <c r="J659" t="s">
        <v>50</v>
      </c>
      <c r="K659" s="11">
        <v>44966</v>
      </c>
      <c r="L659" t="s">
        <v>51</v>
      </c>
      <c r="M659" t="s">
        <v>646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0</v>
      </c>
      <c r="T659">
        <v>1</v>
      </c>
      <c r="U659">
        <v>0</v>
      </c>
      <c r="V659">
        <v>1</v>
      </c>
      <c r="W659">
        <v>1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0</v>
      </c>
    </row>
    <row r="660" spans="1:48" x14ac:dyDescent="0.3">
      <c r="A660">
        <v>143429162</v>
      </c>
      <c r="B660" t="s">
        <v>48</v>
      </c>
      <c r="C660" s="14">
        <v>25566</v>
      </c>
      <c r="D660" s="12">
        <v>54.31074606433949</v>
      </c>
      <c r="E660" t="s">
        <v>49</v>
      </c>
      <c r="F660" t="s">
        <v>956</v>
      </c>
      <c r="G660">
        <v>163</v>
      </c>
      <c r="H660">
        <v>902</v>
      </c>
      <c r="I660" t="s">
        <v>954</v>
      </c>
      <c r="J660" t="s">
        <v>50</v>
      </c>
      <c r="K660" s="11">
        <v>44966</v>
      </c>
      <c r="L660" t="s">
        <v>51</v>
      </c>
      <c r="M660" t="s">
        <v>647</v>
      </c>
      <c r="N660">
        <v>0</v>
      </c>
      <c r="O660">
        <v>0</v>
      </c>
      <c r="P660">
        <v>0</v>
      </c>
      <c r="Q660">
        <v>0</v>
      </c>
      <c r="R660">
        <v>1</v>
      </c>
      <c r="S660">
        <v>1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0</v>
      </c>
      <c r="AJ660">
        <v>0</v>
      </c>
      <c r="AK660">
        <v>0</v>
      </c>
      <c r="AL660">
        <v>0</v>
      </c>
      <c r="AM660">
        <v>1</v>
      </c>
      <c r="AN660">
        <v>0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 x14ac:dyDescent="0.3">
      <c r="A661">
        <v>2073323942</v>
      </c>
      <c r="B661" t="s">
        <v>48</v>
      </c>
      <c r="C661" s="14">
        <v>34959</v>
      </c>
      <c r="D661" s="12">
        <v>28.594113620807665</v>
      </c>
      <c r="E661" t="s">
        <v>49</v>
      </c>
      <c r="F661" t="s">
        <v>956</v>
      </c>
      <c r="G661">
        <v>736</v>
      </c>
      <c r="H661">
        <v>745</v>
      </c>
      <c r="I661" t="s">
        <v>955</v>
      </c>
      <c r="J661" t="s">
        <v>50</v>
      </c>
      <c r="K661" s="11">
        <v>44963</v>
      </c>
      <c r="L661" t="s">
        <v>51</v>
      </c>
      <c r="M661" t="s">
        <v>648</v>
      </c>
      <c r="N661">
        <v>0</v>
      </c>
      <c r="O661">
        <v>1</v>
      </c>
      <c r="P661">
        <v>0</v>
      </c>
      <c r="Q661">
        <v>0</v>
      </c>
      <c r="R661">
        <v>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1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1</v>
      </c>
      <c r="AO661">
        <v>0</v>
      </c>
      <c r="AP661">
        <v>1</v>
      </c>
      <c r="AQ661">
        <v>0</v>
      </c>
      <c r="AR661">
        <v>0</v>
      </c>
      <c r="AS661">
        <v>1</v>
      </c>
      <c r="AT661">
        <v>0</v>
      </c>
      <c r="AU661">
        <v>0</v>
      </c>
      <c r="AV661">
        <v>0</v>
      </c>
    </row>
    <row r="662" spans="1:48" x14ac:dyDescent="0.3">
      <c r="A662">
        <v>2078949958</v>
      </c>
      <c r="B662" t="s">
        <v>48</v>
      </c>
      <c r="C662" s="14">
        <v>36314</v>
      </c>
      <c r="D662" s="12">
        <v>24.884325804243669</v>
      </c>
      <c r="E662" t="s">
        <v>49</v>
      </c>
      <c r="F662" t="s">
        <v>956</v>
      </c>
      <c r="G662">
        <v>186</v>
      </c>
      <c r="H662">
        <v>1069</v>
      </c>
      <c r="I662" t="s">
        <v>955</v>
      </c>
      <c r="J662" t="s">
        <v>50</v>
      </c>
      <c r="K662" s="11">
        <v>44973</v>
      </c>
      <c r="L662" t="s">
        <v>57</v>
      </c>
      <c r="M662" t="s">
        <v>649</v>
      </c>
      <c r="N662">
        <v>1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1</v>
      </c>
      <c r="U662">
        <v>0</v>
      </c>
      <c r="V662">
        <v>1</v>
      </c>
      <c r="W662">
        <v>1</v>
      </c>
      <c r="X662">
        <v>1</v>
      </c>
      <c r="Y662">
        <v>1</v>
      </c>
      <c r="Z662">
        <v>0</v>
      </c>
      <c r="AA662">
        <v>0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0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0</v>
      </c>
      <c r="AR662">
        <v>0</v>
      </c>
      <c r="AS662">
        <v>0</v>
      </c>
      <c r="AT662">
        <v>1</v>
      </c>
      <c r="AU662">
        <v>0</v>
      </c>
      <c r="AV662">
        <v>1</v>
      </c>
    </row>
    <row r="663" spans="1:48" x14ac:dyDescent="0.3">
      <c r="A663">
        <v>2305391452</v>
      </c>
      <c r="B663" t="s">
        <v>48</v>
      </c>
      <c r="C663" s="14">
        <v>34542</v>
      </c>
      <c r="D663" s="12">
        <v>29.735797399041751</v>
      </c>
      <c r="E663" t="s">
        <v>49</v>
      </c>
      <c r="F663" t="s">
        <v>956</v>
      </c>
      <c r="G663">
        <v>1181</v>
      </c>
      <c r="H663">
        <v>1377</v>
      </c>
      <c r="I663" t="s">
        <v>955</v>
      </c>
      <c r="J663" t="s">
        <v>50</v>
      </c>
      <c r="K663" s="11">
        <v>44973</v>
      </c>
      <c r="L663" t="s">
        <v>51</v>
      </c>
      <c r="M663" t="s">
        <v>650</v>
      </c>
      <c r="N663">
        <v>1</v>
      </c>
      <c r="O663">
        <v>1</v>
      </c>
      <c r="P663">
        <v>0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 x14ac:dyDescent="0.3">
      <c r="A664">
        <v>2034328540</v>
      </c>
      <c r="B664" t="s">
        <v>48</v>
      </c>
      <c r="C664" s="14">
        <v>32328</v>
      </c>
      <c r="D664" s="12">
        <v>35.797399041752222</v>
      </c>
      <c r="E664" t="s">
        <v>49</v>
      </c>
      <c r="F664" t="s">
        <v>956</v>
      </c>
      <c r="G664">
        <v>779</v>
      </c>
      <c r="H664">
        <v>512</v>
      </c>
      <c r="I664" t="s">
        <v>955</v>
      </c>
      <c r="J664" t="s">
        <v>50</v>
      </c>
      <c r="K664" s="11">
        <v>44980</v>
      </c>
      <c r="L664" t="s">
        <v>51</v>
      </c>
      <c r="M664" t="s">
        <v>651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1</v>
      </c>
      <c r="U664">
        <v>1</v>
      </c>
      <c r="V664">
        <v>1</v>
      </c>
      <c r="W664">
        <v>1</v>
      </c>
      <c r="X664">
        <v>0</v>
      </c>
      <c r="Y664">
        <v>1</v>
      </c>
      <c r="Z664">
        <v>0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</v>
      </c>
      <c r="AK664">
        <v>1</v>
      </c>
      <c r="AL664">
        <v>0</v>
      </c>
      <c r="AM664">
        <v>0</v>
      </c>
      <c r="AN664">
        <v>1</v>
      </c>
      <c r="AO664">
        <v>0</v>
      </c>
      <c r="AP664">
        <v>1</v>
      </c>
      <c r="AQ664">
        <v>0</v>
      </c>
      <c r="AR664">
        <v>0</v>
      </c>
      <c r="AS664">
        <v>0</v>
      </c>
      <c r="AT664">
        <v>1</v>
      </c>
      <c r="AU664">
        <v>0</v>
      </c>
      <c r="AV664">
        <v>0</v>
      </c>
    </row>
    <row r="665" spans="1:48" x14ac:dyDescent="0.3">
      <c r="A665">
        <v>182520080</v>
      </c>
      <c r="B665" t="s">
        <v>48</v>
      </c>
      <c r="C665" s="14">
        <v>25074</v>
      </c>
      <c r="D665" s="12">
        <v>55.657768651608485</v>
      </c>
      <c r="E665" t="s">
        <v>49</v>
      </c>
      <c r="F665" t="s">
        <v>956</v>
      </c>
      <c r="G665">
        <v>386</v>
      </c>
      <c r="H665">
        <v>1345</v>
      </c>
      <c r="I665" t="s">
        <v>955</v>
      </c>
      <c r="J665" t="s">
        <v>50</v>
      </c>
      <c r="K665" s="11">
        <v>44973</v>
      </c>
      <c r="L665" t="s">
        <v>51</v>
      </c>
      <c r="M665" t="s">
        <v>652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1</v>
      </c>
      <c r="AC665">
        <v>0</v>
      </c>
      <c r="AD665">
        <v>1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1</v>
      </c>
      <c r="AM665">
        <v>0</v>
      </c>
      <c r="AN665">
        <v>0</v>
      </c>
      <c r="AO665">
        <v>0</v>
      </c>
      <c r="AP665">
        <v>1</v>
      </c>
      <c r="AQ665">
        <v>0</v>
      </c>
      <c r="AR665">
        <v>0</v>
      </c>
      <c r="AS665">
        <v>1</v>
      </c>
      <c r="AT665">
        <v>0</v>
      </c>
      <c r="AU665">
        <v>0</v>
      </c>
      <c r="AV665">
        <v>0</v>
      </c>
    </row>
    <row r="666" spans="1:48" x14ac:dyDescent="0.3">
      <c r="A666">
        <v>16658944</v>
      </c>
      <c r="B666" t="s">
        <v>48</v>
      </c>
      <c r="C666" s="14">
        <v>27409</v>
      </c>
      <c r="D666" s="12">
        <v>49.264887063655031</v>
      </c>
      <c r="E666" t="s">
        <v>49</v>
      </c>
      <c r="F666" t="s">
        <v>956</v>
      </c>
      <c r="G666">
        <v>1012</v>
      </c>
      <c r="H666">
        <v>943</v>
      </c>
      <c r="I666" t="s">
        <v>955</v>
      </c>
      <c r="J666" t="s">
        <v>50</v>
      </c>
      <c r="K666" s="11">
        <v>44963</v>
      </c>
      <c r="L666" t="s">
        <v>51</v>
      </c>
      <c r="M666" t="s">
        <v>653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1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 x14ac:dyDescent="0.3">
      <c r="A667">
        <v>142454494</v>
      </c>
      <c r="B667" t="s">
        <v>48</v>
      </c>
      <c r="C667" s="14">
        <v>29747</v>
      </c>
      <c r="D667" s="12">
        <v>42.86379192334018</v>
      </c>
      <c r="E667" t="s">
        <v>49</v>
      </c>
      <c r="F667" t="s">
        <v>956</v>
      </c>
      <c r="G667">
        <v>1034</v>
      </c>
      <c r="H667">
        <v>1277</v>
      </c>
      <c r="I667" t="s">
        <v>955</v>
      </c>
      <c r="J667" t="s">
        <v>50</v>
      </c>
      <c r="K667" s="11">
        <v>44981</v>
      </c>
      <c r="L667" t="s">
        <v>57</v>
      </c>
      <c r="M667" t="s">
        <v>654</v>
      </c>
      <c r="N667">
        <v>1</v>
      </c>
      <c r="O667">
        <v>1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 x14ac:dyDescent="0.3">
      <c r="A668">
        <v>2073310158</v>
      </c>
      <c r="B668" t="s">
        <v>48</v>
      </c>
      <c r="C668" s="14">
        <v>34622</v>
      </c>
      <c r="D668" s="12">
        <v>29.516769336071185</v>
      </c>
      <c r="E668" t="s">
        <v>49</v>
      </c>
      <c r="F668" t="s">
        <v>956</v>
      </c>
      <c r="G668">
        <v>1854</v>
      </c>
      <c r="H668">
        <v>1056</v>
      </c>
      <c r="I668" t="s">
        <v>954</v>
      </c>
      <c r="J668" t="s">
        <v>50</v>
      </c>
      <c r="K668" s="11">
        <v>44973</v>
      </c>
      <c r="L668" t="s">
        <v>51</v>
      </c>
      <c r="M668" t="s">
        <v>655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</row>
    <row r="669" spans="1:48" x14ac:dyDescent="0.3">
      <c r="A669">
        <v>32141798</v>
      </c>
      <c r="B669" t="s">
        <v>48</v>
      </c>
      <c r="C669" s="14">
        <v>30065</v>
      </c>
      <c r="D669" s="12">
        <v>41.993155373032167</v>
      </c>
      <c r="E669" t="s">
        <v>50</v>
      </c>
      <c r="F669" t="s">
        <v>50</v>
      </c>
      <c r="G669" t="s">
        <v>50</v>
      </c>
      <c r="H669" t="s">
        <v>50</v>
      </c>
      <c r="I669" t="s">
        <v>955</v>
      </c>
      <c r="J669" t="s">
        <v>50</v>
      </c>
      <c r="K669" s="11">
        <v>44977</v>
      </c>
      <c r="L669" t="s">
        <v>51</v>
      </c>
      <c r="M669" t="s">
        <v>101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 x14ac:dyDescent="0.3">
      <c r="A670">
        <v>16649220</v>
      </c>
      <c r="B670" t="s">
        <v>48</v>
      </c>
      <c r="C670" s="14">
        <v>30527</v>
      </c>
      <c r="D670" s="12">
        <v>40.728268309377142</v>
      </c>
      <c r="E670" t="s">
        <v>49</v>
      </c>
      <c r="F670" t="s">
        <v>956</v>
      </c>
      <c r="G670">
        <v>445</v>
      </c>
      <c r="H670">
        <v>924</v>
      </c>
      <c r="I670" t="s">
        <v>955</v>
      </c>
      <c r="J670" t="s">
        <v>50</v>
      </c>
      <c r="K670" s="11">
        <v>44972</v>
      </c>
      <c r="L670" t="s">
        <v>51</v>
      </c>
      <c r="M670" t="s">
        <v>656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1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 x14ac:dyDescent="0.3">
      <c r="A671">
        <v>86165508</v>
      </c>
      <c r="B671" t="s">
        <v>81</v>
      </c>
      <c r="C671" s="14">
        <v>23701</v>
      </c>
      <c r="D671" s="12">
        <v>59.416837782340863</v>
      </c>
      <c r="E671" t="s">
        <v>49</v>
      </c>
      <c r="F671" t="s">
        <v>956</v>
      </c>
      <c r="G671" t="s">
        <v>50</v>
      </c>
      <c r="H671" t="s">
        <v>50</v>
      </c>
      <c r="I671" t="s">
        <v>955</v>
      </c>
      <c r="J671" t="s">
        <v>657</v>
      </c>
      <c r="K671" s="11">
        <v>44974</v>
      </c>
      <c r="L671" t="s">
        <v>51</v>
      </c>
      <c r="M671" t="s">
        <v>658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 x14ac:dyDescent="0.3">
      <c r="A672">
        <v>2040989502</v>
      </c>
      <c r="B672" t="s">
        <v>48</v>
      </c>
      <c r="C672" s="14">
        <v>36381</v>
      </c>
      <c r="D672" s="12">
        <v>24.700889801505816</v>
      </c>
      <c r="E672" t="s">
        <v>49</v>
      </c>
      <c r="F672" t="s">
        <v>956</v>
      </c>
      <c r="G672">
        <v>496</v>
      </c>
      <c r="H672">
        <v>981</v>
      </c>
      <c r="I672" t="s">
        <v>955</v>
      </c>
      <c r="J672" t="s">
        <v>50</v>
      </c>
      <c r="K672" s="11">
        <v>44972</v>
      </c>
      <c r="L672" t="s">
        <v>51</v>
      </c>
      <c r="M672" t="s">
        <v>659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1</v>
      </c>
      <c r="Z672">
        <v>0</v>
      </c>
      <c r="AA672">
        <v>1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</row>
    <row r="673" spans="1:48" x14ac:dyDescent="0.3">
      <c r="A673">
        <v>2107569906</v>
      </c>
      <c r="B673" t="s">
        <v>48</v>
      </c>
      <c r="C673" s="14">
        <v>32103</v>
      </c>
      <c r="D673" s="12">
        <v>36.413415468856947</v>
      </c>
      <c r="E673" t="s">
        <v>49</v>
      </c>
      <c r="F673" t="s">
        <v>956</v>
      </c>
      <c r="G673">
        <v>150</v>
      </c>
      <c r="H673">
        <v>820</v>
      </c>
      <c r="I673" t="s">
        <v>955</v>
      </c>
      <c r="J673" t="s">
        <v>50</v>
      </c>
      <c r="K673" s="11">
        <v>44972</v>
      </c>
      <c r="L673" t="s">
        <v>51</v>
      </c>
      <c r="M673" t="s">
        <v>660</v>
      </c>
      <c r="N673">
        <v>0</v>
      </c>
      <c r="O673">
        <v>1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 x14ac:dyDescent="0.3">
      <c r="A674">
        <v>142424022</v>
      </c>
      <c r="B674" t="s">
        <v>48</v>
      </c>
      <c r="C674" s="14">
        <v>28591</v>
      </c>
      <c r="D674" s="12">
        <v>46.02874743326489</v>
      </c>
      <c r="E674" t="s">
        <v>49</v>
      </c>
      <c r="F674" t="s">
        <v>956</v>
      </c>
      <c r="G674">
        <v>846</v>
      </c>
      <c r="H674">
        <v>684</v>
      </c>
      <c r="I674" t="s">
        <v>954</v>
      </c>
      <c r="J674" t="s">
        <v>50</v>
      </c>
      <c r="K674" s="11">
        <v>44958</v>
      </c>
      <c r="L674" t="s">
        <v>51</v>
      </c>
      <c r="M674" t="s">
        <v>661</v>
      </c>
      <c r="N674">
        <v>0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</row>
    <row r="675" spans="1:48" x14ac:dyDescent="0.3">
      <c r="A675">
        <v>30531462</v>
      </c>
      <c r="B675" t="s">
        <v>48</v>
      </c>
      <c r="C675" s="14">
        <v>30822</v>
      </c>
      <c r="D675" s="12">
        <v>39.920602327173171</v>
      </c>
      <c r="E675" t="s">
        <v>49</v>
      </c>
      <c r="F675" t="s">
        <v>956</v>
      </c>
      <c r="G675">
        <v>1006</v>
      </c>
      <c r="H675">
        <v>705</v>
      </c>
      <c r="I675" t="s">
        <v>955</v>
      </c>
      <c r="J675" t="s">
        <v>50</v>
      </c>
      <c r="K675" s="11">
        <v>44972</v>
      </c>
      <c r="L675" t="s">
        <v>51</v>
      </c>
      <c r="M675" t="s">
        <v>662</v>
      </c>
      <c r="N675">
        <v>0</v>
      </c>
      <c r="O675">
        <v>1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  <c r="W675">
        <v>1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1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 x14ac:dyDescent="0.3">
      <c r="A676">
        <v>192719420</v>
      </c>
      <c r="B676" t="s">
        <v>48</v>
      </c>
      <c r="C676" s="14">
        <v>26633</v>
      </c>
      <c r="D676" s="12">
        <v>51.389459274469544</v>
      </c>
      <c r="E676" t="s">
        <v>49</v>
      </c>
      <c r="F676" t="s">
        <v>956</v>
      </c>
      <c r="G676">
        <v>914</v>
      </c>
      <c r="H676">
        <v>1128</v>
      </c>
      <c r="I676" t="s">
        <v>954</v>
      </c>
      <c r="J676" t="s">
        <v>50</v>
      </c>
      <c r="K676" s="11">
        <v>44972</v>
      </c>
      <c r="L676" t="s">
        <v>51</v>
      </c>
      <c r="M676" t="s">
        <v>663</v>
      </c>
      <c r="N676">
        <v>1</v>
      </c>
      <c r="O676">
        <v>1</v>
      </c>
      <c r="P676">
        <v>1</v>
      </c>
      <c r="Q676">
        <v>1</v>
      </c>
      <c r="R676">
        <v>0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0</v>
      </c>
      <c r="AR676">
        <v>1</v>
      </c>
      <c r="AS676">
        <v>1</v>
      </c>
      <c r="AT676">
        <v>1</v>
      </c>
      <c r="AU676">
        <v>1</v>
      </c>
      <c r="AV676">
        <v>1</v>
      </c>
    </row>
    <row r="677" spans="1:48" x14ac:dyDescent="0.3">
      <c r="A677">
        <v>2075151294</v>
      </c>
      <c r="B677" t="s">
        <v>48</v>
      </c>
      <c r="C677" s="14">
        <v>31500</v>
      </c>
      <c r="D677" s="12">
        <v>38.064339493497606</v>
      </c>
      <c r="E677" t="s">
        <v>49</v>
      </c>
      <c r="F677" t="s">
        <v>956</v>
      </c>
      <c r="G677">
        <v>864</v>
      </c>
      <c r="H677">
        <v>1260</v>
      </c>
      <c r="I677" t="s">
        <v>954</v>
      </c>
      <c r="J677" t="s">
        <v>50</v>
      </c>
      <c r="K677" s="11">
        <v>44972</v>
      </c>
      <c r="L677" t="s">
        <v>51</v>
      </c>
      <c r="M677" t="s">
        <v>664</v>
      </c>
      <c r="N677">
        <v>1</v>
      </c>
      <c r="O677">
        <v>1</v>
      </c>
      <c r="P677">
        <v>0</v>
      </c>
      <c r="Q677">
        <v>0</v>
      </c>
      <c r="R677">
        <v>1</v>
      </c>
      <c r="S677">
        <v>0</v>
      </c>
      <c r="T677">
        <v>1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1</v>
      </c>
      <c r="AA677">
        <v>1</v>
      </c>
      <c r="AB677">
        <v>0</v>
      </c>
      <c r="AC677">
        <v>0</v>
      </c>
      <c r="AD677">
        <v>1</v>
      </c>
      <c r="AE677">
        <v>1</v>
      </c>
      <c r="AF677">
        <v>0</v>
      </c>
      <c r="AG677">
        <v>1</v>
      </c>
      <c r="AH677">
        <v>1</v>
      </c>
      <c r="AI677">
        <v>0</v>
      </c>
      <c r="AJ677">
        <v>0</v>
      </c>
      <c r="AK677">
        <v>0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 x14ac:dyDescent="0.3">
      <c r="A678">
        <v>197248328</v>
      </c>
      <c r="B678" t="s">
        <v>48</v>
      </c>
      <c r="C678" s="14">
        <v>27558</v>
      </c>
      <c r="D678" s="12">
        <v>48.856947296372347</v>
      </c>
      <c r="E678" t="s">
        <v>49</v>
      </c>
      <c r="F678" t="s">
        <v>956</v>
      </c>
      <c r="G678">
        <v>837</v>
      </c>
      <c r="H678">
        <v>1511</v>
      </c>
      <c r="I678" t="s">
        <v>954</v>
      </c>
      <c r="J678" t="s">
        <v>50</v>
      </c>
      <c r="K678" s="11">
        <v>44972</v>
      </c>
      <c r="L678" t="s">
        <v>51</v>
      </c>
      <c r="M678" t="s">
        <v>665</v>
      </c>
      <c r="N678">
        <v>1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1</v>
      </c>
      <c r="W678">
        <v>1</v>
      </c>
      <c r="X678">
        <v>0</v>
      </c>
      <c r="Y678">
        <v>0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0</v>
      </c>
      <c r="AM678">
        <v>0</v>
      </c>
      <c r="AN678">
        <v>1</v>
      </c>
      <c r="AO678">
        <v>1</v>
      </c>
      <c r="AP678">
        <v>1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</row>
    <row r="679" spans="1:48" x14ac:dyDescent="0.3">
      <c r="A679">
        <v>78895674</v>
      </c>
      <c r="B679" t="s">
        <v>81</v>
      </c>
      <c r="C679" s="14">
        <v>28148</v>
      </c>
      <c r="D679" s="12">
        <v>47.241615331964411</v>
      </c>
      <c r="E679" t="s">
        <v>49</v>
      </c>
      <c r="F679" t="s">
        <v>956</v>
      </c>
      <c r="G679" t="s">
        <v>50</v>
      </c>
      <c r="H679" t="s">
        <v>50</v>
      </c>
      <c r="I679" t="s">
        <v>50</v>
      </c>
      <c r="J679" t="s">
        <v>50</v>
      </c>
      <c r="K679" s="11">
        <v>44965</v>
      </c>
      <c r="L679" t="s">
        <v>51</v>
      </c>
      <c r="M679" t="s">
        <v>666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1</v>
      </c>
      <c r="AV679">
        <v>0</v>
      </c>
    </row>
    <row r="680" spans="1:48" x14ac:dyDescent="0.3">
      <c r="A680">
        <v>143433574</v>
      </c>
      <c r="B680" t="s">
        <v>48</v>
      </c>
      <c r="C680" s="14">
        <v>24991</v>
      </c>
      <c r="D680" s="12">
        <v>55.885010266940455</v>
      </c>
      <c r="E680" t="s">
        <v>49</v>
      </c>
      <c r="F680" t="s">
        <v>956</v>
      </c>
      <c r="G680">
        <v>1426</v>
      </c>
      <c r="H680">
        <v>685</v>
      </c>
      <c r="I680" t="s">
        <v>954</v>
      </c>
      <c r="J680" t="s">
        <v>50</v>
      </c>
      <c r="K680" s="11">
        <v>44958</v>
      </c>
      <c r="L680" t="s">
        <v>51</v>
      </c>
      <c r="M680" t="s">
        <v>667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</v>
      </c>
      <c r="W680">
        <v>1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1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</row>
    <row r="681" spans="1:48" x14ac:dyDescent="0.3">
      <c r="A681">
        <v>2034486328</v>
      </c>
      <c r="B681" t="s">
        <v>48</v>
      </c>
      <c r="C681" s="14">
        <v>35449</v>
      </c>
      <c r="D681" s="12">
        <v>27.252566735112936</v>
      </c>
      <c r="E681" t="s">
        <v>49</v>
      </c>
      <c r="F681" t="s">
        <v>956</v>
      </c>
      <c r="G681">
        <v>881</v>
      </c>
      <c r="H681">
        <v>1206</v>
      </c>
      <c r="I681" t="s">
        <v>954</v>
      </c>
      <c r="J681" t="s">
        <v>50</v>
      </c>
      <c r="K681" s="11">
        <v>44979</v>
      </c>
      <c r="L681" t="s">
        <v>51</v>
      </c>
      <c r="M681" t="s">
        <v>668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</row>
    <row r="682" spans="1:48" x14ac:dyDescent="0.3">
      <c r="A682">
        <v>143888050</v>
      </c>
      <c r="B682" t="s">
        <v>48</v>
      </c>
      <c r="C682" s="14">
        <v>27337</v>
      </c>
      <c r="D682" s="12">
        <v>49.46201232032854</v>
      </c>
      <c r="E682" t="s">
        <v>49</v>
      </c>
      <c r="F682" t="s">
        <v>956</v>
      </c>
      <c r="G682">
        <v>609</v>
      </c>
      <c r="H682">
        <v>2902</v>
      </c>
      <c r="I682" t="s">
        <v>50</v>
      </c>
      <c r="J682" t="s">
        <v>50</v>
      </c>
      <c r="K682" s="11">
        <v>44958</v>
      </c>
      <c r="L682" t="s">
        <v>51</v>
      </c>
      <c r="M682" t="s">
        <v>669</v>
      </c>
      <c r="N682">
        <v>0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1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  <c r="AS682">
        <v>0</v>
      </c>
      <c r="AT682">
        <v>1</v>
      </c>
      <c r="AU682">
        <v>0</v>
      </c>
      <c r="AV682">
        <v>1</v>
      </c>
    </row>
    <row r="683" spans="1:48" x14ac:dyDescent="0.3">
      <c r="A683">
        <v>2128628870</v>
      </c>
      <c r="B683" t="s">
        <v>48</v>
      </c>
      <c r="C683" s="14">
        <v>33926</v>
      </c>
      <c r="D683" s="12">
        <v>31.422313483915126</v>
      </c>
      <c r="E683" t="s">
        <v>49</v>
      </c>
      <c r="F683" t="s">
        <v>956</v>
      </c>
      <c r="G683">
        <v>902</v>
      </c>
      <c r="H683">
        <v>623</v>
      </c>
      <c r="I683" t="s">
        <v>954</v>
      </c>
      <c r="J683" t="s">
        <v>50</v>
      </c>
      <c r="K683" s="11">
        <v>44958</v>
      </c>
      <c r="L683" t="s">
        <v>51</v>
      </c>
      <c r="M683" t="s">
        <v>670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0</v>
      </c>
      <c r="AE683">
        <v>1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</row>
    <row r="684" spans="1:48" x14ac:dyDescent="0.3">
      <c r="A684">
        <v>2433428020</v>
      </c>
      <c r="B684" t="s">
        <v>48</v>
      </c>
      <c r="C684" s="14">
        <v>34249</v>
      </c>
      <c r="D684" s="12">
        <v>30.537987679671456</v>
      </c>
      <c r="E684" t="s">
        <v>49</v>
      </c>
      <c r="F684" t="s">
        <v>956</v>
      </c>
      <c r="G684">
        <v>897</v>
      </c>
      <c r="H684">
        <v>762</v>
      </c>
      <c r="I684" t="s">
        <v>955</v>
      </c>
      <c r="J684" t="s">
        <v>50</v>
      </c>
      <c r="K684" s="11">
        <v>44965</v>
      </c>
      <c r="L684" t="s">
        <v>51</v>
      </c>
      <c r="M684" t="s">
        <v>671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</row>
    <row r="685" spans="1:48" x14ac:dyDescent="0.3">
      <c r="A685">
        <v>2232520896</v>
      </c>
      <c r="B685" t="s">
        <v>48</v>
      </c>
      <c r="C685" s="14">
        <v>34244</v>
      </c>
      <c r="D685" s="12">
        <v>30.551676933607119</v>
      </c>
      <c r="E685" t="s">
        <v>49</v>
      </c>
      <c r="F685" t="s">
        <v>956</v>
      </c>
      <c r="G685">
        <v>1123</v>
      </c>
      <c r="H685">
        <v>1258</v>
      </c>
      <c r="I685" t="s">
        <v>955</v>
      </c>
      <c r="J685" t="s">
        <v>50</v>
      </c>
      <c r="K685" s="11">
        <v>44958</v>
      </c>
      <c r="L685" t="s">
        <v>51</v>
      </c>
      <c r="M685" t="s">
        <v>671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</row>
    <row r="686" spans="1:48" x14ac:dyDescent="0.3">
      <c r="A686">
        <v>30919198</v>
      </c>
      <c r="B686" t="s">
        <v>48</v>
      </c>
      <c r="C686" s="14">
        <v>30670</v>
      </c>
      <c r="D686" s="12">
        <v>40.336755646817245</v>
      </c>
      <c r="E686" t="s">
        <v>49</v>
      </c>
      <c r="F686" t="s">
        <v>956</v>
      </c>
      <c r="G686">
        <v>1050</v>
      </c>
      <c r="H686">
        <v>744</v>
      </c>
      <c r="I686" t="s">
        <v>954</v>
      </c>
      <c r="J686" t="s">
        <v>50</v>
      </c>
      <c r="K686" s="11">
        <v>44965</v>
      </c>
      <c r="L686" t="s">
        <v>51</v>
      </c>
      <c r="M686" t="s">
        <v>672</v>
      </c>
      <c r="N686">
        <v>1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</row>
    <row r="687" spans="1:48" x14ac:dyDescent="0.3">
      <c r="A687">
        <v>2203508174</v>
      </c>
      <c r="B687" t="s">
        <v>48</v>
      </c>
      <c r="C687" s="14">
        <v>32211</v>
      </c>
      <c r="D687" s="12">
        <v>36.11772758384668</v>
      </c>
      <c r="E687" t="s">
        <v>49</v>
      </c>
      <c r="F687" t="s">
        <v>956</v>
      </c>
      <c r="G687">
        <v>526</v>
      </c>
      <c r="H687">
        <v>505</v>
      </c>
      <c r="I687" t="s">
        <v>955</v>
      </c>
      <c r="J687" t="s">
        <v>50</v>
      </c>
      <c r="K687" s="11">
        <v>44965</v>
      </c>
      <c r="L687" t="s">
        <v>57</v>
      </c>
      <c r="M687" t="s">
        <v>673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</row>
    <row r="688" spans="1:48" x14ac:dyDescent="0.3">
      <c r="A688">
        <v>2096938156</v>
      </c>
      <c r="B688" t="s">
        <v>48</v>
      </c>
      <c r="C688" s="14">
        <v>32762</v>
      </c>
      <c r="D688" s="12">
        <v>34.609171800136892</v>
      </c>
      <c r="E688" t="s">
        <v>49</v>
      </c>
      <c r="F688" t="s">
        <v>956</v>
      </c>
      <c r="G688">
        <v>485</v>
      </c>
      <c r="H688">
        <v>1008</v>
      </c>
      <c r="I688" t="s">
        <v>954</v>
      </c>
      <c r="J688" t="s">
        <v>50</v>
      </c>
      <c r="K688" s="11">
        <v>44965</v>
      </c>
      <c r="L688" t="s">
        <v>51</v>
      </c>
      <c r="M688" t="s">
        <v>73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</row>
    <row r="689" spans="1:48" x14ac:dyDescent="0.3">
      <c r="A689">
        <v>143464248</v>
      </c>
      <c r="B689" t="s">
        <v>48</v>
      </c>
      <c r="C689" s="14">
        <v>26516</v>
      </c>
      <c r="D689" s="12">
        <v>51.709787816563995</v>
      </c>
      <c r="E689" t="s">
        <v>49</v>
      </c>
      <c r="F689" t="s">
        <v>956</v>
      </c>
      <c r="G689">
        <v>638</v>
      </c>
      <c r="H689">
        <v>530</v>
      </c>
      <c r="I689" t="s">
        <v>955</v>
      </c>
      <c r="J689" t="s">
        <v>50</v>
      </c>
      <c r="K689" s="11">
        <v>44965</v>
      </c>
      <c r="L689" t="s">
        <v>51</v>
      </c>
      <c r="M689" t="s">
        <v>90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</row>
    <row r="690" spans="1:48" x14ac:dyDescent="0.3">
      <c r="A690">
        <v>161667862</v>
      </c>
      <c r="B690" t="s">
        <v>48</v>
      </c>
      <c r="C690" s="14">
        <v>30881</v>
      </c>
      <c r="D690" s="12">
        <v>39.759069130732378</v>
      </c>
      <c r="E690" t="s">
        <v>50</v>
      </c>
      <c r="F690" t="s">
        <v>50</v>
      </c>
      <c r="G690" t="s">
        <v>50</v>
      </c>
      <c r="H690" t="s">
        <v>50</v>
      </c>
      <c r="I690" t="s">
        <v>50</v>
      </c>
      <c r="J690" t="s">
        <v>50</v>
      </c>
      <c r="K690" s="11">
        <v>45065</v>
      </c>
      <c r="L690" t="s">
        <v>51</v>
      </c>
      <c r="M690" t="s">
        <v>674</v>
      </c>
      <c r="N690">
        <v>0</v>
      </c>
      <c r="O690">
        <v>0</v>
      </c>
      <c r="P690">
        <v>1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1</v>
      </c>
      <c r="W690">
        <v>1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1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</v>
      </c>
      <c r="AT690">
        <v>0</v>
      </c>
      <c r="AU690">
        <v>0</v>
      </c>
      <c r="AV690">
        <v>0</v>
      </c>
    </row>
    <row r="691" spans="1:48" x14ac:dyDescent="0.3">
      <c r="A691">
        <v>16828764</v>
      </c>
      <c r="B691" t="s">
        <v>48</v>
      </c>
      <c r="C691" s="14">
        <v>23308</v>
      </c>
      <c r="D691" s="12">
        <v>60.492813141683776</v>
      </c>
      <c r="E691" t="s">
        <v>50</v>
      </c>
      <c r="F691" t="s">
        <v>50</v>
      </c>
      <c r="G691" t="s">
        <v>50</v>
      </c>
      <c r="H691" t="s">
        <v>50</v>
      </c>
      <c r="I691" t="s">
        <v>50</v>
      </c>
      <c r="J691" t="s">
        <v>50</v>
      </c>
      <c r="K691" s="11">
        <v>45056</v>
      </c>
      <c r="L691" t="s">
        <v>51</v>
      </c>
      <c r="M691" t="s">
        <v>675</v>
      </c>
      <c r="N691">
        <v>0</v>
      </c>
      <c r="O691">
        <v>0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 x14ac:dyDescent="0.3">
      <c r="A692">
        <v>158769918</v>
      </c>
      <c r="B692" t="s">
        <v>48</v>
      </c>
      <c r="C692" s="14">
        <v>24284</v>
      </c>
      <c r="D692" s="12">
        <v>57.820670773442849</v>
      </c>
      <c r="E692" t="s">
        <v>50</v>
      </c>
      <c r="F692" t="s">
        <v>50</v>
      </c>
      <c r="G692" t="s">
        <v>50</v>
      </c>
      <c r="H692" t="s">
        <v>50</v>
      </c>
      <c r="I692" t="s">
        <v>50</v>
      </c>
      <c r="J692" t="s">
        <v>50</v>
      </c>
      <c r="K692" s="11">
        <v>45056</v>
      </c>
      <c r="L692" t="s">
        <v>51</v>
      </c>
      <c r="M692" t="s">
        <v>676</v>
      </c>
      <c r="N692">
        <v>0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0</v>
      </c>
      <c r="U692">
        <v>0</v>
      </c>
      <c r="V692">
        <v>1</v>
      </c>
      <c r="W692">
        <v>1</v>
      </c>
      <c r="X692">
        <v>1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1</v>
      </c>
      <c r="AG692">
        <v>0</v>
      </c>
      <c r="AH692">
        <v>1</v>
      </c>
      <c r="AI692">
        <v>0</v>
      </c>
      <c r="AJ692">
        <v>0</v>
      </c>
      <c r="AK692">
        <v>1</v>
      </c>
      <c r="AL692">
        <v>1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</row>
    <row r="693" spans="1:48" x14ac:dyDescent="0.3">
      <c r="A693">
        <v>2305425726</v>
      </c>
      <c r="B693" t="s">
        <v>48</v>
      </c>
      <c r="C693" s="14">
        <v>45055</v>
      </c>
      <c r="D693" s="12">
        <v>0.95277207392197127</v>
      </c>
      <c r="E693" t="s">
        <v>50</v>
      </c>
      <c r="F693" t="s">
        <v>50</v>
      </c>
      <c r="G693" t="s">
        <v>50</v>
      </c>
      <c r="H693" t="s">
        <v>50</v>
      </c>
      <c r="I693" t="s">
        <v>50</v>
      </c>
      <c r="J693" t="s">
        <v>50</v>
      </c>
      <c r="K693" s="11">
        <v>45056</v>
      </c>
      <c r="L693" t="s">
        <v>51</v>
      </c>
      <c r="M693" t="s">
        <v>677</v>
      </c>
      <c r="N693">
        <v>0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1</v>
      </c>
      <c r="X693">
        <v>0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0</v>
      </c>
      <c r="AI693">
        <v>0</v>
      </c>
      <c r="AJ693">
        <v>1</v>
      </c>
      <c r="AK693">
        <v>0</v>
      </c>
      <c r="AL693">
        <v>1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 x14ac:dyDescent="0.3">
      <c r="A694">
        <v>196988238</v>
      </c>
      <c r="B694" t="s">
        <v>48</v>
      </c>
      <c r="C694" s="14">
        <v>24384</v>
      </c>
      <c r="D694" s="12">
        <v>57.546885694729639</v>
      </c>
      <c r="E694" t="s">
        <v>49</v>
      </c>
      <c r="F694" t="s">
        <v>956</v>
      </c>
      <c r="G694" t="s">
        <v>50</v>
      </c>
      <c r="H694" t="s">
        <v>50</v>
      </c>
      <c r="I694" t="s">
        <v>50</v>
      </c>
      <c r="J694" t="s">
        <v>50</v>
      </c>
      <c r="K694" s="11">
        <v>45057</v>
      </c>
      <c r="L694" t="s">
        <v>57</v>
      </c>
      <c r="M694" t="s">
        <v>678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 x14ac:dyDescent="0.3">
      <c r="A695">
        <v>2071708934</v>
      </c>
      <c r="B695" t="s">
        <v>48</v>
      </c>
      <c r="C695" s="14">
        <v>32564</v>
      </c>
      <c r="D695" s="12">
        <v>35.15126625598905</v>
      </c>
      <c r="E695" t="s">
        <v>50</v>
      </c>
      <c r="F695" t="s">
        <v>50</v>
      </c>
      <c r="G695" t="s">
        <v>50</v>
      </c>
      <c r="H695" t="s">
        <v>50</v>
      </c>
      <c r="I695" t="s">
        <v>50</v>
      </c>
      <c r="J695" t="s">
        <v>50</v>
      </c>
      <c r="K695" s="11">
        <v>45075</v>
      </c>
      <c r="L695" t="s">
        <v>51</v>
      </c>
      <c r="M695" t="s">
        <v>679</v>
      </c>
      <c r="N695">
        <v>1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1</v>
      </c>
      <c r="AL695">
        <v>0</v>
      </c>
      <c r="AM695">
        <v>0</v>
      </c>
      <c r="AN695">
        <v>0</v>
      </c>
      <c r="AO695">
        <v>1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</row>
    <row r="696" spans="1:48" x14ac:dyDescent="0.3">
      <c r="A696">
        <v>196931400</v>
      </c>
      <c r="B696" t="s">
        <v>48</v>
      </c>
      <c r="C696" s="14">
        <v>25025</v>
      </c>
      <c r="D696" s="12">
        <v>55.791923340177959</v>
      </c>
      <c r="E696" t="s">
        <v>50</v>
      </c>
      <c r="F696" t="s">
        <v>50</v>
      </c>
      <c r="G696" t="s">
        <v>50</v>
      </c>
      <c r="H696" t="s">
        <v>50</v>
      </c>
      <c r="I696" t="s">
        <v>50</v>
      </c>
      <c r="J696" t="s">
        <v>50</v>
      </c>
      <c r="K696" s="11">
        <v>45057</v>
      </c>
      <c r="L696" t="s">
        <v>51</v>
      </c>
      <c r="M696" t="s">
        <v>680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</row>
    <row r="697" spans="1:48" x14ac:dyDescent="0.3">
      <c r="A697">
        <v>16255356</v>
      </c>
      <c r="B697" t="s">
        <v>48</v>
      </c>
      <c r="C697" s="14">
        <v>30849</v>
      </c>
      <c r="D697" s="12">
        <v>39.846680355920604</v>
      </c>
      <c r="E697" t="s">
        <v>50</v>
      </c>
      <c r="F697" t="s">
        <v>50</v>
      </c>
      <c r="G697" t="s">
        <v>50</v>
      </c>
      <c r="H697" t="s">
        <v>50</v>
      </c>
      <c r="I697" t="s">
        <v>50</v>
      </c>
      <c r="J697" t="s">
        <v>50</v>
      </c>
      <c r="K697" s="11">
        <v>45075</v>
      </c>
      <c r="L697" t="s">
        <v>51</v>
      </c>
      <c r="M697" t="s">
        <v>681</v>
      </c>
      <c r="N697">
        <v>0</v>
      </c>
      <c r="O697">
        <v>1</v>
      </c>
      <c r="P697">
        <v>0</v>
      </c>
      <c r="Q697">
        <v>0</v>
      </c>
      <c r="R697">
        <v>1</v>
      </c>
      <c r="S697">
        <v>1</v>
      </c>
      <c r="T697">
        <v>0</v>
      </c>
      <c r="U697">
        <v>1</v>
      </c>
      <c r="V697">
        <v>0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 x14ac:dyDescent="0.3">
      <c r="A698">
        <v>2073324484</v>
      </c>
      <c r="B698" t="s">
        <v>48</v>
      </c>
      <c r="C698" s="14">
        <v>45058</v>
      </c>
      <c r="D698" s="12">
        <v>0.94455852156057496</v>
      </c>
      <c r="E698" t="s">
        <v>50</v>
      </c>
      <c r="F698" t="s">
        <v>50</v>
      </c>
      <c r="G698" t="s">
        <v>50</v>
      </c>
      <c r="H698" t="s">
        <v>50</v>
      </c>
      <c r="I698" t="s">
        <v>50</v>
      </c>
      <c r="J698" t="s">
        <v>50</v>
      </c>
      <c r="K698" s="11">
        <v>45061</v>
      </c>
      <c r="L698" t="s">
        <v>51</v>
      </c>
      <c r="M698" t="s">
        <v>682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1</v>
      </c>
      <c r="AR698">
        <v>0</v>
      </c>
      <c r="AS698">
        <v>0</v>
      </c>
      <c r="AT698">
        <v>0</v>
      </c>
      <c r="AU698">
        <v>0</v>
      </c>
      <c r="AV698">
        <v>0</v>
      </c>
    </row>
    <row r="699" spans="1:48" x14ac:dyDescent="0.3">
      <c r="A699">
        <v>30575246</v>
      </c>
      <c r="B699" t="s">
        <v>48</v>
      </c>
      <c r="C699" s="14">
        <v>31429</v>
      </c>
      <c r="D699" s="12">
        <v>38.258726899383987</v>
      </c>
      <c r="E699" t="s">
        <v>50</v>
      </c>
      <c r="F699" t="s">
        <v>50</v>
      </c>
      <c r="G699" t="s">
        <v>50</v>
      </c>
      <c r="H699" t="s">
        <v>50</v>
      </c>
      <c r="I699" t="s">
        <v>50</v>
      </c>
      <c r="J699" t="s">
        <v>50</v>
      </c>
      <c r="K699" s="11">
        <v>45072</v>
      </c>
      <c r="L699" t="s">
        <v>51</v>
      </c>
      <c r="M699" t="s">
        <v>683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1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0</v>
      </c>
    </row>
    <row r="700" spans="1:48" x14ac:dyDescent="0.3">
      <c r="A700">
        <v>142732918</v>
      </c>
      <c r="B700" t="s">
        <v>48</v>
      </c>
      <c r="C700" s="14">
        <v>30565</v>
      </c>
      <c r="D700" s="12">
        <v>40.624229979466122</v>
      </c>
      <c r="E700" t="s">
        <v>49</v>
      </c>
      <c r="F700" t="s">
        <v>956</v>
      </c>
      <c r="G700" t="s">
        <v>50</v>
      </c>
      <c r="H700" t="s">
        <v>50</v>
      </c>
      <c r="I700" t="s">
        <v>50</v>
      </c>
      <c r="J700" t="s">
        <v>50</v>
      </c>
      <c r="K700" s="11">
        <v>45072</v>
      </c>
      <c r="L700" t="s">
        <v>51</v>
      </c>
      <c r="M700" t="s">
        <v>406</v>
      </c>
      <c r="N700">
        <v>0</v>
      </c>
      <c r="O700">
        <v>0</v>
      </c>
      <c r="P700">
        <v>1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</row>
    <row r="701" spans="1:48" x14ac:dyDescent="0.3">
      <c r="A701">
        <v>2071664332</v>
      </c>
      <c r="B701" t="s">
        <v>48</v>
      </c>
      <c r="C701" s="14">
        <v>34392</v>
      </c>
      <c r="D701" s="12">
        <v>30.146475017111566</v>
      </c>
      <c r="E701" t="s">
        <v>49</v>
      </c>
      <c r="F701" t="s">
        <v>956</v>
      </c>
      <c r="G701" t="s">
        <v>50</v>
      </c>
      <c r="H701" t="s">
        <v>50</v>
      </c>
      <c r="I701" t="s">
        <v>50</v>
      </c>
      <c r="J701" t="s">
        <v>50</v>
      </c>
      <c r="K701" s="11">
        <v>45072</v>
      </c>
      <c r="L701" t="s">
        <v>51</v>
      </c>
      <c r="M701" t="s">
        <v>684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</v>
      </c>
      <c r="V701">
        <v>1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1</v>
      </c>
      <c r="AE701">
        <v>1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</row>
    <row r="702" spans="1:48" x14ac:dyDescent="0.3">
      <c r="A702">
        <v>142725608</v>
      </c>
      <c r="B702" t="s">
        <v>48</v>
      </c>
      <c r="C702" s="14">
        <v>30462</v>
      </c>
      <c r="D702" s="12">
        <v>40.906228610540722</v>
      </c>
      <c r="E702" t="s">
        <v>50</v>
      </c>
      <c r="F702" t="s">
        <v>50</v>
      </c>
      <c r="G702" t="s">
        <v>50</v>
      </c>
      <c r="H702" t="s">
        <v>50</v>
      </c>
      <c r="I702" t="s">
        <v>50</v>
      </c>
      <c r="J702" t="s">
        <v>50</v>
      </c>
      <c r="K702" s="11">
        <v>45065</v>
      </c>
      <c r="L702" t="s">
        <v>51</v>
      </c>
      <c r="M702" t="s">
        <v>685</v>
      </c>
      <c r="N702">
        <v>0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1</v>
      </c>
      <c r="W702">
        <v>1</v>
      </c>
      <c r="X702">
        <v>1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0</v>
      </c>
    </row>
    <row r="703" spans="1:48" x14ac:dyDescent="0.3">
      <c r="A703">
        <v>2034424344</v>
      </c>
      <c r="B703" t="s">
        <v>48</v>
      </c>
      <c r="C703" s="14">
        <v>34180</v>
      </c>
      <c r="D703" s="12">
        <v>30.726899383983572</v>
      </c>
      <c r="E703" t="s">
        <v>50</v>
      </c>
      <c r="F703" t="s">
        <v>50</v>
      </c>
      <c r="G703" t="s">
        <v>50</v>
      </c>
      <c r="H703" t="s">
        <v>50</v>
      </c>
      <c r="I703" t="s">
        <v>50</v>
      </c>
      <c r="J703" t="s">
        <v>50</v>
      </c>
      <c r="K703" s="11">
        <v>45062</v>
      </c>
      <c r="L703" t="s">
        <v>51</v>
      </c>
      <c r="M703" t="s">
        <v>686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 x14ac:dyDescent="0.3">
      <c r="A704">
        <v>2014573606</v>
      </c>
      <c r="B704" t="s">
        <v>48</v>
      </c>
      <c r="C704" s="14">
        <v>36592</v>
      </c>
      <c r="D704" s="12">
        <v>24.123203285420946</v>
      </c>
      <c r="E704" t="s">
        <v>50</v>
      </c>
      <c r="F704" t="s">
        <v>50</v>
      </c>
      <c r="G704" t="s">
        <v>50</v>
      </c>
      <c r="H704" t="s">
        <v>50</v>
      </c>
      <c r="I704" t="s">
        <v>50</v>
      </c>
      <c r="J704" t="s">
        <v>50</v>
      </c>
      <c r="K704" s="11">
        <v>45064</v>
      </c>
      <c r="L704" t="s">
        <v>51</v>
      </c>
      <c r="M704" t="s">
        <v>687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1</v>
      </c>
      <c r="T704">
        <v>0</v>
      </c>
      <c r="U704">
        <v>0</v>
      </c>
      <c r="V704">
        <v>1</v>
      </c>
      <c r="W704">
        <v>1</v>
      </c>
      <c r="X704">
        <v>0</v>
      </c>
      <c r="Y704">
        <v>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</row>
    <row r="705" spans="1:48" x14ac:dyDescent="0.3">
      <c r="A705">
        <v>19694170</v>
      </c>
      <c r="B705" t="s">
        <v>48</v>
      </c>
      <c r="C705" s="14">
        <v>28689</v>
      </c>
      <c r="D705" s="12">
        <v>45.760438056125942</v>
      </c>
      <c r="E705" t="s">
        <v>50</v>
      </c>
      <c r="F705" t="s">
        <v>50</v>
      </c>
      <c r="G705" t="s">
        <v>50</v>
      </c>
      <c r="H705" t="s">
        <v>50</v>
      </c>
      <c r="I705" t="s">
        <v>50</v>
      </c>
      <c r="J705" t="s">
        <v>50</v>
      </c>
      <c r="K705" s="11">
        <v>45065</v>
      </c>
      <c r="L705" t="s">
        <v>51</v>
      </c>
      <c r="M705" t="s">
        <v>688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1</v>
      </c>
      <c r="U705">
        <v>0</v>
      </c>
      <c r="V705">
        <v>1</v>
      </c>
      <c r="W705">
        <v>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0</v>
      </c>
      <c r="AT705">
        <v>1</v>
      </c>
      <c r="AU705">
        <v>0</v>
      </c>
      <c r="AV705">
        <v>0</v>
      </c>
    </row>
    <row r="706" spans="1:48" x14ac:dyDescent="0.3">
      <c r="A706">
        <v>2081504998</v>
      </c>
      <c r="B706" t="s">
        <v>48</v>
      </c>
      <c r="C706" s="14">
        <v>35186</v>
      </c>
      <c r="D706" s="12">
        <v>27.972621492128678</v>
      </c>
      <c r="E706" t="s">
        <v>50</v>
      </c>
      <c r="F706" t="s">
        <v>50</v>
      </c>
      <c r="G706" t="s">
        <v>50</v>
      </c>
      <c r="H706" t="s">
        <v>50</v>
      </c>
      <c r="I706" t="s">
        <v>50</v>
      </c>
      <c r="J706" t="s">
        <v>50</v>
      </c>
      <c r="K706" s="11">
        <v>45075</v>
      </c>
      <c r="L706" t="s">
        <v>51</v>
      </c>
      <c r="M706" t="s">
        <v>689</v>
      </c>
      <c r="N706">
        <v>0</v>
      </c>
      <c r="O706">
        <v>0</v>
      </c>
      <c r="P706">
        <v>1</v>
      </c>
      <c r="Q706">
        <v>1</v>
      </c>
      <c r="R706">
        <v>1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1</v>
      </c>
      <c r="AB706">
        <v>0</v>
      </c>
      <c r="AC706">
        <v>0</v>
      </c>
      <c r="AD706">
        <v>1</v>
      </c>
      <c r="AE706">
        <v>1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  <c r="AL706">
        <v>1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</row>
    <row r="707" spans="1:48" x14ac:dyDescent="0.3">
      <c r="A707">
        <v>16411056</v>
      </c>
      <c r="B707" t="s">
        <v>48</v>
      </c>
      <c r="C707" s="14">
        <v>30978</v>
      </c>
      <c r="D707" s="12">
        <v>39.493497604380565</v>
      </c>
      <c r="E707" t="s">
        <v>49</v>
      </c>
      <c r="F707" t="s">
        <v>956</v>
      </c>
      <c r="G707" t="s">
        <v>50</v>
      </c>
      <c r="H707" t="s">
        <v>50</v>
      </c>
      <c r="I707" t="s">
        <v>50</v>
      </c>
      <c r="J707" t="s">
        <v>50</v>
      </c>
      <c r="K707" s="11">
        <v>45069</v>
      </c>
      <c r="L707" t="s">
        <v>51</v>
      </c>
      <c r="M707" t="s">
        <v>690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1</v>
      </c>
      <c r="AL707">
        <v>1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1</v>
      </c>
      <c r="AU707">
        <v>0</v>
      </c>
      <c r="AV707">
        <v>0</v>
      </c>
    </row>
    <row r="708" spans="1:48" x14ac:dyDescent="0.3">
      <c r="A708">
        <v>142624250</v>
      </c>
      <c r="B708" t="s">
        <v>48</v>
      </c>
      <c r="C708" s="14">
        <v>29382</v>
      </c>
      <c r="D708" s="12">
        <v>43.863107460643398</v>
      </c>
      <c r="E708" t="s">
        <v>50</v>
      </c>
      <c r="F708" t="s">
        <v>50</v>
      </c>
      <c r="G708" t="s">
        <v>50</v>
      </c>
      <c r="H708" t="s">
        <v>50</v>
      </c>
      <c r="I708" t="s">
        <v>50</v>
      </c>
      <c r="J708" t="s">
        <v>50</v>
      </c>
      <c r="K708" s="11">
        <v>45072</v>
      </c>
      <c r="L708" t="s">
        <v>51</v>
      </c>
      <c r="M708" t="s">
        <v>691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1</v>
      </c>
      <c r="AU708">
        <v>0</v>
      </c>
      <c r="AV708">
        <v>0</v>
      </c>
    </row>
    <row r="709" spans="1:48" x14ac:dyDescent="0.3">
      <c r="A709">
        <v>2001141214</v>
      </c>
      <c r="B709" t="s">
        <v>48</v>
      </c>
      <c r="C709" s="14">
        <v>36555</v>
      </c>
      <c r="D709" s="12">
        <v>24.224503764544831</v>
      </c>
      <c r="E709" t="s">
        <v>50</v>
      </c>
      <c r="F709" t="s">
        <v>50</v>
      </c>
      <c r="G709" t="s">
        <v>50</v>
      </c>
      <c r="H709" t="s">
        <v>50</v>
      </c>
      <c r="I709" t="s">
        <v>50</v>
      </c>
      <c r="J709" t="s">
        <v>50</v>
      </c>
      <c r="K709" s="11">
        <v>45075</v>
      </c>
      <c r="L709" t="s">
        <v>51</v>
      </c>
      <c r="M709" t="s">
        <v>692</v>
      </c>
      <c r="N709">
        <v>1</v>
      </c>
      <c r="O709">
        <v>0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0</v>
      </c>
      <c r="W709">
        <v>0</v>
      </c>
      <c r="X709">
        <v>1</v>
      </c>
      <c r="Y709">
        <v>0</v>
      </c>
      <c r="Z709">
        <v>1</v>
      </c>
      <c r="AA709">
        <v>0</v>
      </c>
      <c r="AB709">
        <v>1</v>
      </c>
      <c r="AC709">
        <v>0</v>
      </c>
      <c r="AD709">
        <v>1</v>
      </c>
      <c r="AE709">
        <v>0</v>
      </c>
      <c r="AF709">
        <v>0</v>
      </c>
      <c r="AG709">
        <v>0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</row>
    <row r="710" spans="1:48" x14ac:dyDescent="0.3">
      <c r="A710">
        <v>2034411734</v>
      </c>
      <c r="B710" t="s">
        <v>48</v>
      </c>
      <c r="C710" s="14">
        <v>33855</v>
      </c>
      <c r="D710" s="12">
        <v>31.616700889801507</v>
      </c>
      <c r="E710" t="s">
        <v>50</v>
      </c>
      <c r="F710" t="s">
        <v>50</v>
      </c>
      <c r="G710" t="s">
        <v>50</v>
      </c>
      <c r="H710" t="s">
        <v>50</v>
      </c>
      <c r="I710" t="s">
        <v>50</v>
      </c>
      <c r="J710" t="s">
        <v>50</v>
      </c>
      <c r="K710" s="11">
        <v>45077</v>
      </c>
      <c r="L710" t="s">
        <v>57</v>
      </c>
      <c r="M710" t="s">
        <v>693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</row>
    <row r="711" spans="1:48" x14ac:dyDescent="0.3">
      <c r="A711">
        <v>2014675482</v>
      </c>
      <c r="B711" t="s">
        <v>48</v>
      </c>
      <c r="C711" s="14">
        <v>34470</v>
      </c>
      <c r="D711" s="12">
        <v>29.932922655715263</v>
      </c>
      <c r="E711" t="s">
        <v>50</v>
      </c>
      <c r="F711" t="s">
        <v>50</v>
      </c>
      <c r="G711" t="s">
        <v>50</v>
      </c>
      <c r="H711" t="s">
        <v>50</v>
      </c>
      <c r="I711" t="s">
        <v>50</v>
      </c>
      <c r="J711" t="s">
        <v>50</v>
      </c>
      <c r="K711" s="11">
        <v>45100</v>
      </c>
      <c r="L711" t="s">
        <v>57</v>
      </c>
      <c r="M711" t="s">
        <v>232</v>
      </c>
      <c r="N711">
        <v>1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 x14ac:dyDescent="0.3">
      <c r="A712">
        <v>10817008</v>
      </c>
      <c r="B712" t="s">
        <v>48</v>
      </c>
      <c r="C712" s="14">
        <v>34453</v>
      </c>
      <c r="D712" s="12">
        <v>29.979466119096511</v>
      </c>
      <c r="E712" t="s">
        <v>50</v>
      </c>
      <c r="F712" t="s">
        <v>50</v>
      </c>
      <c r="G712" t="s">
        <v>50</v>
      </c>
      <c r="H712" t="s">
        <v>50</v>
      </c>
      <c r="I712" t="s">
        <v>50</v>
      </c>
      <c r="J712" t="s">
        <v>50</v>
      </c>
      <c r="K712" s="11">
        <v>45085</v>
      </c>
      <c r="L712" t="s">
        <v>57</v>
      </c>
      <c r="M712" t="s">
        <v>101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 x14ac:dyDescent="0.3">
      <c r="A713">
        <v>1776486</v>
      </c>
      <c r="B713" t="s">
        <v>48</v>
      </c>
      <c r="C713" s="14">
        <v>33045</v>
      </c>
      <c r="D713" s="12">
        <v>33.834360027378509</v>
      </c>
      <c r="E713" t="s">
        <v>49</v>
      </c>
      <c r="F713" t="s">
        <v>956</v>
      </c>
      <c r="G713" t="s">
        <v>50</v>
      </c>
      <c r="H713" t="s">
        <v>50</v>
      </c>
      <c r="I713" t="s">
        <v>50</v>
      </c>
      <c r="J713" t="s">
        <v>50</v>
      </c>
      <c r="K713" s="11">
        <v>45093</v>
      </c>
      <c r="L713" t="s">
        <v>51</v>
      </c>
      <c r="M713" t="s">
        <v>67</v>
      </c>
      <c r="N713">
        <v>0</v>
      </c>
      <c r="O713">
        <v>0</v>
      </c>
      <c r="P713">
        <v>0</v>
      </c>
      <c r="Q713">
        <v>0</v>
      </c>
      <c r="R713">
        <v>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</row>
    <row r="714" spans="1:48" x14ac:dyDescent="0.3">
      <c r="A714">
        <v>2076239042</v>
      </c>
      <c r="B714" t="s">
        <v>48</v>
      </c>
      <c r="C714" s="14">
        <v>33884</v>
      </c>
      <c r="D714" s="12">
        <v>31.537303216974674</v>
      </c>
      <c r="E714" t="s">
        <v>50</v>
      </c>
      <c r="F714" t="s">
        <v>50</v>
      </c>
      <c r="G714" t="s">
        <v>50</v>
      </c>
      <c r="H714" t="s">
        <v>50</v>
      </c>
      <c r="I714" t="s">
        <v>50</v>
      </c>
      <c r="J714" t="s">
        <v>50</v>
      </c>
      <c r="K714" s="11">
        <v>45104</v>
      </c>
      <c r="L714" t="s">
        <v>51</v>
      </c>
      <c r="M714" t="s">
        <v>86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</row>
    <row r="715" spans="1:48" x14ac:dyDescent="0.3">
      <c r="A715">
        <v>2002737766</v>
      </c>
      <c r="B715" t="s">
        <v>48</v>
      </c>
      <c r="C715" s="14">
        <v>37207</v>
      </c>
      <c r="D715" s="12">
        <v>22.439425051334702</v>
      </c>
      <c r="E715" t="s">
        <v>50</v>
      </c>
      <c r="F715" t="s">
        <v>50</v>
      </c>
      <c r="G715" t="s">
        <v>50</v>
      </c>
      <c r="H715" t="s">
        <v>50</v>
      </c>
      <c r="I715" t="s">
        <v>50</v>
      </c>
      <c r="J715" t="s">
        <v>50</v>
      </c>
      <c r="K715" s="11">
        <v>45097</v>
      </c>
      <c r="L715" t="s">
        <v>51</v>
      </c>
      <c r="M715" t="s">
        <v>694</v>
      </c>
      <c r="N715">
        <v>1</v>
      </c>
      <c r="O715">
        <v>0</v>
      </c>
      <c r="P715">
        <v>0</v>
      </c>
      <c r="Q715">
        <v>0</v>
      </c>
      <c r="R715">
        <v>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1</v>
      </c>
      <c r="Z715">
        <v>0</v>
      </c>
      <c r="AA715">
        <v>1</v>
      </c>
      <c r="AB715">
        <v>0</v>
      </c>
      <c r="AC715">
        <v>0</v>
      </c>
      <c r="AD715">
        <v>1</v>
      </c>
      <c r="AE715">
        <v>1</v>
      </c>
      <c r="AF715">
        <v>0</v>
      </c>
      <c r="AG715">
        <v>0</v>
      </c>
      <c r="AH715">
        <v>0</v>
      </c>
      <c r="AI715">
        <v>0</v>
      </c>
      <c r="AJ715">
        <v>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1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</row>
    <row r="716" spans="1:48" x14ac:dyDescent="0.3">
      <c r="A716">
        <v>2119623752</v>
      </c>
      <c r="B716" t="s">
        <v>48</v>
      </c>
      <c r="C716" s="14">
        <v>32857</v>
      </c>
      <c r="D716" s="12">
        <v>34.349075975359341</v>
      </c>
      <c r="E716" t="s">
        <v>50</v>
      </c>
      <c r="F716" t="s">
        <v>50</v>
      </c>
      <c r="G716" t="s">
        <v>50</v>
      </c>
      <c r="H716" t="s">
        <v>50</v>
      </c>
      <c r="I716" t="s">
        <v>50</v>
      </c>
      <c r="J716" t="s">
        <v>50</v>
      </c>
      <c r="K716" s="11">
        <v>45097</v>
      </c>
      <c r="L716" t="s">
        <v>51</v>
      </c>
      <c r="M716" t="s">
        <v>695</v>
      </c>
      <c r="N716">
        <v>1</v>
      </c>
      <c r="O716">
        <v>1</v>
      </c>
      <c r="P716">
        <v>1</v>
      </c>
      <c r="Q716">
        <v>1</v>
      </c>
      <c r="R716">
        <v>0</v>
      </c>
      <c r="S716">
        <v>0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 x14ac:dyDescent="0.3">
      <c r="A717">
        <v>197149624</v>
      </c>
      <c r="B717" t="s">
        <v>48</v>
      </c>
      <c r="C717" s="14">
        <v>25276</v>
      </c>
      <c r="D717" s="12">
        <v>55.104722792607802</v>
      </c>
      <c r="E717" t="s">
        <v>49</v>
      </c>
      <c r="F717" t="s">
        <v>956</v>
      </c>
      <c r="G717" t="s">
        <v>50</v>
      </c>
      <c r="H717" t="s">
        <v>50</v>
      </c>
      <c r="I717" t="s">
        <v>50</v>
      </c>
      <c r="J717" t="s">
        <v>50</v>
      </c>
      <c r="K717" s="11">
        <v>45097</v>
      </c>
      <c r="L717" t="s">
        <v>51</v>
      </c>
      <c r="M717" t="s">
        <v>696</v>
      </c>
      <c r="N717">
        <v>0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</row>
    <row r="718" spans="1:48" x14ac:dyDescent="0.3">
      <c r="A718">
        <v>20006908</v>
      </c>
      <c r="B718" t="s">
        <v>48</v>
      </c>
      <c r="C718" s="14">
        <v>28356</v>
      </c>
      <c r="D718" s="12">
        <v>46.672142368240934</v>
      </c>
      <c r="E718" t="s">
        <v>50</v>
      </c>
      <c r="F718" t="s">
        <v>50</v>
      </c>
      <c r="G718" t="s">
        <v>50</v>
      </c>
      <c r="H718" t="s">
        <v>50</v>
      </c>
      <c r="I718" t="s">
        <v>50</v>
      </c>
      <c r="J718" t="s">
        <v>50</v>
      </c>
      <c r="K718" s="11">
        <v>45104</v>
      </c>
      <c r="L718" t="s">
        <v>51</v>
      </c>
      <c r="M718" t="s">
        <v>697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1</v>
      </c>
      <c r="AF718">
        <v>0</v>
      </c>
      <c r="AG718">
        <v>1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 x14ac:dyDescent="0.3">
      <c r="A719">
        <v>2429485052</v>
      </c>
      <c r="B719" t="s">
        <v>48</v>
      </c>
      <c r="C719" s="14">
        <v>35920</v>
      </c>
      <c r="D719" s="12">
        <v>25.963039014373717</v>
      </c>
      <c r="E719" t="s">
        <v>50</v>
      </c>
      <c r="F719" t="s">
        <v>50</v>
      </c>
      <c r="G719" t="s">
        <v>50</v>
      </c>
      <c r="H719" t="s">
        <v>50</v>
      </c>
      <c r="I719" t="s">
        <v>50</v>
      </c>
      <c r="J719" t="s">
        <v>50</v>
      </c>
      <c r="K719" s="11">
        <v>45098</v>
      </c>
      <c r="L719" t="s">
        <v>51</v>
      </c>
      <c r="M719" t="s">
        <v>698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0</v>
      </c>
      <c r="AA719">
        <v>0</v>
      </c>
      <c r="AB719">
        <v>0</v>
      </c>
      <c r="AC719">
        <v>1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</row>
    <row r="720" spans="1:48" x14ac:dyDescent="0.3">
      <c r="A720">
        <v>197024718</v>
      </c>
      <c r="B720" t="s">
        <v>48</v>
      </c>
      <c r="C720" s="14">
        <v>26878</v>
      </c>
      <c r="D720" s="12">
        <v>50.718685831622174</v>
      </c>
      <c r="E720" t="s">
        <v>50</v>
      </c>
      <c r="F720" t="s">
        <v>50</v>
      </c>
      <c r="G720" t="s">
        <v>50</v>
      </c>
      <c r="H720" t="s">
        <v>50</v>
      </c>
      <c r="I720" t="s">
        <v>50</v>
      </c>
      <c r="J720" t="s">
        <v>50</v>
      </c>
      <c r="K720" s="11">
        <v>45106</v>
      </c>
      <c r="L720" t="s">
        <v>51</v>
      </c>
      <c r="M720" t="s">
        <v>699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 x14ac:dyDescent="0.3">
      <c r="A721">
        <v>2034557990</v>
      </c>
      <c r="B721" t="s">
        <v>48</v>
      </c>
      <c r="C721" s="14">
        <v>36328</v>
      </c>
      <c r="D721" s="12">
        <v>24.845995893223819</v>
      </c>
      <c r="E721" t="s">
        <v>50</v>
      </c>
      <c r="F721" t="s">
        <v>50</v>
      </c>
      <c r="G721" t="s">
        <v>50</v>
      </c>
      <c r="H721" t="s">
        <v>50</v>
      </c>
      <c r="I721" t="s">
        <v>50</v>
      </c>
      <c r="J721" t="s">
        <v>50</v>
      </c>
      <c r="K721" s="11">
        <v>45106</v>
      </c>
      <c r="L721" t="s">
        <v>51</v>
      </c>
      <c r="M721" t="s">
        <v>700</v>
      </c>
      <c r="N721">
        <v>0</v>
      </c>
      <c r="O721">
        <v>1</v>
      </c>
      <c r="P721">
        <v>1</v>
      </c>
      <c r="Q721">
        <v>1</v>
      </c>
      <c r="R721">
        <v>0</v>
      </c>
      <c r="S721">
        <v>1</v>
      </c>
      <c r="T721">
        <v>0</v>
      </c>
      <c r="U721">
        <v>1</v>
      </c>
      <c r="V721">
        <v>0</v>
      </c>
      <c r="W721">
        <v>0</v>
      </c>
      <c r="X721">
        <v>1</v>
      </c>
      <c r="Y721">
        <v>1</v>
      </c>
      <c r="Z721">
        <v>0</v>
      </c>
      <c r="AA721">
        <v>0</v>
      </c>
      <c r="AB721">
        <v>1</v>
      </c>
      <c r="AC721">
        <v>0</v>
      </c>
      <c r="AD721">
        <v>0</v>
      </c>
      <c r="AE721">
        <v>0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</row>
    <row r="722" spans="1:48" x14ac:dyDescent="0.3">
      <c r="A722">
        <v>2075290864</v>
      </c>
      <c r="B722" t="s">
        <v>48</v>
      </c>
      <c r="C722" s="14">
        <v>34984</v>
      </c>
      <c r="D722" s="12">
        <v>28.525667351129364</v>
      </c>
      <c r="E722" t="s">
        <v>50</v>
      </c>
      <c r="F722" t="s">
        <v>50</v>
      </c>
      <c r="G722" t="s">
        <v>50</v>
      </c>
      <c r="H722" t="s">
        <v>50</v>
      </c>
      <c r="I722" t="s">
        <v>50</v>
      </c>
      <c r="J722" t="s">
        <v>50</v>
      </c>
      <c r="K722" s="11">
        <v>45091</v>
      </c>
      <c r="L722" t="s">
        <v>57</v>
      </c>
      <c r="M722" t="s">
        <v>701</v>
      </c>
      <c r="N722">
        <v>0</v>
      </c>
      <c r="O722">
        <v>0</v>
      </c>
      <c r="P722">
        <v>0</v>
      </c>
      <c r="Q722">
        <v>0</v>
      </c>
      <c r="R722">
        <v>1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</row>
    <row r="723" spans="1:48" x14ac:dyDescent="0.3">
      <c r="A723">
        <v>31034504</v>
      </c>
      <c r="B723" t="s">
        <v>48</v>
      </c>
      <c r="C723" s="14">
        <v>30187</v>
      </c>
      <c r="D723" s="12">
        <v>41.659137577002056</v>
      </c>
      <c r="E723" t="s">
        <v>50</v>
      </c>
      <c r="F723" t="s">
        <v>50</v>
      </c>
      <c r="G723" t="s">
        <v>50</v>
      </c>
      <c r="H723" t="s">
        <v>50</v>
      </c>
      <c r="I723" t="s">
        <v>50</v>
      </c>
      <c r="J723" t="s">
        <v>50</v>
      </c>
      <c r="K723" s="11">
        <v>45100</v>
      </c>
      <c r="L723" t="s">
        <v>51</v>
      </c>
      <c r="M723" t="s">
        <v>702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 x14ac:dyDescent="0.3">
      <c r="A724">
        <v>197165284</v>
      </c>
      <c r="B724" t="s">
        <v>48</v>
      </c>
      <c r="C724" s="14">
        <v>25512</v>
      </c>
      <c r="D724" s="12">
        <v>54.458590006844624</v>
      </c>
      <c r="E724" t="s">
        <v>50</v>
      </c>
      <c r="F724" t="s">
        <v>50</v>
      </c>
      <c r="G724" t="s">
        <v>50</v>
      </c>
      <c r="H724" t="s">
        <v>50</v>
      </c>
      <c r="I724" t="s">
        <v>50</v>
      </c>
      <c r="J724" t="s">
        <v>50</v>
      </c>
      <c r="K724" s="11">
        <v>45104</v>
      </c>
      <c r="L724" t="s">
        <v>51</v>
      </c>
      <c r="M724" t="s">
        <v>703</v>
      </c>
      <c r="N724">
        <v>0</v>
      </c>
      <c r="O724">
        <v>1</v>
      </c>
      <c r="P724">
        <v>1</v>
      </c>
      <c r="Q724">
        <v>1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1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</row>
    <row r="725" spans="1:48" x14ac:dyDescent="0.3">
      <c r="A725">
        <v>2040926944</v>
      </c>
      <c r="B725" t="s">
        <v>48</v>
      </c>
      <c r="C725" s="14">
        <v>34605</v>
      </c>
      <c r="D725" s="12">
        <v>29.563312799452429</v>
      </c>
      <c r="E725" t="s">
        <v>50</v>
      </c>
      <c r="F725" t="s">
        <v>50</v>
      </c>
      <c r="G725" t="s">
        <v>50</v>
      </c>
      <c r="H725" t="s">
        <v>50</v>
      </c>
      <c r="I725" t="s">
        <v>50</v>
      </c>
      <c r="J725" t="s">
        <v>50</v>
      </c>
      <c r="K725" s="11">
        <v>45091</v>
      </c>
      <c r="L725" t="s">
        <v>51</v>
      </c>
      <c r="M725" t="s">
        <v>704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0</v>
      </c>
      <c r="AO725">
        <v>1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</row>
    <row r="726" spans="1:48" x14ac:dyDescent="0.3">
      <c r="A726">
        <v>20574640</v>
      </c>
      <c r="B726" t="s">
        <v>48</v>
      </c>
      <c r="C726" s="14">
        <v>25283</v>
      </c>
      <c r="D726" s="12">
        <v>55.08555783709788</v>
      </c>
      <c r="E726" t="s">
        <v>50</v>
      </c>
      <c r="F726" t="s">
        <v>50</v>
      </c>
      <c r="G726" t="s">
        <v>50</v>
      </c>
      <c r="H726" t="s">
        <v>50</v>
      </c>
      <c r="I726" t="s">
        <v>50</v>
      </c>
      <c r="J726" t="s">
        <v>50</v>
      </c>
      <c r="K726" s="11">
        <v>45091</v>
      </c>
      <c r="L726" t="s">
        <v>51</v>
      </c>
      <c r="M726" t="s">
        <v>705</v>
      </c>
      <c r="N726">
        <v>0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0</v>
      </c>
      <c r="AF726">
        <v>0</v>
      </c>
      <c r="AG726">
        <v>0</v>
      </c>
      <c r="AH726">
        <v>1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1</v>
      </c>
      <c r="AT726">
        <v>0</v>
      </c>
      <c r="AU726">
        <v>0</v>
      </c>
      <c r="AV726">
        <v>0</v>
      </c>
    </row>
    <row r="727" spans="1:48" x14ac:dyDescent="0.3">
      <c r="A727">
        <v>2040852866</v>
      </c>
      <c r="B727" t="s">
        <v>48</v>
      </c>
      <c r="C727" s="14">
        <v>32816</v>
      </c>
      <c r="D727" s="12">
        <v>34.461327857631758</v>
      </c>
      <c r="E727" t="s">
        <v>49</v>
      </c>
      <c r="F727" t="s">
        <v>956</v>
      </c>
      <c r="G727" t="s">
        <v>50</v>
      </c>
      <c r="H727" t="s">
        <v>50</v>
      </c>
      <c r="I727" t="s">
        <v>50</v>
      </c>
      <c r="J727" t="s">
        <v>50</v>
      </c>
      <c r="K727" s="11">
        <v>45107</v>
      </c>
      <c r="L727" t="s">
        <v>51</v>
      </c>
      <c r="M727" t="s">
        <v>706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1</v>
      </c>
      <c r="T727">
        <v>1</v>
      </c>
      <c r="U727">
        <v>0</v>
      </c>
      <c r="V727">
        <v>0</v>
      </c>
      <c r="W727">
        <v>0</v>
      </c>
      <c r="X727">
        <v>1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1</v>
      </c>
      <c r="AE727">
        <v>1</v>
      </c>
      <c r="AF727">
        <v>0</v>
      </c>
      <c r="AG727">
        <v>0</v>
      </c>
      <c r="AH727">
        <v>0</v>
      </c>
      <c r="AI727">
        <v>1</v>
      </c>
      <c r="AJ727">
        <v>1</v>
      </c>
      <c r="AK727">
        <v>0</v>
      </c>
      <c r="AL727">
        <v>0</v>
      </c>
      <c r="AM727">
        <v>1</v>
      </c>
      <c r="AN727">
        <v>0</v>
      </c>
      <c r="AO727">
        <v>1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</row>
    <row r="728" spans="1:48" x14ac:dyDescent="0.3">
      <c r="A728">
        <v>197060484</v>
      </c>
      <c r="B728" t="s">
        <v>48</v>
      </c>
      <c r="C728" s="14">
        <v>25735</v>
      </c>
      <c r="D728" s="12">
        <v>53.848049281314168</v>
      </c>
      <c r="E728" t="s">
        <v>50</v>
      </c>
      <c r="F728" t="s">
        <v>50</v>
      </c>
      <c r="G728" t="s">
        <v>50</v>
      </c>
      <c r="H728" t="s">
        <v>50</v>
      </c>
      <c r="I728" t="s">
        <v>50</v>
      </c>
      <c r="J728" t="s">
        <v>50</v>
      </c>
      <c r="K728" s="11">
        <v>45107</v>
      </c>
      <c r="L728" t="s">
        <v>51</v>
      </c>
      <c r="M728" t="s">
        <v>707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</row>
    <row r="729" spans="1:48" x14ac:dyDescent="0.3">
      <c r="A729">
        <v>30678732</v>
      </c>
      <c r="B729" t="s">
        <v>48</v>
      </c>
      <c r="C729" s="14">
        <v>28150</v>
      </c>
      <c r="D729" s="12">
        <v>47.236139630390142</v>
      </c>
      <c r="E729" t="s">
        <v>50</v>
      </c>
      <c r="F729" t="s">
        <v>50</v>
      </c>
      <c r="G729" t="s">
        <v>50</v>
      </c>
      <c r="H729" t="s">
        <v>50</v>
      </c>
      <c r="I729" t="s">
        <v>50</v>
      </c>
      <c r="J729" t="s">
        <v>50</v>
      </c>
      <c r="K729" s="11">
        <v>45098</v>
      </c>
      <c r="L729" t="s">
        <v>51</v>
      </c>
      <c r="M729" t="s">
        <v>708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 x14ac:dyDescent="0.3">
      <c r="A730">
        <v>2066678422</v>
      </c>
      <c r="B730" t="s">
        <v>48</v>
      </c>
      <c r="C730" s="14">
        <v>33369</v>
      </c>
      <c r="D730" s="12">
        <v>32.947296372347708</v>
      </c>
      <c r="E730" t="s">
        <v>50</v>
      </c>
      <c r="F730" t="s">
        <v>50</v>
      </c>
      <c r="G730" t="s">
        <v>50</v>
      </c>
      <c r="H730" t="s">
        <v>50</v>
      </c>
      <c r="I730" t="s">
        <v>50</v>
      </c>
      <c r="J730" t="s">
        <v>50</v>
      </c>
      <c r="K730" s="11">
        <v>45100</v>
      </c>
      <c r="L730" t="s">
        <v>51</v>
      </c>
      <c r="M730" t="s">
        <v>709</v>
      </c>
      <c r="N730">
        <v>0</v>
      </c>
      <c r="O730">
        <v>0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1</v>
      </c>
      <c r="AE730">
        <v>0</v>
      </c>
      <c r="AF730">
        <v>0</v>
      </c>
      <c r="AG730">
        <v>1</v>
      </c>
      <c r="AH730">
        <v>1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</row>
    <row r="731" spans="1:48" x14ac:dyDescent="0.3">
      <c r="A731">
        <v>2090272612</v>
      </c>
      <c r="B731" t="s">
        <v>48</v>
      </c>
      <c r="C731" s="14">
        <v>31513</v>
      </c>
      <c r="D731" s="12">
        <v>38.02874743326489</v>
      </c>
      <c r="E731" t="s">
        <v>50</v>
      </c>
      <c r="F731" t="s">
        <v>50</v>
      </c>
      <c r="G731" t="s">
        <v>50</v>
      </c>
      <c r="H731" t="s">
        <v>50</v>
      </c>
      <c r="I731" t="s">
        <v>50</v>
      </c>
      <c r="J731" t="s">
        <v>50</v>
      </c>
      <c r="K731" s="11">
        <v>45079</v>
      </c>
      <c r="L731" t="s">
        <v>51</v>
      </c>
      <c r="M731" t="s">
        <v>710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0</v>
      </c>
      <c r="Y731">
        <v>1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1</v>
      </c>
      <c r="AF731">
        <v>0</v>
      </c>
      <c r="AG731">
        <v>1</v>
      </c>
      <c r="AH731">
        <v>0</v>
      </c>
      <c r="AI731">
        <v>1</v>
      </c>
      <c r="AJ731">
        <v>1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</row>
    <row r="732" spans="1:48" x14ac:dyDescent="0.3">
      <c r="A732">
        <v>143113486</v>
      </c>
      <c r="B732" t="s">
        <v>48</v>
      </c>
      <c r="C732" s="14">
        <v>29183</v>
      </c>
      <c r="D732" s="12">
        <v>44.407939767282684</v>
      </c>
      <c r="E732" t="s">
        <v>50</v>
      </c>
      <c r="F732" t="s">
        <v>50</v>
      </c>
      <c r="G732" t="s">
        <v>50</v>
      </c>
      <c r="H732" t="s">
        <v>50</v>
      </c>
      <c r="I732" t="s">
        <v>50</v>
      </c>
      <c r="J732" t="s">
        <v>50</v>
      </c>
      <c r="K732" s="11">
        <v>45091</v>
      </c>
      <c r="L732" t="s">
        <v>51</v>
      </c>
      <c r="M732" t="s">
        <v>711</v>
      </c>
      <c r="N732">
        <v>1</v>
      </c>
      <c r="O732">
        <v>0</v>
      </c>
      <c r="P732">
        <v>1</v>
      </c>
      <c r="Q732">
        <v>1</v>
      </c>
      <c r="R732">
        <v>1</v>
      </c>
      <c r="S732">
        <v>0</v>
      </c>
      <c r="T732">
        <v>0</v>
      </c>
      <c r="U732">
        <v>1</v>
      </c>
      <c r="V732">
        <v>1</v>
      </c>
      <c r="W732">
        <v>1</v>
      </c>
      <c r="X732">
        <v>0</v>
      </c>
      <c r="Y732">
        <v>0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1</v>
      </c>
      <c r="AF732">
        <v>0</v>
      </c>
      <c r="AG732">
        <v>0</v>
      </c>
      <c r="AH732">
        <v>1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</row>
    <row r="733" spans="1:48" x14ac:dyDescent="0.3">
      <c r="A733">
        <v>2034473236</v>
      </c>
      <c r="B733" t="s">
        <v>48</v>
      </c>
      <c r="C733" s="14">
        <v>35165</v>
      </c>
      <c r="D733" s="12">
        <v>28.030116358658454</v>
      </c>
      <c r="E733" t="s">
        <v>50</v>
      </c>
      <c r="F733" t="s">
        <v>50</v>
      </c>
      <c r="G733" t="s">
        <v>50</v>
      </c>
      <c r="H733" t="s">
        <v>50</v>
      </c>
      <c r="I733" t="s">
        <v>50</v>
      </c>
      <c r="J733" t="s">
        <v>50</v>
      </c>
      <c r="K733" s="11">
        <v>45100</v>
      </c>
      <c r="L733" t="s">
        <v>57</v>
      </c>
      <c r="M733" t="s">
        <v>712</v>
      </c>
      <c r="N733">
        <v>1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1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1</v>
      </c>
      <c r="AV733">
        <v>0</v>
      </c>
    </row>
    <row r="734" spans="1:48" x14ac:dyDescent="0.3">
      <c r="A734">
        <v>2001806364</v>
      </c>
      <c r="B734" t="s">
        <v>48</v>
      </c>
      <c r="C734" s="14">
        <v>37080</v>
      </c>
      <c r="D734" s="12">
        <v>22.787132101300479</v>
      </c>
      <c r="E734" t="s">
        <v>49</v>
      </c>
      <c r="F734" t="s">
        <v>956</v>
      </c>
      <c r="G734">
        <v>803</v>
      </c>
      <c r="H734">
        <v>1819</v>
      </c>
      <c r="I734" t="s">
        <v>954</v>
      </c>
      <c r="J734" t="s">
        <v>57</v>
      </c>
      <c r="K734" s="11">
        <v>44964</v>
      </c>
      <c r="L734" t="s">
        <v>51</v>
      </c>
      <c r="M734" t="s">
        <v>713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0</v>
      </c>
      <c r="Z734">
        <v>1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1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0</v>
      </c>
      <c r="AM734">
        <v>0</v>
      </c>
      <c r="AN734">
        <v>0</v>
      </c>
      <c r="AO734">
        <v>1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</v>
      </c>
      <c r="AV734">
        <v>0</v>
      </c>
    </row>
    <row r="735" spans="1:48" x14ac:dyDescent="0.3">
      <c r="A735">
        <v>2093807920</v>
      </c>
      <c r="B735" t="s">
        <v>48</v>
      </c>
      <c r="C735" s="14">
        <v>32094</v>
      </c>
      <c r="D735" s="12">
        <v>36.438056125941138</v>
      </c>
      <c r="E735" t="s">
        <v>49</v>
      </c>
      <c r="F735" t="s">
        <v>956</v>
      </c>
      <c r="G735">
        <v>200</v>
      </c>
      <c r="H735">
        <v>1122</v>
      </c>
      <c r="I735" t="s">
        <v>955</v>
      </c>
      <c r="J735" t="s">
        <v>657</v>
      </c>
      <c r="K735" s="11">
        <v>44964</v>
      </c>
      <c r="L735" t="s">
        <v>51</v>
      </c>
      <c r="M735" t="s">
        <v>714</v>
      </c>
      <c r="N735">
        <v>0</v>
      </c>
      <c r="O735">
        <v>0</v>
      </c>
      <c r="P735">
        <v>1</v>
      </c>
      <c r="Q735">
        <v>1</v>
      </c>
      <c r="R735">
        <v>0</v>
      </c>
      <c r="S735">
        <v>0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1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</row>
    <row r="736" spans="1:48" x14ac:dyDescent="0.3">
      <c r="A736">
        <v>2003374786</v>
      </c>
      <c r="B736" t="s">
        <v>48</v>
      </c>
      <c r="C736" s="14">
        <v>37014</v>
      </c>
      <c r="D736" s="12">
        <v>22.967830253251197</v>
      </c>
      <c r="E736" t="s">
        <v>49</v>
      </c>
      <c r="F736" t="s">
        <v>956</v>
      </c>
      <c r="G736">
        <v>846</v>
      </c>
      <c r="H736">
        <v>1365</v>
      </c>
      <c r="I736" t="s">
        <v>955</v>
      </c>
      <c r="J736" t="s">
        <v>657</v>
      </c>
      <c r="K736" s="11">
        <v>44978</v>
      </c>
      <c r="L736" t="s">
        <v>51</v>
      </c>
      <c r="M736" t="s">
        <v>715</v>
      </c>
      <c r="N736">
        <v>0</v>
      </c>
      <c r="O736">
        <v>0</v>
      </c>
      <c r="P736">
        <v>1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</row>
    <row r="737" spans="1:48" x14ac:dyDescent="0.3">
      <c r="A737">
        <v>141387282</v>
      </c>
      <c r="B737" t="s">
        <v>48</v>
      </c>
      <c r="C737" s="14">
        <v>25017</v>
      </c>
      <c r="D737" s="12">
        <v>55.813826146475016</v>
      </c>
      <c r="E737" t="s">
        <v>49</v>
      </c>
      <c r="F737" t="s">
        <v>956</v>
      </c>
      <c r="G737">
        <v>904</v>
      </c>
      <c r="H737">
        <v>1070</v>
      </c>
      <c r="I737" t="s">
        <v>955</v>
      </c>
      <c r="J737" t="s">
        <v>657</v>
      </c>
      <c r="K737" s="11">
        <v>44971</v>
      </c>
      <c r="L737" t="s">
        <v>51</v>
      </c>
      <c r="M737" t="s">
        <v>716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1</v>
      </c>
      <c r="V737">
        <v>1</v>
      </c>
      <c r="W737">
        <v>1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0</v>
      </c>
    </row>
    <row r="738" spans="1:48" x14ac:dyDescent="0.3">
      <c r="A738">
        <v>2073256830</v>
      </c>
      <c r="B738" t="s">
        <v>48</v>
      </c>
      <c r="C738" s="14">
        <v>32925</v>
      </c>
      <c r="D738" s="12">
        <v>34.162902121834357</v>
      </c>
      <c r="E738" t="s">
        <v>49</v>
      </c>
      <c r="F738" t="s">
        <v>956</v>
      </c>
      <c r="G738">
        <v>1636</v>
      </c>
      <c r="H738">
        <v>855</v>
      </c>
      <c r="I738" t="s">
        <v>955</v>
      </c>
      <c r="J738" t="s">
        <v>657</v>
      </c>
      <c r="K738" s="11">
        <v>44979</v>
      </c>
      <c r="L738" t="s">
        <v>51</v>
      </c>
      <c r="M738" t="s">
        <v>717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 x14ac:dyDescent="0.3">
      <c r="A739">
        <v>2256540276</v>
      </c>
      <c r="B739" t="s">
        <v>48</v>
      </c>
      <c r="C739" s="14">
        <v>31962</v>
      </c>
      <c r="D739" s="12">
        <v>36.799452429842574</v>
      </c>
      <c r="E739" t="s">
        <v>49</v>
      </c>
      <c r="F739" t="s">
        <v>956</v>
      </c>
      <c r="G739">
        <v>1538</v>
      </c>
      <c r="H739">
        <v>1427</v>
      </c>
      <c r="I739" t="s">
        <v>954</v>
      </c>
      <c r="J739" t="s">
        <v>657</v>
      </c>
      <c r="K739" s="11">
        <v>44985</v>
      </c>
      <c r="L739" t="s">
        <v>51</v>
      </c>
      <c r="M739" t="s">
        <v>718</v>
      </c>
      <c r="N739">
        <v>1</v>
      </c>
      <c r="O739">
        <v>0</v>
      </c>
      <c r="P739">
        <v>1</v>
      </c>
      <c r="Q739">
        <v>1</v>
      </c>
      <c r="R739">
        <v>0</v>
      </c>
      <c r="S739">
        <v>0</v>
      </c>
      <c r="T739">
        <v>0</v>
      </c>
      <c r="U739">
        <v>0</v>
      </c>
      <c r="V739">
        <v>1</v>
      </c>
      <c r="W739">
        <v>1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</row>
    <row r="740" spans="1:48" x14ac:dyDescent="0.3">
      <c r="A740">
        <v>2078896662</v>
      </c>
      <c r="B740" t="s">
        <v>48</v>
      </c>
      <c r="C740" s="14">
        <v>32277</v>
      </c>
      <c r="D740" s="12">
        <v>35.937029431895965</v>
      </c>
      <c r="E740" t="s">
        <v>49</v>
      </c>
      <c r="F740" t="s">
        <v>956</v>
      </c>
      <c r="G740">
        <v>477</v>
      </c>
      <c r="H740">
        <v>800</v>
      </c>
      <c r="I740" t="s">
        <v>50</v>
      </c>
      <c r="J740" t="s">
        <v>657</v>
      </c>
      <c r="K740" s="11">
        <v>44965</v>
      </c>
      <c r="L740" t="s">
        <v>51</v>
      </c>
      <c r="M740" t="s">
        <v>719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1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</row>
    <row r="741" spans="1:48" x14ac:dyDescent="0.3">
      <c r="A741">
        <v>197333536</v>
      </c>
      <c r="B741" t="s">
        <v>48</v>
      </c>
      <c r="C741" s="14">
        <v>28872</v>
      </c>
      <c r="D741" s="12">
        <v>45.259411362080769</v>
      </c>
      <c r="E741" t="s">
        <v>49</v>
      </c>
      <c r="F741" t="s">
        <v>956</v>
      </c>
      <c r="G741">
        <v>1159</v>
      </c>
      <c r="H741">
        <v>1531</v>
      </c>
      <c r="I741" t="s">
        <v>955</v>
      </c>
      <c r="J741" t="s">
        <v>57</v>
      </c>
      <c r="K741" s="11">
        <v>44978</v>
      </c>
      <c r="L741" t="s">
        <v>51</v>
      </c>
      <c r="M741" t="s">
        <v>720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  <c r="W741">
        <v>1</v>
      </c>
      <c r="X741">
        <v>0</v>
      </c>
      <c r="Y741">
        <v>0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1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 x14ac:dyDescent="0.3">
      <c r="A742">
        <v>2304416406</v>
      </c>
      <c r="B742" t="s">
        <v>48</v>
      </c>
      <c r="C742" s="14">
        <v>34782</v>
      </c>
      <c r="D742" s="12">
        <v>29.078713210130047</v>
      </c>
      <c r="E742" t="s">
        <v>49</v>
      </c>
      <c r="F742" t="s">
        <v>956</v>
      </c>
      <c r="G742">
        <v>751</v>
      </c>
      <c r="H742">
        <v>1262</v>
      </c>
      <c r="I742" t="s">
        <v>955</v>
      </c>
      <c r="J742" t="s">
        <v>657</v>
      </c>
      <c r="K742" s="11">
        <v>44978</v>
      </c>
      <c r="L742" t="s">
        <v>51</v>
      </c>
      <c r="M742" t="s">
        <v>721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 x14ac:dyDescent="0.3">
      <c r="A743">
        <v>2080097878</v>
      </c>
      <c r="B743" t="s">
        <v>48</v>
      </c>
      <c r="C743" s="14">
        <v>35704</v>
      </c>
      <c r="D743" s="12">
        <v>26.55441478439425</v>
      </c>
      <c r="E743" t="s">
        <v>49</v>
      </c>
      <c r="F743" t="s">
        <v>956</v>
      </c>
      <c r="G743">
        <v>364</v>
      </c>
      <c r="H743">
        <v>1963</v>
      </c>
      <c r="I743" t="s">
        <v>954</v>
      </c>
      <c r="J743" t="s">
        <v>657</v>
      </c>
      <c r="K743" s="11">
        <v>44978</v>
      </c>
      <c r="L743" t="s">
        <v>51</v>
      </c>
      <c r="M743" t="s">
        <v>722</v>
      </c>
      <c r="N743">
        <v>0</v>
      </c>
      <c r="O743">
        <v>0</v>
      </c>
      <c r="P743">
        <v>0</v>
      </c>
      <c r="Q743">
        <v>0</v>
      </c>
      <c r="R743">
        <v>1</v>
      </c>
      <c r="S743">
        <v>1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0</v>
      </c>
      <c r="AJ743">
        <v>0</v>
      </c>
      <c r="AK743">
        <v>1</v>
      </c>
      <c r="AL743">
        <v>0</v>
      </c>
      <c r="AM743">
        <v>1</v>
      </c>
      <c r="AN743">
        <v>0</v>
      </c>
      <c r="AO743">
        <v>0</v>
      </c>
      <c r="AP743">
        <v>0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</row>
    <row r="744" spans="1:48" x14ac:dyDescent="0.3">
      <c r="A744">
        <v>2305434208</v>
      </c>
      <c r="B744" t="s">
        <v>48</v>
      </c>
      <c r="C744" s="14">
        <v>36411</v>
      </c>
      <c r="D744" s="12">
        <v>24.618754277891856</v>
      </c>
      <c r="E744" t="s">
        <v>49</v>
      </c>
      <c r="F744" t="s">
        <v>956</v>
      </c>
      <c r="G744">
        <v>485</v>
      </c>
      <c r="H744">
        <v>1254</v>
      </c>
      <c r="I744" t="s">
        <v>955</v>
      </c>
      <c r="J744" t="s">
        <v>657</v>
      </c>
      <c r="K744" s="11">
        <v>44985</v>
      </c>
      <c r="L744" t="s">
        <v>57</v>
      </c>
      <c r="M744" t="s">
        <v>723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1</v>
      </c>
      <c r="T744">
        <v>0</v>
      </c>
      <c r="U744">
        <v>1</v>
      </c>
      <c r="V744">
        <v>1</v>
      </c>
      <c r="W744">
        <v>1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1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 x14ac:dyDescent="0.3">
      <c r="A745">
        <v>2075315470</v>
      </c>
      <c r="B745" t="s">
        <v>48</v>
      </c>
      <c r="C745" s="14">
        <v>35638</v>
      </c>
      <c r="D745" s="12">
        <v>26.735112936344969</v>
      </c>
      <c r="E745" t="s">
        <v>49</v>
      </c>
      <c r="F745" t="s">
        <v>956</v>
      </c>
      <c r="G745">
        <v>236</v>
      </c>
      <c r="H745">
        <v>2342</v>
      </c>
      <c r="I745" t="s">
        <v>954</v>
      </c>
      <c r="J745" t="s">
        <v>57</v>
      </c>
      <c r="K745" s="11">
        <v>44985</v>
      </c>
      <c r="L745" t="s">
        <v>57</v>
      </c>
      <c r="M745" t="s">
        <v>724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1</v>
      </c>
      <c r="AA745">
        <v>1</v>
      </c>
      <c r="AB745">
        <v>0</v>
      </c>
      <c r="AC745">
        <v>1</v>
      </c>
      <c r="AD745">
        <v>0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1</v>
      </c>
      <c r="AS745">
        <v>1</v>
      </c>
      <c r="AT745">
        <v>0</v>
      </c>
      <c r="AU745">
        <v>0</v>
      </c>
      <c r="AV745">
        <v>0</v>
      </c>
    </row>
    <row r="746" spans="1:48" x14ac:dyDescent="0.3">
      <c r="A746">
        <v>2006616616</v>
      </c>
      <c r="B746" t="s">
        <v>48</v>
      </c>
      <c r="C746" s="14">
        <v>32749</v>
      </c>
      <c r="D746" s="12">
        <v>34.644763860369608</v>
      </c>
      <c r="E746" t="s">
        <v>49</v>
      </c>
      <c r="F746" t="s">
        <v>956</v>
      </c>
      <c r="G746">
        <v>762</v>
      </c>
      <c r="H746">
        <v>1504</v>
      </c>
      <c r="I746" t="s">
        <v>954</v>
      </c>
      <c r="J746" t="s">
        <v>657</v>
      </c>
      <c r="K746" s="11">
        <v>44970</v>
      </c>
      <c r="L746" t="s">
        <v>51</v>
      </c>
      <c r="M746" t="s">
        <v>725</v>
      </c>
      <c r="N746">
        <v>0</v>
      </c>
      <c r="O746">
        <v>0</v>
      </c>
      <c r="P746">
        <v>1</v>
      </c>
      <c r="Q746">
        <v>1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0</v>
      </c>
    </row>
    <row r="747" spans="1:48" x14ac:dyDescent="0.3">
      <c r="A747">
        <v>2000891468</v>
      </c>
      <c r="B747" t="s">
        <v>48</v>
      </c>
      <c r="C747" s="14">
        <v>36576</v>
      </c>
      <c r="D747" s="12">
        <v>24.167008898015059</v>
      </c>
      <c r="E747" t="s">
        <v>49</v>
      </c>
      <c r="F747" t="s">
        <v>956</v>
      </c>
      <c r="G747">
        <v>376</v>
      </c>
      <c r="H747">
        <v>1328</v>
      </c>
      <c r="I747" t="s">
        <v>954</v>
      </c>
      <c r="J747" t="s">
        <v>57</v>
      </c>
      <c r="K747" s="11">
        <v>44985</v>
      </c>
      <c r="L747" t="s">
        <v>57</v>
      </c>
      <c r="M747" t="s">
        <v>726</v>
      </c>
      <c r="N747">
        <v>1</v>
      </c>
      <c r="O747">
        <v>1</v>
      </c>
      <c r="P747">
        <v>1</v>
      </c>
      <c r="Q747">
        <v>1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1</v>
      </c>
      <c r="AH747">
        <v>1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</row>
    <row r="748" spans="1:48" x14ac:dyDescent="0.3">
      <c r="A748">
        <v>2223597168</v>
      </c>
      <c r="B748" t="s">
        <v>48</v>
      </c>
      <c r="C748" s="14">
        <v>34492</v>
      </c>
      <c r="D748" s="12">
        <v>29.872689938398356</v>
      </c>
      <c r="E748" t="s">
        <v>49</v>
      </c>
      <c r="F748" t="s">
        <v>956</v>
      </c>
      <c r="G748">
        <v>376</v>
      </c>
      <c r="H748">
        <v>1373</v>
      </c>
      <c r="I748" t="s">
        <v>955</v>
      </c>
      <c r="J748" t="s">
        <v>657</v>
      </c>
      <c r="K748" s="11">
        <v>44970</v>
      </c>
      <c r="L748" t="s">
        <v>51</v>
      </c>
      <c r="M748" t="s">
        <v>727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0</v>
      </c>
      <c r="U748">
        <v>0</v>
      </c>
      <c r="V748">
        <v>0</v>
      </c>
      <c r="W748">
        <v>0</v>
      </c>
      <c r="X748">
        <v>1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1</v>
      </c>
      <c r="AH748">
        <v>1</v>
      </c>
      <c r="AI748">
        <v>0</v>
      </c>
      <c r="AJ748">
        <v>1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</row>
    <row r="749" spans="1:48" x14ac:dyDescent="0.3">
      <c r="A749">
        <v>2107604104</v>
      </c>
      <c r="B749" t="s">
        <v>48</v>
      </c>
      <c r="C749" s="14">
        <v>32946</v>
      </c>
      <c r="D749" s="12">
        <v>34.105407255304584</v>
      </c>
      <c r="E749" t="s">
        <v>49</v>
      </c>
      <c r="F749" t="s">
        <v>956</v>
      </c>
      <c r="G749">
        <v>447</v>
      </c>
      <c r="H749">
        <v>883</v>
      </c>
      <c r="I749" t="s">
        <v>954</v>
      </c>
      <c r="J749" t="s">
        <v>657</v>
      </c>
      <c r="K749" s="11">
        <v>44977</v>
      </c>
      <c r="L749" t="s">
        <v>51</v>
      </c>
      <c r="M749" t="s">
        <v>728</v>
      </c>
      <c r="N749">
        <v>1</v>
      </c>
      <c r="O749">
        <v>1</v>
      </c>
      <c r="P749">
        <v>0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1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</row>
    <row r="750" spans="1:48" x14ac:dyDescent="0.3">
      <c r="A750">
        <v>2305415136</v>
      </c>
      <c r="B750" t="s">
        <v>48</v>
      </c>
      <c r="C750" s="14">
        <v>35465</v>
      </c>
      <c r="D750" s="12">
        <v>27.208761122518823</v>
      </c>
      <c r="E750" t="s">
        <v>49</v>
      </c>
      <c r="F750" t="s">
        <v>956</v>
      </c>
      <c r="G750">
        <v>289</v>
      </c>
      <c r="H750">
        <v>1367</v>
      </c>
      <c r="I750" t="s">
        <v>955</v>
      </c>
      <c r="J750" t="s">
        <v>657</v>
      </c>
      <c r="K750" s="11">
        <v>44977</v>
      </c>
      <c r="L750" t="s">
        <v>51</v>
      </c>
      <c r="M750" t="s">
        <v>729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</row>
    <row r="751" spans="1:48" x14ac:dyDescent="0.3">
      <c r="A751">
        <v>2135814454</v>
      </c>
      <c r="B751" t="s">
        <v>48</v>
      </c>
      <c r="C751" s="14">
        <v>32667</v>
      </c>
      <c r="D751" s="12">
        <v>34.869267624914443</v>
      </c>
      <c r="E751" t="s">
        <v>49</v>
      </c>
      <c r="F751" t="s">
        <v>956</v>
      </c>
      <c r="G751">
        <v>668</v>
      </c>
      <c r="H751">
        <v>417</v>
      </c>
      <c r="I751" t="s">
        <v>955</v>
      </c>
      <c r="J751" t="s">
        <v>657</v>
      </c>
      <c r="K751" s="11">
        <v>44971</v>
      </c>
      <c r="L751" t="s">
        <v>51</v>
      </c>
      <c r="M751" t="s">
        <v>730</v>
      </c>
      <c r="N751">
        <v>1</v>
      </c>
      <c r="O751">
        <v>0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1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 x14ac:dyDescent="0.3">
      <c r="A752">
        <v>2000786464</v>
      </c>
      <c r="B752" t="s">
        <v>48</v>
      </c>
      <c r="C752" s="14">
        <v>36605</v>
      </c>
      <c r="D752" s="12">
        <v>24.087611225188226</v>
      </c>
      <c r="E752" t="s">
        <v>49</v>
      </c>
      <c r="F752" t="s">
        <v>956</v>
      </c>
      <c r="G752">
        <v>636</v>
      </c>
      <c r="H752">
        <v>718</v>
      </c>
      <c r="I752" t="s">
        <v>955</v>
      </c>
      <c r="J752" t="s">
        <v>657</v>
      </c>
      <c r="K752" s="11">
        <v>44972</v>
      </c>
      <c r="L752" t="s">
        <v>51</v>
      </c>
      <c r="M752" t="s">
        <v>731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0</v>
      </c>
      <c r="W752">
        <v>0</v>
      </c>
      <c r="X752">
        <v>1</v>
      </c>
      <c r="Y752">
        <v>1</v>
      </c>
      <c r="Z752">
        <v>0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1</v>
      </c>
      <c r="AL752">
        <v>1</v>
      </c>
      <c r="AM752">
        <v>1</v>
      </c>
      <c r="AN752">
        <v>0</v>
      </c>
      <c r="AO752">
        <v>1</v>
      </c>
      <c r="AP752">
        <v>1</v>
      </c>
      <c r="AQ752">
        <v>0</v>
      </c>
      <c r="AR752">
        <v>0</v>
      </c>
      <c r="AS752">
        <v>0</v>
      </c>
      <c r="AT752">
        <v>1</v>
      </c>
      <c r="AU752">
        <v>0</v>
      </c>
      <c r="AV752">
        <v>1</v>
      </c>
    </row>
    <row r="753" spans="1:48" x14ac:dyDescent="0.3">
      <c r="A753">
        <v>2085416090</v>
      </c>
      <c r="B753" t="s">
        <v>48</v>
      </c>
      <c r="C753" s="14">
        <v>33951</v>
      </c>
      <c r="D753" s="12">
        <v>31.353867214236825</v>
      </c>
      <c r="E753" t="s">
        <v>49</v>
      </c>
      <c r="F753" t="s">
        <v>956</v>
      </c>
      <c r="G753">
        <v>827</v>
      </c>
      <c r="H753">
        <v>2183</v>
      </c>
      <c r="I753" t="s">
        <v>955</v>
      </c>
      <c r="J753" t="s">
        <v>657</v>
      </c>
      <c r="K753" s="11">
        <v>44971</v>
      </c>
      <c r="L753" t="s">
        <v>51</v>
      </c>
      <c r="M753" t="s">
        <v>73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</row>
    <row r="754" spans="1:48" x14ac:dyDescent="0.3">
      <c r="A754">
        <v>2069978036</v>
      </c>
      <c r="B754" t="s">
        <v>48</v>
      </c>
      <c r="C754" s="14">
        <v>38723</v>
      </c>
      <c r="D754" s="12">
        <v>18.288843258042437</v>
      </c>
      <c r="E754" t="s">
        <v>49</v>
      </c>
      <c r="F754" t="s">
        <v>956</v>
      </c>
      <c r="G754" t="s">
        <v>50</v>
      </c>
      <c r="H754" t="s">
        <v>50</v>
      </c>
      <c r="I754" t="s">
        <v>955</v>
      </c>
      <c r="J754" t="s">
        <v>657</v>
      </c>
      <c r="K754" s="11">
        <v>44979</v>
      </c>
      <c r="L754" t="s">
        <v>57</v>
      </c>
      <c r="M754" t="s">
        <v>732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1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</row>
    <row r="755" spans="1:48" x14ac:dyDescent="0.3">
      <c r="A755">
        <v>2073205602</v>
      </c>
      <c r="B755" t="s">
        <v>48</v>
      </c>
      <c r="C755" s="14">
        <v>31672</v>
      </c>
      <c r="D755" s="12">
        <v>37.593429158110879</v>
      </c>
      <c r="E755" t="s">
        <v>49</v>
      </c>
      <c r="F755" t="s">
        <v>956</v>
      </c>
      <c r="G755">
        <v>909</v>
      </c>
      <c r="H755">
        <v>787</v>
      </c>
      <c r="I755" t="s">
        <v>954</v>
      </c>
      <c r="J755" t="s">
        <v>657</v>
      </c>
      <c r="K755" s="11">
        <v>44973</v>
      </c>
      <c r="L755" t="s">
        <v>51</v>
      </c>
      <c r="M755" t="s">
        <v>733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1</v>
      </c>
      <c r="AJ755">
        <v>1</v>
      </c>
      <c r="AK755">
        <v>0</v>
      </c>
      <c r="AL755">
        <v>0</v>
      </c>
      <c r="AM755">
        <v>0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</row>
    <row r="756" spans="1:48" x14ac:dyDescent="0.3">
      <c r="A756">
        <v>2132365390</v>
      </c>
      <c r="B756" t="s">
        <v>48</v>
      </c>
      <c r="C756" s="14">
        <v>34012</v>
      </c>
      <c r="D756" s="12">
        <v>31.186858316221766</v>
      </c>
      <c r="E756" t="s">
        <v>49</v>
      </c>
      <c r="F756" t="s">
        <v>956</v>
      </c>
      <c r="G756">
        <v>712</v>
      </c>
      <c r="H756" t="s">
        <v>50</v>
      </c>
      <c r="I756" t="s">
        <v>955</v>
      </c>
      <c r="J756" t="s">
        <v>657</v>
      </c>
      <c r="K756" s="11">
        <v>44980</v>
      </c>
      <c r="L756" t="s">
        <v>51</v>
      </c>
      <c r="M756" t="s">
        <v>734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</row>
    <row r="757" spans="1:48" x14ac:dyDescent="0.3">
      <c r="A757">
        <v>9137596</v>
      </c>
      <c r="B757" t="s">
        <v>48</v>
      </c>
      <c r="C757" s="14">
        <v>35527</v>
      </c>
      <c r="D757" s="12">
        <v>27.039014373716633</v>
      </c>
      <c r="E757" t="s">
        <v>49</v>
      </c>
      <c r="F757" t="s">
        <v>956</v>
      </c>
      <c r="G757">
        <v>572</v>
      </c>
      <c r="H757">
        <v>548</v>
      </c>
      <c r="I757" t="s">
        <v>955</v>
      </c>
      <c r="J757" t="s">
        <v>657</v>
      </c>
      <c r="K757" s="11">
        <v>44974</v>
      </c>
      <c r="L757" t="s">
        <v>51</v>
      </c>
      <c r="M757" t="s">
        <v>735</v>
      </c>
      <c r="N757">
        <v>1</v>
      </c>
      <c r="O757">
        <v>0</v>
      </c>
      <c r="P757">
        <v>1</v>
      </c>
      <c r="Q757">
        <v>1</v>
      </c>
      <c r="R757">
        <v>1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</row>
    <row r="758" spans="1:48" x14ac:dyDescent="0.3">
      <c r="A758">
        <v>2429455024</v>
      </c>
      <c r="B758" t="s">
        <v>48</v>
      </c>
      <c r="C758" s="14">
        <v>34656</v>
      </c>
      <c r="D758" s="12">
        <v>29.423682409308693</v>
      </c>
      <c r="E758" t="s">
        <v>49</v>
      </c>
      <c r="F758" t="s">
        <v>956</v>
      </c>
      <c r="G758">
        <v>1213</v>
      </c>
      <c r="H758">
        <v>1522</v>
      </c>
      <c r="I758" t="s">
        <v>955</v>
      </c>
      <c r="J758" t="s">
        <v>657</v>
      </c>
      <c r="K758" s="11">
        <v>44974</v>
      </c>
      <c r="L758" t="s">
        <v>51</v>
      </c>
      <c r="M758" t="s">
        <v>736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1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  <c r="AS758">
        <v>0</v>
      </c>
      <c r="AT758">
        <v>0</v>
      </c>
      <c r="AU758">
        <v>0</v>
      </c>
      <c r="AV758">
        <v>0</v>
      </c>
    </row>
    <row r="759" spans="1:48" x14ac:dyDescent="0.3">
      <c r="A759">
        <v>14731562</v>
      </c>
      <c r="B759" t="s">
        <v>48</v>
      </c>
      <c r="C759" s="14">
        <v>30033</v>
      </c>
      <c r="D759" s="12">
        <v>42.0807665982204</v>
      </c>
      <c r="E759" t="s">
        <v>49</v>
      </c>
      <c r="F759" t="s">
        <v>956</v>
      </c>
      <c r="G759">
        <v>295</v>
      </c>
      <c r="H759">
        <v>1093</v>
      </c>
      <c r="I759" t="s">
        <v>954</v>
      </c>
      <c r="J759" t="s">
        <v>657</v>
      </c>
      <c r="K759" s="11">
        <v>44977</v>
      </c>
      <c r="L759" t="s">
        <v>57</v>
      </c>
      <c r="M759" t="s">
        <v>737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0</v>
      </c>
      <c r="Y759">
        <v>1</v>
      </c>
      <c r="Z759">
        <v>0</v>
      </c>
      <c r="AA759">
        <v>1</v>
      </c>
      <c r="AB759">
        <v>1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1</v>
      </c>
      <c r="AK759">
        <v>0</v>
      </c>
      <c r="AL759">
        <v>1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</row>
    <row r="760" spans="1:48" x14ac:dyDescent="0.3">
      <c r="A760">
        <v>2040817564</v>
      </c>
      <c r="B760" t="s">
        <v>48</v>
      </c>
      <c r="C760" s="14">
        <v>31945</v>
      </c>
      <c r="D760" s="12">
        <v>36.845995893223822</v>
      </c>
      <c r="E760" t="s">
        <v>49</v>
      </c>
      <c r="F760" t="s">
        <v>956</v>
      </c>
      <c r="G760">
        <v>269</v>
      </c>
      <c r="H760">
        <v>2546</v>
      </c>
      <c r="I760" t="s">
        <v>954</v>
      </c>
      <c r="J760" t="s">
        <v>57</v>
      </c>
      <c r="K760" s="11">
        <v>44977</v>
      </c>
      <c r="L760" t="s">
        <v>51</v>
      </c>
      <c r="M760" t="s">
        <v>738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1</v>
      </c>
      <c r="T760">
        <v>0</v>
      </c>
      <c r="U760">
        <v>0</v>
      </c>
      <c r="V760">
        <v>1</v>
      </c>
      <c r="W760">
        <v>1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</row>
    <row r="761" spans="1:48" x14ac:dyDescent="0.3">
      <c r="A761">
        <v>2304434488</v>
      </c>
      <c r="B761" t="s">
        <v>48</v>
      </c>
      <c r="C761" s="14">
        <v>35551</v>
      </c>
      <c r="D761" s="12">
        <v>26.973305954825463</v>
      </c>
      <c r="E761" t="s">
        <v>49</v>
      </c>
      <c r="F761" t="s">
        <v>956</v>
      </c>
      <c r="G761">
        <v>687</v>
      </c>
      <c r="H761">
        <v>652</v>
      </c>
      <c r="I761" t="s">
        <v>954</v>
      </c>
      <c r="J761" t="s">
        <v>657</v>
      </c>
      <c r="K761" s="11">
        <v>44977</v>
      </c>
      <c r="L761" t="s">
        <v>51</v>
      </c>
      <c r="M761" t="s">
        <v>739</v>
      </c>
      <c r="N761">
        <v>0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  <c r="U761">
        <v>1</v>
      </c>
      <c r="V761">
        <v>1</v>
      </c>
      <c r="W761">
        <v>1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1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</row>
    <row r="762" spans="1:48" x14ac:dyDescent="0.3">
      <c r="A762">
        <v>142636320</v>
      </c>
      <c r="B762" t="s">
        <v>48</v>
      </c>
      <c r="C762" s="14">
        <v>29414</v>
      </c>
      <c r="D762" s="12">
        <v>43.775496235455165</v>
      </c>
      <c r="E762" t="s">
        <v>49</v>
      </c>
      <c r="F762" t="s">
        <v>956</v>
      </c>
      <c r="G762">
        <v>665</v>
      </c>
      <c r="H762">
        <v>655</v>
      </c>
      <c r="I762" t="s">
        <v>955</v>
      </c>
      <c r="J762" t="s">
        <v>657</v>
      </c>
      <c r="K762" s="11">
        <v>44977</v>
      </c>
      <c r="L762" t="s">
        <v>51</v>
      </c>
      <c r="M762" t="s">
        <v>740</v>
      </c>
      <c r="N762">
        <v>0</v>
      </c>
      <c r="O762">
        <v>0</v>
      </c>
      <c r="P762">
        <v>1</v>
      </c>
      <c r="Q762">
        <v>1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</row>
    <row r="763" spans="1:48" x14ac:dyDescent="0.3">
      <c r="A763">
        <v>150102208</v>
      </c>
      <c r="B763" t="s">
        <v>48</v>
      </c>
      <c r="C763" s="14">
        <v>29599</v>
      </c>
      <c r="D763" s="12">
        <v>43.26899383983573</v>
      </c>
      <c r="E763" t="s">
        <v>49</v>
      </c>
      <c r="F763" t="s">
        <v>956</v>
      </c>
      <c r="G763">
        <v>722</v>
      </c>
      <c r="H763">
        <v>951</v>
      </c>
      <c r="I763" t="s">
        <v>955</v>
      </c>
      <c r="J763" t="s">
        <v>657</v>
      </c>
      <c r="K763" s="11">
        <v>44977</v>
      </c>
      <c r="L763" t="s">
        <v>51</v>
      </c>
      <c r="M763" t="s">
        <v>741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</row>
    <row r="764" spans="1:48" x14ac:dyDescent="0.3">
      <c r="A764">
        <v>2243728138</v>
      </c>
      <c r="B764" t="s">
        <v>48</v>
      </c>
      <c r="C764" s="14">
        <v>33012</v>
      </c>
      <c r="D764" s="12">
        <v>33.924709103353869</v>
      </c>
      <c r="E764" t="s">
        <v>49</v>
      </c>
      <c r="F764" t="s">
        <v>956</v>
      </c>
      <c r="G764">
        <v>1053</v>
      </c>
      <c r="H764">
        <v>1242</v>
      </c>
      <c r="I764" t="s">
        <v>955</v>
      </c>
      <c r="J764" t="s">
        <v>50</v>
      </c>
      <c r="K764" s="11">
        <v>44978</v>
      </c>
      <c r="L764" t="s">
        <v>51</v>
      </c>
      <c r="M764" t="s">
        <v>742</v>
      </c>
      <c r="N764">
        <v>0</v>
      </c>
      <c r="O764">
        <v>0</v>
      </c>
      <c r="P764">
        <v>1</v>
      </c>
      <c r="Q764">
        <v>1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0</v>
      </c>
      <c r="AP764">
        <v>0</v>
      </c>
      <c r="AQ764">
        <v>1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 x14ac:dyDescent="0.3">
      <c r="A765">
        <v>2073366904</v>
      </c>
      <c r="B765" t="s">
        <v>48</v>
      </c>
      <c r="C765" s="14">
        <v>36164</v>
      </c>
      <c r="D765" s="12">
        <v>25.295003422313485</v>
      </c>
      <c r="E765" t="s">
        <v>49</v>
      </c>
      <c r="F765" t="s">
        <v>956</v>
      </c>
      <c r="G765">
        <v>630</v>
      </c>
      <c r="H765">
        <v>665</v>
      </c>
      <c r="I765" t="s">
        <v>954</v>
      </c>
      <c r="J765" t="s">
        <v>657</v>
      </c>
      <c r="K765" s="11">
        <v>44978</v>
      </c>
      <c r="L765" t="s">
        <v>51</v>
      </c>
      <c r="M765" t="s">
        <v>743</v>
      </c>
      <c r="N765">
        <v>1</v>
      </c>
      <c r="O765">
        <v>1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1</v>
      </c>
      <c r="AU765">
        <v>0</v>
      </c>
      <c r="AV765">
        <v>0</v>
      </c>
    </row>
    <row r="766" spans="1:48" x14ac:dyDescent="0.3">
      <c r="A766">
        <v>197393956</v>
      </c>
      <c r="B766" t="s">
        <v>48</v>
      </c>
      <c r="C766" s="14">
        <v>29986</v>
      </c>
      <c r="D766" s="12">
        <v>42.209445585215605</v>
      </c>
      <c r="E766" t="s">
        <v>49</v>
      </c>
      <c r="F766" t="s">
        <v>956</v>
      </c>
      <c r="G766">
        <v>449</v>
      </c>
      <c r="H766">
        <v>1095</v>
      </c>
      <c r="I766" t="s">
        <v>955</v>
      </c>
      <c r="J766" t="s">
        <v>657</v>
      </c>
      <c r="K766" s="11">
        <v>44980</v>
      </c>
      <c r="L766" t="s">
        <v>57</v>
      </c>
      <c r="M766" t="s">
        <v>744</v>
      </c>
      <c r="N766">
        <v>0</v>
      </c>
      <c r="O766">
        <v>0</v>
      </c>
      <c r="P766">
        <v>1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1</v>
      </c>
      <c r="AF766">
        <v>0</v>
      </c>
      <c r="AG766">
        <v>1</v>
      </c>
      <c r="AH766">
        <v>0</v>
      </c>
      <c r="AI766">
        <v>1</v>
      </c>
      <c r="AJ766">
        <v>0</v>
      </c>
      <c r="AK766">
        <v>1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1</v>
      </c>
      <c r="AV766">
        <v>0</v>
      </c>
    </row>
    <row r="767" spans="1:48" x14ac:dyDescent="0.3">
      <c r="A767">
        <v>2026676896</v>
      </c>
      <c r="B767" t="s">
        <v>48</v>
      </c>
      <c r="C767" s="14">
        <v>38390</v>
      </c>
      <c r="D767" s="12">
        <v>19.200547570157426</v>
      </c>
      <c r="E767" t="s">
        <v>49</v>
      </c>
      <c r="F767" t="s">
        <v>956</v>
      </c>
      <c r="G767">
        <v>186</v>
      </c>
      <c r="H767">
        <v>598</v>
      </c>
      <c r="I767" t="s">
        <v>955</v>
      </c>
      <c r="J767" t="s">
        <v>657</v>
      </c>
      <c r="K767" s="11">
        <v>44984</v>
      </c>
      <c r="L767" t="s">
        <v>51</v>
      </c>
      <c r="M767" t="s">
        <v>745</v>
      </c>
      <c r="N767">
        <v>1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>
        <v>0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0</v>
      </c>
    </row>
    <row r="768" spans="1:48" x14ac:dyDescent="0.3">
      <c r="A768">
        <v>2075326916</v>
      </c>
      <c r="B768" t="s">
        <v>48</v>
      </c>
      <c r="C768" s="14">
        <v>36025</v>
      </c>
      <c r="D768" s="12">
        <v>25.675564681724847</v>
      </c>
      <c r="E768" t="s">
        <v>49</v>
      </c>
      <c r="F768" t="s">
        <v>956</v>
      </c>
      <c r="G768">
        <v>77</v>
      </c>
      <c r="H768">
        <v>1148</v>
      </c>
      <c r="I768" t="s">
        <v>955</v>
      </c>
      <c r="J768" t="s">
        <v>657</v>
      </c>
      <c r="K768" s="11">
        <v>44998</v>
      </c>
      <c r="L768" t="s">
        <v>57</v>
      </c>
      <c r="M768" t="s">
        <v>746</v>
      </c>
      <c r="N768">
        <v>1</v>
      </c>
      <c r="O768">
        <v>1</v>
      </c>
      <c r="P768">
        <v>0</v>
      </c>
      <c r="Q768">
        <v>0</v>
      </c>
      <c r="R768">
        <v>1</v>
      </c>
      <c r="S768">
        <v>0</v>
      </c>
      <c r="T768">
        <v>0</v>
      </c>
      <c r="U768">
        <v>0</v>
      </c>
      <c r="V768">
        <v>1</v>
      </c>
      <c r="W768">
        <v>1</v>
      </c>
      <c r="X768">
        <v>0</v>
      </c>
      <c r="Y768">
        <v>0</v>
      </c>
      <c r="Z768">
        <v>1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 x14ac:dyDescent="0.3">
      <c r="A769">
        <v>2040944786</v>
      </c>
      <c r="B769" t="s">
        <v>48</v>
      </c>
      <c r="C769" s="14">
        <v>34993</v>
      </c>
      <c r="D769" s="12">
        <v>28.501026694045173</v>
      </c>
      <c r="E769" t="s">
        <v>49</v>
      </c>
      <c r="F769" t="s">
        <v>956</v>
      </c>
      <c r="G769">
        <v>463</v>
      </c>
      <c r="H769">
        <v>1595</v>
      </c>
      <c r="I769" t="s">
        <v>955</v>
      </c>
      <c r="J769" t="s">
        <v>657</v>
      </c>
      <c r="K769" s="11">
        <v>45012</v>
      </c>
      <c r="L769" t="s">
        <v>57</v>
      </c>
      <c r="M769" t="s">
        <v>747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1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1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</row>
    <row r="770" spans="1:48" x14ac:dyDescent="0.3">
      <c r="A770">
        <v>143757392</v>
      </c>
      <c r="B770" t="s">
        <v>48</v>
      </c>
      <c r="C770" s="14">
        <v>29479</v>
      </c>
      <c r="D770" s="12">
        <v>43.597535934291578</v>
      </c>
      <c r="E770" t="s">
        <v>49</v>
      </c>
      <c r="F770" t="s">
        <v>956</v>
      </c>
      <c r="G770">
        <v>745</v>
      </c>
      <c r="H770">
        <v>1003</v>
      </c>
      <c r="I770" t="s">
        <v>955</v>
      </c>
      <c r="J770" t="s">
        <v>657</v>
      </c>
      <c r="K770" s="11">
        <v>45080</v>
      </c>
      <c r="L770" t="s">
        <v>51</v>
      </c>
      <c r="M770" t="s">
        <v>551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1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</row>
    <row r="771" spans="1:48" x14ac:dyDescent="0.3">
      <c r="A771">
        <v>2183338920</v>
      </c>
      <c r="B771" t="s">
        <v>48</v>
      </c>
      <c r="C771" s="14">
        <v>34072</v>
      </c>
      <c r="D771" s="12">
        <v>31.022587268993838</v>
      </c>
      <c r="E771" t="s">
        <v>49</v>
      </c>
      <c r="F771" t="s">
        <v>956</v>
      </c>
      <c r="G771">
        <v>742</v>
      </c>
      <c r="H771">
        <v>45</v>
      </c>
      <c r="I771" t="s">
        <v>955</v>
      </c>
      <c r="J771" t="s">
        <v>657</v>
      </c>
      <c r="K771" s="11">
        <v>45002</v>
      </c>
      <c r="L771" t="s">
        <v>51</v>
      </c>
      <c r="M771" t="s">
        <v>748</v>
      </c>
      <c r="N771">
        <v>1</v>
      </c>
      <c r="O771">
        <v>0</v>
      </c>
      <c r="P771">
        <v>0</v>
      </c>
      <c r="Q771">
        <v>0</v>
      </c>
      <c r="R771">
        <v>1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</row>
    <row r="772" spans="1:48" x14ac:dyDescent="0.3">
      <c r="A772">
        <v>141627172</v>
      </c>
      <c r="B772" t="s">
        <v>48</v>
      </c>
      <c r="C772" s="14">
        <v>30470</v>
      </c>
      <c r="D772" s="12">
        <v>40.884325804243666</v>
      </c>
      <c r="E772" t="s">
        <v>49</v>
      </c>
      <c r="F772" t="s">
        <v>956</v>
      </c>
      <c r="G772">
        <v>639</v>
      </c>
      <c r="H772">
        <v>883</v>
      </c>
      <c r="I772" t="s">
        <v>955</v>
      </c>
      <c r="J772" t="s">
        <v>657</v>
      </c>
      <c r="K772" s="11">
        <v>45013</v>
      </c>
      <c r="L772" t="s">
        <v>51</v>
      </c>
      <c r="M772" t="s">
        <v>749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1</v>
      </c>
      <c r="AA772">
        <v>0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</row>
    <row r="773" spans="1:48" x14ac:dyDescent="0.3">
      <c r="A773">
        <v>142536060</v>
      </c>
      <c r="B773" t="s">
        <v>48</v>
      </c>
      <c r="C773" s="14">
        <v>30356</v>
      </c>
      <c r="D773" s="12">
        <v>41.196440793976727</v>
      </c>
      <c r="E773" t="s">
        <v>49</v>
      </c>
      <c r="F773" t="s">
        <v>956</v>
      </c>
      <c r="G773">
        <v>1008</v>
      </c>
      <c r="H773">
        <v>990</v>
      </c>
      <c r="I773" t="s">
        <v>954</v>
      </c>
      <c r="J773" t="s">
        <v>657</v>
      </c>
      <c r="K773" s="11">
        <v>45013</v>
      </c>
      <c r="L773" t="s">
        <v>51</v>
      </c>
      <c r="M773" t="s">
        <v>750</v>
      </c>
      <c r="N773">
        <v>0</v>
      </c>
      <c r="O773">
        <v>0</v>
      </c>
      <c r="P773">
        <v>1</v>
      </c>
      <c r="Q773">
        <v>1</v>
      </c>
      <c r="R773">
        <v>1</v>
      </c>
      <c r="S773">
        <v>0</v>
      </c>
      <c r="T773">
        <v>0</v>
      </c>
      <c r="U773">
        <v>0</v>
      </c>
      <c r="V773">
        <v>1</v>
      </c>
      <c r="W773">
        <v>1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1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1</v>
      </c>
      <c r="AS773">
        <v>1</v>
      </c>
      <c r="AT773">
        <v>0</v>
      </c>
      <c r="AU773">
        <v>0</v>
      </c>
      <c r="AV773">
        <v>0</v>
      </c>
    </row>
    <row r="774" spans="1:48" x14ac:dyDescent="0.3">
      <c r="A774">
        <v>197399520</v>
      </c>
      <c r="B774" t="s">
        <v>48</v>
      </c>
      <c r="C774" s="14">
        <v>30307</v>
      </c>
      <c r="D774" s="12">
        <v>41.330595482546201</v>
      </c>
      <c r="E774" t="s">
        <v>49</v>
      </c>
      <c r="F774" t="s">
        <v>956</v>
      </c>
      <c r="G774">
        <v>791</v>
      </c>
      <c r="H774">
        <v>1128</v>
      </c>
      <c r="I774" t="s">
        <v>954</v>
      </c>
      <c r="J774" t="s">
        <v>657</v>
      </c>
      <c r="K774" s="11">
        <v>45001</v>
      </c>
      <c r="L774" t="s">
        <v>51</v>
      </c>
      <c r="M774" t="s">
        <v>751</v>
      </c>
      <c r="N774">
        <v>0</v>
      </c>
      <c r="O774">
        <v>1</v>
      </c>
      <c r="P774">
        <v>1</v>
      </c>
      <c r="Q774">
        <v>1</v>
      </c>
      <c r="R774">
        <v>0</v>
      </c>
      <c r="S774">
        <v>0</v>
      </c>
      <c r="T774">
        <v>1</v>
      </c>
      <c r="U774">
        <v>0</v>
      </c>
      <c r="V774">
        <v>1</v>
      </c>
      <c r="W774">
        <v>1</v>
      </c>
      <c r="X774">
        <v>1</v>
      </c>
      <c r="Y774">
        <v>0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1</v>
      </c>
      <c r="AL774">
        <v>0</v>
      </c>
      <c r="AM774">
        <v>1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 x14ac:dyDescent="0.3">
      <c r="A775">
        <v>2090097770</v>
      </c>
      <c r="B775" t="s">
        <v>48</v>
      </c>
      <c r="C775" s="14">
        <v>33953</v>
      </c>
      <c r="D775" s="12">
        <v>31.348391512662559</v>
      </c>
      <c r="E775" t="s">
        <v>49</v>
      </c>
      <c r="F775" t="s">
        <v>956</v>
      </c>
      <c r="G775">
        <v>661</v>
      </c>
      <c r="H775">
        <v>1044</v>
      </c>
      <c r="I775" t="s">
        <v>955</v>
      </c>
      <c r="J775" t="s">
        <v>657</v>
      </c>
      <c r="K775" s="11">
        <v>44988</v>
      </c>
      <c r="L775" t="s">
        <v>51</v>
      </c>
      <c r="M775" t="s">
        <v>467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</row>
    <row r="776" spans="1:48" x14ac:dyDescent="0.3">
      <c r="A776">
        <v>31011152</v>
      </c>
      <c r="B776" t="s">
        <v>48</v>
      </c>
      <c r="C776" s="14">
        <v>23767</v>
      </c>
      <c r="D776" s="12">
        <v>59.236139630390142</v>
      </c>
      <c r="E776" t="s">
        <v>49</v>
      </c>
      <c r="F776" t="s">
        <v>956</v>
      </c>
      <c r="G776">
        <v>1068</v>
      </c>
      <c r="H776">
        <v>886</v>
      </c>
      <c r="I776" t="s">
        <v>955</v>
      </c>
      <c r="J776" t="s">
        <v>657</v>
      </c>
      <c r="K776" s="11">
        <v>45002</v>
      </c>
      <c r="L776" t="s">
        <v>57</v>
      </c>
      <c r="M776" t="s">
        <v>752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1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 x14ac:dyDescent="0.3">
      <c r="A777">
        <v>87359476</v>
      </c>
      <c r="B777" t="s">
        <v>48</v>
      </c>
      <c r="C777" s="14">
        <v>25841</v>
      </c>
      <c r="D777" s="12">
        <v>53.557837097878163</v>
      </c>
      <c r="E777" t="s">
        <v>49</v>
      </c>
      <c r="F777" t="s">
        <v>956</v>
      </c>
      <c r="G777">
        <v>1300</v>
      </c>
      <c r="H777">
        <v>1520</v>
      </c>
      <c r="I777" t="s">
        <v>955</v>
      </c>
      <c r="J777" t="s">
        <v>657</v>
      </c>
      <c r="K777" s="11">
        <v>44929</v>
      </c>
      <c r="L777" t="s">
        <v>51</v>
      </c>
      <c r="M777" t="s">
        <v>753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1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1</v>
      </c>
      <c r="AS777">
        <v>1</v>
      </c>
      <c r="AT777">
        <v>0</v>
      </c>
      <c r="AU777">
        <v>0</v>
      </c>
      <c r="AV777">
        <v>0</v>
      </c>
    </row>
    <row r="778" spans="1:48" x14ac:dyDescent="0.3">
      <c r="A778">
        <v>2034411890</v>
      </c>
      <c r="B778" t="s">
        <v>48</v>
      </c>
      <c r="C778" s="14">
        <v>33860</v>
      </c>
      <c r="D778" s="12">
        <v>31.603011635865844</v>
      </c>
      <c r="E778" t="s">
        <v>49</v>
      </c>
      <c r="F778" t="s">
        <v>956</v>
      </c>
      <c r="G778">
        <v>533</v>
      </c>
      <c r="H778">
        <v>1224</v>
      </c>
      <c r="I778" t="s">
        <v>955</v>
      </c>
      <c r="J778" t="s">
        <v>657</v>
      </c>
      <c r="K778" s="11">
        <v>45080</v>
      </c>
      <c r="L778" t="s">
        <v>57</v>
      </c>
      <c r="M778" t="s">
        <v>97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 x14ac:dyDescent="0.3">
      <c r="A779">
        <v>2000814728</v>
      </c>
      <c r="B779" t="s">
        <v>48</v>
      </c>
      <c r="C779" s="14">
        <v>36728</v>
      </c>
      <c r="D779" s="12">
        <v>23.750855578370977</v>
      </c>
      <c r="E779" t="s">
        <v>49</v>
      </c>
      <c r="F779" t="s">
        <v>956</v>
      </c>
      <c r="G779">
        <v>977</v>
      </c>
      <c r="H779">
        <v>887</v>
      </c>
      <c r="I779" t="s">
        <v>954</v>
      </c>
      <c r="J779" t="s">
        <v>657</v>
      </c>
      <c r="K779" s="11">
        <v>45080</v>
      </c>
      <c r="L779" t="s">
        <v>57</v>
      </c>
      <c r="M779" t="s">
        <v>754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1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 x14ac:dyDescent="0.3">
      <c r="A780">
        <v>2075268220</v>
      </c>
      <c r="B780" t="s">
        <v>48</v>
      </c>
      <c r="C780" s="14">
        <v>34475</v>
      </c>
      <c r="D780" s="12">
        <v>29.919233401779604</v>
      </c>
      <c r="E780" t="s">
        <v>49</v>
      </c>
      <c r="F780" t="s">
        <v>956</v>
      </c>
      <c r="G780">
        <v>527</v>
      </c>
      <c r="H780">
        <v>289</v>
      </c>
      <c r="I780" t="s">
        <v>954</v>
      </c>
      <c r="J780" t="s">
        <v>657</v>
      </c>
      <c r="K780" s="11">
        <v>45014</v>
      </c>
      <c r="L780" t="s">
        <v>51</v>
      </c>
      <c r="M780" t="s">
        <v>755</v>
      </c>
      <c r="N780">
        <v>0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1</v>
      </c>
      <c r="Y780">
        <v>0</v>
      </c>
      <c r="Z780">
        <v>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</v>
      </c>
      <c r="AK780">
        <v>0</v>
      </c>
      <c r="AL780">
        <v>1</v>
      </c>
      <c r="AM780">
        <v>0</v>
      </c>
      <c r="AN780">
        <v>0</v>
      </c>
      <c r="AO780">
        <v>0</v>
      </c>
      <c r="AP780">
        <v>1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 x14ac:dyDescent="0.3">
      <c r="A781">
        <v>16711094</v>
      </c>
      <c r="B781" t="s">
        <v>48</v>
      </c>
      <c r="C781" s="14">
        <v>30527</v>
      </c>
      <c r="D781" s="12">
        <v>40.728268309377142</v>
      </c>
      <c r="E781" t="s">
        <v>49</v>
      </c>
      <c r="F781" t="s">
        <v>956</v>
      </c>
      <c r="G781">
        <v>557</v>
      </c>
      <c r="H781">
        <v>385</v>
      </c>
      <c r="I781" t="s">
        <v>955</v>
      </c>
      <c r="J781" t="s">
        <v>657</v>
      </c>
      <c r="K781" s="11">
        <v>45001</v>
      </c>
      <c r="L781" t="s">
        <v>51</v>
      </c>
      <c r="M781" t="s">
        <v>756</v>
      </c>
      <c r="N781">
        <v>0</v>
      </c>
      <c r="O781">
        <v>1</v>
      </c>
      <c r="P781">
        <v>0</v>
      </c>
      <c r="Q781">
        <v>0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1</v>
      </c>
      <c r="AD781">
        <v>1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1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 x14ac:dyDescent="0.3">
      <c r="A782">
        <v>2090860014</v>
      </c>
      <c r="B782" t="s">
        <v>48</v>
      </c>
      <c r="C782" s="14">
        <v>33514</v>
      </c>
      <c r="D782" s="12">
        <v>32.550308008213555</v>
      </c>
      <c r="E782" t="s">
        <v>49</v>
      </c>
      <c r="F782" t="s">
        <v>956</v>
      </c>
      <c r="G782" t="s">
        <v>50</v>
      </c>
      <c r="H782" t="s">
        <v>50</v>
      </c>
      <c r="I782" t="s">
        <v>954</v>
      </c>
      <c r="J782" t="s">
        <v>657</v>
      </c>
      <c r="K782" s="11">
        <v>45001</v>
      </c>
      <c r="L782" t="s">
        <v>51</v>
      </c>
      <c r="M782" t="s">
        <v>757</v>
      </c>
      <c r="N782">
        <v>1</v>
      </c>
      <c r="O782">
        <v>1</v>
      </c>
      <c r="P782">
        <v>1</v>
      </c>
      <c r="Q782">
        <v>1</v>
      </c>
      <c r="R782">
        <v>0</v>
      </c>
      <c r="S782">
        <v>1</v>
      </c>
      <c r="T782">
        <v>0</v>
      </c>
      <c r="U782">
        <v>1</v>
      </c>
      <c r="V782">
        <v>1</v>
      </c>
      <c r="W782">
        <v>1</v>
      </c>
      <c r="X782">
        <v>0</v>
      </c>
      <c r="Y782">
        <v>1</v>
      </c>
      <c r="Z782">
        <v>0</v>
      </c>
      <c r="AA782">
        <v>1</v>
      </c>
      <c r="AB782">
        <v>1</v>
      </c>
      <c r="AC782">
        <v>0</v>
      </c>
      <c r="AD782">
        <v>1</v>
      </c>
      <c r="AE782">
        <v>0</v>
      </c>
      <c r="AF782">
        <v>0</v>
      </c>
      <c r="AG782">
        <v>1</v>
      </c>
      <c r="AH782">
        <v>1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1</v>
      </c>
      <c r="AP782">
        <v>0</v>
      </c>
      <c r="AQ782">
        <v>0</v>
      </c>
      <c r="AR782">
        <v>1</v>
      </c>
      <c r="AS782">
        <v>0</v>
      </c>
      <c r="AT782">
        <v>0</v>
      </c>
      <c r="AU782">
        <v>0</v>
      </c>
      <c r="AV782">
        <v>0</v>
      </c>
    </row>
    <row r="783" spans="1:48" x14ac:dyDescent="0.3">
      <c r="A783">
        <v>2075331506</v>
      </c>
      <c r="B783" t="s">
        <v>48</v>
      </c>
      <c r="C783" s="14">
        <v>36173</v>
      </c>
      <c r="D783" s="12">
        <v>25.270362765229294</v>
      </c>
      <c r="E783" t="s">
        <v>49</v>
      </c>
      <c r="F783" t="s">
        <v>956</v>
      </c>
      <c r="G783" t="s">
        <v>50</v>
      </c>
      <c r="H783" t="s">
        <v>50</v>
      </c>
      <c r="I783" t="s">
        <v>50</v>
      </c>
      <c r="J783" t="s">
        <v>657</v>
      </c>
      <c r="K783" s="11">
        <v>44998</v>
      </c>
      <c r="L783" t="s">
        <v>57</v>
      </c>
      <c r="M783" t="s">
        <v>758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 x14ac:dyDescent="0.3">
      <c r="A784">
        <v>2304879298</v>
      </c>
      <c r="B784" t="s">
        <v>48</v>
      </c>
      <c r="C784" s="14">
        <v>33504</v>
      </c>
      <c r="D784" s="12">
        <v>32.577686516084874</v>
      </c>
      <c r="E784" t="s">
        <v>49</v>
      </c>
      <c r="F784" t="s">
        <v>956</v>
      </c>
      <c r="G784">
        <v>523</v>
      </c>
      <c r="H784">
        <v>607</v>
      </c>
      <c r="I784" t="s">
        <v>955</v>
      </c>
      <c r="J784" t="s">
        <v>657</v>
      </c>
      <c r="K784" s="11">
        <v>45015</v>
      </c>
      <c r="L784" t="s">
        <v>51</v>
      </c>
      <c r="M784" t="s">
        <v>759</v>
      </c>
      <c r="N784">
        <v>0</v>
      </c>
      <c r="O784">
        <v>0</v>
      </c>
      <c r="P784">
        <v>1</v>
      </c>
      <c r="Q784">
        <v>1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1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1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</row>
    <row r="785" spans="1:48" x14ac:dyDescent="0.3">
      <c r="A785">
        <v>142522796</v>
      </c>
      <c r="B785" t="s">
        <v>48</v>
      </c>
      <c r="C785" s="14">
        <v>29930</v>
      </c>
      <c r="D785" s="12">
        <v>42.362765229295</v>
      </c>
      <c r="E785" t="s">
        <v>49</v>
      </c>
      <c r="F785" t="s">
        <v>956</v>
      </c>
      <c r="G785">
        <v>1386</v>
      </c>
      <c r="H785">
        <v>1089</v>
      </c>
      <c r="I785" t="s">
        <v>954</v>
      </c>
      <c r="J785" t="s">
        <v>657</v>
      </c>
      <c r="K785" s="11">
        <v>45002</v>
      </c>
      <c r="L785" t="s">
        <v>51</v>
      </c>
      <c r="M785" t="s">
        <v>760</v>
      </c>
      <c r="N785">
        <v>0</v>
      </c>
      <c r="O785">
        <v>0</v>
      </c>
      <c r="P785">
        <v>1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1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</row>
    <row r="786" spans="1:48" x14ac:dyDescent="0.3">
      <c r="A786">
        <v>2218010144</v>
      </c>
      <c r="B786" t="s">
        <v>48</v>
      </c>
      <c r="C786" s="14">
        <v>35061</v>
      </c>
      <c r="D786" s="12">
        <v>28.314852840520192</v>
      </c>
      <c r="E786" t="s">
        <v>49</v>
      </c>
      <c r="F786" t="s">
        <v>956</v>
      </c>
      <c r="G786">
        <v>785</v>
      </c>
      <c r="H786">
        <v>963</v>
      </c>
      <c r="I786" t="s">
        <v>954</v>
      </c>
      <c r="J786" t="s">
        <v>657</v>
      </c>
      <c r="K786" s="11">
        <v>44999</v>
      </c>
      <c r="L786" t="s">
        <v>51</v>
      </c>
      <c r="M786" t="s">
        <v>761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1</v>
      </c>
      <c r="AD786">
        <v>1</v>
      </c>
      <c r="AE786">
        <v>0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 x14ac:dyDescent="0.3">
      <c r="A787">
        <v>2304425098</v>
      </c>
      <c r="B787" t="s">
        <v>48</v>
      </c>
      <c r="C787" s="14">
        <v>35084</v>
      </c>
      <c r="D787" s="12">
        <v>28.251882272416154</v>
      </c>
      <c r="E787" t="s">
        <v>49</v>
      </c>
      <c r="F787" t="s">
        <v>956</v>
      </c>
      <c r="G787">
        <v>962</v>
      </c>
      <c r="H787">
        <v>1068</v>
      </c>
      <c r="I787" t="s">
        <v>955</v>
      </c>
      <c r="J787" t="s">
        <v>657</v>
      </c>
      <c r="K787" s="11">
        <v>44999</v>
      </c>
      <c r="L787" t="s">
        <v>51</v>
      </c>
      <c r="M787" t="s">
        <v>762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1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</row>
    <row r="788" spans="1:48" x14ac:dyDescent="0.3">
      <c r="A788">
        <v>2040822838</v>
      </c>
      <c r="B788" t="s">
        <v>48</v>
      </c>
      <c r="C788" s="14">
        <v>32144</v>
      </c>
      <c r="D788" s="12">
        <v>36.301163586584529</v>
      </c>
      <c r="E788" t="s">
        <v>49</v>
      </c>
      <c r="F788" t="s">
        <v>956</v>
      </c>
      <c r="G788">
        <v>813</v>
      </c>
      <c r="H788">
        <v>1344</v>
      </c>
      <c r="I788" t="s">
        <v>954</v>
      </c>
      <c r="J788" t="s">
        <v>657</v>
      </c>
      <c r="K788" s="11">
        <v>45141</v>
      </c>
      <c r="L788" t="s">
        <v>57</v>
      </c>
      <c r="M788" t="s">
        <v>763</v>
      </c>
      <c r="N788">
        <v>1</v>
      </c>
      <c r="O788">
        <v>0</v>
      </c>
      <c r="P788">
        <v>1</v>
      </c>
      <c r="Q788">
        <v>1</v>
      </c>
      <c r="R788">
        <v>0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1</v>
      </c>
      <c r="AA788">
        <v>1</v>
      </c>
      <c r="AB788">
        <v>1</v>
      </c>
      <c r="AC788">
        <v>0</v>
      </c>
      <c r="AD788">
        <v>0</v>
      </c>
      <c r="AE788">
        <v>1</v>
      </c>
      <c r="AF788">
        <v>1</v>
      </c>
      <c r="AG788">
        <v>0</v>
      </c>
      <c r="AH788">
        <v>1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1</v>
      </c>
      <c r="AR788">
        <v>0</v>
      </c>
      <c r="AS788">
        <v>0</v>
      </c>
      <c r="AT788">
        <v>0</v>
      </c>
      <c r="AU788">
        <v>0</v>
      </c>
      <c r="AV788">
        <v>0</v>
      </c>
    </row>
    <row r="789" spans="1:48" x14ac:dyDescent="0.3">
      <c r="A789">
        <v>2034424470</v>
      </c>
      <c r="B789" t="s">
        <v>48</v>
      </c>
      <c r="C789" s="14">
        <v>34213</v>
      </c>
      <c r="D789" s="12">
        <v>30.636550308008214</v>
      </c>
      <c r="E789" t="s">
        <v>49</v>
      </c>
      <c r="F789" t="s">
        <v>956</v>
      </c>
      <c r="G789" t="s">
        <v>50</v>
      </c>
      <c r="H789" t="s">
        <v>50</v>
      </c>
      <c r="I789" t="s">
        <v>955</v>
      </c>
      <c r="J789" t="s">
        <v>657</v>
      </c>
      <c r="K789" s="11">
        <v>45013</v>
      </c>
      <c r="L789" t="s">
        <v>51</v>
      </c>
      <c r="M789" t="s">
        <v>192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1</v>
      </c>
      <c r="T789">
        <v>0</v>
      </c>
      <c r="U789">
        <v>0</v>
      </c>
      <c r="V789">
        <v>0</v>
      </c>
      <c r="W789">
        <v>0</v>
      </c>
      <c r="X789">
        <v>1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 x14ac:dyDescent="0.3">
      <c r="A790">
        <v>196965624</v>
      </c>
      <c r="B790" t="s">
        <v>48</v>
      </c>
      <c r="C790" s="14">
        <v>30374</v>
      </c>
      <c r="D790" s="12">
        <v>41.147159479808352</v>
      </c>
      <c r="E790" t="s">
        <v>49</v>
      </c>
      <c r="F790" t="s">
        <v>956</v>
      </c>
      <c r="G790">
        <v>120</v>
      </c>
      <c r="H790">
        <v>1571</v>
      </c>
      <c r="I790" t="s">
        <v>954</v>
      </c>
      <c r="J790" t="s">
        <v>657</v>
      </c>
      <c r="K790" s="11">
        <v>45013</v>
      </c>
      <c r="L790" t="s">
        <v>51</v>
      </c>
      <c r="M790" t="s">
        <v>764</v>
      </c>
      <c r="N790">
        <v>1</v>
      </c>
      <c r="O790">
        <v>0</v>
      </c>
      <c r="P790">
        <v>1</v>
      </c>
      <c r="Q790">
        <v>1</v>
      </c>
      <c r="R790">
        <v>1</v>
      </c>
      <c r="S790">
        <v>0</v>
      </c>
      <c r="T790">
        <v>1</v>
      </c>
      <c r="U790">
        <v>1</v>
      </c>
      <c r="V790">
        <v>1</v>
      </c>
      <c r="W790">
        <v>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1</v>
      </c>
      <c r="AT790">
        <v>0</v>
      </c>
      <c r="AU790">
        <v>0</v>
      </c>
      <c r="AV790">
        <v>0</v>
      </c>
    </row>
    <row r="791" spans="1:48" x14ac:dyDescent="0.3">
      <c r="A791">
        <v>143551190</v>
      </c>
      <c r="B791" t="s">
        <v>48</v>
      </c>
      <c r="C791" s="14">
        <v>32090</v>
      </c>
      <c r="D791" s="12">
        <v>36.449007529089663</v>
      </c>
      <c r="E791" t="s">
        <v>49</v>
      </c>
      <c r="F791" t="s">
        <v>956</v>
      </c>
      <c r="G791">
        <v>936</v>
      </c>
      <c r="H791">
        <v>1568</v>
      </c>
      <c r="I791" t="s">
        <v>954</v>
      </c>
      <c r="J791" t="s">
        <v>657</v>
      </c>
      <c r="K791" s="11">
        <v>45012</v>
      </c>
      <c r="L791" t="s">
        <v>51</v>
      </c>
      <c r="M791" t="s">
        <v>765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1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</row>
    <row r="792" spans="1:48" x14ac:dyDescent="0.3">
      <c r="A792">
        <v>2256892062</v>
      </c>
      <c r="B792" t="s">
        <v>48</v>
      </c>
      <c r="C792" s="14">
        <v>32085</v>
      </c>
      <c r="D792" s="12">
        <v>36.462696783025322</v>
      </c>
      <c r="E792" t="s">
        <v>49</v>
      </c>
      <c r="F792" t="s">
        <v>956</v>
      </c>
      <c r="G792">
        <v>1004</v>
      </c>
      <c r="H792">
        <v>1475</v>
      </c>
      <c r="I792" t="s">
        <v>954</v>
      </c>
      <c r="J792" t="s">
        <v>657</v>
      </c>
      <c r="K792" s="11">
        <v>45012</v>
      </c>
      <c r="L792" t="s">
        <v>51</v>
      </c>
      <c r="M792" t="s">
        <v>766</v>
      </c>
      <c r="N792">
        <v>0</v>
      </c>
      <c r="O792">
        <v>1</v>
      </c>
      <c r="P792">
        <v>1</v>
      </c>
      <c r="Q792">
        <v>1</v>
      </c>
      <c r="R792">
        <v>0</v>
      </c>
      <c r="S792">
        <v>1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1</v>
      </c>
      <c r="AF792">
        <v>0</v>
      </c>
      <c r="AG792">
        <v>0</v>
      </c>
      <c r="AH792">
        <v>0</v>
      </c>
      <c r="AI792">
        <v>1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1</v>
      </c>
      <c r="AT792">
        <v>0</v>
      </c>
      <c r="AU792">
        <v>0</v>
      </c>
      <c r="AV792">
        <v>0</v>
      </c>
    </row>
    <row r="793" spans="1:48" x14ac:dyDescent="0.3">
      <c r="A793">
        <v>2066678342</v>
      </c>
      <c r="B793" t="s">
        <v>48</v>
      </c>
      <c r="C793" s="14">
        <v>33328</v>
      </c>
      <c r="D793" s="12">
        <v>33.059548254620125</v>
      </c>
      <c r="E793" t="s">
        <v>49</v>
      </c>
      <c r="F793" t="s">
        <v>956</v>
      </c>
      <c r="G793">
        <v>763</v>
      </c>
      <c r="H793">
        <v>2875</v>
      </c>
      <c r="I793" t="s">
        <v>955</v>
      </c>
      <c r="J793" t="s">
        <v>657</v>
      </c>
      <c r="K793" s="11">
        <v>45012</v>
      </c>
      <c r="L793" t="s">
        <v>51</v>
      </c>
      <c r="M793" t="s">
        <v>767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  <c r="W793">
        <v>1</v>
      </c>
      <c r="X793">
        <v>0</v>
      </c>
      <c r="Y793">
        <v>0</v>
      </c>
      <c r="Z793">
        <v>1</v>
      </c>
      <c r="AA793">
        <v>0</v>
      </c>
      <c r="AB793">
        <v>0</v>
      </c>
      <c r="AC793">
        <v>0</v>
      </c>
      <c r="AD793">
        <v>1</v>
      </c>
      <c r="AE793">
        <v>1</v>
      </c>
      <c r="AF793">
        <v>1</v>
      </c>
      <c r="AG793">
        <v>0</v>
      </c>
      <c r="AH793">
        <v>1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 x14ac:dyDescent="0.3">
      <c r="A794">
        <v>2078911784</v>
      </c>
      <c r="B794" t="s">
        <v>48</v>
      </c>
      <c r="C794" s="14">
        <v>33514</v>
      </c>
      <c r="D794" s="12">
        <v>32.550308008213555</v>
      </c>
      <c r="E794" t="s">
        <v>49</v>
      </c>
      <c r="F794" t="s">
        <v>956</v>
      </c>
      <c r="G794">
        <v>787</v>
      </c>
      <c r="H794">
        <v>1147</v>
      </c>
      <c r="I794" t="s">
        <v>955</v>
      </c>
      <c r="J794" t="s">
        <v>657</v>
      </c>
      <c r="K794" s="11">
        <v>44929</v>
      </c>
      <c r="L794" t="s">
        <v>51</v>
      </c>
      <c r="M794" t="s">
        <v>768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 x14ac:dyDescent="0.3">
      <c r="A795">
        <v>143559792</v>
      </c>
      <c r="B795" t="s">
        <v>48</v>
      </c>
      <c r="C795" s="14">
        <v>28956</v>
      </c>
      <c r="D795" s="12">
        <v>45.029431895961672</v>
      </c>
      <c r="E795" t="s">
        <v>49</v>
      </c>
      <c r="F795" t="s">
        <v>956</v>
      </c>
      <c r="G795">
        <v>1273</v>
      </c>
      <c r="H795">
        <v>1347</v>
      </c>
      <c r="I795" t="s">
        <v>954</v>
      </c>
      <c r="J795" t="s">
        <v>657</v>
      </c>
      <c r="K795" s="11">
        <v>44929</v>
      </c>
      <c r="L795" t="s">
        <v>57</v>
      </c>
      <c r="M795" t="s">
        <v>769</v>
      </c>
      <c r="N795">
        <v>0</v>
      </c>
      <c r="O795">
        <v>0</v>
      </c>
      <c r="P795">
        <v>1</v>
      </c>
      <c r="Q795">
        <v>1</v>
      </c>
      <c r="R795">
        <v>1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</row>
    <row r="796" spans="1:48" x14ac:dyDescent="0.3">
      <c r="A796">
        <v>2192501724</v>
      </c>
      <c r="B796" t="s">
        <v>48</v>
      </c>
      <c r="C796" s="14">
        <v>36169</v>
      </c>
      <c r="D796" s="12">
        <v>25.281314168377822</v>
      </c>
      <c r="E796" t="s">
        <v>49</v>
      </c>
      <c r="F796" t="s">
        <v>956</v>
      </c>
      <c r="G796">
        <v>335</v>
      </c>
      <c r="H796">
        <v>953</v>
      </c>
      <c r="I796" t="s">
        <v>955</v>
      </c>
      <c r="J796" t="s">
        <v>657</v>
      </c>
      <c r="K796" s="11">
        <v>44929</v>
      </c>
      <c r="L796" t="s">
        <v>57</v>
      </c>
      <c r="M796" t="s">
        <v>770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1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0</v>
      </c>
    </row>
    <row r="797" spans="1:48" x14ac:dyDescent="0.3">
      <c r="A797">
        <v>2387135004</v>
      </c>
      <c r="B797" t="s">
        <v>48</v>
      </c>
      <c r="C797" s="14">
        <v>35637</v>
      </c>
      <c r="D797" s="12">
        <v>26.7378507871321</v>
      </c>
      <c r="E797" t="s">
        <v>49</v>
      </c>
      <c r="F797" t="s">
        <v>956</v>
      </c>
      <c r="G797" t="s">
        <v>50</v>
      </c>
      <c r="H797" t="s">
        <v>50</v>
      </c>
      <c r="I797" t="s">
        <v>954</v>
      </c>
      <c r="J797" t="s">
        <v>657</v>
      </c>
      <c r="K797" s="11">
        <v>45141</v>
      </c>
      <c r="L797" t="s">
        <v>51</v>
      </c>
      <c r="M797" t="s">
        <v>771</v>
      </c>
      <c r="N797">
        <v>0</v>
      </c>
      <c r="O797">
        <v>1</v>
      </c>
      <c r="P797">
        <v>0</v>
      </c>
      <c r="Q797">
        <v>0</v>
      </c>
      <c r="R797">
        <v>1</v>
      </c>
      <c r="S797">
        <v>0</v>
      </c>
      <c r="T797">
        <v>0</v>
      </c>
      <c r="U797">
        <v>0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1</v>
      </c>
      <c r="AK797">
        <v>1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0</v>
      </c>
    </row>
    <row r="798" spans="1:48" x14ac:dyDescent="0.3">
      <c r="A798">
        <v>2135773608</v>
      </c>
      <c r="B798" t="s">
        <v>48</v>
      </c>
      <c r="C798" s="14">
        <v>33019</v>
      </c>
      <c r="D798" s="12">
        <v>33.905544147843941</v>
      </c>
      <c r="E798" t="s">
        <v>49</v>
      </c>
      <c r="F798" t="s">
        <v>956</v>
      </c>
      <c r="G798">
        <v>374</v>
      </c>
      <c r="H798">
        <v>707</v>
      </c>
      <c r="I798" t="s">
        <v>954</v>
      </c>
      <c r="J798" t="s">
        <v>57</v>
      </c>
      <c r="K798" s="11">
        <v>44988</v>
      </c>
      <c r="L798" t="s">
        <v>51</v>
      </c>
      <c r="M798" t="s">
        <v>73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</row>
    <row r="799" spans="1:48" x14ac:dyDescent="0.3">
      <c r="A799">
        <v>2090100808</v>
      </c>
      <c r="B799" t="s">
        <v>48</v>
      </c>
      <c r="C799" s="14">
        <v>35491</v>
      </c>
      <c r="D799" s="12">
        <v>27.137577002053387</v>
      </c>
      <c r="E799" t="s">
        <v>49</v>
      </c>
      <c r="F799" t="s">
        <v>956</v>
      </c>
      <c r="G799">
        <v>1012</v>
      </c>
      <c r="H799">
        <v>1414</v>
      </c>
      <c r="I799" t="s">
        <v>955</v>
      </c>
      <c r="J799" t="s">
        <v>657</v>
      </c>
      <c r="K799" s="11">
        <v>44988</v>
      </c>
      <c r="L799" t="s">
        <v>51</v>
      </c>
      <c r="M799" t="s">
        <v>772</v>
      </c>
      <c r="N799">
        <v>0</v>
      </c>
      <c r="O799">
        <v>1</v>
      </c>
      <c r="P799">
        <v>1</v>
      </c>
      <c r="Q799">
        <v>0</v>
      </c>
      <c r="R799">
        <v>1</v>
      </c>
      <c r="S799">
        <v>1</v>
      </c>
      <c r="T799">
        <v>0</v>
      </c>
      <c r="U799">
        <v>0</v>
      </c>
      <c r="V799">
        <v>0</v>
      </c>
      <c r="W799">
        <v>0</v>
      </c>
      <c r="X799">
        <v>1</v>
      </c>
      <c r="Y799">
        <v>1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</row>
    <row r="800" spans="1:48" x14ac:dyDescent="0.3">
      <c r="A800">
        <v>2107597660</v>
      </c>
      <c r="B800" t="s">
        <v>48</v>
      </c>
      <c r="C800" s="14">
        <v>32806</v>
      </c>
      <c r="D800" s="12">
        <v>34.488706365503077</v>
      </c>
      <c r="E800" t="s">
        <v>49</v>
      </c>
      <c r="F800" t="s">
        <v>956</v>
      </c>
      <c r="G800">
        <v>1096</v>
      </c>
      <c r="H800">
        <v>1121</v>
      </c>
      <c r="I800" t="s">
        <v>954</v>
      </c>
      <c r="J800" t="s">
        <v>57</v>
      </c>
      <c r="K800" s="11">
        <v>44998</v>
      </c>
      <c r="L800" t="s">
        <v>51</v>
      </c>
      <c r="M800" t="s">
        <v>773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</v>
      </c>
      <c r="AK800">
        <v>0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</row>
    <row r="801" spans="1:48" x14ac:dyDescent="0.3">
      <c r="A801">
        <v>2205750154</v>
      </c>
      <c r="B801" t="s">
        <v>48</v>
      </c>
      <c r="C801" s="14">
        <v>35368</v>
      </c>
      <c r="D801" s="12">
        <v>27.474332648870636</v>
      </c>
      <c r="E801" t="s">
        <v>49</v>
      </c>
      <c r="F801" t="s">
        <v>956</v>
      </c>
      <c r="G801">
        <v>887</v>
      </c>
      <c r="H801">
        <v>1707</v>
      </c>
      <c r="I801" t="s">
        <v>955</v>
      </c>
      <c r="J801" t="s">
        <v>657</v>
      </c>
      <c r="K801" s="11">
        <v>44998</v>
      </c>
      <c r="L801" t="s">
        <v>51</v>
      </c>
      <c r="M801" t="s">
        <v>774</v>
      </c>
      <c r="N801">
        <v>1</v>
      </c>
      <c r="O801">
        <v>1</v>
      </c>
      <c r="P801">
        <v>0</v>
      </c>
      <c r="Q801">
        <v>0</v>
      </c>
      <c r="R801">
        <v>0</v>
      </c>
      <c r="S801">
        <v>1</v>
      </c>
      <c r="T801">
        <v>0</v>
      </c>
      <c r="U801">
        <v>0</v>
      </c>
      <c r="V801">
        <v>1</v>
      </c>
      <c r="W801">
        <v>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1</v>
      </c>
      <c r="AG801">
        <v>0</v>
      </c>
      <c r="AH801">
        <v>0</v>
      </c>
      <c r="AI801">
        <v>1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 x14ac:dyDescent="0.3">
      <c r="A802">
        <v>2080361674</v>
      </c>
      <c r="B802" t="s">
        <v>48</v>
      </c>
      <c r="C802" s="14">
        <v>32279</v>
      </c>
      <c r="D802" s="12">
        <v>35.931553730321696</v>
      </c>
      <c r="E802" t="s">
        <v>49</v>
      </c>
      <c r="F802" t="s">
        <v>956</v>
      </c>
      <c r="G802">
        <v>478</v>
      </c>
      <c r="H802">
        <v>1450</v>
      </c>
      <c r="I802" t="s">
        <v>955</v>
      </c>
      <c r="J802" t="s">
        <v>57</v>
      </c>
      <c r="K802" s="11">
        <v>45080</v>
      </c>
      <c r="L802" t="s">
        <v>51</v>
      </c>
      <c r="M802" t="s">
        <v>775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1</v>
      </c>
      <c r="AS802">
        <v>0</v>
      </c>
      <c r="AT802">
        <v>0</v>
      </c>
      <c r="AU802">
        <v>0</v>
      </c>
      <c r="AV802">
        <v>0</v>
      </c>
    </row>
    <row r="803" spans="1:48" x14ac:dyDescent="0.3">
      <c r="A803">
        <v>197427756</v>
      </c>
      <c r="B803" t="s">
        <v>48</v>
      </c>
      <c r="C803" s="14">
        <v>31097</v>
      </c>
      <c r="D803" s="12">
        <v>39.167693360711844</v>
      </c>
      <c r="E803" t="s">
        <v>49</v>
      </c>
      <c r="F803" t="s">
        <v>956</v>
      </c>
      <c r="G803">
        <v>571</v>
      </c>
      <c r="H803">
        <v>903</v>
      </c>
      <c r="I803" t="s">
        <v>955</v>
      </c>
      <c r="J803" t="s">
        <v>657</v>
      </c>
      <c r="K803" s="11">
        <v>45012</v>
      </c>
      <c r="L803" t="s">
        <v>51</v>
      </c>
      <c r="M803" t="s">
        <v>776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  <c r="W803">
        <v>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1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</row>
    <row r="804" spans="1:48" x14ac:dyDescent="0.3">
      <c r="A804">
        <v>2006254520</v>
      </c>
      <c r="B804" t="s">
        <v>48</v>
      </c>
      <c r="C804" s="14">
        <v>37759</v>
      </c>
      <c r="D804" s="12">
        <v>20.928131416837783</v>
      </c>
      <c r="E804" t="s">
        <v>49</v>
      </c>
      <c r="F804" t="s">
        <v>956</v>
      </c>
      <c r="G804">
        <v>828</v>
      </c>
      <c r="H804">
        <v>724</v>
      </c>
      <c r="I804" t="s">
        <v>955</v>
      </c>
      <c r="J804" t="s">
        <v>657</v>
      </c>
      <c r="K804" s="11">
        <v>45000</v>
      </c>
      <c r="L804" t="s">
        <v>51</v>
      </c>
      <c r="M804" t="s">
        <v>777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1</v>
      </c>
      <c r="AE804">
        <v>1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</row>
    <row r="805" spans="1:48" x14ac:dyDescent="0.3">
      <c r="A805">
        <v>87225260</v>
      </c>
      <c r="B805" t="s">
        <v>81</v>
      </c>
      <c r="C805" s="14">
        <v>27333</v>
      </c>
      <c r="D805" s="12">
        <v>49.472963723477072</v>
      </c>
      <c r="E805" t="s">
        <v>49</v>
      </c>
      <c r="F805" t="s">
        <v>956</v>
      </c>
      <c r="G805">
        <v>1148</v>
      </c>
      <c r="H805">
        <v>594</v>
      </c>
      <c r="I805" t="s">
        <v>955</v>
      </c>
      <c r="J805" t="s">
        <v>657</v>
      </c>
      <c r="K805" s="11">
        <v>45009</v>
      </c>
      <c r="L805" t="s">
        <v>51</v>
      </c>
      <c r="M805" t="s">
        <v>778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</row>
    <row r="806" spans="1:48" x14ac:dyDescent="0.3">
      <c r="A806">
        <v>142591088</v>
      </c>
      <c r="B806" t="s">
        <v>48</v>
      </c>
      <c r="C806" s="14">
        <v>31383</v>
      </c>
      <c r="D806" s="12">
        <v>38.384668035592057</v>
      </c>
      <c r="E806" t="s">
        <v>49</v>
      </c>
      <c r="F806" t="s">
        <v>956</v>
      </c>
      <c r="G806">
        <v>756</v>
      </c>
      <c r="H806">
        <v>948</v>
      </c>
      <c r="I806" t="s">
        <v>955</v>
      </c>
      <c r="J806" t="s">
        <v>657</v>
      </c>
      <c r="K806" s="11">
        <v>45013</v>
      </c>
      <c r="L806" t="s">
        <v>51</v>
      </c>
      <c r="M806" t="s">
        <v>779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</row>
    <row r="807" spans="1:48" x14ac:dyDescent="0.3">
      <c r="A807">
        <v>2075167916</v>
      </c>
      <c r="B807" t="s">
        <v>48</v>
      </c>
      <c r="C807" s="14">
        <v>32019</v>
      </c>
      <c r="D807" s="12">
        <v>36.643394934976044</v>
      </c>
      <c r="E807" t="s">
        <v>49</v>
      </c>
      <c r="F807" t="s">
        <v>956</v>
      </c>
      <c r="G807">
        <v>1080</v>
      </c>
      <c r="H807">
        <v>1398</v>
      </c>
      <c r="I807" t="s">
        <v>955</v>
      </c>
      <c r="J807" t="s">
        <v>57</v>
      </c>
      <c r="K807" s="11">
        <v>44999</v>
      </c>
      <c r="L807" t="s">
        <v>51</v>
      </c>
      <c r="M807" t="s">
        <v>780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  <c r="U807">
        <v>0</v>
      </c>
      <c r="V807">
        <v>1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1</v>
      </c>
      <c r="AK807">
        <v>0</v>
      </c>
      <c r="AL807">
        <v>0</v>
      </c>
      <c r="AM807">
        <v>0</v>
      </c>
      <c r="AN807">
        <v>1</v>
      </c>
      <c r="AO807">
        <v>0</v>
      </c>
      <c r="AP807">
        <v>1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</row>
    <row r="808" spans="1:48" x14ac:dyDescent="0.3">
      <c r="A808">
        <v>2034424592</v>
      </c>
      <c r="B808" t="s">
        <v>48</v>
      </c>
      <c r="C808" s="14">
        <v>34216</v>
      </c>
      <c r="D808" s="12">
        <v>30.628336755646817</v>
      </c>
      <c r="E808" t="s">
        <v>49</v>
      </c>
      <c r="F808" t="s">
        <v>956</v>
      </c>
      <c r="G808">
        <v>753</v>
      </c>
      <c r="H808">
        <v>798</v>
      </c>
      <c r="I808" t="s">
        <v>955</v>
      </c>
      <c r="J808" t="s">
        <v>657</v>
      </c>
      <c r="K808" s="11">
        <v>44999</v>
      </c>
      <c r="L808" t="s">
        <v>51</v>
      </c>
      <c r="M808" t="s">
        <v>781</v>
      </c>
      <c r="N808">
        <v>1</v>
      </c>
      <c r="O808">
        <v>1</v>
      </c>
      <c r="P808">
        <v>0</v>
      </c>
      <c r="Q808">
        <v>0</v>
      </c>
      <c r="R808">
        <v>0</v>
      </c>
      <c r="S808">
        <v>1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1</v>
      </c>
      <c r="AA808">
        <v>1</v>
      </c>
      <c r="AB808">
        <v>1</v>
      </c>
      <c r="AC808">
        <v>0</v>
      </c>
      <c r="AD808">
        <v>0</v>
      </c>
      <c r="AE808">
        <v>1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1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</row>
    <row r="809" spans="1:48" x14ac:dyDescent="0.3">
      <c r="A809">
        <v>86304838</v>
      </c>
      <c r="B809" t="s">
        <v>81</v>
      </c>
      <c r="C809" s="14">
        <v>28832</v>
      </c>
      <c r="D809" s="12">
        <v>45.368925393566052</v>
      </c>
      <c r="E809" t="s">
        <v>49</v>
      </c>
      <c r="F809" t="s">
        <v>956</v>
      </c>
      <c r="G809" t="s">
        <v>50</v>
      </c>
      <c r="H809" t="s">
        <v>50</v>
      </c>
      <c r="I809" t="s">
        <v>955</v>
      </c>
      <c r="J809" t="s">
        <v>657</v>
      </c>
      <c r="K809" s="11">
        <v>44999</v>
      </c>
      <c r="L809" t="s">
        <v>51</v>
      </c>
      <c r="M809" t="s">
        <v>194</v>
      </c>
      <c r="N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 x14ac:dyDescent="0.3">
      <c r="A810">
        <v>2047604072</v>
      </c>
      <c r="B810" t="s">
        <v>81</v>
      </c>
      <c r="C810" s="14">
        <v>33684</v>
      </c>
      <c r="D810" s="12">
        <v>32.084873374401099</v>
      </c>
      <c r="E810" t="s">
        <v>49</v>
      </c>
      <c r="F810" t="s">
        <v>956</v>
      </c>
      <c r="G810">
        <v>510</v>
      </c>
      <c r="H810">
        <v>1054</v>
      </c>
      <c r="I810" t="s">
        <v>955</v>
      </c>
      <c r="J810" t="s">
        <v>657</v>
      </c>
      <c r="K810" s="11">
        <v>44999</v>
      </c>
      <c r="L810" t="s">
        <v>51</v>
      </c>
      <c r="M810" t="s">
        <v>656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 x14ac:dyDescent="0.3">
      <c r="A811">
        <v>2256803726</v>
      </c>
      <c r="B811" t="s">
        <v>48</v>
      </c>
      <c r="C811" s="14">
        <v>33189</v>
      </c>
      <c r="D811" s="12">
        <v>33.440109514031484</v>
      </c>
      <c r="E811" t="s">
        <v>49</v>
      </c>
      <c r="F811" t="s">
        <v>956</v>
      </c>
      <c r="G811">
        <v>957</v>
      </c>
      <c r="H811">
        <v>1081</v>
      </c>
      <c r="I811" t="s">
        <v>955</v>
      </c>
      <c r="J811" t="s">
        <v>657</v>
      </c>
      <c r="K811" s="11">
        <v>44999</v>
      </c>
      <c r="L811" t="s">
        <v>51</v>
      </c>
      <c r="M811" t="s">
        <v>782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1</v>
      </c>
      <c r="W811">
        <v>1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1</v>
      </c>
      <c r="AF811">
        <v>1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</row>
    <row r="812" spans="1:48" x14ac:dyDescent="0.3">
      <c r="A812">
        <v>2078908420</v>
      </c>
      <c r="B812" t="s">
        <v>48</v>
      </c>
      <c r="C812" s="14">
        <v>33199</v>
      </c>
      <c r="D812" s="12">
        <v>33.412731006160165</v>
      </c>
      <c r="E812" t="s">
        <v>49</v>
      </c>
      <c r="F812" t="s">
        <v>956</v>
      </c>
      <c r="G812">
        <v>1165</v>
      </c>
      <c r="H812">
        <v>1242</v>
      </c>
      <c r="I812" t="s">
        <v>955</v>
      </c>
      <c r="J812" t="s">
        <v>657</v>
      </c>
      <c r="K812" s="11">
        <v>45001</v>
      </c>
      <c r="L812" t="s">
        <v>51</v>
      </c>
      <c r="M812" t="s">
        <v>783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</row>
    <row r="813" spans="1:48" x14ac:dyDescent="0.3">
      <c r="A813">
        <v>2205592124</v>
      </c>
      <c r="B813" t="s">
        <v>48</v>
      </c>
      <c r="C813" s="14">
        <v>31378</v>
      </c>
      <c r="D813" s="12">
        <v>38.398357289527723</v>
      </c>
      <c r="E813" t="s">
        <v>49</v>
      </c>
      <c r="F813" t="s">
        <v>956</v>
      </c>
      <c r="G813">
        <v>265</v>
      </c>
      <c r="H813">
        <v>1226</v>
      </c>
      <c r="I813" t="s">
        <v>955</v>
      </c>
      <c r="J813" t="s">
        <v>657</v>
      </c>
      <c r="K813" s="11">
        <v>45000</v>
      </c>
      <c r="L813" t="s">
        <v>51</v>
      </c>
      <c r="M813" t="s">
        <v>784</v>
      </c>
      <c r="N813">
        <v>0</v>
      </c>
      <c r="O813">
        <v>1</v>
      </c>
      <c r="P813">
        <v>1</v>
      </c>
      <c r="Q813">
        <v>1</v>
      </c>
      <c r="R813">
        <v>0</v>
      </c>
      <c r="S813">
        <v>1</v>
      </c>
      <c r="T813">
        <v>0</v>
      </c>
      <c r="U813">
        <v>1</v>
      </c>
      <c r="V813">
        <v>1</v>
      </c>
      <c r="W813">
        <v>1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1</v>
      </c>
      <c r="AO813">
        <v>1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0</v>
      </c>
      <c r="AV813">
        <v>0</v>
      </c>
    </row>
    <row r="814" spans="1:48" x14ac:dyDescent="0.3">
      <c r="A814">
        <v>2034403108</v>
      </c>
      <c r="B814" t="s">
        <v>48</v>
      </c>
      <c r="C814" s="14">
        <v>33580</v>
      </c>
      <c r="D814" s="12">
        <v>32.369609856262834</v>
      </c>
      <c r="E814" t="s">
        <v>49</v>
      </c>
      <c r="F814" t="s">
        <v>956</v>
      </c>
      <c r="G814" t="s">
        <v>50</v>
      </c>
      <c r="H814" t="s">
        <v>50</v>
      </c>
      <c r="I814" t="s">
        <v>955</v>
      </c>
      <c r="J814" t="s">
        <v>657</v>
      </c>
      <c r="K814" s="11">
        <v>45000</v>
      </c>
      <c r="L814" t="s">
        <v>57</v>
      </c>
      <c r="M814" t="s">
        <v>785</v>
      </c>
      <c r="N814">
        <v>1</v>
      </c>
      <c r="O814">
        <v>0</v>
      </c>
      <c r="P814">
        <v>0</v>
      </c>
      <c r="Q814">
        <v>0</v>
      </c>
      <c r="R814">
        <v>1</v>
      </c>
      <c r="S814">
        <v>1</v>
      </c>
      <c r="T814">
        <v>0</v>
      </c>
      <c r="U814">
        <v>1</v>
      </c>
      <c r="V814">
        <v>0</v>
      </c>
      <c r="W814">
        <v>0</v>
      </c>
      <c r="X814">
        <v>1</v>
      </c>
      <c r="Y814">
        <v>1</v>
      </c>
      <c r="Z814">
        <v>1</v>
      </c>
      <c r="AA814">
        <v>1</v>
      </c>
      <c r="AB814">
        <v>0</v>
      </c>
      <c r="AC814">
        <v>0</v>
      </c>
      <c r="AD814">
        <v>1</v>
      </c>
      <c r="AE814">
        <v>0</v>
      </c>
      <c r="AF814">
        <v>0</v>
      </c>
      <c r="AG814">
        <v>1</v>
      </c>
      <c r="AH814">
        <v>1</v>
      </c>
      <c r="AI814">
        <v>0</v>
      </c>
      <c r="AJ814">
        <v>1</v>
      </c>
      <c r="AK814">
        <v>0</v>
      </c>
      <c r="AL814">
        <v>0</v>
      </c>
      <c r="AM814">
        <v>0</v>
      </c>
      <c r="AN814">
        <v>1</v>
      </c>
      <c r="AO814">
        <v>1</v>
      </c>
      <c r="AP814">
        <v>0</v>
      </c>
      <c r="AQ814">
        <v>0</v>
      </c>
      <c r="AR814">
        <v>1</v>
      </c>
      <c r="AS814">
        <v>0</v>
      </c>
      <c r="AT814">
        <v>0</v>
      </c>
      <c r="AU814">
        <v>0</v>
      </c>
      <c r="AV814">
        <v>1</v>
      </c>
    </row>
    <row r="815" spans="1:48" x14ac:dyDescent="0.3">
      <c r="A815">
        <v>87227522</v>
      </c>
      <c r="B815" t="s">
        <v>81</v>
      </c>
      <c r="C815" s="14">
        <v>27805</v>
      </c>
      <c r="D815" s="12">
        <v>48.180698151950722</v>
      </c>
      <c r="E815" t="s">
        <v>786</v>
      </c>
      <c r="F815" t="s">
        <v>958</v>
      </c>
      <c r="G815" t="s">
        <v>50</v>
      </c>
      <c r="H815" t="s">
        <v>50</v>
      </c>
      <c r="I815" t="s">
        <v>955</v>
      </c>
      <c r="J815" t="s">
        <v>657</v>
      </c>
      <c r="K815" s="11">
        <v>45002</v>
      </c>
      <c r="L815" t="s">
        <v>51</v>
      </c>
      <c r="M815" t="s">
        <v>161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</row>
    <row r="816" spans="1:48" x14ac:dyDescent="0.3">
      <c r="A816">
        <v>2256938822</v>
      </c>
      <c r="B816" t="s">
        <v>48</v>
      </c>
      <c r="C816" s="14">
        <v>32333</v>
      </c>
      <c r="D816" s="12">
        <v>35.783709787816562</v>
      </c>
      <c r="E816" t="s">
        <v>49</v>
      </c>
      <c r="F816" t="s">
        <v>956</v>
      </c>
      <c r="G816">
        <v>358</v>
      </c>
      <c r="H816">
        <v>1225</v>
      </c>
      <c r="I816" t="s">
        <v>955</v>
      </c>
      <c r="J816" t="s">
        <v>657</v>
      </c>
      <c r="K816" s="11">
        <v>45007</v>
      </c>
      <c r="L816" t="s">
        <v>51</v>
      </c>
      <c r="M816" t="s">
        <v>787</v>
      </c>
      <c r="N816">
        <v>1</v>
      </c>
      <c r="O816">
        <v>0</v>
      </c>
      <c r="P816">
        <v>1</v>
      </c>
      <c r="Q816">
        <v>1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1</v>
      </c>
      <c r="AG816">
        <v>1</v>
      </c>
      <c r="AH816">
        <v>0</v>
      </c>
      <c r="AI816">
        <v>0</v>
      </c>
      <c r="AJ816">
        <v>0</v>
      </c>
      <c r="AK816">
        <v>1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 x14ac:dyDescent="0.3">
      <c r="A817">
        <v>196994078</v>
      </c>
      <c r="B817" t="s">
        <v>48</v>
      </c>
      <c r="C817" s="14">
        <v>24548</v>
      </c>
      <c r="D817" s="12">
        <v>57.097878165639976</v>
      </c>
      <c r="E817" t="s">
        <v>49</v>
      </c>
      <c r="F817" t="s">
        <v>956</v>
      </c>
      <c r="G817">
        <v>375</v>
      </c>
      <c r="H817">
        <v>1530</v>
      </c>
      <c r="I817" t="s">
        <v>955</v>
      </c>
      <c r="J817" t="s">
        <v>657</v>
      </c>
      <c r="K817" s="11">
        <v>45013</v>
      </c>
      <c r="L817" t="s">
        <v>51</v>
      </c>
      <c r="M817" t="s">
        <v>788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 x14ac:dyDescent="0.3">
      <c r="A818">
        <v>2040860122</v>
      </c>
      <c r="B818" t="s">
        <v>81</v>
      </c>
      <c r="C818" s="14">
        <v>32951</v>
      </c>
      <c r="D818" s="12">
        <v>34.091718001368925</v>
      </c>
      <c r="E818" t="s">
        <v>50</v>
      </c>
      <c r="F818" t="s">
        <v>50</v>
      </c>
      <c r="G818" t="s">
        <v>50</v>
      </c>
      <c r="H818" t="s">
        <v>50</v>
      </c>
      <c r="I818" t="s">
        <v>955</v>
      </c>
      <c r="J818" t="s">
        <v>657</v>
      </c>
      <c r="K818" s="11">
        <v>45006</v>
      </c>
      <c r="L818" t="s">
        <v>51</v>
      </c>
      <c r="M818" t="s">
        <v>789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1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 x14ac:dyDescent="0.3">
      <c r="A819">
        <v>2075321604</v>
      </c>
      <c r="B819" t="s">
        <v>48</v>
      </c>
      <c r="C819" s="14">
        <v>35846</v>
      </c>
      <c r="D819" s="12">
        <v>26.165639972621491</v>
      </c>
      <c r="E819" t="s">
        <v>49</v>
      </c>
      <c r="F819" t="s">
        <v>956</v>
      </c>
      <c r="G819">
        <v>815</v>
      </c>
      <c r="H819">
        <v>1703</v>
      </c>
      <c r="I819" t="s">
        <v>955</v>
      </c>
      <c r="J819" t="s">
        <v>657</v>
      </c>
      <c r="K819" s="11">
        <v>45012</v>
      </c>
      <c r="L819" t="s">
        <v>51</v>
      </c>
      <c r="M819" t="s">
        <v>790</v>
      </c>
      <c r="N819">
        <v>0</v>
      </c>
      <c r="O819">
        <v>0</v>
      </c>
      <c r="P819">
        <v>1</v>
      </c>
      <c r="Q819">
        <v>1</v>
      </c>
      <c r="R819">
        <v>0</v>
      </c>
      <c r="S819">
        <v>1</v>
      </c>
      <c r="T819">
        <v>0</v>
      </c>
      <c r="U819">
        <v>1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1</v>
      </c>
      <c r="AJ819">
        <v>0</v>
      </c>
      <c r="AK819">
        <v>1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1</v>
      </c>
      <c r="AU819">
        <v>0</v>
      </c>
      <c r="AV819">
        <v>0</v>
      </c>
    </row>
    <row r="820" spans="1:48" x14ac:dyDescent="0.3">
      <c r="A820">
        <v>28508822</v>
      </c>
      <c r="B820" t="s">
        <v>48</v>
      </c>
      <c r="C820" s="14">
        <v>30549</v>
      </c>
      <c r="D820" s="12">
        <v>40.668035592060235</v>
      </c>
      <c r="E820" t="s">
        <v>49</v>
      </c>
      <c r="F820" t="s">
        <v>956</v>
      </c>
      <c r="G820">
        <v>1469</v>
      </c>
      <c r="H820">
        <v>1005</v>
      </c>
      <c r="I820" t="s">
        <v>955</v>
      </c>
      <c r="J820" t="s">
        <v>657</v>
      </c>
      <c r="K820" s="11">
        <v>45015</v>
      </c>
      <c r="L820" t="s">
        <v>51</v>
      </c>
      <c r="M820" t="s">
        <v>791</v>
      </c>
      <c r="N820">
        <v>0</v>
      </c>
      <c r="O820">
        <v>0</v>
      </c>
      <c r="P820">
        <v>1</v>
      </c>
      <c r="Q820">
        <v>1</v>
      </c>
      <c r="R820">
        <v>0</v>
      </c>
      <c r="S820">
        <v>1</v>
      </c>
      <c r="T820">
        <v>0</v>
      </c>
      <c r="U820">
        <v>0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1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</row>
    <row r="821" spans="1:48" x14ac:dyDescent="0.3">
      <c r="A821">
        <v>87202972</v>
      </c>
      <c r="B821" t="s">
        <v>81</v>
      </c>
      <c r="C821" s="14">
        <v>27656</v>
      </c>
      <c r="D821" s="12">
        <v>48.588637919233399</v>
      </c>
      <c r="E821" t="s">
        <v>49</v>
      </c>
      <c r="F821" t="s">
        <v>956</v>
      </c>
      <c r="G821" t="s">
        <v>50</v>
      </c>
      <c r="H821" t="s">
        <v>50</v>
      </c>
      <c r="I821" t="s">
        <v>955</v>
      </c>
      <c r="J821" t="s">
        <v>657</v>
      </c>
      <c r="K821" s="11">
        <v>45016</v>
      </c>
      <c r="L821" t="s">
        <v>51</v>
      </c>
      <c r="M821" t="s">
        <v>792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1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</row>
    <row r="822" spans="1:48" x14ac:dyDescent="0.3">
      <c r="A822">
        <v>196964738</v>
      </c>
      <c r="B822" t="s">
        <v>48</v>
      </c>
      <c r="C822" s="14">
        <v>28784</v>
      </c>
      <c r="D822" s="12">
        <v>45.500342231348391</v>
      </c>
      <c r="E822" t="s">
        <v>49</v>
      </c>
      <c r="F822" t="s">
        <v>956</v>
      </c>
      <c r="G822">
        <v>711</v>
      </c>
      <c r="H822">
        <v>653</v>
      </c>
      <c r="I822" t="s">
        <v>954</v>
      </c>
      <c r="J822" t="s">
        <v>657</v>
      </c>
      <c r="K822" s="11">
        <v>45043</v>
      </c>
      <c r="L822" t="s">
        <v>51</v>
      </c>
      <c r="M822" t="s">
        <v>793</v>
      </c>
      <c r="N822">
        <v>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1</v>
      </c>
      <c r="AQ822">
        <v>1</v>
      </c>
      <c r="AR822">
        <v>0</v>
      </c>
      <c r="AS822">
        <v>1</v>
      </c>
      <c r="AT822">
        <v>1</v>
      </c>
      <c r="AU822">
        <v>0</v>
      </c>
      <c r="AV822">
        <v>0</v>
      </c>
    </row>
    <row r="823" spans="1:48" x14ac:dyDescent="0.3">
      <c r="A823">
        <v>6800538</v>
      </c>
      <c r="B823" t="s">
        <v>48</v>
      </c>
      <c r="C823" s="14">
        <v>29549</v>
      </c>
      <c r="D823" s="12">
        <v>43.405886379192332</v>
      </c>
      <c r="E823" t="s">
        <v>49</v>
      </c>
      <c r="F823" t="s">
        <v>956</v>
      </c>
      <c r="G823">
        <v>222</v>
      </c>
      <c r="H823">
        <v>527</v>
      </c>
      <c r="I823" t="s">
        <v>954</v>
      </c>
      <c r="J823" t="s">
        <v>657</v>
      </c>
      <c r="K823" s="11">
        <v>45026</v>
      </c>
      <c r="L823" t="s">
        <v>57</v>
      </c>
      <c r="M823" t="s">
        <v>794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</row>
    <row r="824" spans="1:48" x14ac:dyDescent="0.3">
      <c r="A824">
        <v>2034378172</v>
      </c>
      <c r="B824" t="s">
        <v>48</v>
      </c>
      <c r="C824" s="14">
        <v>33311</v>
      </c>
      <c r="D824" s="12">
        <v>33.106091718001366</v>
      </c>
      <c r="E824" t="s">
        <v>49</v>
      </c>
      <c r="F824" t="s">
        <v>956</v>
      </c>
      <c r="G824" t="s">
        <v>50</v>
      </c>
      <c r="H824" t="s">
        <v>50</v>
      </c>
      <c r="I824" t="s">
        <v>955</v>
      </c>
      <c r="J824" t="s">
        <v>657</v>
      </c>
      <c r="K824" s="11">
        <v>45044</v>
      </c>
      <c r="L824" t="s">
        <v>51</v>
      </c>
      <c r="M824" t="s">
        <v>795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</row>
    <row r="825" spans="1:48" x14ac:dyDescent="0.3">
      <c r="A825">
        <v>2055770070</v>
      </c>
      <c r="B825" t="s">
        <v>48</v>
      </c>
      <c r="C825" s="14">
        <v>33439</v>
      </c>
      <c r="D825" s="12">
        <v>32.755646817248461</v>
      </c>
      <c r="E825" t="s">
        <v>49</v>
      </c>
      <c r="F825" t="s">
        <v>956</v>
      </c>
      <c r="G825">
        <v>834</v>
      </c>
      <c r="H825">
        <v>970</v>
      </c>
      <c r="I825" t="s">
        <v>955</v>
      </c>
      <c r="J825" t="s">
        <v>657</v>
      </c>
      <c r="K825" s="11">
        <v>45021</v>
      </c>
      <c r="L825" t="s">
        <v>51</v>
      </c>
      <c r="M825" t="s">
        <v>796</v>
      </c>
      <c r="N825">
        <v>0</v>
      </c>
      <c r="O825">
        <v>1</v>
      </c>
      <c r="P825">
        <v>1</v>
      </c>
      <c r="Q825">
        <v>1</v>
      </c>
      <c r="R825">
        <v>0</v>
      </c>
      <c r="S825">
        <v>1</v>
      </c>
      <c r="T825">
        <v>0</v>
      </c>
      <c r="U825">
        <v>0</v>
      </c>
      <c r="V825">
        <v>0</v>
      </c>
      <c r="W825">
        <v>0</v>
      </c>
      <c r="X825">
        <v>1</v>
      </c>
      <c r="Y825">
        <v>1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</row>
    <row r="826" spans="1:48" x14ac:dyDescent="0.3">
      <c r="A826">
        <v>36288144</v>
      </c>
      <c r="B826" t="s">
        <v>48</v>
      </c>
      <c r="C826" s="14">
        <v>25563</v>
      </c>
      <c r="D826" s="12">
        <v>54.318959616700887</v>
      </c>
      <c r="E826" t="s">
        <v>797</v>
      </c>
      <c r="F826" t="s">
        <v>959</v>
      </c>
      <c r="G826">
        <v>811</v>
      </c>
      <c r="H826">
        <v>1800</v>
      </c>
      <c r="I826" t="s">
        <v>955</v>
      </c>
      <c r="J826" t="s">
        <v>657</v>
      </c>
      <c r="K826" s="11">
        <v>45029</v>
      </c>
      <c r="L826" t="s">
        <v>51</v>
      </c>
      <c r="M826" t="s">
        <v>798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1</v>
      </c>
      <c r="AQ826">
        <v>0</v>
      </c>
      <c r="AR826">
        <v>0</v>
      </c>
      <c r="AS826">
        <v>0</v>
      </c>
      <c r="AT826">
        <v>0</v>
      </c>
      <c r="AU826">
        <v>1</v>
      </c>
      <c r="AV826">
        <v>0</v>
      </c>
    </row>
    <row r="827" spans="1:48" x14ac:dyDescent="0.3">
      <c r="A827">
        <v>143445670</v>
      </c>
      <c r="B827" t="s">
        <v>48</v>
      </c>
      <c r="C827" s="14">
        <v>25465</v>
      </c>
      <c r="D827" s="12">
        <v>54.587268993839835</v>
      </c>
      <c r="E827" t="s">
        <v>49</v>
      </c>
      <c r="F827" t="s">
        <v>956</v>
      </c>
      <c r="G827">
        <v>660</v>
      </c>
      <c r="H827">
        <v>1145</v>
      </c>
      <c r="I827" t="s">
        <v>955</v>
      </c>
      <c r="J827" t="s">
        <v>657</v>
      </c>
      <c r="K827" s="11">
        <v>45026</v>
      </c>
      <c r="L827" t="s">
        <v>51</v>
      </c>
      <c r="M827" t="s">
        <v>799</v>
      </c>
      <c r="N827">
        <v>1</v>
      </c>
      <c r="O827">
        <v>0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</row>
    <row r="828" spans="1:48" x14ac:dyDescent="0.3">
      <c r="A828">
        <v>144520766</v>
      </c>
      <c r="B828" t="s">
        <v>48</v>
      </c>
      <c r="C828" s="14">
        <v>29453</v>
      </c>
      <c r="D828" s="12">
        <v>43.668720054757017</v>
      </c>
      <c r="E828" t="s">
        <v>49</v>
      </c>
      <c r="F828" t="s">
        <v>956</v>
      </c>
      <c r="G828">
        <v>389</v>
      </c>
      <c r="H828">
        <v>1467</v>
      </c>
      <c r="I828" t="s">
        <v>955</v>
      </c>
      <c r="J828" t="s">
        <v>657</v>
      </c>
      <c r="K828" s="11">
        <v>45044</v>
      </c>
      <c r="L828" t="s">
        <v>51</v>
      </c>
      <c r="M828" t="s">
        <v>800</v>
      </c>
      <c r="N828">
        <v>0</v>
      </c>
      <c r="O828">
        <v>0</v>
      </c>
      <c r="P828">
        <v>1</v>
      </c>
      <c r="Q828">
        <v>1</v>
      </c>
      <c r="R828">
        <v>1</v>
      </c>
      <c r="S828">
        <v>0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0</v>
      </c>
      <c r="AE828">
        <v>0</v>
      </c>
      <c r="AF828">
        <v>0</v>
      </c>
      <c r="AG828">
        <v>0</v>
      </c>
      <c r="AH828">
        <v>1</v>
      </c>
      <c r="AI828">
        <v>0</v>
      </c>
      <c r="AJ828">
        <v>1</v>
      </c>
      <c r="AK828">
        <v>0</v>
      </c>
      <c r="AL828">
        <v>0</v>
      </c>
      <c r="AM828">
        <v>0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1</v>
      </c>
      <c r="AT828">
        <v>0</v>
      </c>
      <c r="AU828">
        <v>0</v>
      </c>
      <c r="AV828">
        <v>0</v>
      </c>
    </row>
    <row r="829" spans="1:48" x14ac:dyDescent="0.3">
      <c r="A829">
        <v>197122708</v>
      </c>
      <c r="B829" t="s">
        <v>48</v>
      </c>
      <c r="C829" s="14">
        <v>26587</v>
      </c>
      <c r="D829" s="12">
        <v>51.515400410677621</v>
      </c>
      <c r="E829" t="s">
        <v>49</v>
      </c>
      <c r="F829" t="s">
        <v>956</v>
      </c>
      <c r="G829">
        <v>650</v>
      </c>
      <c r="H829">
        <v>1257</v>
      </c>
      <c r="I829" t="s">
        <v>955</v>
      </c>
      <c r="J829" t="s">
        <v>657</v>
      </c>
      <c r="K829" s="11">
        <v>45037</v>
      </c>
      <c r="L829" t="s">
        <v>51</v>
      </c>
      <c r="M829" t="s">
        <v>801</v>
      </c>
      <c r="N829">
        <v>0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1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 x14ac:dyDescent="0.3">
      <c r="A830">
        <v>143523526</v>
      </c>
      <c r="B830" t="s">
        <v>48</v>
      </c>
      <c r="C830" s="14">
        <v>27946</v>
      </c>
      <c r="D830" s="12">
        <v>47.794661190965094</v>
      </c>
      <c r="E830" t="s">
        <v>49</v>
      </c>
      <c r="F830" t="s">
        <v>956</v>
      </c>
      <c r="G830">
        <v>1023</v>
      </c>
      <c r="H830">
        <v>901</v>
      </c>
      <c r="I830" t="s">
        <v>955</v>
      </c>
      <c r="J830" t="s">
        <v>657</v>
      </c>
      <c r="K830" s="11">
        <v>45026</v>
      </c>
      <c r="L830" t="s">
        <v>51</v>
      </c>
      <c r="M830" t="s">
        <v>802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1</v>
      </c>
      <c r="AU830">
        <v>0</v>
      </c>
      <c r="AV830">
        <v>0</v>
      </c>
    </row>
    <row r="831" spans="1:48" x14ac:dyDescent="0.3">
      <c r="A831">
        <v>2085413126</v>
      </c>
      <c r="B831" t="s">
        <v>48</v>
      </c>
      <c r="C831" s="14">
        <v>32105</v>
      </c>
      <c r="D831" s="12">
        <v>36.407939767282684</v>
      </c>
      <c r="E831" t="s">
        <v>49</v>
      </c>
      <c r="F831" t="s">
        <v>956</v>
      </c>
      <c r="G831">
        <v>96</v>
      </c>
      <c r="H831">
        <v>684</v>
      </c>
      <c r="I831" t="s">
        <v>955</v>
      </c>
      <c r="J831" t="s">
        <v>657</v>
      </c>
      <c r="K831" s="11">
        <v>45034</v>
      </c>
      <c r="L831" t="s">
        <v>51</v>
      </c>
      <c r="M831" t="s">
        <v>803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 x14ac:dyDescent="0.3">
      <c r="A832">
        <v>2257251836</v>
      </c>
      <c r="B832" t="s">
        <v>48</v>
      </c>
      <c r="C832" s="14">
        <v>33371</v>
      </c>
      <c r="D832" s="12">
        <v>32.941820670773446</v>
      </c>
      <c r="E832" t="s">
        <v>49</v>
      </c>
      <c r="F832" t="s">
        <v>956</v>
      </c>
      <c r="G832">
        <v>308</v>
      </c>
      <c r="H832">
        <v>749</v>
      </c>
      <c r="I832" t="s">
        <v>954</v>
      </c>
      <c r="J832" t="s">
        <v>657</v>
      </c>
      <c r="K832" s="11">
        <v>45036</v>
      </c>
      <c r="L832" t="s">
        <v>51</v>
      </c>
      <c r="M832" t="s">
        <v>804</v>
      </c>
      <c r="N832">
        <v>1</v>
      </c>
      <c r="O832">
        <v>1</v>
      </c>
      <c r="P832">
        <v>1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0</v>
      </c>
      <c r="AB832">
        <v>0</v>
      </c>
      <c r="AC832">
        <v>1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1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</row>
    <row r="833" spans="1:48" x14ac:dyDescent="0.3">
      <c r="A833">
        <v>2070878080</v>
      </c>
      <c r="B833" t="s">
        <v>48</v>
      </c>
      <c r="C833" s="14">
        <v>35683</v>
      </c>
      <c r="D833" s="12">
        <v>26.611909650924023</v>
      </c>
      <c r="E833" t="s">
        <v>49</v>
      </c>
      <c r="F833" t="s">
        <v>956</v>
      </c>
      <c r="G833">
        <v>740</v>
      </c>
      <c r="H833">
        <v>1699</v>
      </c>
      <c r="I833" t="s">
        <v>955</v>
      </c>
      <c r="J833" t="s">
        <v>657</v>
      </c>
      <c r="K833" s="11">
        <v>45036</v>
      </c>
      <c r="L833" t="s">
        <v>51</v>
      </c>
      <c r="M833" t="s">
        <v>551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</row>
    <row r="834" spans="1:48" x14ac:dyDescent="0.3">
      <c r="A834">
        <v>142674276</v>
      </c>
      <c r="B834" t="s">
        <v>48</v>
      </c>
      <c r="C834" s="14">
        <v>28804</v>
      </c>
      <c r="D834" s="12">
        <v>45.445585215605746</v>
      </c>
      <c r="E834" t="s">
        <v>49</v>
      </c>
      <c r="F834" t="s">
        <v>956</v>
      </c>
      <c r="G834">
        <v>612</v>
      </c>
      <c r="H834">
        <v>1085</v>
      </c>
      <c r="I834" t="s">
        <v>954</v>
      </c>
      <c r="J834" t="s">
        <v>657</v>
      </c>
      <c r="K834" s="11">
        <v>45040</v>
      </c>
      <c r="L834" t="s">
        <v>51</v>
      </c>
      <c r="M834" t="s">
        <v>805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0</v>
      </c>
      <c r="U834">
        <v>1</v>
      </c>
      <c r="V834">
        <v>1</v>
      </c>
      <c r="W834">
        <v>0</v>
      </c>
      <c r="X834">
        <v>0</v>
      </c>
      <c r="Y834">
        <v>1</v>
      </c>
      <c r="Z834">
        <v>1</v>
      </c>
      <c r="AA834">
        <v>0</v>
      </c>
      <c r="AB834">
        <v>1</v>
      </c>
      <c r="AC834">
        <v>0</v>
      </c>
      <c r="AD834">
        <v>0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0</v>
      </c>
      <c r="AK834">
        <v>0</v>
      </c>
      <c r="AL834">
        <v>1</v>
      </c>
      <c r="AM834">
        <v>0</v>
      </c>
      <c r="AN834">
        <v>0</v>
      </c>
      <c r="AO834">
        <v>1</v>
      </c>
      <c r="AP834">
        <v>1</v>
      </c>
      <c r="AQ834">
        <v>0</v>
      </c>
      <c r="AR834">
        <v>1</v>
      </c>
      <c r="AS834">
        <v>0</v>
      </c>
      <c r="AT834">
        <v>0</v>
      </c>
      <c r="AU834">
        <v>0</v>
      </c>
      <c r="AV834">
        <v>0</v>
      </c>
    </row>
    <row r="835" spans="1:48" x14ac:dyDescent="0.3">
      <c r="A835">
        <v>197076454</v>
      </c>
      <c r="B835" t="s">
        <v>48</v>
      </c>
      <c r="C835" s="14">
        <v>26640</v>
      </c>
      <c r="D835" s="12">
        <v>51.370294318959616</v>
      </c>
      <c r="E835" t="s">
        <v>49</v>
      </c>
      <c r="F835" t="s">
        <v>956</v>
      </c>
      <c r="G835">
        <v>736</v>
      </c>
      <c r="H835">
        <v>934</v>
      </c>
      <c r="I835" t="s">
        <v>954</v>
      </c>
      <c r="J835" t="s">
        <v>657</v>
      </c>
      <c r="K835" s="11">
        <v>45040</v>
      </c>
      <c r="L835" t="s">
        <v>51</v>
      </c>
      <c r="M835" t="s">
        <v>806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1</v>
      </c>
      <c r="V835">
        <v>0</v>
      </c>
      <c r="W835">
        <v>0</v>
      </c>
      <c r="X835">
        <v>0</v>
      </c>
      <c r="Y835">
        <v>0</v>
      </c>
      <c r="Z835">
        <v>1</v>
      </c>
      <c r="AA835">
        <v>0</v>
      </c>
      <c r="AB835">
        <v>1</v>
      </c>
      <c r="AC835">
        <v>0</v>
      </c>
      <c r="AD835">
        <v>0</v>
      </c>
      <c r="AE835">
        <v>1</v>
      </c>
      <c r="AF835">
        <v>0</v>
      </c>
      <c r="AG835">
        <v>0</v>
      </c>
      <c r="AH835">
        <v>1</v>
      </c>
      <c r="AI835">
        <v>1</v>
      </c>
      <c r="AJ835">
        <v>0</v>
      </c>
      <c r="AK835">
        <v>1</v>
      </c>
      <c r="AL835">
        <v>0</v>
      </c>
      <c r="AM835">
        <v>0</v>
      </c>
      <c r="AN835">
        <v>0</v>
      </c>
      <c r="AO835">
        <v>1</v>
      </c>
      <c r="AP835">
        <v>0</v>
      </c>
      <c r="AQ835">
        <v>0</v>
      </c>
      <c r="AR835">
        <v>0</v>
      </c>
      <c r="AS835">
        <v>1</v>
      </c>
      <c r="AT835">
        <v>0</v>
      </c>
      <c r="AU835">
        <v>0</v>
      </c>
      <c r="AV835">
        <v>0</v>
      </c>
    </row>
    <row r="836" spans="1:48" x14ac:dyDescent="0.3">
      <c r="A836">
        <v>2078921766</v>
      </c>
      <c r="B836" t="s">
        <v>48</v>
      </c>
      <c r="C836" s="14">
        <v>34302</v>
      </c>
      <c r="D836" s="12">
        <v>30.392881587953458</v>
      </c>
      <c r="E836" t="s">
        <v>49</v>
      </c>
      <c r="F836" t="s">
        <v>956</v>
      </c>
      <c r="G836">
        <v>779</v>
      </c>
      <c r="H836">
        <v>820</v>
      </c>
      <c r="I836" t="s">
        <v>955</v>
      </c>
      <c r="J836" t="s">
        <v>657</v>
      </c>
      <c r="K836" s="11">
        <v>45043</v>
      </c>
      <c r="L836" t="s">
        <v>51</v>
      </c>
      <c r="M836" t="s">
        <v>807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</row>
    <row r="837" spans="1:48" x14ac:dyDescent="0.3">
      <c r="A837">
        <v>2034382910</v>
      </c>
      <c r="B837" t="s">
        <v>48</v>
      </c>
      <c r="C837" s="14">
        <v>42304</v>
      </c>
      <c r="D837" s="12">
        <v>8.4845995893223822</v>
      </c>
      <c r="E837" t="s">
        <v>49</v>
      </c>
      <c r="F837" t="s">
        <v>956</v>
      </c>
      <c r="G837">
        <v>574</v>
      </c>
      <c r="H837">
        <v>761</v>
      </c>
      <c r="I837" t="s">
        <v>955</v>
      </c>
      <c r="J837" t="s">
        <v>657</v>
      </c>
      <c r="K837" s="11">
        <v>45040</v>
      </c>
      <c r="L837" t="s">
        <v>51</v>
      </c>
      <c r="M837" t="s">
        <v>808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  <c r="W837">
        <v>1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1</v>
      </c>
      <c r="AT837">
        <v>0</v>
      </c>
      <c r="AU837">
        <v>0</v>
      </c>
      <c r="AV837">
        <v>0</v>
      </c>
    </row>
    <row r="838" spans="1:48" x14ac:dyDescent="0.3">
      <c r="A838">
        <v>2070838270</v>
      </c>
      <c r="B838" t="s">
        <v>48</v>
      </c>
      <c r="C838" s="14">
        <v>32214</v>
      </c>
      <c r="D838" s="12">
        <v>36.109514031485283</v>
      </c>
      <c r="E838" t="s">
        <v>49</v>
      </c>
      <c r="F838" t="s">
        <v>956</v>
      </c>
      <c r="G838">
        <v>667</v>
      </c>
      <c r="H838">
        <v>434</v>
      </c>
      <c r="I838" t="s">
        <v>954</v>
      </c>
      <c r="J838" t="s">
        <v>657</v>
      </c>
      <c r="K838" s="11">
        <v>45033</v>
      </c>
      <c r="L838" t="s">
        <v>51</v>
      </c>
      <c r="M838" t="s">
        <v>809</v>
      </c>
      <c r="N838">
        <v>0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1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1</v>
      </c>
      <c r="AD838">
        <v>1</v>
      </c>
      <c r="AE838">
        <v>1</v>
      </c>
      <c r="AF838">
        <v>0</v>
      </c>
      <c r="AG838">
        <v>0</v>
      </c>
      <c r="AH838">
        <v>0</v>
      </c>
      <c r="AI838">
        <v>1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</row>
    <row r="839" spans="1:48" x14ac:dyDescent="0.3">
      <c r="A839">
        <v>2227294244</v>
      </c>
      <c r="B839" t="s">
        <v>48</v>
      </c>
      <c r="C839" s="14">
        <v>33100</v>
      </c>
      <c r="D839" s="12">
        <v>33.68377823408624</v>
      </c>
      <c r="E839" t="s">
        <v>49</v>
      </c>
      <c r="F839" t="s">
        <v>956</v>
      </c>
      <c r="G839">
        <v>87</v>
      </c>
      <c r="H839">
        <v>1684</v>
      </c>
      <c r="I839" t="s">
        <v>955</v>
      </c>
      <c r="J839" t="s">
        <v>657</v>
      </c>
      <c r="K839" s="11">
        <v>45043</v>
      </c>
      <c r="L839" t="s">
        <v>57</v>
      </c>
      <c r="M839" t="s">
        <v>810</v>
      </c>
      <c r="N839">
        <v>0</v>
      </c>
      <c r="O839">
        <v>1</v>
      </c>
      <c r="P839">
        <v>1</v>
      </c>
      <c r="Q839">
        <v>1</v>
      </c>
      <c r="R839">
        <v>1</v>
      </c>
      <c r="S839">
        <v>0</v>
      </c>
      <c r="T839">
        <v>0</v>
      </c>
      <c r="U839">
        <v>0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0</v>
      </c>
      <c r="AC839">
        <v>1</v>
      </c>
      <c r="AD839">
        <v>0</v>
      </c>
      <c r="AE839">
        <v>0</v>
      </c>
      <c r="AF839">
        <v>1</v>
      </c>
      <c r="AG839">
        <v>1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1</v>
      </c>
      <c r="AU839">
        <v>0</v>
      </c>
      <c r="AV839">
        <v>0</v>
      </c>
    </row>
    <row r="840" spans="1:48" x14ac:dyDescent="0.3">
      <c r="A840">
        <v>2252249250</v>
      </c>
      <c r="B840" t="s">
        <v>48</v>
      </c>
      <c r="C840" s="14">
        <v>34744</v>
      </c>
      <c r="D840" s="12">
        <v>29.182751540041068</v>
      </c>
      <c r="E840" t="s">
        <v>49</v>
      </c>
      <c r="F840" t="s">
        <v>956</v>
      </c>
      <c r="G840" t="s">
        <v>50</v>
      </c>
      <c r="H840" t="s">
        <v>50</v>
      </c>
      <c r="I840" t="s">
        <v>955</v>
      </c>
      <c r="J840" t="s">
        <v>657</v>
      </c>
      <c r="K840" s="11">
        <v>45033</v>
      </c>
      <c r="L840" t="s">
        <v>57</v>
      </c>
      <c r="M840" t="s">
        <v>101</v>
      </c>
      <c r="N840">
        <v>1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</row>
    <row r="841" spans="1:48" x14ac:dyDescent="0.3">
      <c r="A841">
        <v>2090161222</v>
      </c>
      <c r="B841" t="s">
        <v>48</v>
      </c>
      <c r="C841" s="14">
        <v>34844</v>
      </c>
      <c r="D841" s="12">
        <v>28.908966461327857</v>
      </c>
      <c r="E841" t="s">
        <v>49</v>
      </c>
      <c r="F841" t="s">
        <v>956</v>
      </c>
      <c r="G841">
        <v>647</v>
      </c>
      <c r="H841">
        <v>584</v>
      </c>
      <c r="I841" t="s">
        <v>954</v>
      </c>
      <c r="J841" t="s">
        <v>657</v>
      </c>
      <c r="K841" s="11">
        <v>45029</v>
      </c>
      <c r="L841" t="s">
        <v>51</v>
      </c>
      <c r="M841" t="s">
        <v>811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1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1</v>
      </c>
      <c r="AD841">
        <v>1</v>
      </c>
      <c r="AE841">
        <v>0</v>
      </c>
      <c r="AF841">
        <v>1</v>
      </c>
      <c r="AG841">
        <v>1</v>
      </c>
      <c r="AH841">
        <v>0</v>
      </c>
      <c r="AI841">
        <v>0</v>
      </c>
      <c r="AJ841">
        <v>1</v>
      </c>
      <c r="AK841">
        <v>1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 x14ac:dyDescent="0.3">
      <c r="A842">
        <v>2433431086</v>
      </c>
      <c r="B842" t="s">
        <v>48</v>
      </c>
      <c r="C842" s="14">
        <v>34449</v>
      </c>
      <c r="D842" s="12">
        <v>29.990417522245039</v>
      </c>
      <c r="E842" t="s">
        <v>49</v>
      </c>
      <c r="F842" t="s">
        <v>956</v>
      </c>
      <c r="G842">
        <v>954</v>
      </c>
      <c r="H842" t="s">
        <v>50</v>
      </c>
      <c r="I842" t="s">
        <v>954</v>
      </c>
      <c r="J842" t="s">
        <v>657</v>
      </c>
      <c r="K842" s="11">
        <v>45043</v>
      </c>
      <c r="L842" t="s">
        <v>51</v>
      </c>
      <c r="M842" t="s">
        <v>97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</row>
    <row r="843" spans="1:48" x14ac:dyDescent="0.3">
      <c r="A843">
        <v>2470499606</v>
      </c>
      <c r="B843" t="s">
        <v>48</v>
      </c>
      <c r="C843" s="14">
        <v>29275</v>
      </c>
      <c r="D843" s="12">
        <v>44.156057494866531</v>
      </c>
      <c r="E843" t="s">
        <v>49</v>
      </c>
      <c r="F843" t="s">
        <v>956</v>
      </c>
      <c r="G843">
        <v>321</v>
      </c>
      <c r="H843">
        <v>722</v>
      </c>
      <c r="I843" t="s">
        <v>954</v>
      </c>
      <c r="J843" t="s">
        <v>657</v>
      </c>
      <c r="K843" s="11">
        <v>45020</v>
      </c>
      <c r="L843" t="s">
        <v>51</v>
      </c>
      <c r="M843" t="s">
        <v>812</v>
      </c>
      <c r="N843">
        <v>0</v>
      </c>
      <c r="O843">
        <v>1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1</v>
      </c>
      <c r="V843">
        <v>0</v>
      </c>
      <c r="W843">
        <v>0</v>
      </c>
      <c r="X843">
        <v>0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1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 x14ac:dyDescent="0.3">
      <c r="A844">
        <v>2055771346</v>
      </c>
      <c r="B844" t="s">
        <v>48</v>
      </c>
      <c r="C844" s="14">
        <v>33587</v>
      </c>
      <c r="D844" s="12">
        <v>32.350444900752912</v>
      </c>
      <c r="E844" t="s">
        <v>49</v>
      </c>
      <c r="F844" t="s">
        <v>956</v>
      </c>
      <c r="G844">
        <v>1066</v>
      </c>
      <c r="H844">
        <v>1755</v>
      </c>
      <c r="I844" t="s">
        <v>955</v>
      </c>
      <c r="J844" t="s">
        <v>57</v>
      </c>
      <c r="K844" s="11">
        <v>45020</v>
      </c>
      <c r="L844" t="s">
        <v>51</v>
      </c>
      <c r="M844" t="s">
        <v>813</v>
      </c>
      <c r="N844">
        <v>0</v>
      </c>
      <c r="O844">
        <v>0</v>
      </c>
      <c r="P844">
        <v>1</v>
      </c>
      <c r="Q844">
        <v>1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</row>
    <row r="845" spans="1:48" x14ac:dyDescent="0.3">
      <c r="A845">
        <v>9818236</v>
      </c>
      <c r="B845" t="s">
        <v>48</v>
      </c>
      <c r="C845" s="14">
        <v>31925</v>
      </c>
      <c r="D845" s="12">
        <v>36.90075290896646</v>
      </c>
      <c r="E845" t="s">
        <v>49</v>
      </c>
      <c r="F845" t="s">
        <v>956</v>
      </c>
      <c r="G845">
        <v>529</v>
      </c>
      <c r="H845">
        <v>927</v>
      </c>
      <c r="I845" t="s">
        <v>955</v>
      </c>
      <c r="J845" t="s">
        <v>657</v>
      </c>
      <c r="K845" s="11">
        <v>45019</v>
      </c>
      <c r="L845" t="s">
        <v>51</v>
      </c>
      <c r="M845" t="s">
        <v>814</v>
      </c>
      <c r="N845">
        <v>0</v>
      </c>
      <c r="O845">
        <v>0</v>
      </c>
      <c r="P845">
        <v>0</v>
      </c>
      <c r="Q845">
        <v>0</v>
      </c>
      <c r="R845">
        <v>1</v>
      </c>
      <c r="S845">
        <v>1</v>
      </c>
      <c r="T845">
        <v>0</v>
      </c>
      <c r="U845">
        <v>0</v>
      </c>
      <c r="V845">
        <v>0</v>
      </c>
      <c r="W845">
        <v>0</v>
      </c>
      <c r="X845">
        <v>1</v>
      </c>
      <c r="Y845">
        <v>0</v>
      </c>
      <c r="Z845">
        <v>0</v>
      </c>
      <c r="AA845">
        <v>1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0</v>
      </c>
      <c r="AN845">
        <v>0</v>
      </c>
      <c r="AO845">
        <v>0</v>
      </c>
      <c r="AP845">
        <v>1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 x14ac:dyDescent="0.3">
      <c r="A846">
        <v>2429468670</v>
      </c>
      <c r="B846" t="s">
        <v>48</v>
      </c>
      <c r="C846" s="14">
        <v>35149</v>
      </c>
      <c r="D846" s="12">
        <v>28.073921971252567</v>
      </c>
      <c r="E846" t="s">
        <v>49</v>
      </c>
      <c r="F846" t="s">
        <v>956</v>
      </c>
      <c r="G846">
        <v>2098</v>
      </c>
      <c r="H846">
        <v>3618</v>
      </c>
      <c r="I846" t="s">
        <v>955</v>
      </c>
      <c r="J846" t="s">
        <v>657</v>
      </c>
      <c r="K846" s="11">
        <v>45020</v>
      </c>
      <c r="L846" t="s">
        <v>57</v>
      </c>
      <c r="M846" t="s">
        <v>815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>
        <v>1</v>
      </c>
      <c r="Z846">
        <v>1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1</v>
      </c>
      <c r="AG846">
        <v>0</v>
      </c>
      <c r="AH846">
        <v>1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</row>
    <row r="847" spans="1:48" x14ac:dyDescent="0.3">
      <c r="A847">
        <v>2256773662</v>
      </c>
      <c r="B847" t="s">
        <v>48</v>
      </c>
      <c r="C847" s="14">
        <v>31909</v>
      </c>
      <c r="D847" s="12">
        <v>36.944558521560573</v>
      </c>
      <c r="E847" t="s">
        <v>49</v>
      </c>
      <c r="F847" t="s">
        <v>956</v>
      </c>
      <c r="G847">
        <v>699</v>
      </c>
      <c r="H847">
        <v>421</v>
      </c>
      <c r="I847" t="s">
        <v>955</v>
      </c>
      <c r="J847" t="s">
        <v>657</v>
      </c>
      <c r="K847" s="11">
        <v>45041</v>
      </c>
      <c r="L847" t="s">
        <v>51</v>
      </c>
      <c r="M847" t="s">
        <v>816</v>
      </c>
      <c r="N847">
        <v>1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  <c r="W847">
        <v>1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</row>
    <row r="848" spans="1:48" x14ac:dyDescent="0.3">
      <c r="A848">
        <v>2231900674</v>
      </c>
      <c r="B848" t="s">
        <v>48</v>
      </c>
      <c r="C848" s="14">
        <v>34495</v>
      </c>
      <c r="D848" s="12">
        <v>29.864476386036962</v>
      </c>
      <c r="E848" t="s">
        <v>49</v>
      </c>
      <c r="F848" t="s">
        <v>956</v>
      </c>
      <c r="G848">
        <v>329</v>
      </c>
      <c r="H848">
        <v>982</v>
      </c>
      <c r="I848" t="s">
        <v>954</v>
      </c>
      <c r="J848" t="s">
        <v>657</v>
      </c>
      <c r="K848" s="11">
        <v>45019</v>
      </c>
      <c r="L848" t="s">
        <v>51</v>
      </c>
      <c r="M848" t="s">
        <v>817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1</v>
      </c>
      <c r="W848">
        <v>1</v>
      </c>
      <c r="X848">
        <v>1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0</v>
      </c>
      <c r="AL848">
        <v>1</v>
      </c>
      <c r="AM848">
        <v>0</v>
      </c>
      <c r="AN848">
        <v>0</v>
      </c>
      <c r="AO848">
        <v>0</v>
      </c>
      <c r="AP848">
        <v>1</v>
      </c>
      <c r="AQ848">
        <v>0</v>
      </c>
      <c r="AR848">
        <v>1</v>
      </c>
      <c r="AS848">
        <v>0</v>
      </c>
      <c r="AT848">
        <v>0</v>
      </c>
      <c r="AU848">
        <v>0</v>
      </c>
      <c r="AV848">
        <v>0</v>
      </c>
    </row>
    <row r="849" spans="1:48" x14ac:dyDescent="0.3">
      <c r="A849">
        <v>2075152220</v>
      </c>
      <c r="B849" t="s">
        <v>48</v>
      </c>
      <c r="C849" s="14">
        <v>31700</v>
      </c>
      <c r="D849" s="12">
        <v>37.516769336071185</v>
      </c>
      <c r="E849" t="s">
        <v>49</v>
      </c>
      <c r="F849" t="s">
        <v>956</v>
      </c>
      <c r="G849">
        <v>330</v>
      </c>
      <c r="H849">
        <v>1506</v>
      </c>
      <c r="I849" t="s">
        <v>955</v>
      </c>
      <c r="J849" t="s">
        <v>57</v>
      </c>
      <c r="K849" s="11">
        <v>45020</v>
      </c>
      <c r="L849" t="s">
        <v>57</v>
      </c>
      <c r="M849" t="s">
        <v>818</v>
      </c>
      <c r="N849">
        <v>1</v>
      </c>
      <c r="O849">
        <v>0</v>
      </c>
      <c r="P849">
        <v>1</v>
      </c>
      <c r="Q849">
        <v>1</v>
      </c>
      <c r="R849">
        <v>1</v>
      </c>
      <c r="S849">
        <v>1</v>
      </c>
      <c r="T849">
        <v>0</v>
      </c>
      <c r="U849">
        <v>0</v>
      </c>
      <c r="V849">
        <v>1</v>
      </c>
      <c r="W849">
        <v>1</v>
      </c>
      <c r="X849">
        <v>0</v>
      </c>
      <c r="Y849">
        <v>0</v>
      </c>
      <c r="Z849">
        <v>1</v>
      </c>
      <c r="AA849">
        <v>1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</v>
      </c>
      <c r="AP849">
        <v>1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</row>
    <row r="850" spans="1:48" x14ac:dyDescent="0.3">
      <c r="A850">
        <v>2387061024</v>
      </c>
      <c r="B850" t="s">
        <v>48</v>
      </c>
      <c r="C850" s="14">
        <v>37295</v>
      </c>
      <c r="D850" s="12">
        <v>22.198494182067076</v>
      </c>
      <c r="E850" t="s">
        <v>49</v>
      </c>
      <c r="F850" t="s">
        <v>956</v>
      </c>
      <c r="G850">
        <v>1491</v>
      </c>
      <c r="H850">
        <v>2108</v>
      </c>
      <c r="I850" t="s">
        <v>955</v>
      </c>
      <c r="J850" t="s">
        <v>657</v>
      </c>
      <c r="K850" s="11">
        <v>45019</v>
      </c>
      <c r="L850" t="s">
        <v>57</v>
      </c>
      <c r="M850" t="s">
        <v>819</v>
      </c>
      <c r="N850">
        <v>0</v>
      </c>
      <c r="O850">
        <v>1</v>
      </c>
      <c r="P850">
        <v>1</v>
      </c>
      <c r="Q850">
        <v>1</v>
      </c>
      <c r="R850">
        <v>0</v>
      </c>
      <c r="S850">
        <v>1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1</v>
      </c>
      <c r="Z850">
        <v>0</v>
      </c>
      <c r="AA850">
        <v>1</v>
      </c>
      <c r="AB850">
        <v>0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</row>
    <row r="851" spans="1:48" x14ac:dyDescent="0.3">
      <c r="A851">
        <v>2034329710</v>
      </c>
      <c r="B851" t="s">
        <v>81</v>
      </c>
      <c r="C851" s="14">
        <v>32462</v>
      </c>
      <c r="D851" s="12">
        <v>35.430527036276523</v>
      </c>
      <c r="E851" t="s">
        <v>49</v>
      </c>
      <c r="F851" t="s">
        <v>956</v>
      </c>
      <c r="G851" t="s">
        <v>50</v>
      </c>
      <c r="H851" t="s">
        <v>50</v>
      </c>
      <c r="I851" t="s">
        <v>955</v>
      </c>
      <c r="J851" t="s">
        <v>657</v>
      </c>
      <c r="K851" s="11">
        <v>45035</v>
      </c>
      <c r="L851" t="s">
        <v>51</v>
      </c>
      <c r="M851" t="s">
        <v>820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  <c r="W851">
        <v>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0</v>
      </c>
      <c r="AL851">
        <v>0</v>
      </c>
      <c r="AM851">
        <v>1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</row>
    <row r="852" spans="1:48" x14ac:dyDescent="0.3">
      <c r="A852">
        <v>30699768</v>
      </c>
      <c r="B852" t="s">
        <v>48</v>
      </c>
      <c r="C852" s="14">
        <v>27894</v>
      </c>
      <c r="D852" s="12">
        <v>47.937029431895965</v>
      </c>
      <c r="E852" t="s">
        <v>821</v>
      </c>
      <c r="F852" t="s">
        <v>956</v>
      </c>
      <c r="G852">
        <v>786</v>
      </c>
      <c r="H852">
        <v>1136</v>
      </c>
      <c r="I852" t="s">
        <v>955</v>
      </c>
      <c r="J852" t="s">
        <v>657</v>
      </c>
      <c r="K852" s="11">
        <v>45035</v>
      </c>
      <c r="L852" t="s">
        <v>51</v>
      </c>
      <c r="M852" t="s">
        <v>822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0</v>
      </c>
      <c r="AC852">
        <v>1</v>
      </c>
      <c r="AD852">
        <v>0</v>
      </c>
      <c r="AE852">
        <v>0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</row>
    <row r="853" spans="1:48" x14ac:dyDescent="0.3">
      <c r="A853">
        <v>16257848</v>
      </c>
      <c r="B853" t="s">
        <v>48</v>
      </c>
      <c r="C853" s="14">
        <v>30883</v>
      </c>
      <c r="D853" s="12">
        <v>39.753593429158109</v>
      </c>
      <c r="E853" t="s">
        <v>49</v>
      </c>
      <c r="F853" t="s">
        <v>956</v>
      </c>
      <c r="G853" t="s">
        <v>50</v>
      </c>
      <c r="H853" t="s">
        <v>50</v>
      </c>
      <c r="I853" t="s">
        <v>955</v>
      </c>
      <c r="J853" t="s">
        <v>657</v>
      </c>
      <c r="K853" s="11">
        <v>45028</v>
      </c>
      <c r="L853" t="s">
        <v>51</v>
      </c>
      <c r="M853" t="s">
        <v>101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 x14ac:dyDescent="0.3">
      <c r="A854">
        <v>2256806492</v>
      </c>
      <c r="B854" t="s">
        <v>48</v>
      </c>
      <c r="C854" s="14">
        <v>33161</v>
      </c>
      <c r="D854" s="12">
        <v>33.516769336071185</v>
      </c>
      <c r="E854" t="s">
        <v>49</v>
      </c>
      <c r="F854" t="s">
        <v>956</v>
      </c>
      <c r="G854">
        <v>821</v>
      </c>
      <c r="H854">
        <v>763</v>
      </c>
      <c r="I854" t="s">
        <v>954</v>
      </c>
      <c r="J854" t="s">
        <v>57</v>
      </c>
      <c r="K854" s="11">
        <v>45035</v>
      </c>
      <c r="L854" t="s">
        <v>51</v>
      </c>
      <c r="M854" t="s">
        <v>397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</row>
    <row r="855" spans="1:48" x14ac:dyDescent="0.3">
      <c r="A855">
        <v>16947648</v>
      </c>
      <c r="B855" t="s">
        <v>48</v>
      </c>
      <c r="C855" s="14">
        <v>31002</v>
      </c>
      <c r="D855" s="12">
        <v>39.427789185489388</v>
      </c>
      <c r="E855" t="s">
        <v>49</v>
      </c>
      <c r="F855" t="s">
        <v>956</v>
      </c>
      <c r="G855">
        <v>791</v>
      </c>
      <c r="H855">
        <v>1066</v>
      </c>
      <c r="I855" t="s">
        <v>955</v>
      </c>
      <c r="J855" t="s">
        <v>657</v>
      </c>
      <c r="K855" s="11">
        <v>45035</v>
      </c>
      <c r="L855" t="s">
        <v>51</v>
      </c>
      <c r="M855" t="s">
        <v>823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1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1</v>
      </c>
      <c r="AA855">
        <v>1</v>
      </c>
      <c r="AB855">
        <v>0</v>
      </c>
      <c r="AC855">
        <v>1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</row>
    <row r="856" spans="1:48" x14ac:dyDescent="0.3">
      <c r="A856">
        <v>30695144</v>
      </c>
      <c r="B856" t="s">
        <v>48</v>
      </c>
      <c r="C856" s="14">
        <v>22822</v>
      </c>
      <c r="D856" s="12">
        <v>61.823408624229977</v>
      </c>
      <c r="E856" t="s">
        <v>49</v>
      </c>
      <c r="F856" t="s">
        <v>956</v>
      </c>
      <c r="G856">
        <v>226</v>
      </c>
      <c r="H856">
        <v>626</v>
      </c>
      <c r="I856" t="s">
        <v>955</v>
      </c>
      <c r="J856" t="s">
        <v>657</v>
      </c>
      <c r="K856" s="11">
        <v>45029</v>
      </c>
      <c r="L856" t="s">
        <v>51</v>
      </c>
      <c r="M856" t="s">
        <v>181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</v>
      </c>
      <c r="AR856">
        <v>0</v>
      </c>
      <c r="AS856">
        <v>0</v>
      </c>
      <c r="AT856">
        <v>0</v>
      </c>
      <c r="AU856">
        <v>0</v>
      </c>
      <c r="AV856">
        <v>0</v>
      </c>
    </row>
    <row r="857" spans="1:48" x14ac:dyDescent="0.3">
      <c r="A857">
        <v>2085536950</v>
      </c>
      <c r="B857" t="s">
        <v>48</v>
      </c>
      <c r="C857" s="14">
        <v>33055</v>
      </c>
      <c r="D857" s="12">
        <v>33.80698151950719</v>
      </c>
      <c r="E857" t="s">
        <v>49</v>
      </c>
      <c r="F857" t="s">
        <v>956</v>
      </c>
      <c r="G857">
        <v>652</v>
      </c>
      <c r="H857">
        <v>1048</v>
      </c>
      <c r="I857" t="s">
        <v>954</v>
      </c>
      <c r="J857" t="s">
        <v>657</v>
      </c>
      <c r="K857" s="11">
        <v>45029</v>
      </c>
      <c r="L857" t="s">
        <v>51</v>
      </c>
      <c r="M857" t="s">
        <v>824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</row>
    <row r="858" spans="1:48" x14ac:dyDescent="0.3">
      <c r="A858">
        <v>33581290</v>
      </c>
      <c r="B858" t="s">
        <v>48</v>
      </c>
      <c r="C858" s="14">
        <v>26096</v>
      </c>
      <c r="D858" s="12">
        <v>52.859685147159482</v>
      </c>
      <c r="E858" t="s">
        <v>49</v>
      </c>
      <c r="F858" t="s">
        <v>956</v>
      </c>
      <c r="G858">
        <v>865</v>
      </c>
      <c r="H858">
        <v>517</v>
      </c>
      <c r="I858" t="s">
        <v>954</v>
      </c>
      <c r="J858" t="s">
        <v>657</v>
      </c>
      <c r="K858" s="11">
        <v>45029</v>
      </c>
      <c r="L858" t="s">
        <v>51</v>
      </c>
      <c r="M858" t="s">
        <v>825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1</v>
      </c>
      <c r="AF858">
        <v>1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</row>
    <row r="859" spans="1:48" x14ac:dyDescent="0.3">
      <c r="A859">
        <v>2085542210</v>
      </c>
      <c r="B859" t="s">
        <v>48</v>
      </c>
      <c r="C859" s="14">
        <v>34083</v>
      </c>
      <c r="D859" s="12">
        <v>30.992470910335388</v>
      </c>
      <c r="E859" t="s">
        <v>49</v>
      </c>
      <c r="F859" t="s">
        <v>956</v>
      </c>
      <c r="G859">
        <v>474</v>
      </c>
      <c r="H859">
        <v>779</v>
      </c>
      <c r="I859" t="s">
        <v>954</v>
      </c>
      <c r="J859" t="s">
        <v>657</v>
      </c>
      <c r="K859" s="11">
        <v>45029</v>
      </c>
      <c r="L859" t="s">
        <v>51</v>
      </c>
      <c r="M859" t="s">
        <v>826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1</v>
      </c>
      <c r="Z859">
        <v>0</v>
      </c>
      <c r="AA859">
        <v>0</v>
      </c>
      <c r="AB859">
        <v>1</v>
      </c>
      <c r="AC859">
        <v>1</v>
      </c>
      <c r="AD859">
        <v>0</v>
      </c>
      <c r="AE859">
        <v>0</v>
      </c>
      <c r="AF859">
        <v>1</v>
      </c>
      <c r="AG859">
        <v>0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1</v>
      </c>
      <c r="AS859">
        <v>0</v>
      </c>
      <c r="AT859">
        <v>0</v>
      </c>
      <c r="AU859">
        <v>0</v>
      </c>
      <c r="AV859">
        <v>1</v>
      </c>
    </row>
    <row r="860" spans="1:48" x14ac:dyDescent="0.3">
      <c r="A860">
        <v>2034292222</v>
      </c>
      <c r="B860" t="s">
        <v>48</v>
      </c>
      <c r="C860" s="14">
        <v>31839</v>
      </c>
      <c r="D860" s="12">
        <v>37.13620807665982</v>
      </c>
      <c r="E860" t="s">
        <v>49</v>
      </c>
      <c r="F860" t="s">
        <v>956</v>
      </c>
      <c r="G860">
        <v>852</v>
      </c>
      <c r="H860">
        <v>1310</v>
      </c>
      <c r="I860" t="s">
        <v>955</v>
      </c>
      <c r="J860" t="s">
        <v>657</v>
      </c>
      <c r="K860" s="11">
        <v>45029</v>
      </c>
      <c r="L860" t="s">
        <v>51</v>
      </c>
      <c r="M860" t="s">
        <v>827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1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</row>
    <row r="861" spans="1:48" x14ac:dyDescent="0.3">
      <c r="A861">
        <v>2073568144</v>
      </c>
      <c r="B861" t="s">
        <v>48</v>
      </c>
      <c r="C861" s="14">
        <v>35241</v>
      </c>
      <c r="D861" s="12">
        <v>27.822039698836413</v>
      </c>
      <c r="E861" t="s">
        <v>49</v>
      </c>
      <c r="F861" t="s">
        <v>956</v>
      </c>
      <c r="G861" t="s">
        <v>50</v>
      </c>
      <c r="H861" t="s">
        <v>50</v>
      </c>
      <c r="I861" t="s">
        <v>955</v>
      </c>
      <c r="J861" t="s">
        <v>657</v>
      </c>
      <c r="K861" s="11">
        <v>45029</v>
      </c>
      <c r="L861" t="s">
        <v>51</v>
      </c>
      <c r="M861" t="s">
        <v>610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1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</row>
    <row r="862" spans="1:48" x14ac:dyDescent="0.3">
      <c r="A862">
        <v>2052277740</v>
      </c>
      <c r="B862" t="s">
        <v>48</v>
      </c>
      <c r="C862" s="14">
        <v>32829</v>
      </c>
      <c r="D862" s="12">
        <v>34.425735797399042</v>
      </c>
      <c r="E862" t="s">
        <v>49</v>
      </c>
      <c r="F862" t="s">
        <v>956</v>
      </c>
      <c r="G862">
        <v>808</v>
      </c>
      <c r="H862">
        <v>654</v>
      </c>
      <c r="I862" t="s">
        <v>955</v>
      </c>
      <c r="J862" t="s">
        <v>57</v>
      </c>
      <c r="K862" s="11">
        <v>45035</v>
      </c>
      <c r="L862" t="s">
        <v>51</v>
      </c>
      <c r="M862" t="s">
        <v>828</v>
      </c>
      <c r="N862">
        <v>0</v>
      </c>
      <c r="O862">
        <v>1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</row>
    <row r="863" spans="1:48" x14ac:dyDescent="0.3">
      <c r="A863">
        <v>2305402548</v>
      </c>
      <c r="B863" t="s">
        <v>81</v>
      </c>
      <c r="C863" s="14">
        <v>34966</v>
      </c>
      <c r="D863" s="12">
        <v>28.57494866529774</v>
      </c>
      <c r="E863" t="s">
        <v>49</v>
      </c>
      <c r="F863" t="s">
        <v>956</v>
      </c>
      <c r="G863">
        <v>588</v>
      </c>
      <c r="H863">
        <v>483</v>
      </c>
      <c r="I863" t="s">
        <v>955</v>
      </c>
      <c r="J863" t="s">
        <v>657</v>
      </c>
      <c r="K863" s="11">
        <v>45035</v>
      </c>
      <c r="L863" t="s">
        <v>51</v>
      </c>
      <c r="M863" t="s">
        <v>829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</row>
    <row r="864" spans="1:48" x14ac:dyDescent="0.3">
      <c r="A864">
        <v>2070871656</v>
      </c>
      <c r="B864" t="s">
        <v>48</v>
      </c>
      <c r="C864" s="14">
        <v>35225</v>
      </c>
      <c r="D864" s="12">
        <v>27.865845311430526</v>
      </c>
      <c r="E864" t="s">
        <v>49</v>
      </c>
      <c r="F864" t="s">
        <v>956</v>
      </c>
      <c r="G864">
        <v>1061</v>
      </c>
      <c r="H864">
        <v>638</v>
      </c>
      <c r="I864" t="s">
        <v>955</v>
      </c>
      <c r="J864" t="s">
        <v>657</v>
      </c>
      <c r="K864" s="11">
        <v>45030</v>
      </c>
      <c r="L864" t="s">
        <v>51</v>
      </c>
      <c r="M864" t="s">
        <v>830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1</v>
      </c>
      <c r="W864">
        <v>1</v>
      </c>
      <c r="X864">
        <v>0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</row>
    <row r="865" spans="1:48" x14ac:dyDescent="0.3">
      <c r="A865">
        <v>2076665792</v>
      </c>
      <c r="B865" t="s">
        <v>81</v>
      </c>
      <c r="C865" s="14">
        <v>31925</v>
      </c>
      <c r="D865" s="12">
        <v>36.90075290896646</v>
      </c>
      <c r="E865" t="s">
        <v>49</v>
      </c>
      <c r="F865" t="s">
        <v>956</v>
      </c>
      <c r="G865" t="s">
        <v>50</v>
      </c>
      <c r="H865" t="s">
        <v>50</v>
      </c>
      <c r="I865" t="s">
        <v>955</v>
      </c>
      <c r="J865" t="s">
        <v>657</v>
      </c>
      <c r="K865" s="11">
        <v>45029</v>
      </c>
      <c r="L865" t="s">
        <v>51</v>
      </c>
      <c r="M865" t="s">
        <v>831</v>
      </c>
      <c r="N865">
        <v>1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</row>
    <row r="866" spans="1:48" x14ac:dyDescent="0.3">
      <c r="A866">
        <v>2078098752</v>
      </c>
      <c r="B866" t="s">
        <v>48</v>
      </c>
      <c r="C866" s="14">
        <v>34185</v>
      </c>
      <c r="D866" s="12">
        <v>30.713210130047912</v>
      </c>
      <c r="E866" t="s">
        <v>49</v>
      </c>
      <c r="F866" t="s">
        <v>956</v>
      </c>
      <c r="G866">
        <v>813</v>
      </c>
      <c r="H866">
        <v>1039</v>
      </c>
      <c r="I866" t="s">
        <v>954</v>
      </c>
      <c r="J866" t="s">
        <v>57</v>
      </c>
      <c r="K866" s="11">
        <v>45026</v>
      </c>
      <c r="L866" t="s">
        <v>57</v>
      </c>
      <c r="M866" t="s">
        <v>832</v>
      </c>
      <c r="N866">
        <v>0</v>
      </c>
      <c r="O866">
        <v>0</v>
      </c>
      <c r="P866">
        <v>1</v>
      </c>
      <c r="Q866">
        <v>1</v>
      </c>
      <c r="R866">
        <v>0</v>
      </c>
      <c r="S866">
        <v>1</v>
      </c>
      <c r="T866">
        <v>1</v>
      </c>
      <c r="U866">
        <v>1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1</v>
      </c>
      <c r="AL866">
        <v>0</v>
      </c>
      <c r="AM866">
        <v>0</v>
      </c>
      <c r="AN866">
        <v>1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 x14ac:dyDescent="0.3">
      <c r="A867">
        <v>2202763496</v>
      </c>
      <c r="B867" t="s">
        <v>48</v>
      </c>
      <c r="C867" s="14">
        <v>35990</v>
      </c>
      <c r="D867" s="12">
        <v>25.77138945927447</v>
      </c>
      <c r="E867" t="s">
        <v>49</v>
      </c>
      <c r="F867" t="s">
        <v>956</v>
      </c>
      <c r="G867">
        <v>923</v>
      </c>
      <c r="H867">
        <v>1528</v>
      </c>
      <c r="I867" t="s">
        <v>955</v>
      </c>
      <c r="J867" t="s">
        <v>657</v>
      </c>
      <c r="K867" s="11">
        <v>45029</v>
      </c>
      <c r="L867" t="s">
        <v>51</v>
      </c>
      <c r="M867" t="s">
        <v>833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1</v>
      </c>
      <c r="Z867">
        <v>0</v>
      </c>
      <c r="AA867">
        <v>0</v>
      </c>
      <c r="AB867">
        <v>0</v>
      </c>
      <c r="AC867">
        <v>1</v>
      </c>
      <c r="AD867">
        <v>0</v>
      </c>
      <c r="AE867">
        <v>1</v>
      </c>
      <c r="AF867">
        <v>0</v>
      </c>
      <c r="AG867">
        <v>1</v>
      </c>
      <c r="AH867">
        <v>0</v>
      </c>
      <c r="AI867">
        <v>0</v>
      </c>
      <c r="AJ867">
        <v>1</v>
      </c>
      <c r="AK867">
        <v>0</v>
      </c>
      <c r="AL867">
        <v>0</v>
      </c>
      <c r="AM867">
        <v>0</v>
      </c>
      <c r="AN867">
        <v>0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</row>
    <row r="868" spans="1:48" x14ac:dyDescent="0.3">
      <c r="A868">
        <v>2034355478</v>
      </c>
      <c r="B868" t="s">
        <v>48</v>
      </c>
      <c r="C868" s="14">
        <v>32926</v>
      </c>
      <c r="D868" s="12">
        <v>34.160164271047229</v>
      </c>
      <c r="E868" t="s">
        <v>49</v>
      </c>
      <c r="F868" t="s">
        <v>956</v>
      </c>
      <c r="G868">
        <v>529</v>
      </c>
      <c r="H868">
        <v>1923</v>
      </c>
      <c r="I868" t="s">
        <v>955</v>
      </c>
      <c r="J868" t="s">
        <v>657</v>
      </c>
      <c r="K868" s="11">
        <v>45030</v>
      </c>
      <c r="L868" t="s">
        <v>51</v>
      </c>
      <c r="M868" t="s">
        <v>834</v>
      </c>
      <c r="N868">
        <v>0</v>
      </c>
      <c r="O868">
        <v>1</v>
      </c>
      <c r="P868">
        <v>1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</v>
      </c>
      <c r="Z868">
        <v>0</v>
      </c>
      <c r="AA868">
        <v>0</v>
      </c>
      <c r="AB868">
        <v>1</v>
      </c>
      <c r="AC868">
        <v>1</v>
      </c>
      <c r="AD868">
        <v>0</v>
      </c>
      <c r="AE868">
        <v>0</v>
      </c>
      <c r="AF868">
        <v>1</v>
      </c>
      <c r="AG868">
        <v>0</v>
      </c>
      <c r="AH868">
        <v>1</v>
      </c>
      <c r="AI868">
        <v>1</v>
      </c>
      <c r="AJ868">
        <v>0</v>
      </c>
      <c r="AK868">
        <v>1</v>
      </c>
      <c r="AL868">
        <v>1</v>
      </c>
      <c r="AM868">
        <v>0</v>
      </c>
      <c r="AN868">
        <v>1</v>
      </c>
      <c r="AO868">
        <v>0</v>
      </c>
      <c r="AP868">
        <v>1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</row>
    <row r="869" spans="1:48" x14ac:dyDescent="0.3">
      <c r="A869">
        <v>78375850</v>
      </c>
      <c r="B869" t="s">
        <v>81</v>
      </c>
      <c r="C869" s="14">
        <v>27582</v>
      </c>
      <c r="D869" s="12">
        <v>48.791238877481177</v>
      </c>
      <c r="E869" t="s">
        <v>49</v>
      </c>
      <c r="F869" t="s">
        <v>956</v>
      </c>
      <c r="G869" t="s">
        <v>50</v>
      </c>
      <c r="H869" t="s">
        <v>50</v>
      </c>
      <c r="I869" t="s">
        <v>955</v>
      </c>
      <c r="J869" t="s">
        <v>657</v>
      </c>
      <c r="K869" s="11">
        <v>45028</v>
      </c>
      <c r="L869" t="s">
        <v>57</v>
      </c>
      <c r="M869" t="s">
        <v>101</v>
      </c>
      <c r="N869">
        <v>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</row>
    <row r="870" spans="1:48" x14ac:dyDescent="0.3">
      <c r="A870">
        <v>2078568058</v>
      </c>
      <c r="B870" t="s">
        <v>48</v>
      </c>
      <c r="C870" s="14">
        <v>35251</v>
      </c>
      <c r="D870" s="12">
        <v>27.794661190965094</v>
      </c>
      <c r="E870" t="s">
        <v>49</v>
      </c>
      <c r="F870" t="s">
        <v>956</v>
      </c>
      <c r="G870">
        <v>631</v>
      </c>
      <c r="H870">
        <v>936</v>
      </c>
      <c r="I870" t="s">
        <v>955</v>
      </c>
      <c r="J870" t="s">
        <v>657</v>
      </c>
      <c r="K870" s="11">
        <v>45037</v>
      </c>
      <c r="L870" t="s">
        <v>51</v>
      </c>
      <c r="M870" t="s">
        <v>835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0</v>
      </c>
      <c r="U870">
        <v>0</v>
      </c>
      <c r="V870">
        <v>1</v>
      </c>
      <c r="W870">
        <v>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</row>
    <row r="871" spans="1:48" x14ac:dyDescent="0.3">
      <c r="A871">
        <v>197103394</v>
      </c>
      <c r="B871" t="s">
        <v>48</v>
      </c>
      <c r="C871" s="14">
        <v>25748</v>
      </c>
      <c r="D871" s="12">
        <v>53.812457221081452</v>
      </c>
      <c r="E871" t="s">
        <v>49</v>
      </c>
      <c r="F871" t="s">
        <v>956</v>
      </c>
      <c r="G871" t="s">
        <v>50</v>
      </c>
      <c r="H871" t="s">
        <v>50</v>
      </c>
      <c r="I871" t="s">
        <v>955</v>
      </c>
      <c r="J871" t="s">
        <v>657</v>
      </c>
      <c r="K871" s="11">
        <v>45029</v>
      </c>
      <c r="L871" t="s">
        <v>51</v>
      </c>
      <c r="M871" t="s">
        <v>101</v>
      </c>
      <c r="N871">
        <v>1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</row>
    <row r="872" spans="1:48" x14ac:dyDescent="0.3">
      <c r="A872">
        <v>2131663042</v>
      </c>
      <c r="B872" t="s">
        <v>48</v>
      </c>
      <c r="C872" s="14">
        <v>35490</v>
      </c>
      <c r="D872" s="12">
        <v>27.140314852840522</v>
      </c>
      <c r="E872" t="s">
        <v>49</v>
      </c>
      <c r="F872" t="s">
        <v>956</v>
      </c>
      <c r="G872">
        <v>1133</v>
      </c>
      <c r="H872">
        <v>791</v>
      </c>
      <c r="I872" t="s">
        <v>955</v>
      </c>
      <c r="J872" t="s">
        <v>657</v>
      </c>
      <c r="K872" s="11">
        <v>45029</v>
      </c>
      <c r="L872" t="s">
        <v>51</v>
      </c>
      <c r="M872" t="s">
        <v>836</v>
      </c>
      <c r="N872">
        <v>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1</v>
      </c>
      <c r="AD872">
        <v>0</v>
      </c>
      <c r="AE872">
        <v>1</v>
      </c>
      <c r="AF872">
        <v>0</v>
      </c>
      <c r="AG872">
        <v>0</v>
      </c>
      <c r="AH872">
        <v>0</v>
      </c>
      <c r="AI872">
        <v>1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</row>
    <row r="873" spans="1:48" x14ac:dyDescent="0.3">
      <c r="A873">
        <v>143437570</v>
      </c>
      <c r="B873" t="s">
        <v>48</v>
      </c>
      <c r="C873" s="14">
        <v>45029</v>
      </c>
      <c r="D873" s="12">
        <v>1.0239561943874058</v>
      </c>
      <c r="E873" t="s">
        <v>49</v>
      </c>
      <c r="F873" t="s">
        <v>956</v>
      </c>
      <c r="G873">
        <v>880</v>
      </c>
      <c r="H873">
        <v>656</v>
      </c>
      <c r="I873" t="s">
        <v>955</v>
      </c>
      <c r="J873" t="s">
        <v>657</v>
      </c>
      <c r="K873" s="11">
        <v>45030</v>
      </c>
      <c r="L873" t="s">
        <v>51</v>
      </c>
      <c r="M873" t="s">
        <v>656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  <c r="W873">
        <v>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</row>
    <row r="874" spans="1:48" x14ac:dyDescent="0.3">
      <c r="A874">
        <v>197398418</v>
      </c>
      <c r="B874" t="s">
        <v>48</v>
      </c>
      <c r="C874" s="14">
        <v>45030</v>
      </c>
      <c r="D874" s="12">
        <v>1.0212183436002737</v>
      </c>
      <c r="E874" t="s">
        <v>49</v>
      </c>
      <c r="F874" t="s">
        <v>956</v>
      </c>
      <c r="G874" t="s">
        <v>50</v>
      </c>
      <c r="H874" t="s">
        <v>50</v>
      </c>
      <c r="I874" t="s">
        <v>955</v>
      </c>
      <c r="J874" t="s">
        <v>657</v>
      </c>
      <c r="K874" s="11">
        <v>45030</v>
      </c>
      <c r="L874" t="s">
        <v>51</v>
      </c>
      <c r="M874" t="s">
        <v>96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</row>
    <row r="875" spans="1:48" x14ac:dyDescent="0.3">
      <c r="A875">
        <v>143400866</v>
      </c>
      <c r="B875" t="s">
        <v>48</v>
      </c>
      <c r="C875" s="14">
        <v>24969</v>
      </c>
      <c r="D875" s="12">
        <v>55.945242984257355</v>
      </c>
      <c r="E875" t="s">
        <v>49</v>
      </c>
      <c r="F875" t="s">
        <v>956</v>
      </c>
      <c r="G875" t="s">
        <v>50</v>
      </c>
      <c r="H875" t="s">
        <v>50</v>
      </c>
      <c r="I875" t="s">
        <v>955</v>
      </c>
      <c r="J875" t="s">
        <v>657</v>
      </c>
      <c r="K875" s="11">
        <v>45035</v>
      </c>
      <c r="L875" t="s">
        <v>51</v>
      </c>
      <c r="M875" t="s">
        <v>837</v>
      </c>
      <c r="N875">
        <v>0</v>
      </c>
      <c r="O875">
        <v>0</v>
      </c>
      <c r="P875">
        <v>1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1</v>
      </c>
      <c r="AH875">
        <v>0</v>
      </c>
      <c r="AI875">
        <v>1</v>
      </c>
      <c r="AJ875">
        <v>1</v>
      </c>
      <c r="AK875">
        <v>0</v>
      </c>
      <c r="AL875">
        <v>0</v>
      </c>
      <c r="AM875">
        <v>0</v>
      </c>
      <c r="AN875">
        <v>0</v>
      </c>
      <c r="AO875">
        <v>1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</row>
    <row r="876" spans="1:48" x14ac:dyDescent="0.3">
      <c r="A876">
        <v>2286316866</v>
      </c>
      <c r="B876" t="s">
        <v>48</v>
      </c>
      <c r="D876" s="12">
        <v>124.30663928815879</v>
      </c>
      <c r="E876" t="s">
        <v>49</v>
      </c>
      <c r="F876" t="s">
        <v>956</v>
      </c>
      <c r="G876">
        <v>963</v>
      </c>
      <c r="H876">
        <v>720</v>
      </c>
      <c r="I876" t="s">
        <v>955</v>
      </c>
      <c r="J876" t="s">
        <v>57</v>
      </c>
      <c r="K876" s="11">
        <v>45035</v>
      </c>
      <c r="L876" t="s">
        <v>51</v>
      </c>
      <c r="M876" t="s">
        <v>838</v>
      </c>
      <c r="N876">
        <v>1</v>
      </c>
      <c r="O876">
        <v>1</v>
      </c>
      <c r="P876">
        <v>0</v>
      </c>
      <c r="Q876">
        <v>0</v>
      </c>
      <c r="R876">
        <v>1</v>
      </c>
      <c r="S876">
        <v>1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</v>
      </c>
      <c r="AF876">
        <v>0</v>
      </c>
      <c r="AG876">
        <v>1</v>
      </c>
      <c r="AH876">
        <v>1</v>
      </c>
      <c r="AI876">
        <v>0</v>
      </c>
      <c r="AJ876">
        <v>1</v>
      </c>
      <c r="AK876">
        <v>0</v>
      </c>
      <c r="AL876">
        <v>0</v>
      </c>
      <c r="AM876">
        <v>0</v>
      </c>
      <c r="AN876">
        <v>1</v>
      </c>
      <c r="AO876">
        <v>0</v>
      </c>
      <c r="AP876">
        <v>0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0</v>
      </c>
    </row>
    <row r="877" spans="1:48" x14ac:dyDescent="0.3">
      <c r="A877">
        <v>2386172564</v>
      </c>
      <c r="B877" t="s">
        <v>48</v>
      </c>
      <c r="C877" s="14">
        <v>37230</v>
      </c>
      <c r="D877" s="12">
        <v>22.376454483230663</v>
      </c>
      <c r="E877" t="s">
        <v>49</v>
      </c>
      <c r="F877" t="s">
        <v>956</v>
      </c>
      <c r="G877">
        <v>908</v>
      </c>
      <c r="H877">
        <v>888</v>
      </c>
      <c r="I877" t="s">
        <v>955</v>
      </c>
      <c r="J877" t="s">
        <v>657</v>
      </c>
      <c r="K877" s="11">
        <v>45037</v>
      </c>
      <c r="L877" t="s">
        <v>51</v>
      </c>
      <c r="M877" t="s">
        <v>839</v>
      </c>
      <c r="N877">
        <v>1</v>
      </c>
      <c r="O877">
        <v>1</v>
      </c>
      <c r="P877">
        <v>0</v>
      </c>
      <c r="Q877">
        <v>0</v>
      </c>
      <c r="R877">
        <v>1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1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</row>
    <row r="878" spans="1:48" x14ac:dyDescent="0.3">
      <c r="A878">
        <v>2180884334</v>
      </c>
      <c r="B878" t="s">
        <v>48</v>
      </c>
      <c r="D878" s="12">
        <v>124.30663928815879</v>
      </c>
      <c r="E878" t="s">
        <v>49</v>
      </c>
      <c r="F878" t="s">
        <v>956</v>
      </c>
      <c r="G878">
        <v>698</v>
      </c>
      <c r="H878">
        <v>618</v>
      </c>
      <c r="I878" t="s">
        <v>955</v>
      </c>
      <c r="J878" t="s">
        <v>657</v>
      </c>
      <c r="K878" s="11">
        <v>45044</v>
      </c>
      <c r="L878" t="s">
        <v>51</v>
      </c>
      <c r="M878" t="s">
        <v>181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0</v>
      </c>
      <c r="AS878">
        <v>0</v>
      </c>
      <c r="AT878">
        <v>0</v>
      </c>
      <c r="AU878">
        <v>0</v>
      </c>
      <c r="AV878">
        <v>0</v>
      </c>
    </row>
    <row r="879" spans="1:48" x14ac:dyDescent="0.3">
      <c r="A879">
        <v>2073343520</v>
      </c>
      <c r="B879" t="s">
        <v>81</v>
      </c>
      <c r="C879" s="14">
        <v>35492</v>
      </c>
      <c r="D879" s="12">
        <v>27.134839151266256</v>
      </c>
      <c r="E879" t="s">
        <v>49</v>
      </c>
      <c r="F879" t="s">
        <v>956</v>
      </c>
      <c r="G879">
        <v>1372</v>
      </c>
      <c r="H879">
        <v>981</v>
      </c>
      <c r="I879" t="s">
        <v>955</v>
      </c>
      <c r="J879" t="s">
        <v>657</v>
      </c>
      <c r="K879" s="11">
        <v>45044</v>
      </c>
      <c r="L879" t="s">
        <v>51</v>
      </c>
      <c r="M879" t="s">
        <v>840</v>
      </c>
      <c r="N879">
        <v>1</v>
      </c>
      <c r="O879">
        <v>1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0</v>
      </c>
      <c r="AE879">
        <v>1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0</v>
      </c>
    </row>
    <row r="880" spans="1:48" x14ac:dyDescent="0.3">
      <c r="A880">
        <v>2304883534</v>
      </c>
      <c r="B880" t="s">
        <v>48</v>
      </c>
      <c r="C880" s="14">
        <v>33699</v>
      </c>
      <c r="D880" s="12">
        <v>32.043805612594113</v>
      </c>
      <c r="E880" t="s">
        <v>49</v>
      </c>
      <c r="F880" t="s">
        <v>956</v>
      </c>
      <c r="G880">
        <v>985</v>
      </c>
      <c r="H880">
        <v>1299</v>
      </c>
      <c r="I880" t="s">
        <v>955</v>
      </c>
      <c r="J880" t="s">
        <v>657</v>
      </c>
      <c r="K880" s="11">
        <v>45044</v>
      </c>
      <c r="L880" t="s">
        <v>51</v>
      </c>
      <c r="M880" t="s">
        <v>841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  <c r="V880">
        <v>1</v>
      </c>
      <c r="W880">
        <v>1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1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</row>
    <row r="881" spans="1:48" x14ac:dyDescent="0.3">
      <c r="A881">
        <v>16030574</v>
      </c>
      <c r="B881" t="s">
        <v>48</v>
      </c>
      <c r="C881" s="14">
        <v>29671</v>
      </c>
      <c r="D881" s="12">
        <v>43.071868583162221</v>
      </c>
      <c r="E881" t="s">
        <v>49</v>
      </c>
      <c r="F881" t="s">
        <v>956</v>
      </c>
      <c r="G881">
        <v>656</v>
      </c>
      <c r="H881">
        <v>653</v>
      </c>
      <c r="I881" t="s">
        <v>955</v>
      </c>
      <c r="J881" t="s">
        <v>657</v>
      </c>
      <c r="K881" s="11">
        <v>45044</v>
      </c>
      <c r="L881" t="s">
        <v>51</v>
      </c>
      <c r="M881" t="s">
        <v>842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1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1</v>
      </c>
      <c r="AF881">
        <v>0</v>
      </c>
      <c r="AG881">
        <v>0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0</v>
      </c>
      <c r="AV881">
        <v>0</v>
      </c>
    </row>
    <row r="882" spans="1:48" x14ac:dyDescent="0.3">
      <c r="A882">
        <v>2075245272</v>
      </c>
      <c r="B882" t="s">
        <v>48</v>
      </c>
      <c r="C882" s="14">
        <v>33916</v>
      </c>
      <c r="D882" s="12">
        <v>31.449691991786448</v>
      </c>
      <c r="E882" t="s">
        <v>49</v>
      </c>
      <c r="F882" t="s">
        <v>956</v>
      </c>
      <c r="G882">
        <v>1199</v>
      </c>
      <c r="H882">
        <v>1684</v>
      </c>
      <c r="I882" t="s">
        <v>954</v>
      </c>
      <c r="J882" t="s">
        <v>657</v>
      </c>
      <c r="K882" s="11">
        <v>45041</v>
      </c>
      <c r="L882" t="s">
        <v>51</v>
      </c>
      <c r="M882" t="s">
        <v>843</v>
      </c>
      <c r="N882">
        <v>0</v>
      </c>
      <c r="O882">
        <v>0</v>
      </c>
      <c r="P882">
        <v>0</v>
      </c>
      <c r="Q882">
        <v>0</v>
      </c>
      <c r="R882">
        <v>1</v>
      </c>
      <c r="S882">
        <v>1</v>
      </c>
      <c r="T882">
        <v>1</v>
      </c>
      <c r="U882">
        <v>0</v>
      </c>
      <c r="V882">
        <v>1</v>
      </c>
      <c r="W882">
        <v>1</v>
      </c>
      <c r="X882">
        <v>0</v>
      </c>
      <c r="Y882">
        <v>0</v>
      </c>
      <c r="Z882">
        <v>1</v>
      </c>
      <c r="AA882">
        <v>0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1</v>
      </c>
      <c r="AR882">
        <v>0</v>
      </c>
      <c r="AS882">
        <v>0</v>
      </c>
      <c r="AT882">
        <v>0</v>
      </c>
      <c r="AU882">
        <v>0</v>
      </c>
      <c r="AV882">
        <v>0</v>
      </c>
    </row>
    <row r="883" spans="1:48" x14ac:dyDescent="0.3">
      <c r="A883">
        <v>2075240176</v>
      </c>
      <c r="B883" t="s">
        <v>48</v>
      </c>
      <c r="C883" s="14">
        <v>33796</v>
      </c>
      <c r="D883" s="12">
        <v>31.7782340862423</v>
      </c>
      <c r="E883" t="s">
        <v>49</v>
      </c>
      <c r="F883" t="s">
        <v>956</v>
      </c>
      <c r="G883">
        <v>433</v>
      </c>
      <c r="H883">
        <v>1201</v>
      </c>
      <c r="I883" t="s">
        <v>955</v>
      </c>
      <c r="J883" t="s">
        <v>657</v>
      </c>
      <c r="K883" s="11">
        <v>45044</v>
      </c>
      <c r="L883" t="s">
        <v>51</v>
      </c>
      <c r="M883" t="s">
        <v>844</v>
      </c>
      <c r="N883">
        <v>1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1</v>
      </c>
      <c r="W883">
        <v>1</v>
      </c>
      <c r="X883">
        <v>0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v>1</v>
      </c>
      <c r="AR883">
        <v>0</v>
      </c>
      <c r="AS883">
        <v>0</v>
      </c>
      <c r="AT883">
        <v>0</v>
      </c>
      <c r="AU883">
        <v>0</v>
      </c>
      <c r="AV883">
        <v>0</v>
      </c>
    </row>
    <row r="884" spans="1:48" x14ac:dyDescent="0.3">
      <c r="A884">
        <v>2073300148</v>
      </c>
      <c r="B884" t="s">
        <v>48</v>
      </c>
      <c r="D884" s="12">
        <v>124.30663928815879</v>
      </c>
      <c r="E884" t="s">
        <v>49</v>
      </c>
      <c r="F884" t="s">
        <v>956</v>
      </c>
      <c r="G884">
        <v>603</v>
      </c>
      <c r="H884">
        <v>746</v>
      </c>
      <c r="I884" t="s">
        <v>954</v>
      </c>
      <c r="J884" t="s">
        <v>657</v>
      </c>
      <c r="K884" s="11">
        <v>45044</v>
      </c>
      <c r="L884" t="s">
        <v>57</v>
      </c>
      <c r="M884" t="s">
        <v>845</v>
      </c>
      <c r="N884">
        <v>1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0</v>
      </c>
      <c r="AF884">
        <v>0</v>
      </c>
      <c r="AG884">
        <v>0</v>
      </c>
      <c r="AH884">
        <v>0</v>
      </c>
      <c r="AI884">
        <v>1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</row>
    <row r="885" spans="1:48" x14ac:dyDescent="0.3">
      <c r="A885">
        <v>2074535756</v>
      </c>
      <c r="B885" t="s">
        <v>48</v>
      </c>
      <c r="C885" s="14">
        <v>34636</v>
      </c>
      <c r="D885" s="12">
        <v>29.478439425051334</v>
      </c>
      <c r="E885" t="s">
        <v>49</v>
      </c>
      <c r="F885" t="s">
        <v>956</v>
      </c>
      <c r="G885">
        <v>572</v>
      </c>
      <c r="H885">
        <v>717</v>
      </c>
      <c r="I885" t="s">
        <v>955</v>
      </c>
      <c r="J885" t="s">
        <v>657</v>
      </c>
      <c r="K885" s="11">
        <v>45044</v>
      </c>
      <c r="L885" t="s">
        <v>51</v>
      </c>
      <c r="M885" t="s">
        <v>846</v>
      </c>
      <c r="N885">
        <v>1</v>
      </c>
      <c r="O885">
        <v>1</v>
      </c>
      <c r="P885">
        <v>0</v>
      </c>
      <c r="Q885">
        <v>0</v>
      </c>
      <c r="R885">
        <v>0</v>
      </c>
      <c r="S885">
        <v>1</v>
      </c>
      <c r="T885">
        <v>0</v>
      </c>
      <c r="U885">
        <v>0</v>
      </c>
      <c r="V885">
        <v>1</v>
      </c>
      <c r="W885">
        <v>1</v>
      </c>
      <c r="X885">
        <v>0</v>
      </c>
      <c r="Y885">
        <v>1</v>
      </c>
      <c r="Z885">
        <v>1</v>
      </c>
      <c r="AA885">
        <v>1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1</v>
      </c>
      <c r="AH885">
        <v>0</v>
      </c>
      <c r="AI885">
        <v>0</v>
      </c>
      <c r="AJ885">
        <v>1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</row>
    <row r="886" spans="1:48" x14ac:dyDescent="0.3">
      <c r="A886">
        <v>10200230</v>
      </c>
      <c r="B886" t="s">
        <v>48</v>
      </c>
      <c r="C886" s="14">
        <v>32739</v>
      </c>
      <c r="D886" s="12">
        <v>34.672142368240934</v>
      </c>
      <c r="E886" t="s">
        <v>49</v>
      </c>
      <c r="F886" t="s">
        <v>956</v>
      </c>
      <c r="G886">
        <v>553</v>
      </c>
      <c r="H886">
        <v>2103</v>
      </c>
      <c r="I886" t="s">
        <v>955</v>
      </c>
      <c r="J886" t="s">
        <v>657</v>
      </c>
      <c r="K886" s="11">
        <v>45033</v>
      </c>
      <c r="L886" t="s">
        <v>51</v>
      </c>
      <c r="M886" t="s">
        <v>847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1</v>
      </c>
      <c r="T886">
        <v>1</v>
      </c>
      <c r="U886">
        <v>0</v>
      </c>
      <c r="V886">
        <v>0</v>
      </c>
      <c r="W886">
        <v>0</v>
      </c>
      <c r="X886">
        <v>1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0</v>
      </c>
      <c r="AF886">
        <v>1</v>
      </c>
      <c r="AG886">
        <v>0</v>
      </c>
      <c r="AH886">
        <v>0</v>
      </c>
      <c r="AI886">
        <v>1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</row>
    <row r="887" spans="1:48" x14ac:dyDescent="0.3">
      <c r="A887">
        <v>2070255244</v>
      </c>
      <c r="B887" t="s">
        <v>48</v>
      </c>
      <c r="C887" s="14">
        <v>33389</v>
      </c>
      <c r="D887" s="12">
        <v>32.892539356605063</v>
      </c>
      <c r="E887" t="s">
        <v>49</v>
      </c>
      <c r="F887" t="s">
        <v>956</v>
      </c>
      <c r="G887">
        <v>754</v>
      </c>
      <c r="H887">
        <v>905</v>
      </c>
      <c r="I887" t="s">
        <v>955</v>
      </c>
      <c r="J887" t="s">
        <v>657</v>
      </c>
      <c r="K887" s="11">
        <v>45044</v>
      </c>
      <c r="L887" t="s">
        <v>51</v>
      </c>
      <c r="M887" t="s">
        <v>848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1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1</v>
      </c>
      <c r="AA887">
        <v>0</v>
      </c>
      <c r="AB887">
        <v>0</v>
      </c>
      <c r="AC887">
        <v>0</v>
      </c>
      <c r="AD887">
        <v>0</v>
      </c>
      <c r="AE887">
        <v>1</v>
      </c>
      <c r="AF887">
        <v>1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</row>
    <row r="888" spans="1:48" x14ac:dyDescent="0.3">
      <c r="A888">
        <v>2304399300</v>
      </c>
      <c r="B888" t="s">
        <v>48</v>
      </c>
      <c r="C888" s="14">
        <v>33971</v>
      </c>
      <c r="D888" s="12">
        <v>31.299110198494184</v>
      </c>
      <c r="E888" t="s">
        <v>49</v>
      </c>
      <c r="F888" t="s">
        <v>956</v>
      </c>
      <c r="G888">
        <v>898</v>
      </c>
      <c r="H888">
        <v>701</v>
      </c>
      <c r="I888" t="s">
        <v>955</v>
      </c>
      <c r="J888" t="s">
        <v>657</v>
      </c>
      <c r="K888" s="11">
        <v>45044</v>
      </c>
      <c r="L888" t="s">
        <v>51</v>
      </c>
      <c r="M888" t="s">
        <v>849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1</v>
      </c>
      <c r="V888">
        <v>1</v>
      </c>
      <c r="W888">
        <v>1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1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</row>
    <row r="889" spans="1:48" x14ac:dyDescent="0.3">
      <c r="A889">
        <v>2138975426</v>
      </c>
      <c r="B889" t="s">
        <v>48</v>
      </c>
      <c r="D889" s="12">
        <v>124.30663928815879</v>
      </c>
      <c r="E889" t="s">
        <v>49</v>
      </c>
      <c r="F889" t="s">
        <v>956</v>
      </c>
      <c r="G889">
        <v>1337</v>
      </c>
      <c r="H889">
        <v>862</v>
      </c>
      <c r="I889" t="s">
        <v>954</v>
      </c>
      <c r="J889" t="s">
        <v>657</v>
      </c>
      <c r="K889" s="11">
        <v>45044</v>
      </c>
      <c r="L889" t="s">
        <v>51</v>
      </c>
      <c r="M889" t="s">
        <v>850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1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1</v>
      </c>
      <c r="AR889">
        <v>0</v>
      </c>
      <c r="AS889">
        <v>0</v>
      </c>
      <c r="AT889">
        <v>0</v>
      </c>
      <c r="AU889">
        <v>0</v>
      </c>
      <c r="AV889">
        <v>0</v>
      </c>
    </row>
    <row r="890" spans="1:48" x14ac:dyDescent="0.3">
      <c r="A890">
        <v>2075298376</v>
      </c>
      <c r="B890" t="s">
        <v>48</v>
      </c>
      <c r="C890" s="14">
        <v>35197</v>
      </c>
      <c r="D890" s="12">
        <v>27.942505133470227</v>
      </c>
      <c r="E890" t="s">
        <v>49</v>
      </c>
      <c r="F890" t="s">
        <v>956</v>
      </c>
      <c r="G890" t="s">
        <v>50</v>
      </c>
      <c r="H890" t="s">
        <v>50</v>
      </c>
      <c r="I890" t="s">
        <v>955</v>
      </c>
      <c r="J890" t="s">
        <v>657</v>
      </c>
      <c r="K890" s="11">
        <v>45044</v>
      </c>
      <c r="L890" t="s">
        <v>51</v>
      </c>
      <c r="M890" t="s">
        <v>851</v>
      </c>
      <c r="N890">
        <v>1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1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</row>
    <row r="891" spans="1:48" x14ac:dyDescent="0.3">
      <c r="A891">
        <v>2304884704</v>
      </c>
      <c r="B891" t="s">
        <v>48</v>
      </c>
      <c r="C891" s="14">
        <v>33798</v>
      </c>
      <c r="D891" s="12">
        <v>31.772758384668034</v>
      </c>
      <c r="E891" t="s">
        <v>49</v>
      </c>
      <c r="F891" t="s">
        <v>956</v>
      </c>
      <c r="G891">
        <v>580</v>
      </c>
      <c r="H891">
        <v>638</v>
      </c>
      <c r="I891" t="s">
        <v>955</v>
      </c>
      <c r="J891" t="s">
        <v>657</v>
      </c>
      <c r="K891" s="11">
        <v>45064</v>
      </c>
      <c r="L891" t="s">
        <v>51</v>
      </c>
      <c r="M891" t="s">
        <v>852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1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</row>
    <row r="892" spans="1:48" x14ac:dyDescent="0.3">
      <c r="A892">
        <v>1816068</v>
      </c>
      <c r="B892" t="s">
        <v>48</v>
      </c>
      <c r="C892" s="14">
        <v>30981</v>
      </c>
      <c r="D892" s="12">
        <v>39.485284052019168</v>
      </c>
      <c r="E892" t="s">
        <v>49</v>
      </c>
      <c r="F892" t="s">
        <v>956</v>
      </c>
      <c r="G892">
        <v>1394</v>
      </c>
      <c r="H892">
        <v>1427</v>
      </c>
      <c r="I892" t="s">
        <v>955</v>
      </c>
      <c r="J892" t="s">
        <v>657</v>
      </c>
      <c r="K892" s="11">
        <v>45071</v>
      </c>
      <c r="L892" t="s">
        <v>51</v>
      </c>
      <c r="M892" t="s">
        <v>853</v>
      </c>
      <c r="N892">
        <v>1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</row>
    <row r="893" spans="1:48" x14ac:dyDescent="0.3">
      <c r="A893">
        <v>85511448</v>
      </c>
      <c r="B893" t="s">
        <v>48</v>
      </c>
      <c r="C893" s="14">
        <v>22727</v>
      </c>
      <c r="D893" s="12">
        <v>62.083504449007528</v>
      </c>
      <c r="E893" t="s">
        <v>50</v>
      </c>
      <c r="F893" t="s">
        <v>50</v>
      </c>
      <c r="G893" t="s">
        <v>50</v>
      </c>
      <c r="H893" t="s">
        <v>50</v>
      </c>
      <c r="I893" t="s">
        <v>50</v>
      </c>
      <c r="J893" t="s">
        <v>50</v>
      </c>
      <c r="K893" s="11">
        <v>45076</v>
      </c>
      <c r="L893" t="s">
        <v>51</v>
      </c>
      <c r="M893" t="s">
        <v>244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1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</v>
      </c>
      <c r="AT893">
        <v>0</v>
      </c>
      <c r="AU893">
        <v>0</v>
      </c>
      <c r="AV893">
        <v>0</v>
      </c>
    </row>
    <row r="894" spans="1:48" x14ac:dyDescent="0.3">
      <c r="A894">
        <v>2256897380</v>
      </c>
      <c r="B894" t="s">
        <v>48</v>
      </c>
      <c r="C894" s="14">
        <v>32343</v>
      </c>
      <c r="D894" s="12">
        <v>35.756331279945243</v>
      </c>
      <c r="E894" t="s">
        <v>49</v>
      </c>
      <c r="F894" t="s">
        <v>956</v>
      </c>
      <c r="G894">
        <v>465</v>
      </c>
      <c r="H894">
        <v>614</v>
      </c>
      <c r="I894" t="s">
        <v>954</v>
      </c>
      <c r="J894" t="s">
        <v>657</v>
      </c>
      <c r="K894" s="11">
        <v>45056</v>
      </c>
      <c r="L894" t="s">
        <v>51</v>
      </c>
      <c r="M894" t="s">
        <v>656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</row>
    <row r="895" spans="1:48" x14ac:dyDescent="0.3">
      <c r="A895">
        <v>2002732842</v>
      </c>
      <c r="B895" t="s">
        <v>81</v>
      </c>
      <c r="C895" s="14">
        <v>36625</v>
      </c>
      <c r="D895" s="12">
        <v>24.032854209445585</v>
      </c>
      <c r="E895" t="s">
        <v>49</v>
      </c>
      <c r="F895" t="s">
        <v>956</v>
      </c>
      <c r="G895" t="s">
        <v>50</v>
      </c>
      <c r="H895" t="s">
        <v>50</v>
      </c>
      <c r="I895" t="s">
        <v>955</v>
      </c>
      <c r="J895" t="s">
        <v>657</v>
      </c>
      <c r="K895" s="11">
        <v>45065</v>
      </c>
      <c r="L895" t="s">
        <v>51</v>
      </c>
      <c r="M895" t="s">
        <v>854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0</v>
      </c>
      <c r="AJ895">
        <v>0</v>
      </c>
      <c r="AK895">
        <v>1</v>
      </c>
      <c r="AL895">
        <v>1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</row>
    <row r="896" spans="1:48" x14ac:dyDescent="0.3">
      <c r="A896">
        <v>2082298702</v>
      </c>
      <c r="B896" t="s">
        <v>81</v>
      </c>
      <c r="C896" s="14">
        <v>33846</v>
      </c>
      <c r="D896" s="12">
        <v>31.641341546885695</v>
      </c>
      <c r="E896" t="s">
        <v>49</v>
      </c>
      <c r="F896" t="s">
        <v>956</v>
      </c>
      <c r="G896" t="s">
        <v>50</v>
      </c>
      <c r="H896" t="s">
        <v>50</v>
      </c>
      <c r="I896" t="s">
        <v>955</v>
      </c>
      <c r="J896" t="s">
        <v>657</v>
      </c>
      <c r="K896" s="11">
        <v>45056</v>
      </c>
      <c r="L896" t="s">
        <v>51</v>
      </c>
      <c r="M896" t="s">
        <v>161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</row>
    <row r="897" spans="1:48" x14ac:dyDescent="0.3">
      <c r="A897">
        <v>30742748</v>
      </c>
      <c r="B897" t="s">
        <v>48</v>
      </c>
      <c r="C897" s="14">
        <v>30925</v>
      </c>
      <c r="D897" s="12">
        <v>39.638603696098563</v>
      </c>
      <c r="E897" t="s">
        <v>49</v>
      </c>
      <c r="F897" t="s">
        <v>956</v>
      </c>
      <c r="G897">
        <v>426</v>
      </c>
      <c r="H897">
        <v>1553</v>
      </c>
      <c r="I897" t="s">
        <v>955</v>
      </c>
      <c r="J897" t="s">
        <v>657</v>
      </c>
      <c r="K897" s="11">
        <v>45050</v>
      </c>
      <c r="L897" t="s">
        <v>57</v>
      </c>
      <c r="M897" t="s">
        <v>855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1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</row>
    <row r="898" spans="1:48" x14ac:dyDescent="0.3">
      <c r="A898">
        <v>2429472872</v>
      </c>
      <c r="B898" t="s">
        <v>48</v>
      </c>
      <c r="C898" s="14">
        <v>35324</v>
      </c>
      <c r="D898" s="12">
        <v>27.59479808350445</v>
      </c>
      <c r="E898" t="s">
        <v>49</v>
      </c>
      <c r="F898" t="s">
        <v>956</v>
      </c>
      <c r="G898">
        <v>611</v>
      </c>
      <c r="H898">
        <v>861</v>
      </c>
      <c r="I898" t="s">
        <v>954</v>
      </c>
      <c r="J898" t="s">
        <v>657</v>
      </c>
      <c r="K898" s="11">
        <v>45063</v>
      </c>
      <c r="L898" t="s">
        <v>51</v>
      </c>
      <c r="M898" t="s">
        <v>856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1</v>
      </c>
      <c r="T898">
        <v>1</v>
      </c>
      <c r="U898">
        <v>0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0</v>
      </c>
      <c r="AD898">
        <v>1</v>
      </c>
      <c r="AE898">
        <v>0</v>
      </c>
      <c r="AF898">
        <v>1</v>
      </c>
      <c r="AG898">
        <v>1</v>
      </c>
      <c r="AH898">
        <v>1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0</v>
      </c>
      <c r="AV898">
        <v>0</v>
      </c>
    </row>
    <row r="899" spans="1:48" x14ac:dyDescent="0.3">
      <c r="A899">
        <v>8863410</v>
      </c>
      <c r="B899" t="s">
        <v>48</v>
      </c>
      <c r="C899" s="14">
        <v>30575</v>
      </c>
      <c r="D899" s="12">
        <v>40.596851471594796</v>
      </c>
      <c r="E899" t="s">
        <v>49</v>
      </c>
      <c r="F899" t="s">
        <v>956</v>
      </c>
      <c r="G899">
        <v>1264</v>
      </c>
      <c r="H899">
        <v>1970</v>
      </c>
      <c r="I899" t="s">
        <v>955</v>
      </c>
      <c r="J899" t="s">
        <v>657</v>
      </c>
      <c r="K899" s="11">
        <v>45069</v>
      </c>
      <c r="L899" t="s">
        <v>51</v>
      </c>
      <c r="M899" t="s">
        <v>857</v>
      </c>
      <c r="N899">
        <v>0</v>
      </c>
      <c r="O899">
        <v>0</v>
      </c>
      <c r="P899">
        <v>1</v>
      </c>
      <c r="Q899">
        <v>1</v>
      </c>
      <c r="R899">
        <v>0</v>
      </c>
      <c r="S899">
        <v>0</v>
      </c>
      <c r="T899">
        <v>1</v>
      </c>
      <c r="U899">
        <v>1</v>
      </c>
      <c r="V899">
        <v>0</v>
      </c>
      <c r="W899">
        <v>0</v>
      </c>
      <c r="X899">
        <v>1</v>
      </c>
      <c r="Y899">
        <v>1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</row>
    <row r="900" spans="1:48" x14ac:dyDescent="0.3">
      <c r="A900">
        <v>2034449048</v>
      </c>
      <c r="B900" t="s">
        <v>48</v>
      </c>
      <c r="D900" s="12">
        <v>124.30663928815879</v>
      </c>
      <c r="E900" t="s">
        <v>49</v>
      </c>
      <c r="F900" t="s">
        <v>956</v>
      </c>
      <c r="G900" t="s">
        <v>50</v>
      </c>
      <c r="H900" t="s">
        <v>50</v>
      </c>
      <c r="I900" t="s">
        <v>955</v>
      </c>
      <c r="J900" t="s">
        <v>657</v>
      </c>
      <c r="K900" s="11">
        <v>45077</v>
      </c>
      <c r="L900" t="s">
        <v>57</v>
      </c>
      <c r="M900" t="s">
        <v>97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</row>
    <row r="901" spans="1:48" x14ac:dyDescent="0.3">
      <c r="A901">
        <v>197147466</v>
      </c>
      <c r="B901" t="s">
        <v>48</v>
      </c>
      <c r="C901" s="14">
        <v>25197</v>
      </c>
      <c r="D901" s="12">
        <v>55.32101300479124</v>
      </c>
      <c r="E901" t="s">
        <v>49</v>
      </c>
      <c r="F901" t="s">
        <v>956</v>
      </c>
      <c r="G901">
        <v>1198</v>
      </c>
      <c r="H901" t="s">
        <v>50</v>
      </c>
      <c r="I901" t="s">
        <v>954</v>
      </c>
      <c r="J901" t="s">
        <v>657</v>
      </c>
      <c r="K901" s="11">
        <v>45077</v>
      </c>
      <c r="L901" t="s">
        <v>57</v>
      </c>
      <c r="M901" t="s">
        <v>194</v>
      </c>
      <c r="N901">
        <v>1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</row>
    <row r="902" spans="1:48" x14ac:dyDescent="0.3">
      <c r="A902">
        <v>2248075992</v>
      </c>
      <c r="B902" t="s">
        <v>48</v>
      </c>
      <c r="C902" s="14">
        <v>32611</v>
      </c>
      <c r="D902" s="12">
        <v>35.022587268993838</v>
      </c>
      <c r="E902" t="s">
        <v>49</v>
      </c>
      <c r="F902" t="s">
        <v>956</v>
      </c>
      <c r="G902">
        <v>187</v>
      </c>
      <c r="H902">
        <v>988</v>
      </c>
      <c r="I902" t="s">
        <v>955</v>
      </c>
      <c r="J902" t="s">
        <v>657</v>
      </c>
      <c r="K902" s="11">
        <v>45061</v>
      </c>
      <c r="L902" t="s">
        <v>51</v>
      </c>
      <c r="M902" t="s">
        <v>858</v>
      </c>
      <c r="N902">
        <v>1</v>
      </c>
      <c r="O902">
        <v>1</v>
      </c>
      <c r="P902">
        <v>1</v>
      </c>
      <c r="Q902">
        <v>1</v>
      </c>
      <c r="R902">
        <v>0</v>
      </c>
      <c r="S902">
        <v>1</v>
      </c>
      <c r="T902">
        <v>1</v>
      </c>
      <c r="U902">
        <v>1</v>
      </c>
      <c r="V902">
        <v>0</v>
      </c>
      <c r="W902">
        <v>1</v>
      </c>
      <c r="X902">
        <v>1</v>
      </c>
      <c r="Y902">
        <v>0</v>
      </c>
      <c r="Z902">
        <v>0</v>
      </c>
      <c r="AA902">
        <v>1</v>
      </c>
      <c r="AB902">
        <v>1</v>
      </c>
      <c r="AC902">
        <v>1</v>
      </c>
      <c r="AD902">
        <v>0</v>
      </c>
      <c r="AE902">
        <v>0</v>
      </c>
      <c r="AF902">
        <v>0</v>
      </c>
      <c r="AG902">
        <v>1</v>
      </c>
      <c r="AH902">
        <v>1</v>
      </c>
      <c r="AI902">
        <v>0</v>
      </c>
      <c r="AJ902">
        <v>1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</row>
    <row r="903" spans="1:48" x14ac:dyDescent="0.3">
      <c r="A903">
        <v>2034331342</v>
      </c>
      <c r="B903" t="s">
        <v>48</v>
      </c>
      <c r="C903" s="14">
        <v>32423</v>
      </c>
      <c r="D903" s="12">
        <v>35.537303216974678</v>
      </c>
      <c r="E903" t="s">
        <v>49</v>
      </c>
      <c r="F903" t="s">
        <v>956</v>
      </c>
      <c r="G903">
        <v>515</v>
      </c>
      <c r="H903">
        <v>1260</v>
      </c>
      <c r="I903" t="s">
        <v>955</v>
      </c>
      <c r="J903" t="s">
        <v>657</v>
      </c>
      <c r="K903" s="11">
        <v>45054</v>
      </c>
      <c r="L903" t="s">
        <v>51</v>
      </c>
      <c r="M903" t="s">
        <v>859</v>
      </c>
      <c r="N903">
        <v>0</v>
      </c>
      <c r="O903">
        <v>1</v>
      </c>
      <c r="P903">
        <v>0</v>
      </c>
      <c r="Q903">
        <v>0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1</v>
      </c>
      <c r="AP903">
        <v>0</v>
      </c>
      <c r="AQ903">
        <v>1</v>
      </c>
      <c r="AR903">
        <v>0</v>
      </c>
      <c r="AS903">
        <v>0</v>
      </c>
      <c r="AT903">
        <v>0</v>
      </c>
      <c r="AU903">
        <v>1</v>
      </c>
      <c r="AV903">
        <v>0</v>
      </c>
    </row>
    <row r="904" spans="1:48" x14ac:dyDescent="0.3">
      <c r="A904">
        <v>16205024</v>
      </c>
      <c r="B904" t="s">
        <v>48</v>
      </c>
      <c r="C904" s="14">
        <v>45019</v>
      </c>
      <c r="D904" s="12">
        <v>1.0513347022587269</v>
      </c>
      <c r="E904" t="s">
        <v>49</v>
      </c>
      <c r="F904" t="s">
        <v>956</v>
      </c>
      <c r="G904">
        <v>1525</v>
      </c>
      <c r="H904">
        <v>2129</v>
      </c>
      <c r="I904" t="s">
        <v>955</v>
      </c>
      <c r="J904" t="s">
        <v>657</v>
      </c>
      <c r="K904" s="11">
        <v>45071</v>
      </c>
      <c r="L904" t="s">
        <v>51</v>
      </c>
      <c r="M904" t="s">
        <v>860</v>
      </c>
      <c r="N904">
        <v>1</v>
      </c>
      <c r="O904">
        <v>1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</row>
    <row r="905" spans="1:48" x14ac:dyDescent="0.3">
      <c r="A905">
        <v>140580216</v>
      </c>
      <c r="B905" t="s">
        <v>48</v>
      </c>
      <c r="C905" s="14">
        <v>29637</v>
      </c>
      <c r="D905" s="12">
        <v>43.16495550992471</v>
      </c>
      <c r="E905" t="s">
        <v>49</v>
      </c>
      <c r="F905" t="s">
        <v>956</v>
      </c>
      <c r="G905">
        <v>918</v>
      </c>
      <c r="H905">
        <v>1564</v>
      </c>
      <c r="I905" t="s">
        <v>955</v>
      </c>
      <c r="J905" t="s">
        <v>657</v>
      </c>
      <c r="K905" s="11">
        <v>45070</v>
      </c>
      <c r="L905" t="s">
        <v>51</v>
      </c>
      <c r="M905" t="s">
        <v>861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0</v>
      </c>
      <c r="AA905">
        <v>0</v>
      </c>
      <c r="AB905">
        <v>0</v>
      </c>
      <c r="AC905">
        <v>1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</row>
    <row r="906" spans="1:48" x14ac:dyDescent="0.3">
      <c r="A906">
        <v>33258616</v>
      </c>
      <c r="B906" t="s">
        <v>48</v>
      </c>
      <c r="C906" s="14">
        <v>21385</v>
      </c>
      <c r="D906" s="12">
        <v>65.757700205338807</v>
      </c>
      <c r="E906" t="s">
        <v>49</v>
      </c>
      <c r="F906" t="s">
        <v>956</v>
      </c>
      <c r="G906">
        <v>926</v>
      </c>
      <c r="H906">
        <v>528</v>
      </c>
      <c r="I906" t="s">
        <v>955</v>
      </c>
      <c r="J906" t="s">
        <v>657</v>
      </c>
      <c r="K906" s="11">
        <v>45070</v>
      </c>
      <c r="L906" t="s">
        <v>51</v>
      </c>
      <c r="M906" t="s">
        <v>862</v>
      </c>
      <c r="N906">
        <v>0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1</v>
      </c>
      <c r="U906">
        <v>0</v>
      </c>
      <c r="V906">
        <v>1</v>
      </c>
      <c r="W906">
        <v>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1</v>
      </c>
      <c r="AF906">
        <v>0</v>
      </c>
      <c r="AG906">
        <v>1</v>
      </c>
      <c r="AH906">
        <v>0</v>
      </c>
      <c r="AI906">
        <v>1</v>
      </c>
      <c r="AJ906">
        <v>0</v>
      </c>
      <c r="AK906">
        <v>1</v>
      </c>
      <c r="AL906">
        <v>0</v>
      </c>
      <c r="AM906">
        <v>0</v>
      </c>
      <c r="AN906">
        <v>0</v>
      </c>
      <c r="AO906">
        <v>0</v>
      </c>
      <c r="AP906">
        <v>1</v>
      </c>
      <c r="AQ906">
        <v>1</v>
      </c>
      <c r="AR906">
        <v>0</v>
      </c>
      <c r="AS906">
        <v>0</v>
      </c>
      <c r="AT906">
        <v>0</v>
      </c>
      <c r="AU906">
        <v>0</v>
      </c>
      <c r="AV906">
        <v>0</v>
      </c>
    </row>
    <row r="907" spans="1:48" x14ac:dyDescent="0.3">
      <c r="A907">
        <v>2070453912</v>
      </c>
      <c r="B907" t="s">
        <v>48</v>
      </c>
      <c r="C907" s="14">
        <v>33394</v>
      </c>
      <c r="D907" s="12">
        <v>32.878850102669404</v>
      </c>
      <c r="E907" t="s">
        <v>49</v>
      </c>
      <c r="F907" t="s">
        <v>956</v>
      </c>
      <c r="G907">
        <v>559</v>
      </c>
      <c r="H907">
        <v>800</v>
      </c>
      <c r="I907" t="s">
        <v>955</v>
      </c>
      <c r="J907" t="s">
        <v>657</v>
      </c>
      <c r="K907" s="11">
        <v>45057</v>
      </c>
      <c r="L907" t="s">
        <v>51</v>
      </c>
      <c r="M907" t="s">
        <v>863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1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1</v>
      </c>
      <c r="AN907">
        <v>0</v>
      </c>
      <c r="AO907">
        <v>0</v>
      </c>
      <c r="AP907">
        <v>1</v>
      </c>
      <c r="AQ907">
        <v>1</v>
      </c>
      <c r="AR907">
        <v>0</v>
      </c>
      <c r="AS907">
        <v>0</v>
      </c>
      <c r="AT907">
        <v>0</v>
      </c>
      <c r="AU907">
        <v>0</v>
      </c>
      <c r="AV907">
        <v>0</v>
      </c>
    </row>
    <row r="908" spans="1:48" x14ac:dyDescent="0.3">
      <c r="A908">
        <v>142792584</v>
      </c>
      <c r="B908" t="s">
        <v>48</v>
      </c>
      <c r="C908" s="14">
        <v>27921</v>
      </c>
      <c r="D908" s="12">
        <v>47.863107460643398</v>
      </c>
      <c r="E908" t="s">
        <v>49</v>
      </c>
      <c r="F908" t="s">
        <v>956</v>
      </c>
      <c r="G908">
        <v>363</v>
      </c>
      <c r="H908">
        <v>627</v>
      </c>
      <c r="I908" t="s">
        <v>955</v>
      </c>
      <c r="J908" t="s">
        <v>657</v>
      </c>
      <c r="K908" s="11">
        <v>45075</v>
      </c>
      <c r="L908" t="s">
        <v>51</v>
      </c>
      <c r="M908" t="s">
        <v>864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1</v>
      </c>
      <c r="W908">
        <v>1</v>
      </c>
      <c r="X908">
        <v>0</v>
      </c>
      <c r="Y908">
        <v>0</v>
      </c>
      <c r="Z908">
        <v>1</v>
      </c>
      <c r="AA908">
        <v>1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</row>
    <row r="909" spans="1:48" x14ac:dyDescent="0.3">
      <c r="A909">
        <v>16067198</v>
      </c>
      <c r="B909" t="s">
        <v>48</v>
      </c>
      <c r="C909" s="14">
        <v>31441</v>
      </c>
      <c r="D909" s="12">
        <v>38.225872689938399</v>
      </c>
      <c r="E909" t="s">
        <v>49</v>
      </c>
      <c r="F909" t="s">
        <v>956</v>
      </c>
      <c r="G909">
        <v>503</v>
      </c>
      <c r="H909">
        <v>844</v>
      </c>
      <c r="I909" t="s">
        <v>955</v>
      </c>
      <c r="J909" t="s">
        <v>657</v>
      </c>
      <c r="K909" s="11">
        <v>45061</v>
      </c>
      <c r="L909" t="s">
        <v>51</v>
      </c>
      <c r="M909" t="s">
        <v>865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</row>
    <row r="910" spans="1:48" x14ac:dyDescent="0.3">
      <c r="A910">
        <v>140191036</v>
      </c>
      <c r="B910" t="s">
        <v>48</v>
      </c>
      <c r="C910" s="14">
        <v>20644</v>
      </c>
      <c r="D910" s="12">
        <v>67.78644763860369</v>
      </c>
      <c r="E910" t="s">
        <v>49</v>
      </c>
      <c r="F910" t="s">
        <v>956</v>
      </c>
      <c r="G910">
        <v>887</v>
      </c>
      <c r="H910">
        <v>550</v>
      </c>
      <c r="I910" t="s">
        <v>954</v>
      </c>
      <c r="J910" t="s">
        <v>57</v>
      </c>
      <c r="K910" s="11">
        <v>45075</v>
      </c>
      <c r="L910" t="s">
        <v>51</v>
      </c>
      <c r="M910" t="s">
        <v>866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1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1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</row>
    <row r="911" spans="1:48" x14ac:dyDescent="0.3">
      <c r="A911">
        <v>2304414714</v>
      </c>
      <c r="B911" t="s">
        <v>48</v>
      </c>
      <c r="C911" s="14">
        <v>34723</v>
      </c>
      <c r="D911" s="12">
        <v>29.240246406570844</v>
      </c>
      <c r="E911" t="s">
        <v>49</v>
      </c>
      <c r="F911" t="s">
        <v>956</v>
      </c>
      <c r="G911">
        <v>721</v>
      </c>
      <c r="H911">
        <v>773</v>
      </c>
      <c r="I911" t="s">
        <v>954</v>
      </c>
      <c r="J911" t="s">
        <v>50</v>
      </c>
      <c r="K911" s="11">
        <v>44979</v>
      </c>
      <c r="L911" t="s">
        <v>57</v>
      </c>
      <c r="M911" t="s">
        <v>867</v>
      </c>
      <c r="N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  <c r="V911">
        <v>1</v>
      </c>
      <c r="W911">
        <v>1</v>
      </c>
      <c r="X911">
        <v>1</v>
      </c>
      <c r="Y911">
        <v>0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1</v>
      </c>
      <c r="AI911">
        <v>0</v>
      </c>
      <c r="AJ911">
        <v>0</v>
      </c>
      <c r="AK911">
        <v>1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1</v>
      </c>
      <c r="AR911">
        <v>0</v>
      </c>
      <c r="AS911">
        <v>0</v>
      </c>
      <c r="AT911">
        <v>0</v>
      </c>
      <c r="AU911">
        <v>0</v>
      </c>
      <c r="AV911">
        <v>0</v>
      </c>
    </row>
    <row r="912" spans="1:48" x14ac:dyDescent="0.3">
      <c r="A912">
        <v>8103702</v>
      </c>
      <c r="B912" t="s">
        <v>48</v>
      </c>
      <c r="C912" s="14">
        <v>30781</v>
      </c>
      <c r="D912" s="12">
        <v>40.032854209445588</v>
      </c>
      <c r="E912" t="s">
        <v>49</v>
      </c>
      <c r="F912" t="s">
        <v>956</v>
      </c>
      <c r="G912">
        <v>250</v>
      </c>
      <c r="H912">
        <v>945</v>
      </c>
      <c r="I912" t="s">
        <v>955</v>
      </c>
      <c r="J912" t="s">
        <v>657</v>
      </c>
      <c r="K912" s="11">
        <v>44958</v>
      </c>
      <c r="L912" t="s">
        <v>51</v>
      </c>
      <c r="M912" t="s">
        <v>868</v>
      </c>
      <c r="N912">
        <v>0</v>
      </c>
      <c r="O912">
        <v>1</v>
      </c>
      <c r="P912">
        <v>0</v>
      </c>
      <c r="Q912">
        <v>0</v>
      </c>
      <c r="R912">
        <v>1</v>
      </c>
      <c r="S912">
        <v>0</v>
      </c>
      <c r="T912">
        <v>0</v>
      </c>
      <c r="U912">
        <v>0</v>
      </c>
      <c r="V912">
        <v>1</v>
      </c>
      <c r="W912">
        <v>1</v>
      </c>
      <c r="X912">
        <v>1</v>
      </c>
      <c r="Y912">
        <v>0</v>
      </c>
      <c r="Z912">
        <v>0</v>
      </c>
      <c r="AA912">
        <v>0</v>
      </c>
      <c r="AB912">
        <v>1</v>
      </c>
      <c r="AC912">
        <v>0</v>
      </c>
      <c r="AD912">
        <v>1</v>
      </c>
      <c r="AE912">
        <v>0</v>
      </c>
      <c r="AF912">
        <v>1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1</v>
      </c>
      <c r="AO912">
        <v>0</v>
      </c>
      <c r="AP912">
        <v>0</v>
      </c>
      <c r="AQ912">
        <v>0</v>
      </c>
      <c r="AR912">
        <v>1</v>
      </c>
      <c r="AS912">
        <v>0</v>
      </c>
      <c r="AT912">
        <v>0</v>
      </c>
      <c r="AU912">
        <v>0</v>
      </c>
      <c r="AV912">
        <v>0</v>
      </c>
    </row>
    <row r="913" spans="1:48" x14ac:dyDescent="0.3">
      <c r="A913">
        <v>2081518522</v>
      </c>
      <c r="B913" t="s">
        <v>48</v>
      </c>
      <c r="C913" s="14">
        <v>36435</v>
      </c>
      <c r="D913" s="12">
        <v>24.553045859000683</v>
      </c>
      <c r="E913" t="s">
        <v>49</v>
      </c>
      <c r="F913" t="s">
        <v>956</v>
      </c>
      <c r="G913">
        <v>833</v>
      </c>
      <c r="H913">
        <v>1315</v>
      </c>
      <c r="I913" t="s">
        <v>955</v>
      </c>
      <c r="J913" t="s">
        <v>50</v>
      </c>
      <c r="K913" s="11">
        <v>44978</v>
      </c>
      <c r="L913" t="s">
        <v>51</v>
      </c>
      <c r="M913" t="s">
        <v>869</v>
      </c>
      <c r="N913">
        <v>0</v>
      </c>
      <c r="O913">
        <v>0</v>
      </c>
      <c r="P913">
        <v>1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1</v>
      </c>
      <c r="AD913">
        <v>0</v>
      </c>
      <c r="AE913">
        <v>0</v>
      </c>
      <c r="AF913">
        <v>1</v>
      </c>
      <c r="AG913">
        <v>0</v>
      </c>
      <c r="AH913">
        <v>0</v>
      </c>
      <c r="AI913">
        <v>0</v>
      </c>
      <c r="AJ913">
        <v>0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</row>
    <row r="914" spans="1:48" x14ac:dyDescent="0.3">
      <c r="A914">
        <v>143977514</v>
      </c>
      <c r="B914" t="s">
        <v>48</v>
      </c>
      <c r="C914" s="14">
        <v>28953</v>
      </c>
      <c r="D914" s="12">
        <v>45.037645448323069</v>
      </c>
      <c r="E914" t="s">
        <v>49</v>
      </c>
      <c r="F914" t="s">
        <v>956</v>
      </c>
      <c r="G914">
        <v>512</v>
      </c>
      <c r="H914">
        <v>530</v>
      </c>
      <c r="I914" t="s">
        <v>954</v>
      </c>
      <c r="J914" t="s">
        <v>50</v>
      </c>
      <c r="K914" s="11">
        <v>44978</v>
      </c>
      <c r="L914" t="s">
        <v>51</v>
      </c>
      <c r="M914" t="s">
        <v>90</v>
      </c>
      <c r="N914">
        <v>0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</row>
    <row r="915" spans="1:48" x14ac:dyDescent="0.3">
      <c r="A915">
        <v>2280855804</v>
      </c>
      <c r="B915" t="s">
        <v>48</v>
      </c>
      <c r="C915" s="14">
        <v>31017</v>
      </c>
      <c r="D915" s="12">
        <v>39.38672142368241</v>
      </c>
      <c r="E915" t="s">
        <v>49</v>
      </c>
      <c r="F915" t="s">
        <v>956</v>
      </c>
      <c r="G915">
        <v>437</v>
      </c>
      <c r="H915">
        <v>2310</v>
      </c>
      <c r="I915" t="s">
        <v>955</v>
      </c>
      <c r="J915" t="s">
        <v>50</v>
      </c>
      <c r="K915" s="11">
        <v>44979</v>
      </c>
      <c r="L915" t="s">
        <v>51</v>
      </c>
      <c r="M915" t="s">
        <v>870</v>
      </c>
      <c r="N915">
        <v>0</v>
      </c>
      <c r="O915">
        <v>0</v>
      </c>
      <c r="P915">
        <v>1</v>
      </c>
      <c r="Q915">
        <v>1</v>
      </c>
      <c r="R915">
        <v>0</v>
      </c>
      <c r="S915">
        <v>0</v>
      </c>
      <c r="T915">
        <v>1</v>
      </c>
      <c r="U915">
        <v>0</v>
      </c>
      <c r="V915">
        <v>1</v>
      </c>
      <c r="W915">
        <v>1</v>
      </c>
      <c r="X915">
        <v>0</v>
      </c>
      <c r="Y915">
        <v>1</v>
      </c>
      <c r="Z915">
        <v>1</v>
      </c>
      <c r="AA915">
        <v>1</v>
      </c>
      <c r="AB915">
        <v>0</v>
      </c>
      <c r="AC915">
        <v>0</v>
      </c>
      <c r="AD915">
        <v>0</v>
      </c>
      <c r="AE915">
        <v>0</v>
      </c>
      <c r="AF915">
        <v>1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1</v>
      </c>
      <c r="AM915">
        <v>1</v>
      </c>
      <c r="AN915">
        <v>0</v>
      </c>
      <c r="AO915">
        <v>0</v>
      </c>
      <c r="AP915">
        <v>1</v>
      </c>
      <c r="AQ915">
        <v>0</v>
      </c>
      <c r="AR915">
        <v>0</v>
      </c>
      <c r="AS915">
        <v>0</v>
      </c>
      <c r="AT915">
        <v>1</v>
      </c>
      <c r="AU915">
        <v>0</v>
      </c>
      <c r="AV915">
        <v>0</v>
      </c>
    </row>
    <row r="916" spans="1:48" x14ac:dyDescent="0.3">
      <c r="A916">
        <v>196938388</v>
      </c>
      <c r="B916" t="s">
        <v>48</v>
      </c>
      <c r="C916" s="14">
        <v>28807</v>
      </c>
      <c r="D916" s="12">
        <v>45.437371663244356</v>
      </c>
      <c r="E916" t="s">
        <v>49</v>
      </c>
      <c r="F916" t="s">
        <v>956</v>
      </c>
      <c r="G916">
        <v>367</v>
      </c>
      <c r="H916">
        <v>1534</v>
      </c>
      <c r="I916" t="s">
        <v>955</v>
      </c>
      <c r="J916" t="s">
        <v>50</v>
      </c>
      <c r="K916" s="11">
        <v>44970</v>
      </c>
      <c r="L916" t="s">
        <v>51</v>
      </c>
      <c r="M916" t="s">
        <v>871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1</v>
      </c>
      <c r="AB916">
        <v>0</v>
      </c>
      <c r="AC916">
        <v>0</v>
      </c>
      <c r="AD916">
        <v>0</v>
      </c>
      <c r="AE916">
        <v>1</v>
      </c>
      <c r="AF916">
        <v>1</v>
      </c>
      <c r="AG916">
        <v>1</v>
      </c>
      <c r="AH916">
        <v>0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</row>
    <row r="917" spans="1:48" x14ac:dyDescent="0.3">
      <c r="A917">
        <v>142550378</v>
      </c>
      <c r="B917" t="s">
        <v>48</v>
      </c>
      <c r="C917" s="14">
        <v>30187</v>
      </c>
      <c r="D917" s="12">
        <v>41.659137577002056</v>
      </c>
      <c r="E917" t="s">
        <v>49</v>
      </c>
      <c r="F917" t="s">
        <v>956</v>
      </c>
      <c r="G917">
        <v>363</v>
      </c>
      <c r="H917">
        <v>858</v>
      </c>
      <c r="I917" t="s">
        <v>955</v>
      </c>
      <c r="J917" t="s">
        <v>50</v>
      </c>
      <c r="K917" s="11">
        <v>44970</v>
      </c>
      <c r="L917" t="s">
        <v>51</v>
      </c>
      <c r="M917" t="s">
        <v>872</v>
      </c>
      <c r="N917">
        <v>1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0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0</v>
      </c>
      <c r="AJ917">
        <v>1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</row>
    <row r="918" spans="1:48" x14ac:dyDescent="0.3">
      <c r="A918">
        <v>2123406996</v>
      </c>
      <c r="B918" t="s">
        <v>48</v>
      </c>
      <c r="C918" s="14">
        <v>32116</v>
      </c>
      <c r="D918" s="12">
        <v>36.377823408624231</v>
      </c>
      <c r="E918" t="s">
        <v>49</v>
      </c>
      <c r="F918" t="s">
        <v>956</v>
      </c>
      <c r="G918">
        <v>740</v>
      </c>
      <c r="H918">
        <v>1202</v>
      </c>
      <c r="I918" t="s">
        <v>954</v>
      </c>
      <c r="J918" t="s">
        <v>50</v>
      </c>
      <c r="K918" s="11">
        <v>44971</v>
      </c>
      <c r="L918" t="s">
        <v>51</v>
      </c>
      <c r="M918" t="s">
        <v>873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  <c r="W918">
        <v>1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</v>
      </c>
      <c r="AE918">
        <v>0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</row>
    <row r="919" spans="1:48" x14ac:dyDescent="0.3">
      <c r="A919">
        <v>2166078710</v>
      </c>
      <c r="B919" t="s">
        <v>48</v>
      </c>
      <c r="C919" s="14">
        <v>36081</v>
      </c>
      <c r="D919" s="12">
        <v>25.522245037645447</v>
      </c>
      <c r="E919" t="s">
        <v>49</v>
      </c>
      <c r="F919" t="s">
        <v>956</v>
      </c>
      <c r="G919">
        <v>654</v>
      </c>
      <c r="H919">
        <v>672</v>
      </c>
      <c r="I919" t="s">
        <v>50</v>
      </c>
      <c r="J919" t="s">
        <v>50</v>
      </c>
      <c r="K919" s="11">
        <v>44974</v>
      </c>
      <c r="L919" t="s">
        <v>51</v>
      </c>
      <c r="M919" t="s">
        <v>874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1</v>
      </c>
      <c r="Z919">
        <v>1</v>
      </c>
      <c r="AA919">
        <v>0</v>
      </c>
      <c r="AB919">
        <v>0</v>
      </c>
      <c r="AC919">
        <v>1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</row>
    <row r="920" spans="1:48" x14ac:dyDescent="0.3">
      <c r="A920">
        <v>2256927470</v>
      </c>
      <c r="B920" t="s">
        <v>48</v>
      </c>
      <c r="C920" s="14">
        <v>35517</v>
      </c>
      <c r="D920" s="12">
        <v>27.066392881587955</v>
      </c>
      <c r="E920" t="s">
        <v>49</v>
      </c>
      <c r="F920" t="s">
        <v>956</v>
      </c>
      <c r="G920">
        <v>1171</v>
      </c>
      <c r="H920">
        <v>849</v>
      </c>
      <c r="I920" t="s">
        <v>955</v>
      </c>
      <c r="J920" t="s">
        <v>50</v>
      </c>
      <c r="K920" s="11">
        <v>44979</v>
      </c>
      <c r="L920" t="s">
        <v>51</v>
      </c>
      <c r="M920" t="s">
        <v>875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1</v>
      </c>
      <c r="W920">
        <v>1</v>
      </c>
      <c r="X920">
        <v>0</v>
      </c>
      <c r="Y920">
        <v>0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1</v>
      </c>
      <c r="AF920">
        <v>0</v>
      </c>
      <c r="AG920">
        <v>1</v>
      </c>
      <c r="AH920">
        <v>0</v>
      </c>
      <c r="AI920">
        <v>1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0</v>
      </c>
      <c r="AU920">
        <v>1</v>
      </c>
      <c r="AV920">
        <v>0</v>
      </c>
    </row>
    <row r="921" spans="1:48" x14ac:dyDescent="0.3">
      <c r="A921">
        <v>142739730</v>
      </c>
      <c r="B921" t="s">
        <v>48</v>
      </c>
      <c r="C921" s="14">
        <v>30568</v>
      </c>
      <c r="D921" s="12">
        <v>40.616016427104725</v>
      </c>
      <c r="E921" t="s">
        <v>49</v>
      </c>
      <c r="F921" t="s">
        <v>956</v>
      </c>
      <c r="G921">
        <v>260</v>
      </c>
      <c r="H921">
        <v>1071</v>
      </c>
      <c r="I921" t="s">
        <v>955</v>
      </c>
      <c r="J921" t="s">
        <v>50</v>
      </c>
      <c r="K921" s="11">
        <v>44977</v>
      </c>
      <c r="L921" t="s">
        <v>57</v>
      </c>
      <c r="M921" t="s">
        <v>876</v>
      </c>
      <c r="N921">
        <v>0</v>
      </c>
      <c r="O921">
        <v>0</v>
      </c>
      <c r="P921">
        <v>1</v>
      </c>
      <c r="Q921">
        <v>1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0</v>
      </c>
      <c r="AD921">
        <v>1</v>
      </c>
      <c r="AE921">
        <v>1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1</v>
      </c>
      <c r="AM921">
        <v>0</v>
      </c>
      <c r="AN921">
        <v>0</v>
      </c>
      <c r="AO921">
        <v>0</v>
      </c>
      <c r="AP921">
        <v>1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</row>
    <row r="922" spans="1:48" x14ac:dyDescent="0.3">
      <c r="A922">
        <v>166180270</v>
      </c>
      <c r="B922" t="s">
        <v>48</v>
      </c>
      <c r="C922" s="14">
        <v>27645</v>
      </c>
      <c r="D922" s="12">
        <v>48.618754277891853</v>
      </c>
      <c r="E922" t="s">
        <v>49</v>
      </c>
      <c r="F922" t="s">
        <v>956</v>
      </c>
      <c r="G922">
        <v>1190</v>
      </c>
      <c r="H922">
        <v>709</v>
      </c>
      <c r="I922" t="s">
        <v>955</v>
      </c>
      <c r="J922" t="s">
        <v>50</v>
      </c>
      <c r="K922" s="11">
        <v>44980</v>
      </c>
      <c r="L922" t="s">
        <v>51</v>
      </c>
      <c r="M922" t="s">
        <v>831</v>
      </c>
      <c r="N922">
        <v>1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</row>
    <row r="923" spans="1:48" x14ac:dyDescent="0.3">
      <c r="A923">
        <v>31453732</v>
      </c>
      <c r="B923" t="s">
        <v>48</v>
      </c>
      <c r="C923" s="14">
        <v>31046</v>
      </c>
      <c r="D923" s="12">
        <v>39.307323750855581</v>
      </c>
      <c r="E923" t="s">
        <v>49</v>
      </c>
      <c r="F923" t="s">
        <v>956</v>
      </c>
      <c r="G923">
        <v>484</v>
      </c>
      <c r="H923">
        <v>804</v>
      </c>
      <c r="I923" t="s">
        <v>954</v>
      </c>
      <c r="J923" t="s">
        <v>50</v>
      </c>
      <c r="K923" s="11">
        <v>44984</v>
      </c>
      <c r="L923" t="s">
        <v>51</v>
      </c>
      <c r="M923" t="s">
        <v>877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1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1</v>
      </c>
      <c r="AR923">
        <v>0</v>
      </c>
      <c r="AS923">
        <v>1</v>
      </c>
      <c r="AT923">
        <v>0</v>
      </c>
      <c r="AU923">
        <v>0</v>
      </c>
      <c r="AV923">
        <v>0</v>
      </c>
    </row>
    <row r="924" spans="1:48" x14ac:dyDescent="0.3">
      <c r="A924">
        <v>2196617992</v>
      </c>
      <c r="B924" t="s">
        <v>48</v>
      </c>
      <c r="C924" s="14">
        <v>42824</v>
      </c>
      <c r="D924" s="12">
        <v>7.0609171800136892</v>
      </c>
      <c r="E924" t="s">
        <v>49</v>
      </c>
      <c r="F924" t="s">
        <v>956</v>
      </c>
      <c r="G924">
        <v>336</v>
      </c>
      <c r="H924">
        <v>1536</v>
      </c>
      <c r="I924" t="s">
        <v>954</v>
      </c>
      <c r="J924" t="s">
        <v>50</v>
      </c>
      <c r="K924" s="11">
        <v>44985</v>
      </c>
      <c r="L924" t="s">
        <v>51</v>
      </c>
      <c r="M924" t="s">
        <v>878</v>
      </c>
      <c r="N924">
        <v>1</v>
      </c>
      <c r="O924">
        <v>0</v>
      </c>
      <c r="P924">
        <v>0</v>
      </c>
      <c r="Q924">
        <v>0</v>
      </c>
      <c r="R924">
        <v>1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</row>
    <row r="925" spans="1:48" x14ac:dyDescent="0.3">
      <c r="A925">
        <v>2084127456</v>
      </c>
      <c r="B925" t="s">
        <v>48</v>
      </c>
      <c r="C925" s="14">
        <v>33825</v>
      </c>
      <c r="D925" s="12">
        <v>31.698836413415467</v>
      </c>
      <c r="E925" t="s">
        <v>49</v>
      </c>
      <c r="F925" t="s">
        <v>956</v>
      </c>
      <c r="G925">
        <v>757</v>
      </c>
      <c r="H925">
        <v>818</v>
      </c>
      <c r="I925" t="s">
        <v>955</v>
      </c>
      <c r="J925" t="s">
        <v>50</v>
      </c>
      <c r="K925" s="11">
        <v>44988</v>
      </c>
      <c r="L925" t="s">
        <v>51</v>
      </c>
      <c r="M925" t="s">
        <v>879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1</v>
      </c>
      <c r="W925">
        <v>0</v>
      </c>
      <c r="X925">
        <v>0</v>
      </c>
      <c r="Y925">
        <v>1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0</v>
      </c>
      <c r="AL925">
        <v>0</v>
      </c>
      <c r="AM925">
        <v>1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</row>
    <row r="926" spans="1:48" x14ac:dyDescent="0.3">
      <c r="A926">
        <v>2281812978</v>
      </c>
      <c r="B926" t="s">
        <v>48</v>
      </c>
      <c r="C926" s="14">
        <v>32887</v>
      </c>
      <c r="D926" s="12">
        <v>34.266940451745377</v>
      </c>
      <c r="E926" t="s">
        <v>49</v>
      </c>
      <c r="F926" t="s">
        <v>956</v>
      </c>
      <c r="G926">
        <v>523</v>
      </c>
      <c r="H926">
        <v>801</v>
      </c>
      <c r="I926" t="s">
        <v>955</v>
      </c>
      <c r="J926" t="s">
        <v>657</v>
      </c>
      <c r="K926" s="11">
        <v>45012</v>
      </c>
      <c r="L926" t="s">
        <v>51</v>
      </c>
      <c r="M926" t="s">
        <v>880</v>
      </c>
      <c r="N926">
        <v>0</v>
      </c>
      <c r="O926">
        <v>0</v>
      </c>
      <c r="P926">
        <v>1</v>
      </c>
      <c r="Q926">
        <v>1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0</v>
      </c>
      <c r="AF926">
        <v>1</v>
      </c>
      <c r="AG926">
        <v>0</v>
      </c>
      <c r="AH926">
        <v>1</v>
      </c>
      <c r="AI926">
        <v>0</v>
      </c>
      <c r="AJ926">
        <v>0</v>
      </c>
      <c r="AK926">
        <v>1</v>
      </c>
      <c r="AL926">
        <v>0</v>
      </c>
      <c r="AM926">
        <v>0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1</v>
      </c>
      <c r="AV926">
        <v>0</v>
      </c>
    </row>
    <row r="927" spans="1:48" x14ac:dyDescent="0.3">
      <c r="A927">
        <v>2429434072</v>
      </c>
      <c r="B927" t="s">
        <v>48</v>
      </c>
      <c r="C927" s="14">
        <v>34043</v>
      </c>
      <c r="D927" s="12">
        <v>31.101984941820671</v>
      </c>
      <c r="E927" t="s">
        <v>49</v>
      </c>
      <c r="F927" t="s">
        <v>956</v>
      </c>
      <c r="G927">
        <v>924</v>
      </c>
      <c r="H927">
        <v>825</v>
      </c>
      <c r="I927" t="s">
        <v>955</v>
      </c>
      <c r="J927" t="s">
        <v>657</v>
      </c>
      <c r="K927" s="11">
        <v>44988</v>
      </c>
      <c r="L927" t="s">
        <v>51</v>
      </c>
      <c r="M927" t="s">
        <v>371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</row>
    <row r="928" spans="1:48" x14ac:dyDescent="0.3">
      <c r="A928">
        <v>2070567282</v>
      </c>
      <c r="B928" t="s">
        <v>48</v>
      </c>
      <c r="C928" s="14">
        <v>35152</v>
      </c>
      <c r="D928" s="12">
        <v>28.06570841889117</v>
      </c>
      <c r="E928" t="s">
        <v>49</v>
      </c>
      <c r="F928" t="s">
        <v>956</v>
      </c>
      <c r="G928">
        <v>159</v>
      </c>
      <c r="H928">
        <v>1191</v>
      </c>
      <c r="I928" t="s">
        <v>955</v>
      </c>
      <c r="J928" t="s">
        <v>657</v>
      </c>
      <c r="K928" s="11">
        <v>45016</v>
      </c>
      <c r="L928" t="s">
        <v>51</v>
      </c>
      <c r="M928" t="s">
        <v>881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1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1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1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1</v>
      </c>
      <c r="AV928">
        <v>0</v>
      </c>
    </row>
    <row r="929" spans="1:48" x14ac:dyDescent="0.3">
      <c r="A929">
        <v>2073302898</v>
      </c>
      <c r="B929" t="s">
        <v>48</v>
      </c>
      <c r="C929" s="14">
        <v>34397</v>
      </c>
      <c r="D929" s="12">
        <v>30.132785763175907</v>
      </c>
      <c r="E929" t="s">
        <v>49</v>
      </c>
      <c r="F929" t="s">
        <v>956</v>
      </c>
      <c r="G929">
        <v>478</v>
      </c>
      <c r="H929">
        <v>827</v>
      </c>
      <c r="I929" t="s">
        <v>955</v>
      </c>
      <c r="J929" t="s">
        <v>657</v>
      </c>
      <c r="K929" s="11">
        <v>45001</v>
      </c>
      <c r="L929" t="s">
        <v>51</v>
      </c>
      <c r="M929" t="s">
        <v>882</v>
      </c>
      <c r="N929">
        <v>0</v>
      </c>
      <c r="O929">
        <v>0</v>
      </c>
      <c r="P929">
        <v>1</v>
      </c>
      <c r="Q929">
        <v>1</v>
      </c>
      <c r="R929">
        <v>0</v>
      </c>
      <c r="S929">
        <v>0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1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</v>
      </c>
      <c r="AJ929">
        <v>0</v>
      </c>
      <c r="AK929">
        <v>0</v>
      </c>
      <c r="AL929">
        <v>0</v>
      </c>
      <c r="AM929">
        <v>0</v>
      </c>
      <c r="AN929">
        <v>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</row>
    <row r="930" spans="1:48" x14ac:dyDescent="0.3">
      <c r="A930">
        <v>140268934</v>
      </c>
      <c r="B930" t="s">
        <v>48</v>
      </c>
      <c r="C930" s="14">
        <v>24070</v>
      </c>
      <c r="D930" s="12">
        <v>58.406570841889121</v>
      </c>
      <c r="E930" t="s">
        <v>49</v>
      </c>
      <c r="F930" t="s">
        <v>956</v>
      </c>
      <c r="G930">
        <v>511</v>
      </c>
      <c r="H930">
        <v>830</v>
      </c>
      <c r="I930" t="s">
        <v>955</v>
      </c>
      <c r="J930" t="s">
        <v>657</v>
      </c>
      <c r="K930" s="11">
        <v>45009</v>
      </c>
      <c r="L930" t="s">
        <v>51</v>
      </c>
      <c r="M930" t="s">
        <v>883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1</v>
      </c>
      <c r="AN930">
        <v>1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</row>
    <row r="931" spans="1:48" x14ac:dyDescent="0.3">
      <c r="A931">
        <v>142580644</v>
      </c>
      <c r="B931" t="s">
        <v>48</v>
      </c>
      <c r="C931" s="14">
        <v>30790</v>
      </c>
      <c r="D931" s="12">
        <v>40.008213552361397</v>
      </c>
      <c r="E931" t="s">
        <v>49</v>
      </c>
      <c r="F931" t="s">
        <v>956</v>
      </c>
      <c r="G931">
        <v>911</v>
      </c>
      <c r="H931">
        <v>706</v>
      </c>
      <c r="I931" t="s">
        <v>954</v>
      </c>
      <c r="J931" t="s">
        <v>657</v>
      </c>
      <c r="K931" s="11">
        <v>45001</v>
      </c>
      <c r="L931" t="s">
        <v>51</v>
      </c>
      <c r="M931" t="s">
        <v>884</v>
      </c>
      <c r="N931">
        <v>1</v>
      </c>
      <c r="O931">
        <v>0</v>
      </c>
      <c r="P931">
        <v>1</v>
      </c>
      <c r="Q931">
        <v>1</v>
      </c>
      <c r="R931">
        <v>1</v>
      </c>
      <c r="S931">
        <v>0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1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1</v>
      </c>
      <c r="AR931">
        <v>0</v>
      </c>
      <c r="AS931">
        <v>0</v>
      </c>
      <c r="AT931">
        <v>0</v>
      </c>
      <c r="AU931">
        <v>0</v>
      </c>
      <c r="AV931">
        <v>0</v>
      </c>
    </row>
    <row r="932" spans="1:48" x14ac:dyDescent="0.3">
      <c r="A932">
        <v>2256828750</v>
      </c>
      <c r="B932" t="s">
        <v>48</v>
      </c>
      <c r="C932" s="14">
        <v>42640</v>
      </c>
      <c r="D932" s="12">
        <v>7.5646817248459959</v>
      </c>
      <c r="E932" t="s">
        <v>49</v>
      </c>
      <c r="F932" t="s">
        <v>956</v>
      </c>
      <c r="G932">
        <v>197</v>
      </c>
      <c r="H932">
        <v>856</v>
      </c>
      <c r="I932" t="s">
        <v>954</v>
      </c>
      <c r="J932" t="s">
        <v>657</v>
      </c>
      <c r="K932" s="11">
        <v>45012</v>
      </c>
      <c r="L932" t="s">
        <v>51</v>
      </c>
      <c r="M932" t="s">
        <v>885</v>
      </c>
      <c r="N932">
        <v>0</v>
      </c>
      <c r="O932">
        <v>0</v>
      </c>
      <c r="P932">
        <v>1</v>
      </c>
      <c r="Q932">
        <v>1</v>
      </c>
      <c r="R932">
        <v>1</v>
      </c>
      <c r="S932">
        <v>1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1</v>
      </c>
      <c r="AD932">
        <v>1</v>
      </c>
      <c r="AE932">
        <v>1</v>
      </c>
      <c r="AF932">
        <v>0</v>
      </c>
      <c r="AG932">
        <v>0</v>
      </c>
      <c r="AH932">
        <v>1</v>
      </c>
      <c r="AI932">
        <v>1</v>
      </c>
      <c r="AJ932">
        <v>0</v>
      </c>
      <c r="AK932">
        <v>0</v>
      </c>
      <c r="AL932">
        <v>1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</row>
    <row r="933" spans="1:48" x14ac:dyDescent="0.3">
      <c r="A933">
        <v>30749922</v>
      </c>
      <c r="B933" t="s">
        <v>48</v>
      </c>
      <c r="C933" s="14">
        <v>30995</v>
      </c>
      <c r="D933" s="12">
        <v>39.446954140999317</v>
      </c>
      <c r="E933" t="s">
        <v>49</v>
      </c>
      <c r="F933" t="s">
        <v>956</v>
      </c>
      <c r="G933">
        <v>765</v>
      </c>
      <c r="H933">
        <v>1033</v>
      </c>
      <c r="I933" t="s">
        <v>954</v>
      </c>
      <c r="J933" t="s">
        <v>657</v>
      </c>
      <c r="K933" s="11">
        <v>44998</v>
      </c>
      <c r="L933" t="s">
        <v>51</v>
      </c>
      <c r="M933" t="s">
        <v>886</v>
      </c>
      <c r="N933">
        <v>0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0</v>
      </c>
      <c r="U933">
        <v>0</v>
      </c>
      <c r="V933">
        <v>1</v>
      </c>
      <c r="W933">
        <v>1</v>
      </c>
      <c r="X933">
        <v>0</v>
      </c>
      <c r="Y933">
        <v>0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1</v>
      </c>
      <c r="AU933">
        <v>0</v>
      </c>
      <c r="AV933">
        <v>0</v>
      </c>
    </row>
    <row r="934" spans="1:48" x14ac:dyDescent="0.3">
      <c r="A934">
        <v>30812386</v>
      </c>
      <c r="B934" t="s">
        <v>48</v>
      </c>
      <c r="C934" s="14">
        <v>29785</v>
      </c>
      <c r="D934" s="12">
        <v>42.75975359342916</v>
      </c>
      <c r="E934" t="s">
        <v>49</v>
      </c>
      <c r="F934" t="s">
        <v>956</v>
      </c>
      <c r="G934">
        <v>713</v>
      </c>
      <c r="H934">
        <v>1100</v>
      </c>
      <c r="I934" t="s">
        <v>955</v>
      </c>
      <c r="J934" t="s">
        <v>57</v>
      </c>
      <c r="K934" s="11">
        <v>44988</v>
      </c>
      <c r="L934" t="s">
        <v>51</v>
      </c>
      <c r="M934" t="s">
        <v>887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</row>
    <row r="935" spans="1:48" x14ac:dyDescent="0.3">
      <c r="A935">
        <v>2256884940</v>
      </c>
      <c r="B935" t="s">
        <v>48</v>
      </c>
      <c r="C935" s="14">
        <v>33652</v>
      </c>
      <c r="D935" s="12">
        <v>32.172484599589325</v>
      </c>
      <c r="E935" t="s">
        <v>49</v>
      </c>
      <c r="F935" t="s">
        <v>956</v>
      </c>
      <c r="G935">
        <v>1369</v>
      </c>
      <c r="H935">
        <v>747</v>
      </c>
      <c r="I935" t="s">
        <v>955</v>
      </c>
      <c r="J935" t="s">
        <v>657</v>
      </c>
      <c r="K935" s="11">
        <v>45000</v>
      </c>
      <c r="L935" t="s">
        <v>51</v>
      </c>
      <c r="M935" t="s">
        <v>888</v>
      </c>
      <c r="N935">
        <v>1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1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</v>
      </c>
    </row>
    <row r="936" spans="1:48" x14ac:dyDescent="0.3">
      <c r="A936">
        <v>2034260978</v>
      </c>
      <c r="B936" t="s">
        <v>48</v>
      </c>
      <c r="C936" s="14">
        <v>31560</v>
      </c>
      <c r="D936" s="12">
        <v>37.900068446269678</v>
      </c>
      <c r="E936" t="s">
        <v>49</v>
      </c>
      <c r="F936" t="s">
        <v>956</v>
      </c>
      <c r="G936">
        <v>1123</v>
      </c>
      <c r="H936">
        <v>1784</v>
      </c>
      <c r="I936" t="s">
        <v>955</v>
      </c>
      <c r="J936" t="s">
        <v>657</v>
      </c>
      <c r="K936" s="11">
        <v>45016</v>
      </c>
      <c r="L936" t="s">
        <v>51</v>
      </c>
      <c r="M936" t="s">
        <v>889</v>
      </c>
      <c r="N936">
        <v>1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1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</row>
    <row r="937" spans="1:48" x14ac:dyDescent="0.3">
      <c r="A937">
        <v>11736922</v>
      </c>
      <c r="B937" t="s">
        <v>48</v>
      </c>
      <c r="C937" s="14">
        <v>28301</v>
      </c>
      <c r="D937" s="12">
        <v>46.822724161533195</v>
      </c>
      <c r="E937" t="s">
        <v>49</v>
      </c>
      <c r="F937" t="s">
        <v>956</v>
      </c>
      <c r="G937">
        <v>999</v>
      </c>
      <c r="H937">
        <v>1101</v>
      </c>
      <c r="I937" t="s">
        <v>954</v>
      </c>
      <c r="J937" t="s">
        <v>657</v>
      </c>
      <c r="K937" s="11">
        <v>45037</v>
      </c>
      <c r="L937" t="s">
        <v>51</v>
      </c>
      <c r="M937" t="s">
        <v>890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1</v>
      </c>
      <c r="AB937">
        <v>0</v>
      </c>
      <c r="AC937">
        <v>0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1</v>
      </c>
      <c r="AS937">
        <v>0</v>
      </c>
      <c r="AT937">
        <v>0</v>
      </c>
      <c r="AU937">
        <v>0</v>
      </c>
      <c r="AV937">
        <v>0</v>
      </c>
    </row>
    <row r="938" spans="1:48" x14ac:dyDescent="0.3">
      <c r="A938">
        <v>196999364</v>
      </c>
      <c r="B938" t="s">
        <v>48</v>
      </c>
      <c r="C938" s="14">
        <v>24990</v>
      </c>
      <c r="D938" s="12">
        <v>55.887748117727583</v>
      </c>
      <c r="E938" t="s">
        <v>50</v>
      </c>
      <c r="F938" t="s">
        <v>50</v>
      </c>
      <c r="G938">
        <v>834</v>
      </c>
      <c r="H938">
        <v>970</v>
      </c>
      <c r="I938" t="s">
        <v>955</v>
      </c>
      <c r="J938" t="s">
        <v>657</v>
      </c>
      <c r="K938" s="11">
        <v>45037</v>
      </c>
      <c r="L938" t="s">
        <v>51</v>
      </c>
      <c r="M938" t="s">
        <v>891</v>
      </c>
      <c r="N938">
        <v>0</v>
      </c>
      <c r="O938">
        <v>1</v>
      </c>
      <c r="P938">
        <v>1</v>
      </c>
      <c r="Q938">
        <v>0</v>
      </c>
      <c r="R938">
        <v>0</v>
      </c>
      <c r="S938">
        <v>1</v>
      </c>
      <c r="T938">
        <v>0</v>
      </c>
      <c r="U938">
        <v>0</v>
      </c>
      <c r="V938">
        <v>0</v>
      </c>
      <c r="W938">
        <v>0</v>
      </c>
      <c r="X938">
        <v>1</v>
      </c>
      <c r="Y938">
        <v>1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</row>
    <row r="939" spans="1:48" x14ac:dyDescent="0.3">
      <c r="A939">
        <v>142434354</v>
      </c>
      <c r="B939" t="s">
        <v>48</v>
      </c>
      <c r="C939" s="14">
        <v>29078</v>
      </c>
      <c r="D939" s="12">
        <v>44.695414099931554</v>
      </c>
      <c r="E939" t="s">
        <v>49</v>
      </c>
      <c r="F939" t="s">
        <v>956</v>
      </c>
      <c r="G939">
        <v>748</v>
      </c>
      <c r="H939">
        <v>1208</v>
      </c>
      <c r="I939" t="s">
        <v>955</v>
      </c>
      <c r="J939" t="s">
        <v>657</v>
      </c>
      <c r="K939" s="11">
        <v>45029</v>
      </c>
      <c r="L939" t="s">
        <v>51</v>
      </c>
      <c r="M939" t="s">
        <v>892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1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</row>
    <row r="940" spans="1:48" x14ac:dyDescent="0.3">
      <c r="A940">
        <v>189096116</v>
      </c>
      <c r="B940" t="s">
        <v>48</v>
      </c>
      <c r="C940" s="14">
        <v>31111</v>
      </c>
      <c r="D940" s="12">
        <v>39.129363449691994</v>
      </c>
      <c r="E940" t="s">
        <v>49</v>
      </c>
      <c r="F940" t="s">
        <v>956</v>
      </c>
      <c r="G940">
        <v>996</v>
      </c>
      <c r="H940">
        <v>1228</v>
      </c>
      <c r="I940" t="s">
        <v>955</v>
      </c>
      <c r="J940" t="s">
        <v>657</v>
      </c>
      <c r="K940" s="11">
        <v>45040</v>
      </c>
      <c r="L940" t="s">
        <v>51</v>
      </c>
      <c r="M940" t="s">
        <v>893</v>
      </c>
      <c r="N940">
        <v>1</v>
      </c>
      <c r="O940">
        <v>1</v>
      </c>
      <c r="P940">
        <v>0</v>
      </c>
      <c r="Q940">
        <v>0</v>
      </c>
      <c r="R940">
        <v>0</v>
      </c>
      <c r="S940">
        <v>1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1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</row>
    <row r="941" spans="1:48" x14ac:dyDescent="0.3">
      <c r="A941">
        <v>2076126454</v>
      </c>
      <c r="B941" t="s">
        <v>48</v>
      </c>
      <c r="C941" s="14">
        <v>33597</v>
      </c>
      <c r="D941" s="12">
        <v>32.323066392881586</v>
      </c>
      <c r="E941" t="s">
        <v>50</v>
      </c>
      <c r="F941" t="s">
        <v>50</v>
      </c>
      <c r="G941">
        <v>600</v>
      </c>
      <c r="H941">
        <v>1040</v>
      </c>
      <c r="I941" t="s">
        <v>954</v>
      </c>
      <c r="J941" t="s">
        <v>657</v>
      </c>
      <c r="K941" s="11">
        <v>45033</v>
      </c>
      <c r="L941" t="s">
        <v>51</v>
      </c>
      <c r="M941" t="s">
        <v>894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</row>
    <row r="942" spans="1:48" x14ac:dyDescent="0.3">
      <c r="A942">
        <v>143341040</v>
      </c>
      <c r="B942" t="s">
        <v>48</v>
      </c>
      <c r="C942" s="14">
        <v>24193</v>
      </c>
      <c r="D942" s="12">
        <v>58.069815195071868</v>
      </c>
      <c r="E942" t="s">
        <v>49</v>
      </c>
      <c r="F942" t="s">
        <v>956</v>
      </c>
      <c r="G942">
        <v>649</v>
      </c>
      <c r="H942">
        <v>607</v>
      </c>
      <c r="I942" t="s">
        <v>955</v>
      </c>
      <c r="J942" t="s">
        <v>657</v>
      </c>
      <c r="K942" s="11">
        <v>45040</v>
      </c>
      <c r="L942" t="s">
        <v>51</v>
      </c>
      <c r="M942" t="s">
        <v>895</v>
      </c>
      <c r="N942">
        <v>1</v>
      </c>
      <c r="O942">
        <v>0</v>
      </c>
      <c r="P942">
        <v>1</v>
      </c>
      <c r="Q942">
        <v>1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1</v>
      </c>
      <c r="AM942">
        <v>1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</row>
    <row r="943" spans="1:48" x14ac:dyDescent="0.3">
      <c r="A943">
        <v>2075142314</v>
      </c>
      <c r="B943" t="s">
        <v>48</v>
      </c>
      <c r="C943" s="14">
        <v>31395</v>
      </c>
      <c r="D943" s="12">
        <v>38.351813826146476</v>
      </c>
      <c r="E943" t="s">
        <v>49</v>
      </c>
      <c r="F943" t="s">
        <v>956</v>
      </c>
      <c r="G943">
        <v>1235</v>
      </c>
      <c r="H943">
        <v>614</v>
      </c>
      <c r="I943" t="s">
        <v>954</v>
      </c>
      <c r="J943" t="s">
        <v>657</v>
      </c>
      <c r="K943" s="11">
        <v>45034</v>
      </c>
      <c r="L943" t="s">
        <v>51</v>
      </c>
      <c r="M943" t="s">
        <v>896</v>
      </c>
      <c r="N943">
        <v>0</v>
      </c>
      <c r="O943">
        <v>0</v>
      </c>
      <c r="P943">
        <v>1</v>
      </c>
      <c r="Q943">
        <v>1</v>
      </c>
      <c r="R943">
        <v>1</v>
      </c>
      <c r="S943">
        <v>1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1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</row>
    <row r="944" spans="1:48" x14ac:dyDescent="0.3">
      <c r="A944">
        <v>2232316230</v>
      </c>
      <c r="B944" t="s">
        <v>48</v>
      </c>
      <c r="C944" s="14">
        <v>33873</v>
      </c>
      <c r="D944" s="12">
        <v>31.567419575633128</v>
      </c>
      <c r="E944" t="s">
        <v>49</v>
      </c>
      <c r="F944" t="s">
        <v>956</v>
      </c>
      <c r="G944">
        <v>1030</v>
      </c>
      <c r="H944">
        <v>956</v>
      </c>
      <c r="I944" t="s">
        <v>954</v>
      </c>
      <c r="J944" t="s">
        <v>657</v>
      </c>
      <c r="K944" s="11">
        <v>45029</v>
      </c>
      <c r="L944" t="s">
        <v>51</v>
      </c>
      <c r="M944" t="s">
        <v>655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</row>
    <row r="945" spans="1:48" x14ac:dyDescent="0.3">
      <c r="A945">
        <v>2180871886</v>
      </c>
      <c r="B945" t="s">
        <v>48</v>
      </c>
      <c r="C945" s="14">
        <v>33443</v>
      </c>
      <c r="D945" s="12">
        <v>32.74469541409993</v>
      </c>
      <c r="E945" t="s">
        <v>49</v>
      </c>
      <c r="F945" t="s">
        <v>956</v>
      </c>
      <c r="G945" t="s">
        <v>50</v>
      </c>
      <c r="H945" t="s">
        <v>50</v>
      </c>
      <c r="I945" t="s">
        <v>955</v>
      </c>
      <c r="J945" t="s">
        <v>657</v>
      </c>
      <c r="K945" s="11">
        <v>45040</v>
      </c>
      <c r="L945" t="s">
        <v>51</v>
      </c>
      <c r="M945" t="s">
        <v>897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1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</row>
    <row r="946" spans="1:48" x14ac:dyDescent="0.3">
      <c r="A946">
        <v>142634484</v>
      </c>
      <c r="B946" t="s">
        <v>48</v>
      </c>
      <c r="C946" s="14">
        <v>29526</v>
      </c>
      <c r="D946" s="12">
        <v>43.468856947296374</v>
      </c>
      <c r="E946" t="s">
        <v>49</v>
      </c>
      <c r="F946" t="s">
        <v>956</v>
      </c>
      <c r="G946">
        <v>1021</v>
      </c>
      <c r="H946">
        <v>1459</v>
      </c>
      <c r="I946" t="s">
        <v>955</v>
      </c>
      <c r="J946" t="s">
        <v>657</v>
      </c>
      <c r="K946" s="11">
        <v>45029</v>
      </c>
      <c r="L946" t="s">
        <v>51</v>
      </c>
      <c r="M946" t="s">
        <v>898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1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</row>
    <row r="947" spans="1:48" x14ac:dyDescent="0.3">
      <c r="A947">
        <v>197419742</v>
      </c>
      <c r="B947" t="s">
        <v>48</v>
      </c>
      <c r="C947" s="14">
        <v>30938</v>
      </c>
      <c r="D947" s="12">
        <v>39.603011635865847</v>
      </c>
      <c r="E947" t="s">
        <v>49</v>
      </c>
      <c r="F947" t="s">
        <v>956</v>
      </c>
      <c r="G947">
        <v>1198</v>
      </c>
      <c r="H947">
        <v>1077</v>
      </c>
      <c r="I947" t="s">
        <v>955</v>
      </c>
      <c r="J947" t="s">
        <v>657</v>
      </c>
      <c r="K947" s="11">
        <v>45026</v>
      </c>
      <c r="L947" t="s">
        <v>51</v>
      </c>
      <c r="M947" t="s">
        <v>899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</row>
    <row r="948" spans="1:48" x14ac:dyDescent="0.3">
      <c r="A948">
        <v>2072676116</v>
      </c>
      <c r="B948" t="s">
        <v>48</v>
      </c>
      <c r="C948" s="14">
        <v>33776</v>
      </c>
      <c r="D948" s="12">
        <v>31.832991101984941</v>
      </c>
      <c r="E948" t="s">
        <v>49</v>
      </c>
      <c r="F948" t="s">
        <v>956</v>
      </c>
      <c r="G948">
        <v>769</v>
      </c>
      <c r="H948">
        <v>935</v>
      </c>
      <c r="I948" t="s">
        <v>954</v>
      </c>
      <c r="J948" t="s">
        <v>657</v>
      </c>
      <c r="K948" s="11">
        <v>45026</v>
      </c>
      <c r="L948" t="s">
        <v>51</v>
      </c>
      <c r="M948" t="s">
        <v>900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</row>
    <row r="949" spans="1:48" x14ac:dyDescent="0.3">
      <c r="A949">
        <v>197270468</v>
      </c>
      <c r="B949" t="s">
        <v>48</v>
      </c>
      <c r="C949" s="14">
        <v>29028</v>
      </c>
      <c r="D949" s="12">
        <v>44.832306639288156</v>
      </c>
      <c r="E949" t="s">
        <v>50</v>
      </c>
      <c r="F949" t="s">
        <v>50</v>
      </c>
      <c r="G949">
        <v>769</v>
      </c>
      <c r="H949">
        <v>935</v>
      </c>
      <c r="I949" t="s">
        <v>954</v>
      </c>
      <c r="J949" t="s">
        <v>657</v>
      </c>
      <c r="K949" s="11">
        <v>45041</v>
      </c>
      <c r="L949" t="s">
        <v>51</v>
      </c>
      <c r="M949" t="s">
        <v>900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1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1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</row>
    <row r="950" spans="1:48" x14ac:dyDescent="0.3">
      <c r="A950">
        <v>197101792</v>
      </c>
      <c r="B950" t="s">
        <v>48</v>
      </c>
      <c r="C950" s="14">
        <v>25743</v>
      </c>
      <c r="D950" s="12">
        <v>53.826146475017111</v>
      </c>
      <c r="E950" t="s">
        <v>49</v>
      </c>
      <c r="F950" t="s">
        <v>956</v>
      </c>
      <c r="G950">
        <v>838</v>
      </c>
      <c r="H950">
        <v>804</v>
      </c>
      <c r="I950" t="s">
        <v>955</v>
      </c>
      <c r="J950" t="s">
        <v>657</v>
      </c>
      <c r="K950" s="11">
        <v>45029</v>
      </c>
      <c r="L950" t="s">
        <v>51</v>
      </c>
      <c r="M950" t="s">
        <v>901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1</v>
      </c>
      <c r="AS950">
        <v>0</v>
      </c>
      <c r="AT950">
        <v>0</v>
      </c>
      <c r="AU950">
        <v>0</v>
      </c>
      <c r="AV950">
        <v>0</v>
      </c>
    </row>
    <row r="951" spans="1:48" x14ac:dyDescent="0.3">
      <c r="A951">
        <v>2176571664</v>
      </c>
      <c r="B951" t="s">
        <v>48</v>
      </c>
      <c r="C951" s="14">
        <v>33267</v>
      </c>
      <c r="D951" s="12">
        <v>33.226557152635181</v>
      </c>
      <c r="E951" t="s">
        <v>49</v>
      </c>
      <c r="F951" t="s">
        <v>956</v>
      </c>
      <c r="G951">
        <v>676</v>
      </c>
      <c r="H951">
        <v>1205</v>
      </c>
      <c r="I951" t="s">
        <v>954</v>
      </c>
      <c r="J951" t="s">
        <v>657</v>
      </c>
      <c r="K951" s="11">
        <v>45030</v>
      </c>
      <c r="L951" t="s">
        <v>57</v>
      </c>
      <c r="M951" t="s">
        <v>393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1</v>
      </c>
      <c r="T951">
        <v>1</v>
      </c>
      <c r="U951">
        <v>0</v>
      </c>
      <c r="V951">
        <v>0</v>
      </c>
      <c r="W951">
        <v>0</v>
      </c>
      <c r="X951">
        <v>0</v>
      </c>
      <c r="Y951">
        <v>1</v>
      </c>
      <c r="Z951">
        <v>0</v>
      </c>
      <c r="AA951">
        <v>1</v>
      </c>
      <c r="AB951">
        <v>1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1</v>
      </c>
      <c r="AK951">
        <v>0</v>
      </c>
      <c r="AL951">
        <v>0</v>
      </c>
      <c r="AM951">
        <v>0</v>
      </c>
      <c r="AN951">
        <v>1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</row>
    <row r="952" spans="1:48" x14ac:dyDescent="0.3">
      <c r="A952">
        <v>2003210176</v>
      </c>
      <c r="B952" t="s">
        <v>48</v>
      </c>
      <c r="C952" s="14">
        <v>33229</v>
      </c>
      <c r="D952" s="12">
        <v>33.330595482546201</v>
      </c>
      <c r="E952" t="s">
        <v>49</v>
      </c>
      <c r="F952" t="s">
        <v>956</v>
      </c>
      <c r="G952">
        <v>867</v>
      </c>
      <c r="H952">
        <v>2157</v>
      </c>
      <c r="I952" t="s">
        <v>954</v>
      </c>
      <c r="J952" t="s">
        <v>657</v>
      </c>
      <c r="K952" s="11">
        <v>45044</v>
      </c>
      <c r="L952" t="s">
        <v>51</v>
      </c>
      <c r="M952" t="s">
        <v>902</v>
      </c>
      <c r="N952">
        <v>0</v>
      </c>
      <c r="O952">
        <v>0</v>
      </c>
      <c r="P952">
        <v>1</v>
      </c>
      <c r="Q952">
        <v>1</v>
      </c>
      <c r="R952">
        <v>0</v>
      </c>
      <c r="S952">
        <v>0</v>
      </c>
      <c r="T952">
        <v>0</v>
      </c>
      <c r="U952">
        <v>1</v>
      </c>
      <c r="V952">
        <v>1</v>
      </c>
      <c r="W952">
        <v>1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1</v>
      </c>
      <c r="AD952">
        <v>1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1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</row>
    <row r="953" spans="1:48" x14ac:dyDescent="0.3">
      <c r="A953">
        <v>2007408816</v>
      </c>
      <c r="B953" t="s">
        <v>48</v>
      </c>
      <c r="C953" s="14">
        <v>37074</v>
      </c>
      <c r="D953" s="12">
        <v>22.803559206023273</v>
      </c>
      <c r="E953" t="s">
        <v>49</v>
      </c>
      <c r="F953" t="s">
        <v>956</v>
      </c>
      <c r="G953">
        <v>199</v>
      </c>
      <c r="H953">
        <v>1425</v>
      </c>
      <c r="I953" t="s">
        <v>954</v>
      </c>
      <c r="J953" t="s">
        <v>657</v>
      </c>
      <c r="K953" s="11">
        <v>45044</v>
      </c>
      <c r="L953" t="s">
        <v>57</v>
      </c>
      <c r="M953" t="s">
        <v>903</v>
      </c>
      <c r="N953">
        <v>0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1</v>
      </c>
      <c r="AB953">
        <v>1</v>
      </c>
      <c r="AC953">
        <v>0</v>
      </c>
      <c r="AD953">
        <v>0</v>
      </c>
      <c r="AE953">
        <v>0</v>
      </c>
      <c r="AF953">
        <v>1</v>
      </c>
      <c r="AG953">
        <v>1</v>
      </c>
      <c r="AH953">
        <v>1</v>
      </c>
      <c r="AI953">
        <v>0</v>
      </c>
      <c r="AJ953">
        <v>1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1</v>
      </c>
      <c r="AU953">
        <v>0</v>
      </c>
      <c r="AV953">
        <v>0</v>
      </c>
    </row>
    <row r="954" spans="1:48" x14ac:dyDescent="0.3">
      <c r="A954">
        <v>2304916530</v>
      </c>
      <c r="B954" t="s">
        <v>48</v>
      </c>
      <c r="C954" s="14">
        <v>35176</v>
      </c>
      <c r="D954" s="12">
        <v>28</v>
      </c>
      <c r="E954" t="s">
        <v>49</v>
      </c>
      <c r="F954" t="s">
        <v>956</v>
      </c>
      <c r="G954">
        <v>881</v>
      </c>
      <c r="H954">
        <v>494</v>
      </c>
      <c r="I954" t="s">
        <v>955</v>
      </c>
      <c r="J954" t="s">
        <v>657</v>
      </c>
      <c r="K954" s="11">
        <v>45071</v>
      </c>
      <c r="L954" t="s">
        <v>51</v>
      </c>
      <c r="M954" t="s">
        <v>904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1</v>
      </c>
      <c r="AA954">
        <v>0</v>
      </c>
      <c r="AB954">
        <v>0</v>
      </c>
      <c r="AC954">
        <v>1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0</v>
      </c>
      <c r="AV954">
        <v>0</v>
      </c>
    </row>
    <row r="955" spans="1:48" x14ac:dyDescent="0.3">
      <c r="A955">
        <v>2305427982</v>
      </c>
      <c r="B955" t="s">
        <v>48</v>
      </c>
      <c r="C955" s="14">
        <v>36095</v>
      </c>
      <c r="D955" s="12">
        <v>25.4839151266256</v>
      </c>
      <c r="E955" t="s">
        <v>49</v>
      </c>
      <c r="F955" t="s">
        <v>956</v>
      </c>
      <c r="G955">
        <v>758</v>
      </c>
      <c r="H955">
        <v>1108</v>
      </c>
      <c r="I955" t="s">
        <v>955</v>
      </c>
      <c r="J955" t="s">
        <v>657</v>
      </c>
      <c r="K955" s="11">
        <v>45056</v>
      </c>
      <c r="L955" t="s">
        <v>51</v>
      </c>
      <c r="M955" t="s">
        <v>905</v>
      </c>
      <c r="N955">
        <v>0</v>
      </c>
      <c r="O955">
        <v>0</v>
      </c>
      <c r="P955">
        <v>1</v>
      </c>
      <c r="Q955">
        <v>1</v>
      </c>
      <c r="R955">
        <v>1</v>
      </c>
      <c r="S955">
        <v>0</v>
      </c>
      <c r="T955">
        <v>0</v>
      </c>
      <c r="U955">
        <v>0</v>
      </c>
      <c r="V955">
        <v>1</v>
      </c>
      <c r="W955">
        <v>1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1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</row>
    <row r="956" spans="1:48" x14ac:dyDescent="0.3">
      <c r="A956">
        <v>142587504</v>
      </c>
      <c r="B956" t="s">
        <v>48</v>
      </c>
      <c r="C956" s="14">
        <v>31120</v>
      </c>
      <c r="D956" s="12">
        <v>39.104722792607802</v>
      </c>
      <c r="E956" t="s">
        <v>49</v>
      </c>
      <c r="F956" t="s">
        <v>956</v>
      </c>
      <c r="G956">
        <v>348</v>
      </c>
      <c r="H956">
        <v>1234</v>
      </c>
      <c r="I956" t="s">
        <v>954</v>
      </c>
      <c r="J956" t="s">
        <v>657</v>
      </c>
      <c r="K956" s="11">
        <v>45063</v>
      </c>
      <c r="L956" t="s">
        <v>51</v>
      </c>
      <c r="M956" t="s">
        <v>62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</row>
    <row r="957" spans="1:48" x14ac:dyDescent="0.3">
      <c r="A957">
        <v>2078917268</v>
      </c>
      <c r="B957" t="s">
        <v>48</v>
      </c>
      <c r="C957" s="14">
        <v>33852</v>
      </c>
      <c r="D957" s="12">
        <v>31.6249144421629</v>
      </c>
      <c r="E957" t="s">
        <v>49</v>
      </c>
      <c r="F957" t="s">
        <v>956</v>
      </c>
      <c r="G957" t="s">
        <v>50</v>
      </c>
      <c r="H957" t="s">
        <v>50</v>
      </c>
      <c r="I957" t="s">
        <v>955</v>
      </c>
      <c r="J957" t="s">
        <v>657</v>
      </c>
      <c r="K957" s="11">
        <v>45057</v>
      </c>
      <c r="L957" t="s">
        <v>57</v>
      </c>
      <c r="M957" t="s">
        <v>97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</row>
    <row r="958" spans="1:48" x14ac:dyDescent="0.3">
      <c r="A958">
        <v>142742966</v>
      </c>
      <c r="B958" t="s">
        <v>48</v>
      </c>
      <c r="C958" s="14">
        <v>29649</v>
      </c>
      <c r="D958" s="12">
        <v>43.132101300479121</v>
      </c>
      <c r="E958" t="s">
        <v>49</v>
      </c>
      <c r="F958" t="s">
        <v>956</v>
      </c>
      <c r="G958">
        <v>842</v>
      </c>
      <c r="H958">
        <v>1652</v>
      </c>
      <c r="I958" t="s">
        <v>954</v>
      </c>
      <c r="J958" t="s">
        <v>657</v>
      </c>
      <c r="K958" s="11">
        <v>45063</v>
      </c>
      <c r="L958" t="s">
        <v>51</v>
      </c>
      <c r="M958" t="s">
        <v>906</v>
      </c>
      <c r="N958">
        <v>1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0</v>
      </c>
      <c r="AS958">
        <v>1</v>
      </c>
      <c r="AT958">
        <v>0</v>
      </c>
      <c r="AU958">
        <v>0</v>
      </c>
      <c r="AV958">
        <v>0</v>
      </c>
    </row>
    <row r="959" spans="1:48" x14ac:dyDescent="0.3">
      <c r="A959">
        <v>2073287062</v>
      </c>
      <c r="B959" t="s">
        <v>48</v>
      </c>
      <c r="C959" s="14">
        <v>33944</v>
      </c>
      <c r="D959" s="12">
        <v>31.37303216974675</v>
      </c>
      <c r="E959" t="s">
        <v>49</v>
      </c>
      <c r="F959" t="s">
        <v>956</v>
      </c>
      <c r="G959">
        <v>726</v>
      </c>
      <c r="H959">
        <v>668</v>
      </c>
      <c r="I959" t="s">
        <v>955</v>
      </c>
      <c r="J959" t="s">
        <v>657</v>
      </c>
      <c r="K959" s="11">
        <v>45065</v>
      </c>
      <c r="L959" t="s">
        <v>51</v>
      </c>
      <c r="M959" t="s">
        <v>907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1</v>
      </c>
      <c r="U959">
        <v>0</v>
      </c>
      <c r="V959">
        <v>1</v>
      </c>
      <c r="W959">
        <v>1</v>
      </c>
      <c r="X959">
        <v>0</v>
      </c>
      <c r="Y959">
        <v>0</v>
      </c>
      <c r="Z959">
        <v>0</v>
      </c>
      <c r="AA959">
        <v>1</v>
      </c>
      <c r="AB959">
        <v>0</v>
      </c>
      <c r="AC959">
        <v>1</v>
      </c>
      <c r="AD959">
        <v>0</v>
      </c>
      <c r="AE959">
        <v>1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1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</row>
    <row r="960" spans="1:48" x14ac:dyDescent="0.3">
      <c r="A960">
        <v>2067304008</v>
      </c>
      <c r="B960" t="s">
        <v>48</v>
      </c>
      <c r="C960" s="14">
        <v>33630</v>
      </c>
      <c r="D960" s="12">
        <v>32.232717316906232</v>
      </c>
      <c r="E960" t="s">
        <v>49</v>
      </c>
      <c r="F960" t="s">
        <v>956</v>
      </c>
      <c r="G960">
        <v>374</v>
      </c>
      <c r="H960">
        <v>1423</v>
      </c>
      <c r="I960" t="s">
        <v>954</v>
      </c>
      <c r="J960" t="s">
        <v>657</v>
      </c>
      <c r="K960" s="11">
        <v>45056</v>
      </c>
      <c r="L960" t="s">
        <v>57</v>
      </c>
      <c r="M960" t="s">
        <v>908</v>
      </c>
      <c r="N960">
        <v>0</v>
      </c>
      <c r="O960">
        <v>0</v>
      </c>
      <c r="P960">
        <v>1</v>
      </c>
      <c r="Q960">
        <v>1</v>
      </c>
      <c r="R960">
        <v>0</v>
      </c>
      <c r="S960">
        <v>0</v>
      </c>
      <c r="T960">
        <v>1</v>
      </c>
      <c r="U960">
        <v>1</v>
      </c>
      <c r="V960">
        <v>0</v>
      </c>
      <c r="W960">
        <v>0</v>
      </c>
      <c r="X960">
        <v>0</v>
      </c>
      <c r="Y960">
        <v>1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1</v>
      </c>
      <c r="AK960">
        <v>1</v>
      </c>
      <c r="AL960">
        <v>0</v>
      </c>
      <c r="AM960">
        <v>0</v>
      </c>
      <c r="AN960">
        <v>1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</row>
    <row r="961" spans="1:48" x14ac:dyDescent="0.3">
      <c r="A961">
        <v>87641404</v>
      </c>
      <c r="B961" t="s">
        <v>81</v>
      </c>
      <c r="C961" s="14">
        <v>27553</v>
      </c>
      <c r="D961" s="12">
        <v>48.870636550308006</v>
      </c>
      <c r="E961" t="s">
        <v>49</v>
      </c>
      <c r="F961" t="s">
        <v>956</v>
      </c>
      <c r="G961" t="s">
        <v>50</v>
      </c>
      <c r="H961" t="s">
        <v>50</v>
      </c>
      <c r="I961" t="s">
        <v>955</v>
      </c>
      <c r="J961" t="s">
        <v>657</v>
      </c>
      <c r="K961" s="11">
        <v>45062</v>
      </c>
      <c r="L961" t="s">
        <v>51</v>
      </c>
      <c r="M961" t="s">
        <v>909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1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1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</row>
    <row r="962" spans="1:48" x14ac:dyDescent="0.3">
      <c r="A962">
        <v>197557090</v>
      </c>
      <c r="B962" t="s">
        <v>48</v>
      </c>
      <c r="C962" s="14">
        <v>31389</v>
      </c>
      <c r="D962" s="12">
        <v>38.36824093086927</v>
      </c>
      <c r="E962" t="s">
        <v>49</v>
      </c>
      <c r="F962" t="s">
        <v>956</v>
      </c>
      <c r="G962">
        <v>31</v>
      </c>
      <c r="H962">
        <v>897</v>
      </c>
      <c r="I962" t="s">
        <v>955</v>
      </c>
      <c r="J962" t="s">
        <v>657</v>
      </c>
      <c r="K962" s="11">
        <v>45056</v>
      </c>
      <c r="L962" t="s">
        <v>57</v>
      </c>
      <c r="M962" t="s">
        <v>910</v>
      </c>
      <c r="N962">
        <v>1</v>
      </c>
      <c r="O962">
        <v>1</v>
      </c>
      <c r="P962">
        <v>1</v>
      </c>
      <c r="Q962">
        <v>1</v>
      </c>
      <c r="R962">
        <v>0</v>
      </c>
      <c r="S962">
        <v>0</v>
      </c>
      <c r="T962">
        <v>0</v>
      </c>
      <c r="U962">
        <v>0</v>
      </c>
      <c r="V962">
        <v>1</v>
      </c>
      <c r="W962">
        <v>1</v>
      </c>
      <c r="X962">
        <v>0</v>
      </c>
      <c r="Y962">
        <v>1</v>
      </c>
      <c r="Z962">
        <v>0</v>
      </c>
      <c r="AA962">
        <v>1</v>
      </c>
      <c r="AB962">
        <v>0</v>
      </c>
      <c r="AC962">
        <v>1</v>
      </c>
      <c r="AD962">
        <v>0</v>
      </c>
      <c r="AE962">
        <v>1</v>
      </c>
      <c r="AF962">
        <v>1</v>
      </c>
      <c r="AG962">
        <v>1</v>
      </c>
      <c r="AH962">
        <v>0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1</v>
      </c>
      <c r="AQ962">
        <v>0</v>
      </c>
      <c r="AR962">
        <v>1</v>
      </c>
      <c r="AS962">
        <v>0</v>
      </c>
      <c r="AT962">
        <v>0</v>
      </c>
      <c r="AU962">
        <v>0</v>
      </c>
      <c r="AV962">
        <v>0</v>
      </c>
    </row>
    <row r="963" spans="1:48" x14ac:dyDescent="0.3">
      <c r="A963">
        <v>30529024</v>
      </c>
      <c r="B963" t="s">
        <v>48</v>
      </c>
      <c r="C963" s="14">
        <v>26958</v>
      </c>
      <c r="D963" s="12">
        <v>50.499657768651609</v>
      </c>
      <c r="E963" t="s">
        <v>49</v>
      </c>
      <c r="F963" t="s">
        <v>956</v>
      </c>
      <c r="G963">
        <v>907</v>
      </c>
      <c r="H963">
        <v>833</v>
      </c>
      <c r="I963" t="s">
        <v>955</v>
      </c>
      <c r="J963" t="s">
        <v>657</v>
      </c>
      <c r="K963" s="11">
        <v>45061</v>
      </c>
      <c r="L963" t="s">
        <v>51</v>
      </c>
      <c r="M963" t="s">
        <v>911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</v>
      </c>
      <c r="V963">
        <v>1</v>
      </c>
      <c r="W963">
        <v>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1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</row>
    <row r="964" spans="1:48" x14ac:dyDescent="0.3">
      <c r="A964">
        <v>184066042</v>
      </c>
      <c r="B964" t="s">
        <v>48</v>
      </c>
      <c r="C964" s="14">
        <v>29855</v>
      </c>
      <c r="D964" s="12">
        <v>42.568104038329913</v>
      </c>
      <c r="E964" t="s">
        <v>49</v>
      </c>
      <c r="F964" t="s">
        <v>956</v>
      </c>
      <c r="G964">
        <v>539</v>
      </c>
      <c r="H964">
        <v>618</v>
      </c>
      <c r="I964" t="s">
        <v>955</v>
      </c>
      <c r="J964" t="s">
        <v>657</v>
      </c>
      <c r="K964" s="11">
        <v>45056</v>
      </c>
      <c r="L964" t="s">
        <v>51</v>
      </c>
      <c r="M964" t="s">
        <v>912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0</v>
      </c>
      <c r="V964">
        <v>1</v>
      </c>
      <c r="W964">
        <v>1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1</v>
      </c>
      <c r="AD964">
        <v>1</v>
      </c>
      <c r="AE964">
        <v>1</v>
      </c>
      <c r="AF964">
        <v>0</v>
      </c>
      <c r="AG964">
        <v>0</v>
      </c>
      <c r="AH964">
        <v>1</v>
      </c>
      <c r="AI964">
        <v>0</v>
      </c>
      <c r="AJ964">
        <v>0</v>
      </c>
      <c r="AK964">
        <v>0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</row>
    <row r="965" spans="1:48" x14ac:dyDescent="0.3">
      <c r="A965">
        <v>2189873322</v>
      </c>
      <c r="B965" t="s">
        <v>48</v>
      </c>
      <c r="C965" s="14">
        <v>34188</v>
      </c>
      <c r="D965" s="12">
        <v>30.704996577686515</v>
      </c>
      <c r="E965" t="s">
        <v>49</v>
      </c>
      <c r="F965" t="s">
        <v>956</v>
      </c>
      <c r="G965">
        <v>368</v>
      </c>
      <c r="H965">
        <v>791</v>
      </c>
      <c r="I965" t="s">
        <v>954</v>
      </c>
      <c r="J965" t="s">
        <v>657</v>
      </c>
      <c r="K965" s="11">
        <v>45070</v>
      </c>
      <c r="L965" t="s">
        <v>57</v>
      </c>
      <c r="M965" t="s">
        <v>913</v>
      </c>
      <c r="N965">
        <v>1</v>
      </c>
      <c r="O965">
        <v>1</v>
      </c>
      <c r="P965">
        <v>0</v>
      </c>
      <c r="Q965">
        <v>0</v>
      </c>
      <c r="R965">
        <v>0</v>
      </c>
      <c r="S965">
        <v>1</v>
      </c>
      <c r="T965">
        <v>0</v>
      </c>
      <c r="U965">
        <v>0</v>
      </c>
      <c r="V965">
        <v>1</v>
      </c>
      <c r="W965">
        <v>1</v>
      </c>
      <c r="X965">
        <v>1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1</v>
      </c>
      <c r="AO965">
        <v>0</v>
      </c>
      <c r="AP965">
        <v>0</v>
      </c>
      <c r="AQ965">
        <v>0</v>
      </c>
      <c r="AR965">
        <v>1</v>
      </c>
      <c r="AS965">
        <v>0</v>
      </c>
      <c r="AT965">
        <v>0</v>
      </c>
      <c r="AU965">
        <v>0</v>
      </c>
      <c r="AV965">
        <v>0</v>
      </c>
    </row>
    <row r="966" spans="1:48" x14ac:dyDescent="0.3">
      <c r="A966">
        <v>2197392050</v>
      </c>
      <c r="B966" t="s">
        <v>48</v>
      </c>
      <c r="C966" s="14">
        <v>33153</v>
      </c>
      <c r="D966" s="12">
        <v>33.538672142368242</v>
      </c>
      <c r="E966" t="s">
        <v>49</v>
      </c>
      <c r="F966" t="s">
        <v>956</v>
      </c>
      <c r="G966">
        <v>256</v>
      </c>
      <c r="H966">
        <v>1116</v>
      </c>
      <c r="I966" t="s">
        <v>955</v>
      </c>
      <c r="J966" t="s">
        <v>657</v>
      </c>
      <c r="K966" s="11">
        <v>45056</v>
      </c>
      <c r="L966" t="s">
        <v>57</v>
      </c>
      <c r="M966" t="s">
        <v>914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  <c r="V966">
        <v>1</v>
      </c>
      <c r="W966">
        <v>1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1</v>
      </c>
      <c r="AK966">
        <v>0</v>
      </c>
      <c r="AL966">
        <v>0</v>
      </c>
      <c r="AM966">
        <v>0</v>
      </c>
      <c r="AN966">
        <v>0</v>
      </c>
      <c r="AO966">
        <v>1</v>
      </c>
      <c r="AP966">
        <v>1</v>
      </c>
      <c r="AQ966">
        <v>0</v>
      </c>
      <c r="AR966">
        <v>1</v>
      </c>
      <c r="AS966">
        <v>0</v>
      </c>
      <c r="AT966">
        <v>0</v>
      </c>
      <c r="AU966">
        <v>0</v>
      </c>
      <c r="AV966">
        <v>0</v>
      </c>
    </row>
    <row r="967" spans="1:48" x14ac:dyDescent="0.3">
      <c r="A967">
        <v>2040913522</v>
      </c>
      <c r="B967" t="s">
        <v>48</v>
      </c>
      <c r="C967" s="14">
        <v>34358</v>
      </c>
      <c r="D967" s="12">
        <v>30.239561943874058</v>
      </c>
      <c r="E967" t="s">
        <v>49</v>
      </c>
      <c r="F967" t="s">
        <v>956</v>
      </c>
      <c r="G967">
        <v>658</v>
      </c>
      <c r="H967">
        <v>634</v>
      </c>
      <c r="I967" t="s">
        <v>954</v>
      </c>
      <c r="J967" t="s">
        <v>657</v>
      </c>
      <c r="K967" s="11">
        <v>45063</v>
      </c>
      <c r="L967" t="s">
        <v>51</v>
      </c>
      <c r="M967" t="s">
        <v>101</v>
      </c>
      <c r="N967">
        <v>1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</row>
    <row r="968" spans="1:48" x14ac:dyDescent="0.3">
      <c r="A968">
        <v>2078920940</v>
      </c>
      <c r="B968" t="s">
        <v>48</v>
      </c>
      <c r="C968" s="14">
        <v>34599</v>
      </c>
      <c r="D968" s="12">
        <v>29.579739904175224</v>
      </c>
      <c r="E968" t="s">
        <v>49</v>
      </c>
      <c r="F968" t="s">
        <v>956</v>
      </c>
      <c r="G968">
        <v>1025</v>
      </c>
      <c r="H968">
        <v>1643</v>
      </c>
      <c r="I968" t="s">
        <v>954</v>
      </c>
      <c r="J968" t="s">
        <v>657</v>
      </c>
      <c r="K968" s="11">
        <v>45063</v>
      </c>
      <c r="L968" t="s">
        <v>57</v>
      </c>
      <c r="M968" t="s">
        <v>915</v>
      </c>
      <c r="N968">
        <v>0</v>
      </c>
      <c r="O968">
        <v>1</v>
      </c>
      <c r="P968">
        <v>1</v>
      </c>
      <c r="Q968">
        <v>1</v>
      </c>
      <c r="R968">
        <v>1</v>
      </c>
      <c r="S968">
        <v>0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0</v>
      </c>
      <c r="Z968">
        <v>0</v>
      </c>
      <c r="AA968">
        <v>0</v>
      </c>
      <c r="AB968">
        <v>1</v>
      </c>
      <c r="AC968">
        <v>0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1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</row>
    <row r="969" spans="1:48" x14ac:dyDescent="0.3">
      <c r="A969">
        <v>2122745774</v>
      </c>
      <c r="B969" t="s">
        <v>48</v>
      </c>
      <c r="C969" s="14">
        <v>35818</v>
      </c>
      <c r="D969" s="12">
        <v>26.242299794661189</v>
      </c>
      <c r="E969" t="s">
        <v>49</v>
      </c>
      <c r="F969" t="s">
        <v>956</v>
      </c>
      <c r="G969">
        <v>623</v>
      </c>
      <c r="H969">
        <v>699</v>
      </c>
      <c r="I969" t="s">
        <v>954</v>
      </c>
      <c r="J969" t="s">
        <v>50</v>
      </c>
      <c r="K969" s="11">
        <v>45063</v>
      </c>
      <c r="L969" t="s">
        <v>57</v>
      </c>
      <c r="M969" t="s">
        <v>916</v>
      </c>
      <c r="N969">
        <v>0</v>
      </c>
      <c r="O969">
        <v>0</v>
      </c>
      <c r="P969">
        <v>1</v>
      </c>
      <c r="Q969">
        <v>1</v>
      </c>
      <c r="R969">
        <v>0</v>
      </c>
      <c r="S969">
        <v>1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1</v>
      </c>
      <c r="AC969">
        <v>0</v>
      </c>
      <c r="AD969">
        <v>0</v>
      </c>
      <c r="AE969">
        <v>0</v>
      </c>
      <c r="AF969">
        <v>1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</row>
    <row r="970" spans="1:48" x14ac:dyDescent="0.3">
      <c r="A970">
        <v>2080083118</v>
      </c>
      <c r="B970" t="s">
        <v>48</v>
      </c>
      <c r="C970" s="14">
        <v>33813</v>
      </c>
      <c r="D970" s="12">
        <v>31.731690622861056</v>
      </c>
      <c r="E970" t="s">
        <v>49</v>
      </c>
      <c r="F970" t="s">
        <v>956</v>
      </c>
      <c r="G970">
        <v>607</v>
      </c>
      <c r="H970">
        <v>411</v>
      </c>
      <c r="I970" t="s">
        <v>955</v>
      </c>
      <c r="J970" t="s">
        <v>657</v>
      </c>
      <c r="K970" s="11">
        <v>45063</v>
      </c>
      <c r="L970" t="s">
        <v>51</v>
      </c>
      <c r="M970" t="s">
        <v>917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>
        <v>1</v>
      </c>
      <c r="Y970">
        <v>0</v>
      </c>
      <c r="Z970">
        <v>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</row>
    <row r="971" spans="1:48" x14ac:dyDescent="0.3">
      <c r="A971">
        <v>2003107416</v>
      </c>
      <c r="B971" t="s">
        <v>48</v>
      </c>
      <c r="C971" s="14">
        <v>37026</v>
      </c>
      <c r="D971" s="12">
        <v>22.934976043805612</v>
      </c>
      <c r="E971" t="s">
        <v>49</v>
      </c>
      <c r="F971" t="s">
        <v>956</v>
      </c>
      <c r="G971">
        <v>547</v>
      </c>
      <c r="H971">
        <v>1506</v>
      </c>
      <c r="I971" t="s">
        <v>955</v>
      </c>
      <c r="J971" t="s">
        <v>657</v>
      </c>
      <c r="K971" s="11">
        <v>45063</v>
      </c>
      <c r="L971" t="s">
        <v>57</v>
      </c>
      <c r="M971" t="s">
        <v>97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</row>
    <row r="972" spans="1:48" x14ac:dyDescent="0.3">
      <c r="A972">
        <v>2034331562</v>
      </c>
      <c r="B972" t="s">
        <v>48</v>
      </c>
      <c r="C972" s="14">
        <v>32367</v>
      </c>
      <c r="D972" s="12">
        <v>35.690622861054074</v>
      </c>
      <c r="E972" t="s">
        <v>49</v>
      </c>
      <c r="F972" t="s">
        <v>956</v>
      </c>
      <c r="G972">
        <v>457</v>
      </c>
      <c r="H972">
        <v>560</v>
      </c>
      <c r="I972" t="s">
        <v>955</v>
      </c>
      <c r="J972" t="s">
        <v>657</v>
      </c>
      <c r="K972" s="11">
        <v>45063</v>
      </c>
      <c r="L972" t="s">
        <v>51</v>
      </c>
      <c r="M972" t="s">
        <v>918</v>
      </c>
      <c r="N972">
        <v>0</v>
      </c>
      <c r="O972">
        <v>0</v>
      </c>
      <c r="P972">
        <v>1</v>
      </c>
      <c r="Q972">
        <v>1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1</v>
      </c>
      <c r="X972">
        <v>0</v>
      </c>
      <c r="Y972">
        <v>0</v>
      </c>
      <c r="Z972">
        <v>1</v>
      </c>
      <c r="AA972">
        <v>0</v>
      </c>
      <c r="AB972">
        <v>0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1</v>
      </c>
      <c r="AM972">
        <v>0</v>
      </c>
      <c r="AN972">
        <v>1</v>
      </c>
      <c r="AO972">
        <v>0</v>
      </c>
      <c r="AP972">
        <v>1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</row>
    <row r="973" spans="1:48" x14ac:dyDescent="0.3">
      <c r="A973">
        <v>2004130626</v>
      </c>
      <c r="B973" t="s">
        <v>48</v>
      </c>
      <c r="C973" s="14">
        <v>35261</v>
      </c>
      <c r="D973" s="12">
        <v>27.767282683093772</v>
      </c>
      <c r="E973" t="s">
        <v>50</v>
      </c>
      <c r="F973" t="s">
        <v>50</v>
      </c>
      <c r="G973">
        <v>890</v>
      </c>
      <c r="H973">
        <v>1743</v>
      </c>
      <c r="I973" t="s">
        <v>955</v>
      </c>
      <c r="J973" t="s">
        <v>57</v>
      </c>
      <c r="K973" s="11">
        <v>45070</v>
      </c>
      <c r="L973" t="s">
        <v>51</v>
      </c>
      <c r="M973" t="s">
        <v>919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  <c r="W973">
        <v>1</v>
      </c>
      <c r="X973">
        <v>0</v>
      </c>
      <c r="Y973">
        <v>0</v>
      </c>
      <c r="Z973">
        <v>1</v>
      </c>
      <c r="AA973">
        <v>0</v>
      </c>
      <c r="AB973">
        <v>0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0</v>
      </c>
      <c r="AL973">
        <v>0</v>
      </c>
      <c r="AM973">
        <v>0</v>
      </c>
      <c r="AN973">
        <v>1</v>
      </c>
      <c r="AO973">
        <v>0</v>
      </c>
      <c r="AP973">
        <v>0</v>
      </c>
      <c r="AQ973">
        <v>0</v>
      </c>
      <c r="AR973">
        <v>1</v>
      </c>
      <c r="AS973">
        <v>0</v>
      </c>
      <c r="AT973">
        <v>0</v>
      </c>
      <c r="AU973">
        <v>0</v>
      </c>
      <c r="AV973">
        <v>0</v>
      </c>
    </row>
    <row r="974" spans="1:48" x14ac:dyDescent="0.3">
      <c r="A974">
        <v>2429450476</v>
      </c>
      <c r="B974" t="s">
        <v>81</v>
      </c>
      <c r="C974" s="14">
        <v>34555</v>
      </c>
      <c r="D974" s="12">
        <v>29.700205338809035</v>
      </c>
      <c r="E974" t="s">
        <v>50</v>
      </c>
      <c r="F974" t="s">
        <v>50</v>
      </c>
      <c r="G974" t="s">
        <v>50</v>
      </c>
      <c r="H974" t="s">
        <v>50</v>
      </c>
      <c r="I974" t="s">
        <v>955</v>
      </c>
      <c r="J974" t="s">
        <v>657</v>
      </c>
      <c r="K974" s="11">
        <v>45061</v>
      </c>
      <c r="L974" t="s">
        <v>51</v>
      </c>
      <c r="M974" t="s">
        <v>920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1</v>
      </c>
      <c r="W974">
        <v>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1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</row>
    <row r="975" spans="1:48" x14ac:dyDescent="0.3">
      <c r="A975">
        <v>2075247676</v>
      </c>
      <c r="B975" t="s">
        <v>48</v>
      </c>
      <c r="C975" s="14">
        <v>33999</v>
      </c>
      <c r="D975" s="12">
        <v>31.222450376454482</v>
      </c>
      <c r="E975" t="s">
        <v>49</v>
      </c>
      <c r="F975" t="s">
        <v>956</v>
      </c>
      <c r="G975">
        <v>989</v>
      </c>
      <c r="H975">
        <v>782</v>
      </c>
      <c r="I975" t="s">
        <v>955</v>
      </c>
      <c r="J975" t="s">
        <v>657</v>
      </c>
      <c r="K975" s="11">
        <v>45070</v>
      </c>
      <c r="L975" t="s">
        <v>51</v>
      </c>
      <c r="M975" t="s">
        <v>921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0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</row>
    <row r="976" spans="1:48" x14ac:dyDescent="0.3">
      <c r="A976">
        <v>2079416858</v>
      </c>
      <c r="B976" t="s">
        <v>48</v>
      </c>
      <c r="D976" s="12">
        <v>124.30663928815879</v>
      </c>
      <c r="E976" t="s">
        <v>49</v>
      </c>
      <c r="F976" t="s">
        <v>956</v>
      </c>
      <c r="G976">
        <v>478</v>
      </c>
      <c r="H976">
        <v>1465</v>
      </c>
      <c r="I976" t="s">
        <v>955</v>
      </c>
      <c r="J976" t="s">
        <v>657</v>
      </c>
      <c r="K976" s="11">
        <v>45070</v>
      </c>
      <c r="L976" t="s">
        <v>51</v>
      </c>
      <c r="M976" t="s">
        <v>922</v>
      </c>
      <c r="N976">
        <v>1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</row>
    <row r="977" spans="1:48" x14ac:dyDescent="0.3">
      <c r="A977">
        <v>2072806446</v>
      </c>
      <c r="B977" t="s">
        <v>48</v>
      </c>
      <c r="C977" s="14">
        <v>35839</v>
      </c>
      <c r="D977" s="12">
        <v>26.184804928131417</v>
      </c>
      <c r="E977" t="s">
        <v>49</v>
      </c>
      <c r="F977" t="s">
        <v>956</v>
      </c>
      <c r="G977">
        <v>653</v>
      </c>
      <c r="H977">
        <v>1796</v>
      </c>
      <c r="I977" t="s">
        <v>954</v>
      </c>
      <c r="J977" t="s">
        <v>657</v>
      </c>
      <c r="K977" s="11">
        <v>45062</v>
      </c>
      <c r="L977" t="s">
        <v>51</v>
      </c>
      <c r="M977" t="s">
        <v>923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1</v>
      </c>
      <c r="T977">
        <v>0</v>
      </c>
      <c r="U977">
        <v>0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0</v>
      </c>
      <c r="AB977">
        <v>1</v>
      </c>
      <c r="AC977">
        <v>1</v>
      </c>
      <c r="AD977">
        <v>0</v>
      </c>
      <c r="AE977">
        <v>1</v>
      </c>
      <c r="AF977">
        <v>1</v>
      </c>
      <c r="AG977">
        <v>0</v>
      </c>
      <c r="AH977">
        <v>0</v>
      </c>
      <c r="AI977">
        <v>0</v>
      </c>
      <c r="AJ977">
        <v>0</v>
      </c>
      <c r="AK977">
        <v>1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1</v>
      </c>
      <c r="AS977">
        <v>0</v>
      </c>
      <c r="AT977">
        <v>0</v>
      </c>
      <c r="AU977">
        <v>0</v>
      </c>
      <c r="AV977">
        <v>0</v>
      </c>
    </row>
    <row r="978" spans="1:48" x14ac:dyDescent="0.3">
      <c r="A978">
        <v>142512646</v>
      </c>
      <c r="B978" t="s">
        <v>48</v>
      </c>
      <c r="C978" s="14">
        <v>30437</v>
      </c>
      <c r="D978" s="12">
        <v>40.974674880219027</v>
      </c>
      <c r="E978" t="s">
        <v>49</v>
      </c>
      <c r="F978" t="s">
        <v>956</v>
      </c>
      <c r="G978">
        <v>581</v>
      </c>
      <c r="H978">
        <v>677</v>
      </c>
      <c r="I978" t="s">
        <v>955</v>
      </c>
      <c r="J978" t="s">
        <v>657</v>
      </c>
      <c r="K978" s="11">
        <v>45069</v>
      </c>
      <c r="L978" t="s">
        <v>51</v>
      </c>
      <c r="M978" t="s">
        <v>678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</row>
    <row r="979" spans="1:48" x14ac:dyDescent="0.3">
      <c r="A979">
        <v>2034494886</v>
      </c>
      <c r="B979" t="s">
        <v>48</v>
      </c>
      <c r="C979" s="14">
        <v>35559</v>
      </c>
      <c r="D979" s="12">
        <v>26.951403148528406</v>
      </c>
      <c r="E979" t="s">
        <v>49</v>
      </c>
      <c r="F979" t="s">
        <v>956</v>
      </c>
      <c r="G979">
        <v>912</v>
      </c>
      <c r="H979">
        <v>845</v>
      </c>
      <c r="I979" t="s">
        <v>955</v>
      </c>
      <c r="J979" t="s">
        <v>657</v>
      </c>
      <c r="K979" s="11">
        <v>45076</v>
      </c>
      <c r="L979" t="s">
        <v>51</v>
      </c>
      <c r="M979" t="s">
        <v>924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1</v>
      </c>
      <c r="T979">
        <v>0</v>
      </c>
      <c r="U979">
        <v>1</v>
      </c>
      <c r="V979">
        <v>1</v>
      </c>
      <c r="W979">
        <v>1</v>
      </c>
      <c r="X979">
        <v>0</v>
      </c>
      <c r="Y979">
        <v>1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1</v>
      </c>
      <c r="AF979">
        <v>0</v>
      </c>
      <c r="AG979">
        <v>0</v>
      </c>
      <c r="AH979">
        <v>1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1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</row>
    <row r="980" spans="1:48" x14ac:dyDescent="0.3">
      <c r="A980">
        <v>2014478182</v>
      </c>
      <c r="B980" t="s">
        <v>48</v>
      </c>
      <c r="C980" s="14">
        <v>36689</v>
      </c>
      <c r="D980" s="12">
        <v>23.857631759069132</v>
      </c>
      <c r="E980" t="s">
        <v>49</v>
      </c>
      <c r="F980" t="s">
        <v>956</v>
      </c>
      <c r="G980">
        <v>1073</v>
      </c>
      <c r="H980">
        <v>974</v>
      </c>
      <c r="I980" t="s">
        <v>955</v>
      </c>
      <c r="J980" t="s">
        <v>657</v>
      </c>
      <c r="K980" s="11">
        <v>45076</v>
      </c>
      <c r="L980" t="s">
        <v>51</v>
      </c>
      <c r="M980" t="s">
        <v>925</v>
      </c>
      <c r="N980">
        <v>0</v>
      </c>
      <c r="O980">
        <v>1</v>
      </c>
      <c r="P980">
        <v>0</v>
      </c>
      <c r="Q980">
        <v>0</v>
      </c>
      <c r="R980">
        <v>1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</row>
    <row r="981" spans="1:48" x14ac:dyDescent="0.3">
      <c r="A981">
        <v>2034369890</v>
      </c>
      <c r="B981" t="s">
        <v>48</v>
      </c>
      <c r="C981" s="14">
        <v>33154</v>
      </c>
      <c r="D981" s="12">
        <v>33.535934291581107</v>
      </c>
      <c r="E981" t="s">
        <v>50</v>
      </c>
      <c r="F981" t="s">
        <v>50</v>
      </c>
      <c r="G981">
        <v>731</v>
      </c>
      <c r="H981">
        <v>756</v>
      </c>
      <c r="I981" t="s">
        <v>955</v>
      </c>
      <c r="J981" t="s">
        <v>657</v>
      </c>
      <c r="K981" s="11">
        <v>45050</v>
      </c>
      <c r="L981" t="s">
        <v>51</v>
      </c>
      <c r="M981" t="s">
        <v>926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1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</v>
      </c>
      <c r="AB981">
        <v>0</v>
      </c>
      <c r="AC981">
        <v>0</v>
      </c>
      <c r="AD981">
        <v>1</v>
      </c>
      <c r="AE981">
        <v>1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1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</row>
    <row r="982" spans="1:48" x14ac:dyDescent="0.3">
      <c r="A982">
        <v>2075225714</v>
      </c>
      <c r="B982" t="s">
        <v>48</v>
      </c>
      <c r="C982" s="14">
        <v>33342</v>
      </c>
      <c r="D982" s="12">
        <v>33.021218343600275</v>
      </c>
      <c r="E982" t="s">
        <v>49</v>
      </c>
      <c r="F982" t="s">
        <v>956</v>
      </c>
      <c r="G982">
        <v>694</v>
      </c>
      <c r="H982">
        <v>525</v>
      </c>
      <c r="I982" t="s">
        <v>954</v>
      </c>
      <c r="J982" t="s">
        <v>657</v>
      </c>
      <c r="K982" s="11">
        <v>45050</v>
      </c>
      <c r="L982" t="s">
        <v>51</v>
      </c>
      <c r="M982" t="s">
        <v>927</v>
      </c>
      <c r="N982">
        <v>0</v>
      </c>
      <c r="O982">
        <v>0</v>
      </c>
      <c r="P982">
        <v>1</v>
      </c>
      <c r="Q982">
        <v>1</v>
      </c>
      <c r="R982">
        <v>1</v>
      </c>
      <c r="S982">
        <v>0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0</v>
      </c>
      <c r="Z982">
        <v>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1</v>
      </c>
      <c r="AH982">
        <v>0</v>
      </c>
      <c r="AI982">
        <v>1</v>
      </c>
      <c r="AJ982">
        <v>0</v>
      </c>
      <c r="AK982">
        <v>0</v>
      </c>
      <c r="AL982">
        <v>1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</row>
    <row r="983" spans="1:48" x14ac:dyDescent="0.3">
      <c r="A983">
        <v>30671862</v>
      </c>
      <c r="B983" t="s">
        <v>48</v>
      </c>
      <c r="C983" s="14">
        <v>24633</v>
      </c>
      <c r="D983" s="12">
        <v>56.865160848733744</v>
      </c>
      <c r="E983" t="s">
        <v>49</v>
      </c>
      <c r="F983" t="s">
        <v>956</v>
      </c>
      <c r="G983">
        <v>550</v>
      </c>
      <c r="H983">
        <v>1029</v>
      </c>
      <c r="I983" t="s">
        <v>955</v>
      </c>
      <c r="J983" t="s">
        <v>657</v>
      </c>
      <c r="K983" s="11">
        <v>45057</v>
      </c>
      <c r="L983" t="s">
        <v>51</v>
      </c>
      <c r="M983" t="s">
        <v>504</v>
      </c>
      <c r="N983">
        <v>0</v>
      </c>
      <c r="O983">
        <v>0</v>
      </c>
      <c r="P983">
        <v>1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</row>
    <row r="984" spans="1:48" x14ac:dyDescent="0.3">
      <c r="A984">
        <v>2433426012</v>
      </c>
      <c r="B984" t="s">
        <v>48</v>
      </c>
      <c r="C984" s="14">
        <v>34131</v>
      </c>
      <c r="D984" s="12">
        <v>30.861054072553046</v>
      </c>
      <c r="E984" t="s">
        <v>49</v>
      </c>
      <c r="F984" t="s">
        <v>956</v>
      </c>
      <c r="G984">
        <v>857</v>
      </c>
      <c r="H984">
        <v>1833</v>
      </c>
      <c r="I984" t="s">
        <v>955</v>
      </c>
      <c r="J984" t="s">
        <v>657</v>
      </c>
      <c r="K984" s="11">
        <v>45050</v>
      </c>
      <c r="L984" t="s">
        <v>51</v>
      </c>
      <c r="M984" t="s">
        <v>928</v>
      </c>
      <c r="N984">
        <v>1</v>
      </c>
      <c r="O984">
        <v>1</v>
      </c>
      <c r="P984">
        <v>0</v>
      </c>
      <c r="Q984">
        <v>0</v>
      </c>
      <c r="R984">
        <v>1</v>
      </c>
      <c r="S984">
        <v>1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1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</row>
    <row r="985" spans="1:48" x14ac:dyDescent="0.3">
      <c r="A985">
        <v>2034257986</v>
      </c>
      <c r="B985" t="s">
        <v>48</v>
      </c>
      <c r="C985" s="14">
        <v>31551</v>
      </c>
      <c r="D985" s="12">
        <v>37.924709103353869</v>
      </c>
      <c r="E985" t="s">
        <v>49</v>
      </c>
      <c r="F985" t="s">
        <v>956</v>
      </c>
      <c r="G985" t="s">
        <v>50</v>
      </c>
      <c r="H985" t="s">
        <v>50</v>
      </c>
      <c r="I985" t="s">
        <v>955</v>
      </c>
      <c r="J985" t="s">
        <v>657</v>
      </c>
      <c r="K985" s="11">
        <v>45076</v>
      </c>
      <c r="L985" t="s">
        <v>51</v>
      </c>
      <c r="M985" t="s">
        <v>929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  <c r="V985">
        <v>1</v>
      </c>
      <c r="W985">
        <v>1</v>
      </c>
      <c r="X985">
        <v>0</v>
      </c>
      <c r="Y985">
        <v>0</v>
      </c>
      <c r="Z985">
        <v>0</v>
      </c>
      <c r="AA985">
        <v>1</v>
      </c>
      <c r="AB985">
        <v>0</v>
      </c>
      <c r="AC985">
        <v>0</v>
      </c>
      <c r="AD985">
        <v>1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1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</row>
    <row r="986" spans="1:48" x14ac:dyDescent="0.3">
      <c r="A986">
        <v>2078893530</v>
      </c>
      <c r="B986" t="s">
        <v>48</v>
      </c>
      <c r="C986" s="14">
        <v>31634</v>
      </c>
      <c r="D986" s="12">
        <v>37.6974674880219</v>
      </c>
      <c r="E986" t="s">
        <v>49</v>
      </c>
      <c r="F986" t="s">
        <v>956</v>
      </c>
      <c r="G986">
        <v>1471</v>
      </c>
      <c r="H986">
        <v>1333</v>
      </c>
      <c r="I986" t="s">
        <v>954</v>
      </c>
      <c r="J986" t="s">
        <v>657</v>
      </c>
      <c r="K986" s="11">
        <v>45051</v>
      </c>
      <c r="L986" t="s">
        <v>51</v>
      </c>
      <c r="M986" t="s">
        <v>930</v>
      </c>
      <c r="N986">
        <v>0</v>
      </c>
      <c r="O986">
        <v>1</v>
      </c>
      <c r="P986">
        <v>1</v>
      </c>
      <c r="Q986">
        <v>1</v>
      </c>
      <c r="R986">
        <v>0</v>
      </c>
      <c r="S986">
        <v>0</v>
      </c>
      <c r="T986">
        <v>1</v>
      </c>
      <c r="U986">
        <v>1</v>
      </c>
      <c r="V986">
        <v>1</v>
      </c>
      <c r="W986">
        <v>1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1</v>
      </c>
      <c r="AD986">
        <v>0</v>
      </c>
      <c r="AE986">
        <v>1</v>
      </c>
      <c r="AF986">
        <v>0</v>
      </c>
      <c r="AG986">
        <v>0</v>
      </c>
      <c r="AH986">
        <v>1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1</v>
      </c>
      <c r="AT986">
        <v>0</v>
      </c>
      <c r="AU986">
        <v>0</v>
      </c>
      <c r="AV986">
        <v>0</v>
      </c>
    </row>
    <row r="987" spans="1:48" x14ac:dyDescent="0.3">
      <c r="A987">
        <v>2074945048</v>
      </c>
      <c r="B987" t="s">
        <v>48</v>
      </c>
      <c r="C987" s="14">
        <v>37325</v>
      </c>
      <c r="D987" s="12">
        <v>22.116358658453116</v>
      </c>
      <c r="E987" t="s">
        <v>49</v>
      </c>
      <c r="F987" t="s">
        <v>956</v>
      </c>
      <c r="G987">
        <v>1158</v>
      </c>
      <c r="H987">
        <v>716</v>
      </c>
      <c r="I987" t="s">
        <v>955</v>
      </c>
      <c r="J987" t="s">
        <v>57</v>
      </c>
      <c r="K987" s="11">
        <v>45051</v>
      </c>
      <c r="L987" t="s">
        <v>51</v>
      </c>
      <c r="M987" t="s">
        <v>931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1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1</v>
      </c>
      <c r="AH987">
        <v>1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</row>
    <row r="988" spans="1:48" x14ac:dyDescent="0.3">
      <c r="A988">
        <v>197268294</v>
      </c>
      <c r="B988" t="s">
        <v>48</v>
      </c>
      <c r="C988" s="14">
        <v>28868</v>
      </c>
      <c r="D988" s="12">
        <v>45.270362765229294</v>
      </c>
      <c r="E988" t="s">
        <v>49</v>
      </c>
      <c r="F988" t="s">
        <v>956</v>
      </c>
      <c r="G988">
        <v>427</v>
      </c>
      <c r="H988">
        <v>761</v>
      </c>
      <c r="I988" t="s">
        <v>955</v>
      </c>
      <c r="J988" t="s">
        <v>657</v>
      </c>
      <c r="K988" s="11">
        <v>45051</v>
      </c>
      <c r="L988" t="s">
        <v>51</v>
      </c>
      <c r="M988" t="s">
        <v>932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1</v>
      </c>
      <c r="AN988">
        <v>0</v>
      </c>
      <c r="AO988">
        <v>1</v>
      </c>
      <c r="AP988">
        <v>1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</row>
    <row r="989" spans="1:48" x14ac:dyDescent="0.3">
      <c r="A989">
        <v>2429436046</v>
      </c>
      <c r="B989" t="s">
        <v>48</v>
      </c>
      <c r="C989" s="14">
        <v>34035</v>
      </c>
      <c r="D989" s="12">
        <v>31.123887748117728</v>
      </c>
      <c r="E989" t="s">
        <v>49</v>
      </c>
      <c r="F989" t="s">
        <v>956</v>
      </c>
      <c r="G989">
        <v>1063</v>
      </c>
      <c r="H989">
        <v>2047</v>
      </c>
      <c r="I989" t="s">
        <v>954</v>
      </c>
      <c r="J989" t="s">
        <v>57</v>
      </c>
      <c r="K989" s="11">
        <v>45057</v>
      </c>
      <c r="L989" t="s">
        <v>51</v>
      </c>
      <c r="M989" t="s">
        <v>933</v>
      </c>
      <c r="N989">
        <v>0</v>
      </c>
      <c r="O989">
        <v>0</v>
      </c>
      <c r="P989">
        <v>1</v>
      </c>
      <c r="Q989">
        <v>1</v>
      </c>
      <c r="R989">
        <v>0</v>
      </c>
      <c r="S989">
        <v>0</v>
      </c>
      <c r="T989">
        <v>1</v>
      </c>
      <c r="U989">
        <v>1</v>
      </c>
      <c r="V989">
        <v>1</v>
      </c>
      <c r="W989">
        <v>1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</row>
    <row r="990" spans="1:48" x14ac:dyDescent="0.3">
      <c r="A990">
        <v>197052154</v>
      </c>
      <c r="B990" t="s">
        <v>48</v>
      </c>
      <c r="C990" s="14">
        <v>24945</v>
      </c>
      <c r="D990" s="12">
        <v>56.010951403148532</v>
      </c>
      <c r="E990" t="s">
        <v>49</v>
      </c>
      <c r="F990" t="s">
        <v>956</v>
      </c>
      <c r="G990">
        <v>597</v>
      </c>
      <c r="H990">
        <v>1695</v>
      </c>
      <c r="I990" t="s">
        <v>955</v>
      </c>
      <c r="J990" t="s">
        <v>657</v>
      </c>
      <c r="K990" s="11">
        <v>45057</v>
      </c>
      <c r="L990" t="s">
        <v>51</v>
      </c>
      <c r="M990" t="s">
        <v>101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</row>
    <row r="991" spans="1:48" x14ac:dyDescent="0.3">
      <c r="A991">
        <v>2056051468</v>
      </c>
      <c r="B991" t="s">
        <v>48</v>
      </c>
      <c r="C991" s="14">
        <v>35101</v>
      </c>
      <c r="D991" s="12">
        <v>28.205338809034906</v>
      </c>
      <c r="E991" t="s">
        <v>49</v>
      </c>
      <c r="F991" t="s">
        <v>956</v>
      </c>
      <c r="G991">
        <v>134</v>
      </c>
      <c r="H991">
        <v>1125</v>
      </c>
      <c r="I991" t="s">
        <v>954</v>
      </c>
      <c r="J991" t="s">
        <v>657</v>
      </c>
      <c r="K991" s="11">
        <v>45058</v>
      </c>
      <c r="L991" t="s">
        <v>57</v>
      </c>
      <c r="M991" t="s">
        <v>934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1</v>
      </c>
      <c r="AA991">
        <v>0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1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</row>
    <row r="992" spans="1:48" x14ac:dyDescent="0.3">
      <c r="A992">
        <v>2304898224</v>
      </c>
      <c r="B992" t="s">
        <v>48</v>
      </c>
      <c r="C992" s="14">
        <v>34426</v>
      </c>
      <c r="D992" s="12">
        <v>30.053388090349078</v>
      </c>
      <c r="E992" t="s">
        <v>49</v>
      </c>
      <c r="F992" t="s">
        <v>956</v>
      </c>
      <c r="G992">
        <v>986</v>
      </c>
      <c r="H992">
        <v>1253</v>
      </c>
      <c r="I992" t="s">
        <v>954</v>
      </c>
      <c r="J992" t="s">
        <v>657</v>
      </c>
      <c r="K992" s="11">
        <v>45057</v>
      </c>
      <c r="L992" t="s">
        <v>51</v>
      </c>
      <c r="M992" t="s">
        <v>935</v>
      </c>
      <c r="N992">
        <v>0</v>
      </c>
      <c r="O992">
        <v>1</v>
      </c>
      <c r="P992">
        <v>1</v>
      </c>
      <c r="Q992">
        <v>1</v>
      </c>
      <c r="R992">
        <v>1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1</v>
      </c>
      <c r="AD992">
        <v>0</v>
      </c>
      <c r="AE992">
        <v>1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1</v>
      </c>
      <c r="AP992">
        <v>1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</row>
    <row r="993" spans="1:48" x14ac:dyDescent="0.3">
      <c r="A993">
        <v>16010984</v>
      </c>
      <c r="B993" t="s">
        <v>48</v>
      </c>
      <c r="C993" s="14">
        <v>30820</v>
      </c>
      <c r="D993" s="12">
        <v>39.926078028747433</v>
      </c>
      <c r="E993" t="s">
        <v>49</v>
      </c>
      <c r="F993" t="s">
        <v>956</v>
      </c>
      <c r="G993">
        <v>876</v>
      </c>
      <c r="H993">
        <v>755</v>
      </c>
      <c r="I993" t="s">
        <v>954</v>
      </c>
      <c r="J993" t="s">
        <v>657</v>
      </c>
      <c r="K993" s="11">
        <v>45057</v>
      </c>
      <c r="L993" t="s">
        <v>51</v>
      </c>
      <c r="M993" t="s">
        <v>936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  <c r="V993">
        <v>1</v>
      </c>
      <c r="W993">
        <v>1</v>
      </c>
      <c r="X993">
        <v>0</v>
      </c>
      <c r="Y993">
        <v>0</v>
      </c>
      <c r="Z993">
        <v>0</v>
      </c>
      <c r="AA993">
        <v>1</v>
      </c>
      <c r="AB993">
        <v>0</v>
      </c>
      <c r="AC993">
        <v>0</v>
      </c>
      <c r="AD993">
        <v>1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1</v>
      </c>
      <c r="AK993">
        <v>0</v>
      </c>
      <c r="AL993">
        <v>0</v>
      </c>
      <c r="AM993">
        <v>1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0</v>
      </c>
      <c r="AU993">
        <v>0</v>
      </c>
      <c r="AV993">
        <v>0</v>
      </c>
    </row>
    <row r="994" spans="1:48" x14ac:dyDescent="0.3">
      <c r="A994">
        <v>197322304</v>
      </c>
      <c r="B994" t="s">
        <v>48</v>
      </c>
      <c r="C994" s="14">
        <v>28172</v>
      </c>
      <c r="D994" s="12">
        <v>47.175906913073234</v>
      </c>
      <c r="E994" t="s">
        <v>49</v>
      </c>
      <c r="F994" t="s">
        <v>956</v>
      </c>
      <c r="G994">
        <v>691</v>
      </c>
      <c r="H994">
        <v>1248</v>
      </c>
      <c r="I994" t="s">
        <v>955</v>
      </c>
      <c r="J994" t="s">
        <v>657</v>
      </c>
      <c r="K994" s="11">
        <v>45057</v>
      </c>
      <c r="L994" t="s">
        <v>51</v>
      </c>
      <c r="M994" t="s">
        <v>937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1</v>
      </c>
      <c r="AK994">
        <v>0</v>
      </c>
      <c r="AL994">
        <v>0</v>
      </c>
      <c r="AM994">
        <v>1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</row>
    <row r="995" spans="1:48" x14ac:dyDescent="0.3">
      <c r="A995">
        <v>197050192</v>
      </c>
      <c r="B995" t="s">
        <v>48</v>
      </c>
      <c r="C995" s="14">
        <v>24932</v>
      </c>
      <c r="D995" s="12">
        <v>56.046543463381248</v>
      </c>
      <c r="E995" t="s">
        <v>49</v>
      </c>
      <c r="F995" t="s">
        <v>956</v>
      </c>
      <c r="G995">
        <v>44889</v>
      </c>
      <c r="H995">
        <v>517</v>
      </c>
      <c r="I995" t="s">
        <v>955</v>
      </c>
      <c r="J995" t="s">
        <v>657</v>
      </c>
      <c r="K995" s="11">
        <v>45065</v>
      </c>
      <c r="L995" t="s">
        <v>51</v>
      </c>
      <c r="M995" t="s">
        <v>938</v>
      </c>
      <c r="N995">
        <v>0</v>
      </c>
      <c r="O995">
        <v>1</v>
      </c>
      <c r="P995">
        <v>0</v>
      </c>
      <c r="Q995">
        <v>0</v>
      </c>
      <c r="R995">
        <v>1</v>
      </c>
      <c r="S995">
        <v>0</v>
      </c>
      <c r="T995">
        <v>1</v>
      </c>
      <c r="U995">
        <v>1</v>
      </c>
      <c r="V995">
        <v>1</v>
      </c>
      <c r="W995">
        <v>1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</row>
    <row r="996" spans="1:48" x14ac:dyDescent="0.3">
      <c r="A996">
        <v>2304436576</v>
      </c>
      <c r="B996" t="s">
        <v>48</v>
      </c>
      <c r="C996" s="14">
        <v>35653</v>
      </c>
      <c r="D996" s="12">
        <v>26.694045174537987</v>
      </c>
      <c r="E996" t="s">
        <v>49</v>
      </c>
      <c r="F996" t="s">
        <v>956</v>
      </c>
      <c r="G996">
        <v>1805</v>
      </c>
      <c r="H996">
        <v>912</v>
      </c>
      <c r="I996" t="s">
        <v>954</v>
      </c>
      <c r="J996" t="s">
        <v>657</v>
      </c>
      <c r="K996" s="11">
        <v>45057</v>
      </c>
      <c r="L996" t="s">
        <v>57</v>
      </c>
      <c r="M996" t="s">
        <v>939</v>
      </c>
      <c r="N996">
        <v>0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1</v>
      </c>
      <c r="Y996">
        <v>1</v>
      </c>
      <c r="Z996">
        <v>0</v>
      </c>
      <c r="AA996">
        <v>1</v>
      </c>
      <c r="AB996">
        <v>0</v>
      </c>
      <c r="AC996">
        <v>1</v>
      </c>
      <c r="AD996">
        <v>1</v>
      </c>
      <c r="AE996">
        <v>0</v>
      </c>
      <c r="AF996">
        <v>1</v>
      </c>
      <c r="AG996">
        <v>0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1</v>
      </c>
      <c r="AR996">
        <v>0</v>
      </c>
      <c r="AS996">
        <v>0</v>
      </c>
      <c r="AT996">
        <v>0</v>
      </c>
      <c r="AU996">
        <v>0</v>
      </c>
      <c r="AV996">
        <v>0</v>
      </c>
    </row>
    <row r="997" spans="1:48" x14ac:dyDescent="0.3">
      <c r="A997">
        <v>2080366600</v>
      </c>
      <c r="B997" t="s">
        <v>48</v>
      </c>
      <c r="C997" s="14">
        <v>35070</v>
      </c>
      <c r="D997" s="12">
        <v>28.290212183436001</v>
      </c>
      <c r="E997" t="s">
        <v>49</v>
      </c>
      <c r="F997" t="s">
        <v>956</v>
      </c>
      <c r="G997">
        <v>717</v>
      </c>
      <c r="H997" t="s">
        <v>50</v>
      </c>
      <c r="I997" t="s">
        <v>955</v>
      </c>
      <c r="J997" t="s">
        <v>657</v>
      </c>
      <c r="K997" s="11">
        <v>45054</v>
      </c>
      <c r="L997" t="s">
        <v>51</v>
      </c>
      <c r="M997" t="s">
        <v>940</v>
      </c>
      <c r="N997">
        <v>1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1</v>
      </c>
      <c r="Z997">
        <v>1</v>
      </c>
      <c r="AA997">
        <v>0</v>
      </c>
      <c r="AB997">
        <v>0</v>
      </c>
      <c r="AC997">
        <v>0</v>
      </c>
      <c r="AD997">
        <v>1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</row>
    <row r="998" spans="1:48" x14ac:dyDescent="0.3">
      <c r="A998">
        <v>197241584</v>
      </c>
      <c r="B998" t="s">
        <v>48</v>
      </c>
      <c r="C998" s="14">
        <v>27010</v>
      </c>
      <c r="D998" s="12">
        <v>50.357289527720738</v>
      </c>
      <c r="E998" t="s">
        <v>49</v>
      </c>
      <c r="F998" t="s">
        <v>956</v>
      </c>
      <c r="G998">
        <v>409</v>
      </c>
      <c r="H998">
        <v>935</v>
      </c>
      <c r="I998" t="s">
        <v>954</v>
      </c>
      <c r="J998" t="s">
        <v>657</v>
      </c>
      <c r="K998" s="11">
        <v>45057</v>
      </c>
      <c r="L998" t="s">
        <v>51</v>
      </c>
      <c r="M998" t="s">
        <v>941</v>
      </c>
      <c r="N998">
        <v>0</v>
      </c>
      <c r="O998">
        <v>0</v>
      </c>
      <c r="P998">
        <v>1</v>
      </c>
      <c r="Q998">
        <v>1</v>
      </c>
      <c r="R998">
        <v>0</v>
      </c>
      <c r="S998">
        <v>0</v>
      </c>
      <c r="T998">
        <v>1</v>
      </c>
      <c r="U998">
        <v>0</v>
      </c>
      <c r="V998">
        <v>1</v>
      </c>
      <c r="W998">
        <v>1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1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1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</row>
    <row r="999" spans="1:48" x14ac:dyDescent="0.3">
      <c r="A999">
        <v>161704872</v>
      </c>
      <c r="B999" t="s">
        <v>48</v>
      </c>
      <c r="C999" s="14">
        <v>31078</v>
      </c>
      <c r="D999" s="12">
        <v>39.219712525667354</v>
      </c>
      <c r="E999" t="s">
        <v>49</v>
      </c>
      <c r="F999" t="s">
        <v>956</v>
      </c>
      <c r="G999">
        <v>915</v>
      </c>
      <c r="H999">
        <v>1140</v>
      </c>
      <c r="I999" t="s">
        <v>955</v>
      </c>
      <c r="J999" t="s">
        <v>657</v>
      </c>
      <c r="K999" s="11">
        <v>45057</v>
      </c>
      <c r="L999" t="s">
        <v>51</v>
      </c>
      <c r="M999" t="s">
        <v>942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</row>
    <row r="1000" spans="1:48" x14ac:dyDescent="0.3">
      <c r="A1000">
        <v>19911636</v>
      </c>
      <c r="B1000" t="s">
        <v>48</v>
      </c>
      <c r="C1000" s="14">
        <v>25015</v>
      </c>
      <c r="D1000" s="12">
        <v>55.819301848049278</v>
      </c>
      <c r="E1000" t="s">
        <v>49</v>
      </c>
      <c r="F1000" t="s">
        <v>956</v>
      </c>
      <c r="G1000">
        <v>825</v>
      </c>
      <c r="H1000">
        <v>904</v>
      </c>
      <c r="I1000" t="s">
        <v>954</v>
      </c>
      <c r="J1000" t="s">
        <v>657</v>
      </c>
      <c r="K1000" s="11">
        <v>45077</v>
      </c>
      <c r="L1000" t="s">
        <v>51</v>
      </c>
      <c r="M1000" t="s">
        <v>943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1</v>
      </c>
      <c r="T1000">
        <v>0</v>
      </c>
      <c r="U1000">
        <v>1</v>
      </c>
      <c r="V1000">
        <v>1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1</v>
      </c>
      <c r="AV1000">
        <v>0</v>
      </c>
    </row>
    <row r="1001" spans="1:48" x14ac:dyDescent="0.3">
      <c r="A1001">
        <v>2080522716</v>
      </c>
      <c r="B1001" t="s">
        <v>48</v>
      </c>
      <c r="C1001" s="14">
        <v>34392</v>
      </c>
      <c r="D1001" s="12">
        <v>30.146475017111566</v>
      </c>
      <c r="E1001" t="s">
        <v>49</v>
      </c>
      <c r="F1001" t="s">
        <v>956</v>
      </c>
      <c r="G1001">
        <v>44914</v>
      </c>
      <c r="H1001">
        <v>580</v>
      </c>
      <c r="I1001" t="s">
        <v>954</v>
      </c>
      <c r="J1001" t="s">
        <v>657</v>
      </c>
      <c r="K1001" s="11">
        <v>45057</v>
      </c>
      <c r="L1001" t="s">
        <v>51</v>
      </c>
      <c r="M1001" t="s">
        <v>944</v>
      </c>
      <c r="N1001">
        <v>0</v>
      </c>
      <c r="O1001">
        <v>0</v>
      </c>
      <c r="P1001">
        <v>1</v>
      </c>
      <c r="Q1001">
        <v>1</v>
      </c>
      <c r="R1001">
        <v>1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1</v>
      </c>
      <c r="AC1001">
        <v>1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0</v>
      </c>
      <c r="AJ1001">
        <v>1</v>
      </c>
      <c r="AK1001">
        <v>1</v>
      </c>
      <c r="AL1001">
        <v>1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1</v>
      </c>
      <c r="AS1001">
        <v>0</v>
      </c>
      <c r="AT1001">
        <v>1</v>
      </c>
      <c r="AU1001">
        <v>0</v>
      </c>
      <c r="AV1001">
        <v>0</v>
      </c>
    </row>
    <row r="1002" spans="1:48" x14ac:dyDescent="0.3">
      <c r="A1002">
        <v>2073335406</v>
      </c>
      <c r="B1002" t="s">
        <v>48</v>
      </c>
      <c r="C1002" s="14">
        <v>35075</v>
      </c>
      <c r="D1002" s="12">
        <v>28.276522929500342</v>
      </c>
      <c r="E1002" t="s">
        <v>49</v>
      </c>
      <c r="F1002" t="s">
        <v>956</v>
      </c>
      <c r="G1002">
        <v>690</v>
      </c>
      <c r="H1002">
        <v>1235</v>
      </c>
      <c r="I1002" t="s">
        <v>955</v>
      </c>
      <c r="J1002" t="s">
        <v>657</v>
      </c>
      <c r="K1002" s="11">
        <v>45056</v>
      </c>
      <c r="L1002" t="s">
        <v>57</v>
      </c>
      <c r="M1002" t="s">
        <v>945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1</v>
      </c>
      <c r="AC1002">
        <v>0</v>
      </c>
      <c r="AD1002">
        <v>1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1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</row>
    <row r="1003" spans="1:48" x14ac:dyDescent="0.3">
      <c r="A1003">
        <v>143334968</v>
      </c>
      <c r="B1003" t="s">
        <v>48</v>
      </c>
      <c r="C1003" s="14">
        <v>23837</v>
      </c>
      <c r="D1003" s="12">
        <v>59.044490075290895</v>
      </c>
      <c r="E1003" t="s">
        <v>49</v>
      </c>
      <c r="F1003" t="s">
        <v>956</v>
      </c>
      <c r="G1003">
        <v>514</v>
      </c>
      <c r="H1003">
        <v>711</v>
      </c>
      <c r="I1003" t="s">
        <v>954</v>
      </c>
      <c r="J1003" t="s">
        <v>50</v>
      </c>
      <c r="K1003" s="11">
        <v>45323</v>
      </c>
      <c r="L1003" t="s">
        <v>51</v>
      </c>
      <c r="M1003" t="s">
        <v>86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</row>
    <row r="1004" spans="1:48" x14ac:dyDescent="0.3">
      <c r="A1004">
        <v>2073281008</v>
      </c>
      <c r="B1004" t="s">
        <v>48</v>
      </c>
      <c r="C1004" s="14">
        <v>33763</v>
      </c>
      <c r="D1004" s="12">
        <v>31.868583162217661</v>
      </c>
      <c r="E1004" t="s">
        <v>49</v>
      </c>
      <c r="F1004" t="s">
        <v>956</v>
      </c>
      <c r="G1004">
        <v>399</v>
      </c>
      <c r="H1004">
        <v>650</v>
      </c>
      <c r="I1004" t="s">
        <v>954</v>
      </c>
      <c r="J1004" t="s">
        <v>50</v>
      </c>
      <c r="K1004" s="11">
        <v>45324</v>
      </c>
      <c r="L1004" t="s">
        <v>51</v>
      </c>
      <c r="M1004" t="s">
        <v>610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</row>
    <row r="1005" spans="1:48" x14ac:dyDescent="0.3">
      <c r="A1005">
        <v>2071724900</v>
      </c>
      <c r="B1005" t="s">
        <v>48</v>
      </c>
      <c r="C1005" s="14">
        <v>33888</v>
      </c>
      <c r="D1005" s="12">
        <v>31.526351813826146</v>
      </c>
      <c r="E1005" t="s">
        <v>49</v>
      </c>
      <c r="F1005" t="s">
        <v>956</v>
      </c>
      <c r="G1005">
        <v>375</v>
      </c>
      <c r="H1005">
        <v>1766</v>
      </c>
      <c r="I1005" t="s">
        <v>954</v>
      </c>
      <c r="J1005" t="s">
        <v>57</v>
      </c>
      <c r="K1005" s="11">
        <v>45324</v>
      </c>
      <c r="L1005" t="s">
        <v>51</v>
      </c>
      <c r="M1005" t="s">
        <v>946</v>
      </c>
      <c r="N1005">
        <v>1</v>
      </c>
      <c r="O1005">
        <v>1</v>
      </c>
      <c r="P1005">
        <v>0</v>
      </c>
      <c r="Q1005">
        <v>0</v>
      </c>
      <c r="R1005">
        <v>0</v>
      </c>
      <c r="S1005">
        <v>1</v>
      </c>
      <c r="T1005">
        <v>0</v>
      </c>
      <c r="U1005">
        <v>1</v>
      </c>
      <c r="V1005">
        <v>1</v>
      </c>
      <c r="W1005">
        <v>1</v>
      </c>
      <c r="X1005">
        <v>0</v>
      </c>
      <c r="Y1005">
        <v>0</v>
      </c>
      <c r="Z1005">
        <v>1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1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</row>
    <row r="1006" spans="1:48" x14ac:dyDescent="0.3">
      <c r="A1006">
        <v>2075153004</v>
      </c>
      <c r="B1006" t="s">
        <v>48</v>
      </c>
      <c r="C1006" s="14">
        <v>31727</v>
      </c>
      <c r="D1006" s="12">
        <v>37.442847364818618</v>
      </c>
      <c r="E1006" t="s">
        <v>49</v>
      </c>
      <c r="F1006" t="s">
        <v>956</v>
      </c>
      <c r="G1006">
        <v>900</v>
      </c>
      <c r="H1006">
        <v>1848</v>
      </c>
      <c r="I1006" t="s">
        <v>955</v>
      </c>
      <c r="J1006" t="s">
        <v>50</v>
      </c>
      <c r="K1006" s="11">
        <v>45324</v>
      </c>
      <c r="L1006" t="s">
        <v>51</v>
      </c>
      <c r="M1006" t="s">
        <v>947</v>
      </c>
      <c r="N1006">
        <v>0</v>
      </c>
      <c r="O1006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</row>
    <row r="1007" spans="1:48" x14ac:dyDescent="0.3">
      <c r="A1007">
        <v>2001801852</v>
      </c>
      <c r="B1007" t="s">
        <v>48</v>
      </c>
      <c r="C1007" s="14">
        <v>36894</v>
      </c>
      <c r="D1007" s="12">
        <v>23.296372347707049</v>
      </c>
      <c r="E1007" t="s">
        <v>49</v>
      </c>
      <c r="F1007" t="s">
        <v>956</v>
      </c>
      <c r="G1007">
        <v>741</v>
      </c>
      <c r="H1007">
        <v>750</v>
      </c>
      <c r="I1007" t="s">
        <v>954</v>
      </c>
      <c r="J1007" t="s">
        <v>50</v>
      </c>
      <c r="K1007" s="11">
        <v>45324</v>
      </c>
      <c r="L1007" t="s">
        <v>51</v>
      </c>
      <c r="M1007" t="s">
        <v>948</v>
      </c>
      <c r="N1007">
        <v>0</v>
      </c>
      <c r="O1007">
        <v>0</v>
      </c>
      <c r="P1007">
        <v>1</v>
      </c>
      <c r="Q1007">
        <v>1</v>
      </c>
      <c r="R1007">
        <v>1</v>
      </c>
      <c r="S1007">
        <v>1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1</v>
      </c>
      <c r="Z1007">
        <v>0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1</v>
      </c>
      <c r="AJ1007">
        <v>0</v>
      </c>
      <c r="AK1007">
        <v>1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</row>
    <row r="1008" spans="1:48" x14ac:dyDescent="0.3">
      <c r="A1008">
        <v>143525948</v>
      </c>
      <c r="B1008" t="s">
        <v>48</v>
      </c>
      <c r="C1008" s="14">
        <v>27993</v>
      </c>
      <c r="D1008" s="12">
        <v>47.665982203969882</v>
      </c>
      <c r="E1008" t="s">
        <v>49</v>
      </c>
      <c r="F1008" t="s">
        <v>956</v>
      </c>
      <c r="G1008">
        <v>1017</v>
      </c>
      <c r="H1008">
        <v>721</v>
      </c>
      <c r="I1008" t="s">
        <v>955</v>
      </c>
      <c r="J1008" t="s">
        <v>50</v>
      </c>
      <c r="K1008" s="11">
        <v>45327</v>
      </c>
      <c r="L1008" t="s">
        <v>51</v>
      </c>
      <c r="M1008" t="s">
        <v>949</v>
      </c>
      <c r="N1008">
        <v>1</v>
      </c>
      <c r="O1008">
        <v>0</v>
      </c>
      <c r="P1008">
        <v>0</v>
      </c>
      <c r="Q1008">
        <v>1</v>
      </c>
      <c r="R1008">
        <v>0</v>
      </c>
      <c r="S1008">
        <v>1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  <c r="AD1008">
        <v>1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</row>
    <row r="1009" spans="1:48" x14ac:dyDescent="0.3">
      <c r="A1009">
        <v>192332948</v>
      </c>
      <c r="B1009" t="s">
        <v>48</v>
      </c>
      <c r="C1009" s="14">
        <v>25873</v>
      </c>
      <c r="D1009" s="12">
        <v>53.470225872689937</v>
      </c>
      <c r="E1009" t="s">
        <v>49</v>
      </c>
      <c r="F1009" t="s">
        <v>956</v>
      </c>
      <c r="G1009">
        <v>972</v>
      </c>
      <c r="H1009">
        <v>1199</v>
      </c>
      <c r="I1009" t="s">
        <v>954</v>
      </c>
      <c r="J1009" t="s">
        <v>50</v>
      </c>
      <c r="K1009" s="11">
        <v>45327</v>
      </c>
      <c r="L1009" t="s">
        <v>51</v>
      </c>
      <c r="M1009" t="s">
        <v>950</v>
      </c>
      <c r="N1009">
        <v>0</v>
      </c>
      <c r="O1009">
        <v>0</v>
      </c>
      <c r="P1009">
        <v>1</v>
      </c>
      <c r="Q1009">
        <v>1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1</v>
      </c>
    </row>
    <row r="1010" spans="1:48" x14ac:dyDescent="0.3">
      <c r="A1010">
        <v>2127246660</v>
      </c>
      <c r="B1010" t="s">
        <v>48</v>
      </c>
      <c r="C1010" s="14">
        <v>35361</v>
      </c>
      <c r="D1010" s="12">
        <v>27.493497604380561</v>
      </c>
      <c r="E1010" t="s">
        <v>49</v>
      </c>
      <c r="F1010" t="s">
        <v>956</v>
      </c>
      <c r="G1010">
        <v>970</v>
      </c>
      <c r="H1010">
        <v>1376</v>
      </c>
      <c r="I1010" t="s">
        <v>954</v>
      </c>
      <c r="J1010" t="s">
        <v>50</v>
      </c>
      <c r="K1010" s="11">
        <v>45327</v>
      </c>
      <c r="L1010" t="s">
        <v>51</v>
      </c>
      <c r="M1010" t="s">
        <v>951</v>
      </c>
      <c r="N1010">
        <v>1</v>
      </c>
      <c r="O1010">
        <v>0</v>
      </c>
      <c r="P1010">
        <v>1</v>
      </c>
      <c r="Q1010">
        <v>1</v>
      </c>
      <c r="R1010">
        <v>1</v>
      </c>
      <c r="S1010">
        <v>1</v>
      </c>
      <c r="T1010">
        <v>0</v>
      </c>
      <c r="U1010">
        <v>1</v>
      </c>
      <c r="V1010">
        <v>1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  <c r="AF1010">
        <v>0</v>
      </c>
      <c r="AG1010">
        <v>1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</row>
    <row r="1011" spans="1:48" x14ac:dyDescent="0.3">
      <c r="A1011">
        <v>16065046</v>
      </c>
      <c r="B1011" t="s">
        <v>48</v>
      </c>
      <c r="C1011" s="14">
        <v>31199</v>
      </c>
      <c r="D1011" s="12">
        <v>38.888432580424364</v>
      </c>
      <c r="E1011" t="s">
        <v>49</v>
      </c>
      <c r="F1011" t="s">
        <v>956</v>
      </c>
      <c r="G1011">
        <v>879</v>
      </c>
      <c r="H1011">
        <v>634</v>
      </c>
      <c r="I1011" t="s">
        <v>955</v>
      </c>
      <c r="J1011" t="s">
        <v>50</v>
      </c>
      <c r="K1011" s="11">
        <v>45327</v>
      </c>
      <c r="L1011" t="s">
        <v>51</v>
      </c>
      <c r="M1011" t="s">
        <v>894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</row>
    <row r="1012" spans="1:48" x14ac:dyDescent="0.3">
      <c r="A1012">
        <v>2034301026</v>
      </c>
      <c r="B1012" t="s">
        <v>48</v>
      </c>
      <c r="C1012" s="14">
        <v>31951</v>
      </c>
      <c r="D1012" s="12">
        <v>36.829568788501028</v>
      </c>
      <c r="E1012" t="s">
        <v>49</v>
      </c>
      <c r="F1012" t="s">
        <v>956</v>
      </c>
      <c r="G1012" t="s">
        <v>952</v>
      </c>
      <c r="H1012">
        <v>650</v>
      </c>
      <c r="I1012" t="s">
        <v>955</v>
      </c>
      <c r="J1012" t="s">
        <v>50</v>
      </c>
      <c r="K1012" s="11">
        <v>45329</v>
      </c>
      <c r="L1012" t="s">
        <v>57</v>
      </c>
      <c r="M1012" t="s">
        <v>953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1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</row>
    <row r="1013" spans="1:48" x14ac:dyDescent="0.3">
      <c r="A1013">
        <v>127018958</v>
      </c>
      <c r="B1013" t="s">
        <v>81</v>
      </c>
      <c r="C1013" s="14">
        <v>27003</v>
      </c>
      <c r="D1013" s="12">
        <v>50.376454483230667</v>
      </c>
      <c r="E1013" t="s">
        <v>50</v>
      </c>
      <c r="F1013" t="s">
        <v>50</v>
      </c>
      <c r="G1013" t="s">
        <v>50</v>
      </c>
      <c r="H1013" t="s">
        <v>50</v>
      </c>
      <c r="I1013" t="s">
        <v>50</v>
      </c>
      <c r="J1013" t="s">
        <v>50</v>
      </c>
      <c r="K1013" s="11">
        <v>45329</v>
      </c>
      <c r="L1013" t="s">
        <v>51</v>
      </c>
      <c r="M1013" t="s">
        <v>73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</row>
  </sheetData>
  <autoFilter ref="A1:AV1013"/>
  <conditionalFormatting sqref="A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2025-06-06T17:47:31Z</dcterms:created>
  <dcterms:modified xsi:type="dcterms:W3CDTF">2025-06-11T16:53:30Z</dcterms:modified>
</cp:coreProperties>
</file>