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Robinson\Documents\"/>
    </mc:Choice>
  </mc:AlternateContent>
  <xr:revisionPtr revIDLastSave="0" documentId="13_ncr:1_{0C8D25C8-A0B5-4C53-9FDA-8A1634F2A1AE}" xr6:coauthVersionLast="44" xr6:coauthVersionMax="44" xr10:uidLastSave="{00000000-0000-0000-0000-000000000000}"/>
  <bookViews>
    <workbookView xWindow="-120" yWindow="-120" windowWidth="29040" windowHeight="15990" activeTab="2" xr2:uid="{F98EBFC2-3D7C-4F7C-A2E5-A869D7177849}"/>
  </bookViews>
  <sheets>
    <sheet name="Standerd" sheetId="1" r:id="rId1"/>
    <sheet name="All is lost" sheetId="2" r:id="rId2"/>
    <sheet name="Humanity WIns" sheetId="3" r:id="rId3"/>
    <sheet name="Flu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35" i="1" l="1"/>
  <c r="E1136" i="1" s="1"/>
  <c r="E1137" i="1" s="1"/>
  <c r="E1138" i="1" s="1"/>
  <c r="E1139" i="1" s="1"/>
  <c r="E1140" i="1" s="1"/>
  <c r="E1141" i="1" s="1"/>
  <c r="F1135" i="1"/>
  <c r="H1135" i="1" s="1"/>
  <c r="G1135" i="1"/>
  <c r="I1135" i="1" s="1"/>
  <c r="E1142" i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760" i="1"/>
  <c r="F760" i="1"/>
  <c r="G760" i="1"/>
  <c r="H760" i="1"/>
  <c r="I760" i="1"/>
  <c r="E761" i="1"/>
  <c r="F761" i="1"/>
  <c r="G761" i="1"/>
  <c r="H761" i="1"/>
  <c r="I761" i="1"/>
  <c r="E762" i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580" i="1"/>
  <c r="E581" i="1" s="1"/>
  <c r="E582" i="1" s="1"/>
  <c r="E583" i="1" s="1"/>
  <c r="E584" i="1" s="1"/>
  <c r="E585" i="1" s="1"/>
  <c r="E586" i="1" s="1"/>
  <c r="E587" i="1" s="1"/>
  <c r="E588" i="1" s="1"/>
  <c r="F580" i="1"/>
  <c r="H580" i="1" s="1"/>
  <c r="G580" i="1"/>
  <c r="I580" i="1" s="1"/>
  <c r="E589" i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450" i="1"/>
  <c r="F450" i="1"/>
  <c r="H450" i="1" s="1"/>
  <c r="G450" i="1"/>
  <c r="I450" i="1"/>
  <c r="G451" i="1" s="1"/>
  <c r="I451" i="1" s="1"/>
  <c r="E451" i="1"/>
  <c r="E452" i="1" s="1"/>
  <c r="E453" i="1" s="1"/>
  <c r="E454" i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G1136" i="1" l="1"/>
  <c r="I1136" i="1"/>
  <c r="F1136" i="1"/>
  <c r="H1136" i="1"/>
  <c r="G762" i="1"/>
  <c r="I762" i="1"/>
  <c r="F762" i="1"/>
  <c r="H762" i="1" s="1"/>
  <c r="F581" i="1"/>
  <c r="H581" i="1" s="1"/>
  <c r="G581" i="1"/>
  <c r="I581" i="1" s="1"/>
  <c r="F451" i="1"/>
  <c r="H451" i="1"/>
  <c r="G3" i="4"/>
  <c r="F3" i="4"/>
  <c r="E1428" i="4"/>
  <c r="E1429" i="4"/>
  <c r="E1430" i="4"/>
  <c r="E1431" i="4" s="1"/>
  <c r="E1432" i="4" s="1"/>
  <c r="E1433" i="4" s="1"/>
  <c r="E1434" i="4" s="1"/>
  <c r="E1435" i="4" s="1"/>
  <c r="E1436" i="4" s="1"/>
  <c r="E1437" i="4" s="1"/>
  <c r="E1438" i="4" s="1"/>
  <c r="E1439" i="4" s="1"/>
  <c r="E1440" i="4" s="1"/>
  <c r="E1441" i="4" s="1"/>
  <c r="E1442" i="4" s="1"/>
  <c r="E1443" i="4" s="1"/>
  <c r="E1444" i="4" s="1"/>
  <c r="E1445" i="4" s="1"/>
  <c r="E1446" i="4" s="1"/>
  <c r="E1447" i="4" s="1"/>
  <c r="E1175" i="4"/>
  <c r="E1176" i="4"/>
  <c r="E1177" i="4"/>
  <c r="E1178" i="4" s="1"/>
  <c r="E1179" i="4" s="1"/>
  <c r="E1180" i="4" s="1"/>
  <c r="E1181" i="4" s="1"/>
  <c r="E1182" i="4" s="1"/>
  <c r="E1183" i="4" s="1"/>
  <c r="E1184" i="4" s="1"/>
  <c r="E1185" i="4" s="1"/>
  <c r="E1186" i="4" s="1"/>
  <c r="E1187" i="4" s="1"/>
  <c r="E1188" i="4" s="1"/>
  <c r="E1189" i="4" s="1"/>
  <c r="E1190" i="4" s="1"/>
  <c r="E1191" i="4" s="1"/>
  <c r="E1192" i="4" s="1"/>
  <c r="E1193" i="4" s="1"/>
  <c r="E1194" i="4" s="1"/>
  <c r="E1195" i="4" s="1"/>
  <c r="E1196" i="4" s="1"/>
  <c r="E1197" i="4" s="1"/>
  <c r="E1198" i="4" s="1"/>
  <c r="E1199" i="4" s="1"/>
  <c r="E1200" i="4" s="1"/>
  <c r="E1201" i="4" s="1"/>
  <c r="E1202" i="4" s="1"/>
  <c r="E1203" i="4" s="1"/>
  <c r="E1204" i="4" s="1"/>
  <c r="E1205" i="4" s="1"/>
  <c r="E1206" i="4" s="1"/>
  <c r="E1207" i="4" s="1"/>
  <c r="E1208" i="4" s="1"/>
  <c r="E1209" i="4" s="1"/>
  <c r="E1210" i="4" s="1"/>
  <c r="E1211" i="4" s="1"/>
  <c r="E1212" i="4" s="1"/>
  <c r="E1213" i="4" s="1"/>
  <c r="E1214" i="4" s="1"/>
  <c r="E1215" i="4" s="1"/>
  <c r="E1216" i="4" s="1"/>
  <c r="E1217" i="4" s="1"/>
  <c r="E1218" i="4" s="1"/>
  <c r="E1219" i="4" s="1"/>
  <c r="E1220" i="4" s="1"/>
  <c r="E1221" i="4" s="1"/>
  <c r="E1222" i="4" s="1"/>
  <c r="E1223" i="4" s="1"/>
  <c r="E1224" i="4" s="1"/>
  <c r="E1225" i="4" s="1"/>
  <c r="E1226" i="4" s="1"/>
  <c r="E1227" i="4" s="1"/>
  <c r="E1228" i="4" s="1"/>
  <c r="E1229" i="4" s="1"/>
  <c r="E1230" i="4" s="1"/>
  <c r="E1231" i="4" s="1"/>
  <c r="E1232" i="4" s="1"/>
  <c r="E1233" i="4" s="1"/>
  <c r="E1234" i="4" s="1"/>
  <c r="E1235" i="4" s="1"/>
  <c r="E1236" i="4" s="1"/>
  <c r="E1237" i="4" s="1"/>
  <c r="E1238" i="4" s="1"/>
  <c r="E1239" i="4" s="1"/>
  <c r="E1240" i="4" s="1"/>
  <c r="E1241" i="4" s="1"/>
  <c r="E1242" i="4" s="1"/>
  <c r="E1243" i="4" s="1"/>
  <c r="E1244" i="4" s="1"/>
  <c r="E1245" i="4" s="1"/>
  <c r="E1246" i="4" s="1"/>
  <c r="E1247" i="4" s="1"/>
  <c r="E1248" i="4" s="1"/>
  <c r="E1249" i="4" s="1"/>
  <c r="E1250" i="4" s="1"/>
  <c r="E1251" i="4" s="1"/>
  <c r="E1252" i="4" s="1"/>
  <c r="E1253" i="4" s="1"/>
  <c r="E1254" i="4" s="1"/>
  <c r="E1255" i="4" s="1"/>
  <c r="E1256" i="4" s="1"/>
  <c r="E1257" i="4" s="1"/>
  <c r="E1258" i="4" s="1"/>
  <c r="E1259" i="4" s="1"/>
  <c r="E1260" i="4" s="1"/>
  <c r="E1261" i="4" s="1"/>
  <c r="E1262" i="4" s="1"/>
  <c r="E1263" i="4" s="1"/>
  <c r="E1264" i="4" s="1"/>
  <c r="E1265" i="4" s="1"/>
  <c r="E1266" i="4" s="1"/>
  <c r="E1267" i="4" s="1"/>
  <c r="E1268" i="4" s="1"/>
  <c r="E1269" i="4" s="1"/>
  <c r="E1270" i="4" s="1"/>
  <c r="E1271" i="4" s="1"/>
  <c r="E1272" i="4" s="1"/>
  <c r="E1273" i="4" s="1"/>
  <c r="E1274" i="4" s="1"/>
  <c r="E1275" i="4" s="1"/>
  <c r="E1276" i="4" s="1"/>
  <c r="E1277" i="4" s="1"/>
  <c r="E1278" i="4" s="1"/>
  <c r="E1279" i="4" s="1"/>
  <c r="E1280" i="4" s="1"/>
  <c r="E1281" i="4" s="1"/>
  <c r="E1282" i="4" s="1"/>
  <c r="E1283" i="4" s="1"/>
  <c r="E1284" i="4" s="1"/>
  <c r="E1285" i="4" s="1"/>
  <c r="E1286" i="4" s="1"/>
  <c r="E1287" i="4" s="1"/>
  <c r="E1288" i="4" s="1"/>
  <c r="E1289" i="4" s="1"/>
  <c r="E1290" i="4" s="1"/>
  <c r="E1291" i="4" s="1"/>
  <c r="E1292" i="4" s="1"/>
  <c r="E1293" i="4" s="1"/>
  <c r="E1294" i="4" s="1"/>
  <c r="E1295" i="4" s="1"/>
  <c r="E1296" i="4" s="1"/>
  <c r="E1297" i="4" s="1"/>
  <c r="E1298" i="4" s="1"/>
  <c r="E1299" i="4" s="1"/>
  <c r="E1300" i="4" s="1"/>
  <c r="E1301" i="4" s="1"/>
  <c r="E1302" i="4" s="1"/>
  <c r="E1303" i="4" s="1"/>
  <c r="E1304" i="4" s="1"/>
  <c r="E1305" i="4" s="1"/>
  <c r="E1306" i="4" s="1"/>
  <c r="E1307" i="4" s="1"/>
  <c r="E1308" i="4" s="1"/>
  <c r="E1309" i="4" s="1"/>
  <c r="E1310" i="4" s="1"/>
  <c r="E1311" i="4" s="1"/>
  <c r="E1312" i="4" s="1"/>
  <c r="E1313" i="4" s="1"/>
  <c r="E1314" i="4" s="1"/>
  <c r="E1315" i="4" s="1"/>
  <c r="E1316" i="4" s="1"/>
  <c r="E1317" i="4" s="1"/>
  <c r="E1318" i="4" s="1"/>
  <c r="E1319" i="4" s="1"/>
  <c r="E1320" i="4" s="1"/>
  <c r="E1321" i="4" s="1"/>
  <c r="E1322" i="4" s="1"/>
  <c r="E1323" i="4" s="1"/>
  <c r="E1324" i="4" s="1"/>
  <c r="E1325" i="4" s="1"/>
  <c r="E1326" i="4" s="1"/>
  <c r="E1327" i="4" s="1"/>
  <c r="E1328" i="4" s="1"/>
  <c r="E1329" i="4" s="1"/>
  <c r="E1330" i="4" s="1"/>
  <c r="E1331" i="4" s="1"/>
  <c r="E1332" i="4" s="1"/>
  <c r="E1333" i="4" s="1"/>
  <c r="E1334" i="4" s="1"/>
  <c r="E1335" i="4" s="1"/>
  <c r="E1336" i="4" s="1"/>
  <c r="E1337" i="4" s="1"/>
  <c r="E1338" i="4" s="1"/>
  <c r="E1339" i="4" s="1"/>
  <c r="E1340" i="4" s="1"/>
  <c r="E1341" i="4" s="1"/>
  <c r="E1342" i="4" s="1"/>
  <c r="E1343" i="4" s="1"/>
  <c r="E1344" i="4" s="1"/>
  <c r="E1345" i="4" s="1"/>
  <c r="E1346" i="4" s="1"/>
  <c r="E1347" i="4" s="1"/>
  <c r="E1348" i="4" s="1"/>
  <c r="E1349" i="4" s="1"/>
  <c r="E1350" i="4" s="1"/>
  <c r="E1351" i="4" s="1"/>
  <c r="E1352" i="4" s="1"/>
  <c r="E1353" i="4" s="1"/>
  <c r="E1354" i="4" s="1"/>
  <c r="E1355" i="4" s="1"/>
  <c r="E1356" i="4" s="1"/>
  <c r="E1357" i="4" s="1"/>
  <c r="E1358" i="4" s="1"/>
  <c r="E1359" i="4" s="1"/>
  <c r="E1360" i="4" s="1"/>
  <c r="E1361" i="4" s="1"/>
  <c r="E1362" i="4" s="1"/>
  <c r="E1363" i="4" s="1"/>
  <c r="E1364" i="4" s="1"/>
  <c r="E1365" i="4" s="1"/>
  <c r="E1366" i="4" s="1"/>
  <c r="E1367" i="4" s="1"/>
  <c r="E1368" i="4" s="1"/>
  <c r="E1369" i="4" s="1"/>
  <c r="E1370" i="4" s="1"/>
  <c r="E1371" i="4" s="1"/>
  <c r="E1372" i="4" s="1"/>
  <c r="E1373" i="4" s="1"/>
  <c r="E1374" i="4" s="1"/>
  <c r="E1375" i="4" s="1"/>
  <c r="E1376" i="4" s="1"/>
  <c r="E1377" i="4" s="1"/>
  <c r="E1378" i="4" s="1"/>
  <c r="E1379" i="4" s="1"/>
  <c r="E1380" i="4" s="1"/>
  <c r="E1381" i="4" s="1"/>
  <c r="E1382" i="4" s="1"/>
  <c r="E1383" i="4" s="1"/>
  <c r="E1384" i="4" s="1"/>
  <c r="E1385" i="4" s="1"/>
  <c r="E1386" i="4" s="1"/>
  <c r="E1387" i="4" s="1"/>
  <c r="E1388" i="4" s="1"/>
  <c r="E1389" i="4" s="1"/>
  <c r="E1390" i="4" s="1"/>
  <c r="E1391" i="4" s="1"/>
  <c r="E1392" i="4" s="1"/>
  <c r="E1393" i="4" s="1"/>
  <c r="E1394" i="4" s="1"/>
  <c r="E1395" i="4" s="1"/>
  <c r="E1396" i="4" s="1"/>
  <c r="E1397" i="4" s="1"/>
  <c r="E1398" i="4" s="1"/>
  <c r="E1399" i="4" s="1"/>
  <c r="E1400" i="4" s="1"/>
  <c r="E1401" i="4" s="1"/>
  <c r="E1402" i="4" s="1"/>
  <c r="E1403" i="4" s="1"/>
  <c r="E1404" i="4" s="1"/>
  <c r="E1405" i="4" s="1"/>
  <c r="E1406" i="4" s="1"/>
  <c r="E1407" i="4" s="1"/>
  <c r="E1408" i="4" s="1"/>
  <c r="E1409" i="4" s="1"/>
  <c r="E1410" i="4" s="1"/>
  <c r="E1411" i="4" s="1"/>
  <c r="E1412" i="4" s="1"/>
  <c r="E1413" i="4" s="1"/>
  <c r="E1414" i="4" s="1"/>
  <c r="E1415" i="4" s="1"/>
  <c r="E1416" i="4" s="1"/>
  <c r="E1417" i="4" s="1"/>
  <c r="E1418" i="4" s="1"/>
  <c r="E1419" i="4" s="1"/>
  <c r="E1420" i="4" s="1"/>
  <c r="E1421" i="4" s="1"/>
  <c r="E1422" i="4" s="1"/>
  <c r="E1423" i="4" s="1"/>
  <c r="E1424" i="4" s="1"/>
  <c r="E1425" i="4" s="1"/>
  <c r="E1426" i="4" s="1"/>
  <c r="E1427" i="4" s="1"/>
  <c r="E1132" i="4"/>
  <c r="E1133" i="4"/>
  <c r="E1134" i="4"/>
  <c r="E1135" i="4" s="1"/>
  <c r="E1136" i="4" s="1"/>
  <c r="E1137" i="4" s="1"/>
  <c r="E1138" i="4" s="1"/>
  <c r="E1139" i="4" s="1"/>
  <c r="E1140" i="4" s="1"/>
  <c r="E1141" i="4" s="1"/>
  <c r="E1142" i="4" s="1"/>
  <c r="E1143" i="4" s="1"/>
  <c r="E1144" i="4" s="1"/>
  <c r="E1145" i="4" s="1"/>
  <c r="E1146" i="4" s="1"/>
  <c r="E1147" i="4" s="1"/>
  <c r="E1148" i="4" s="1"/>
  <c r="E1149" i="4" s="1"/>
  <c r="E1150" i="4" s="1"/>
  <c r="E1151" i="4" s="1"/>
  <c r="E1152" i="4" s="1"/>
  <c r="E1153" i="4" s="1"/>
  <c r="E1154" i="4" s="1"/>
  <c r="E1155" i="4" s="1"/>
  <c r="E1156" i="4" s="1"/>
  <c r="E1157" i="4" s="1"/>
  <c r="E1158" i="4" s="1"/>
  <c r="E1159" i="4" s="1"/>
  <c r="E1160" i="4" s="1"/>
  <c r="E1161" i="4" s="1"/>
  <c r="E1162" i="4" s="1"/>
  <c r="E1163" i="4" s="1"/>
  <c r="E1164" i="4" s="1"/>
  <c r="E1165" i="4" s="1"/>
  <c r="E1166" i="4" s="1"/>
  <c r="E1167" i="4" s="1"/>
  <c r="E1168" i="4" s="1"/>
  <c r="E1169" i="4" s="1"/>
  <c r="E1170" i="4" s="1"/>
  <c r="E1171" i="4" s="1"/>
  <c r="E1172" i="4" s="1"/>
  <c r="E1173" i="4" s="1"/>
  <c r="E1174" i="4" s="1"/>
  <c r="E1119" i="4"/>
  <c r="E1120" i="4" s="1"/>
  <c r="E1121" i="4" s="1"/>
  <c r="E1122" i="4" s="1"/>
  <c r="E1123" i="4" s="1"/>
  <c r="E1124" i="4" s="1"/>
  <c r="E1125" i="4" s="1"/>
  <c r="E1126" i="4" s="1"/>
  <c r="E1127" i="4" s="1"/>
  <c r="E1128" i="4" s="1"/>
  <c r="E1129" i="4" s="1"/>
  <c r="E1130" i="4" s="1"/>
  <c r="E1131" i="4" s="1"/>
  <c r="E1099" i="4"/>
  <c r="E1100" i="4"/>
  <c r="E1101" i="4"/>
  <c r="E1102" i="4" s="1"/>
  <c r="E1103" i="4" s="1"/>
  <c r="E1104" i="4" s="1"/>
  <c r="E1105" i="4" s="1"/>
  <c r="E1106" i="4" s="1"/>
  <c r="E1107" i="4" s="1"/>
  <c r="E1108" i="4" s="1"/>
  <c r="E1109" i="4" s="1"/>
  <c r="E1110" i="4" s="1"/>
  <c r="E1111" i="4" s="1"/>
  <c r="E1112" i="4" s="1"/>
  <c r="E1113" i="4" s="1"/>
  <c r="E1114" i="4" s="1"/>
  <c r="E1115" i="4" s="1"/>
  <c r="E1116" i="4" s="1"/>
  <c r="E1117" i="4" s="1"/>
  <c r="E1118" i="4" s="1"/>
  <c r="E919" i="4"/>
  <c r="E920" i="4"/>
  <c r="E921" i="4" s="1"/>
  <c r="E922" i="4" s="1"/>
  <c r="E923" i="4" s="1"/>
  <c r="E924" i="4"/>
  <c r="E925" i="4" s="1"/>
  <c r="E926" i="4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E1026" i="4" s="1"/>
  <c r="E1027" i="4" s="1"/>
  <c r="E1028" i="4" s="1"/>
  <c r="E1029" i="4" s="1"/>
  <c r="E1030" i="4" s="1"/>
  <c r="E1031" i="4" s="1"/>
  <c r="E1032" i="4" s="1"/>
  <c r="E1033" i="4" s="1"/>
  <c r="E1034" i="4" s="1"/>
  <c r="E1035" i="4" s="1"/>
  <c r="E1036" i="4" s="1"/>
  <c r="E1037" i="4" s="1"/>
  <c r="E1038" i="4" s="1"/>
  <c r="E1039" i="4" s="1"/>
  <c r="E1040" i="4" s="1"/>
  <c r="E1041" i="4" s="1"/>
  <c r="E1042" i="4" s="1"/>
  <c r="E1043" i="4" s="1"/>
  <c r="E1044" i="4" s="1"/>
  <c r="E1045" i="4" s="1"/>
  <c r="E1046" i="4" s="1"/>
  <c r="E1047" i="4" s="1"/>
  <c r="E1048" i="4" s="1"/>
  <c r="E1049" i="4" s="1"/>
  <c r="E1050" i="4" s="1"/>
  <c r="E1051" i="4" s="1"/>
  <c r="E1052" i="4" s="1"/>
  <c r="E1053" i="4" s="1"/>
  <c r="E1054" i="4" s="1"/>
  <c r="E1055" i="4" s="1"/>
  <c r="E1056" i="4" s="1"/>
  <c r="E1057" i="4" s="1"/>
  <c r="E1058" i="4" s="1"/>
  <c r="E1059" i="4" s="1"/>
  <c r="E1060" i="4" s="1"/>
  <c r="E1061" i="4" s="1"/>
  <c r="E1062" i="4" s="1"/>
  <c r="E1063" i="4" s="1"/>
  <c r="E1064" i="4" s="1"/>
  <c r="E1065" i="4" s="1"/>
  <c r="E1066" i="4" s="1"/>
  <c r="E1067" i="4" s="1"/>
  <c r="E1068" i="4" s="1"/>
  <c r="E1069" i="4" s="1"/>
  <c r="E1070" i="4" s="1"/>
  <c r="E1071" i="4" s="1"/>
  <c r="E1072" i="4" s="1"/>
  <c r="E1073" i="4" s="1"/>
  <c r="E1074" i="4" s="1"/>
  <c r="E1075" i="4" s="1"/>
  <c r="E1076" i="4" s="1"/>
  <c r="E1077" i="4" s="1"/>
  <c r="E1078" i="4" s="1"/>
  <c r="E1079" i="4" s="1"/>
  <c r="E1080" i="4" s="1"/>
  <c r="E1081" i="4" s="1"/>
  <c r="E1082" i="4" s="1"/>
  <c r="E1083" i="4" s="1"/>
  <c r="E1084" i="4" s="1"/>
  <c r="E1085" i="4" s="1"/>
  <c r="E1086" i="4" s="1"/>
  <c r="E1087" i="4" s="1"/>
  <c r="E1088" i="4" s="1"/>
  <c r="E1089" i="4" s="1"/>
  <c r="E1090" i="4" s="1"/>
  <c r="E1091" i="4" s="1"/>
  <c r="E1092" i="4" s="1"/>
  <c r="E1093" i="4" s="1"/>
  <c r="E1094" i="4" s="1"/>
  <c r="E1095" i="4" s="1"/>
  <c r="E1096" i="4" s="1"/>
  <c r="E1097" i="4" s="1"/>
  <c r="E1098" i="4" s="1"/>
  <c r="E894" i="4"/>
  <c r="E895" i="4"/>
  <c r="E896" i="4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812" i="4"/>
  <c r="E813" i="4"/>
  <c r="E814" i="4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00" i="4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782" i="4"/>
  <c r="E783" i="4"/>
  <c r="E784" i="4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450" i="4"/>
  <c r="E451" i="4"/>
  <c r="E452" i="4"/>
  <c r="E453" i="4" s="1"/>
  <c r="E454" i="4" s="1"/>
  <c r="E455" i="4" s="1"/>
  <c r="E456" i="4" s="1"/>
  <c r="E457" i="4" s="1"/>
  <c r="E458" i="4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I3" i="4"/>
  <c r="H3" i="4"/>
  <c r="E3" i="4"/>
  <c r="E4" i="4" s="1"/>
  <c r="G3" i="3"/>
  <c r="I3" i="3" s="1"/>
  <c r="F3" i="3"/>
  <c r="H3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" i="2"/>
  <c r="E5" i="2" s="1"/>
  <c r="E6" i="2" s="1"/>
  <c r="E7" i="2" s="1"/>
  <c r="G3" i="2"/>
  <c r="I3" i="2" s="1"/>
  <c r="F3" i="2"/>
  <c r="H3" i="2" s="1"/>
  <c r="E3" i="2"/>
  <c r="E433" i="1"/>
  <c r="F433" i="1"/>
  <c r="H433" i="1" s="1"/>
  <c r="G433" i="1"/>
  <c r="I433" i="1" s="1"/>
  <c r="E434" i="1"/>
  <c r="E435" i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18" i="1"/>
  <c r="F418" i="1"/>
  <c r="H418" i="1" s="1"/>
  <c r="G418" i="1"/>
  <c r="I418" i="1"/>
  <c r="E419" i="1"/>
  <c r="E420" i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398" i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F398" i="1"/>
  <c r="H398" i="1" s="1"/>
  <c r="G398" i="1"/>
  <c r="I398" i="1" s="1"/>
  <c r="E377" i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F377" i="1"/>
  <c r="H377" i="1" s="1"/>
  <c r="G377" i="1"/>
  <c r="I377" i="1"/>
  <c r="E368" i="1"/>
  <c r="F368" i="1"/>
  <c r="H368" i="1" s="1"/>
  <c r="G368" i="1"/>
  <c r="I368" i="1" s="1"/>
  <c r="E369" i="1"/>
  <c r="E370" i="1"/>
  <c r="E371" i="1" s="1"/>
  <c r="E372" i="1" s="1"/>
  <c r="E373" i="1" s="1"/>
  <c r="E374" i="1" s="1"/>
  <c r="E375" i="1" s="1"/>
  <c r="E376" i="1" s="1"/>
  <c r="F4" i="1"/>
  <c r="F3" i="1"/>
  <c r="E103" i="1"/>
  <c r="E104" i="1"/>
  <c r="E105" i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101" i="1"/>
  <c r="E102" i="1" s="1"/>
  <c r="E95" i="1"/>
  <c r="E96" i="1" s="1"/>
  <c r="E97" i="1" s="1"/>
  <c r="E98" i="1" s="1"/>
  <c r="E99" i="1" s="1"/>
  <c r="E100" i="1" s="1"/>
  <c r="E77" i="1"/>
  <c r="E78" i="1"/>
  <c r="E79" i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63" i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52" i="1"/>
  <c r="E53" i="1"/>
  <c r="E54" i="1"/>
  <c r="E55" i="1" s="1"/>
  <c r="E56" i="1" s="1"/>
  <c r="E57" i="1" s="1"/>
  <c r="E58" i="1" s="1"/>
  <c r="E59" i="1" s="1"/>
  <c r="E60" i="1" s="1"/>
  <c r="E61" i="1" s="1"/>
  <c r="E62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3" i="1"/>
  <c r="H3" i="1"/>
  <c r="I3" i="1"/>
  <c r="G3" i="1"/>
  <c r="F1137" i="1" l="1"/>
  <c r="H1137" i="1" s="1"/>
  <c r="G1137" i="1"/>
  <c r="I1137" i="1" s="1"/>
  <c r="F763" i="1"/>
  <c r="H763" i="1" s="1"/>
  <c r="G763" i="1"/>
  <c r="I763" i="1" s="1"/>
  <c r="G582" i="1"/>
  <c r="I582" i="1" s="1"/>
  <c r="F582" i="1"/>
  <c r="H582" i="1" s="1"/>
  <c r="F452" i="1"/>
  <c r="H452" i="1" s="1"/>
  <c r="G452" i="1"/>
  <c r="I452" i="1" s="1"/>
  <c r="G4" i="4"/>
  <c r="I4" i="4" s="1"/>
  <c r="F4" i="4"/>
  <c r="H4" i="4" s="1"/>
  <c r="G4" i="3"/>
  <c r="I4" i="3" s="1"/>
  <c r="F4" i="3"/>
  <c r="H4" i="3" s="1"/>
  <c r="G4" i="2"/>
  <c r="I4" i="2" s="1"/>
  <c r="F4" i="2"/>
  <c r="H4" i="2" s="1"/>
  <c r="G434" i="1"/>
  <c r="I434" i="1" s="1"/>
  <c r="F434" i="1"/>
  <c r="H434" i="1"/>
  <c r="H419" i="1"/>
  <c r="F419" i="1"/>
  <c r="G419" i="1"/>
  <c r="I419" i="1" s="1"/>
  <c r="F399" i="1"/>
  <c r="H399" i="1" s="1"/>
  <c r="G399" i="1"/>
  <c r="I399" i="1"/>
  <c r="F378" i="1"/>
  <c r="H378" i="1" s="1"/>
  <c r="G378" i="1"/>
  <c r="I378" i="1" s="1"/>
  <c r="G369" i="1"/>
  <c r="I369" i="1"/>
  <c r="F369" i="1"/>
  <c r="H369" i="1"/>
  <c r="G4" i="1"/>
  <c r="I4" i="1" s="1"/>
  <c r="H4" i="1"/>
  <c r="F5" i="1" s="1"/>
  <c r="G1138" i="1" l="1"/>
  <c r="I1138" i="1"/>
  <c r="F1138" i="1"/>
  <c r="H1138" i="1"/>
  <c r="G764" i="1"/>
  <c r="I764" i="1" s="1"/>
  <c r="F764" i="1"/>
  <c r="H764" i="1"/>
  <c r="F583" i="1"/>
  <c r="H583" i="1" s="1"/>
  <c r="G583" i="1"/>
  <c r="I583" i="1" s="1"/>
  <c r="F453" i="1"/>
  <c r="H453" i="1" s="1"/>
  <c r="G453" i="1"/>
  <c r="I453" i="1" s="1"/>
  <c r="F5" i="4"/>
  <c r="H5" i="4" s="1"/>
  <c r="G5" i="4"/>
  <c r="I5" i="4" s="1"/>
  <c r="F5" i="3"/>
  <c r="H5" i="3" s="1"/>
  <c r="G5" i="3"/>
  <c r="I5" i="3" s="1"/>
  <c r="F5" i="2"/>
  <c r="H5" i="2" s="1"/>
  <c r="G5" i="2"/>
  <c r="I5" i="2" s="1"/>
  <c r="G435" i="1"/>
  <c r="I435" i="1" s="1"/>
  <c r="F435" i="1"/>
  <c r="H435" i="1" s="1"/>
  <c r="F420" i="1"/>
  <c r="H420" i="1" s="1"/>
  <c r="G420" i="1"/>
  <c r="I420" i="1" s="1"/>
  <c r="F400" i="1"/>
  <c r="H400" i="1" s="1"/>
  <c r="G400" i="1"/>
  <c r="I400" i="1" s="1"/>
  <c r="F379" i="1"/>
  <c r="H379" i="1" s="1"/>
  <c r="G379" i="1"/>
  <c r="I379" i="1" s="1"/>
  <c r="F370" i="1"/>
  <c r="H370" i="1" s="1"/>
  <c r="G370" i="1"/>
  <c r="I370" i="1"/>
  <c r="H5" i="1"/>
  <c r="G5" i="1"/>
  <c r="I5" i="1" s="1"/>
  <c r="F1139" i="1" l="1"/>
  <c r="H1139" i="1"/>
  <c r="G1139" i="1"/>
  <c r="I1139" i="1"/>
  <c r="G765" i="1"/>
  <c r="I765" i="1" s="1"/>
  <c r="F765" i="1"/>
  <c r="H765" i="1" s="1"/>
  <c r="G584" i="1"/>
  <c r="I584" i="1"/>
  <c r="F584" i="1"/>
  <c r="H584" i="1" s="1"/>
  <c r="F454" i="1"/>
  <c r="H454" i="1"/>
  <c r="G454" i="1"/>
  <c r="I454" i="1" s="1"/>
  <c r="G6" i="4"/>
  <c r="I6" i="4" s="1"/>
  <c r="F6" i="4"/>
  <c r="H6" i="4" s="1"/>
  <c r="F6" i="3"/>
  <c r="H6" i="3" s="1"/>
  <c r="G6" i="3"/>
  <c r="I6" i="3" s="1"/>
  <c r="F6" i="2"/>
  <c r="H6" i="2" s="1"/>
  <c r="G6" i="2"/>
  <c r="I6" i="2" s="1"/>
  <c r="G436" i="1"/>
  <c r="I436" i="1" s="1"/>
  <c r="F436" i="1"/>
  <c r="H436" i="1" s="1"/>
  <c r="G421" i="1"/>
  <c r="I421" i="1" s="1"/>
  <c r="F421" i="1"/>
  <c r="H421" i="1" s="1"/>
  <c r="G401" i="1"/>
  <c r="I401" i="1" s="1"/>
  <c r="F401" i="1"/>
  <c r="H401" i="1" s="1"/>
  <c r="G380" i="1"/>
  <c r="I380" i="1"/>
  <c r="F380" i="1"/>
  <c r="H380" i="1" s="1"/>
  <c r="F371" i="1"/>
  <c r="H371" i="1" s="1"/>
  <c r="G371" i="1"/>
  <c r="I371" i="1" s="1"/>
  <c r="F6" i="1"/>
  <c r="G6" i="1"/>
  <c r="I6" i="1" s="1"/>
  <c r="G1140" i="1" l="1"/>
  <c r="I1140" i="1"/>
  <c r="F1140" i="1"/>
  <c r="H1140" i="1"/>
  <c r="F766" i="1"/>
  <c r="H766" i="1" s="1"/>
  <c r="G766" i="1"/>
  <c r="I766" i="1" s="1"/>
  <c r="F585" i="1"/>
  <c r="H585" i="1"/>
  <c r="G585" i="1"/>
  <c r="I585" i="1" s="1"/>
  <c r="G455" i="1"/>
  <c r="I455" i="1" s="1"/>
  <c r="F455" i="1"/>
  <c r="H455" i="1"/>
  <c r="F7" i="4"/>
  <c r="H7" i="4" s="1"/>
  <c r="G7" i="4"/>
  <c r="I7" i="4" s="1"/>
  <c r="G7" i="3"/>
  <c r="I7" i="3" s="1"/>
  <c r="F7" i="3"/>
  <c r="H7" i="3" s="1"/>
  <c r="G7" i="2"/>
  <c r="I7" i="2" s="1"/>
  <c r="F7" i="2"/>
  <c r="H7" i="2" s="1"/>
  <c r="G437" i="1"/>
  <c r="I437" i="1" s="1"/>
  <c r="H437" i="1"/>
  <c r="F437" i="1"/>
  <c r="F422" i="1"/>
  <c r="H422" i="1"/>
  <c r="I422" i="1"/>
  <c r="G422" i="1"/>
  <c r="I402" i="1"/>
  <c r="G402" i="1"/>
  <c r="F402" i="1"/>
  <c r="H402" i="1"/>
  <c r="H381" i="1"/>
  <c r="F381" i="1"/>
  <c r="G381" i="1"/>
  <c r="I381" i="1" s="1"/>
  <c r="G372" i="1"/>
  <c r="I372" i="1" s="1"/>
  <c r="F372" i="1"/>
  <c r="H372" i="1" s="1"/>
  <c r="H6" i="1"/>
  <c r="F1141" i="1" l="1"/>
  <c r="H1141" i="1"/>
  <c r="G1141" i="1"/>
  <c r="I1141" i="1" s="1"/>
  <c r="F767" i="1"/>
  <c r="H767" i="1" s="1"/>
  <c r="G767" i="1"/>
  <c r="I767" i="1"/>
  <c r="G586" i="1"/>
  <c r="I586" i="1"/>
  <c r="F586" i="1"/>
  <c r="H586" i="1" s="1"/>
  <c r="G456" i="1"/>
  <c r="I456" i="1"/>
  <c r="F456" i="1"/>
  <c r="H456" i="1"/>
  <c r="G8" i="4"/>
  <c r="I8" i="4" s="1"/>
  <c r="F8" i="4"/>
  <c r="H8" i="4" s="1"/>
  <c r="F8" i="3"/>
  <c r="H8" i="3" s="1"/>
  <c r="G8" i="3"/>
  <c r="I8" i="3" s="1"/>
  <c r="F8" i="2"/>
  <c r="H8" i="2"/>
  <c r="G8" i="2"/>
  <c r="I8" i="2" s="1"/>
  <c r="G438" i="1"/>
  <c r="I438" i="1" s="1"/>
  <c r="F438" i="1"/>
  <c r="H438" i="1" s="1"/>
  <c r="G423" i="1"/>
  <c r="I423" i="1"/>
  <c r="F423" i="1"/>
  <c r="H423" i="1" s="1"/>
  <c r="G403" i="1"/>
  <c r="I403" i="1" s="1"/>
  <c r="F403" i="1"/>
  <c r="H403" i="1"/>
  <c r="G382" i="1"/>
  <c r="I382" i="1" s="1"/>
  <c r="F382" i="1"/>
  <c r="H382" i="1" s="1"/>
  <c r="G373" i="1"/>
  <c r="I373" i="1"/>
  <c r="F373" i="1"/>
  <c r="H373" i="1" s="1"/>
  <c r="H7" i="1"/>
  <c r="F7" i="1"/>
  <c r="G7" i="1"/>
  <c r="I7" i="1" s="1"/>
  <c r="G8" i="1" s="1"/>
  <c r="I8" i="1" s="1"/>
  <c r="G1142" i="1" l="1"/>
  <c r="I1142" i="1"/>
  <c r="F1142" i="1"/>
  <c r="H1142" i="1" s="1"/>
  <c r="F768" i="1"/>
  <c r="H768" i="1" s="1"/>
  <c r="G768" i="1"/>
  <c r="I768" i="1" s="1"/>
  <c r="F587" i="1"/>
  <c r="H587" i="1" s="1"/>
  <c r="G587" i="1"/>
  <c r="I587" i="1"/>
  <c r="F457" i="1"/>
  <c r="H457" i="1"/>
  <c r="G457" i="1"/>
  <c r="I457" i="1"/>
  <c r="F9" i="4"/>
  <c r="H9" i="4" s="1"/>
  <c r="G9" i="4"/>
  <c r="I9" i="4" s="1"/>
  <c r="G9" i="3"/>
  <c r="I9" i="3" s="1"/>
  <c r="F9" i="3"/>
  <c r="H9" i="3" s="1"/>
  <c r="G9" i="2"/>
  <c r="I9" i="2" s="1"/>
  <c r="F9" i="2"/>
  <c r="H9" i="2" s="1"/>
  <c r="F439" i="1"/>
  <c r="H439" i="1" s="1"/>
  <c r="G439" i="1"/>
  <c r="I439" i="1" s="1"/>
  <c r="F424" i="1"/>
  <c r="H424" i="1" s="1"/>
  <c r="G424" i="1"/>
  <c r="I424" i="1" s="1"/>
  <c r="G404" i="1"/>
  <c r="I404" i="1"/>
  <c r="F404" i="1"/>
  <c r="H404" i="1"/>
  <c r="F383" i="1"/>
  <c r="H383" i="1" s="1"/>
  <c r="G383" i="1"/>
  <c r="I383" i="1" s="1"/>
  <c r="F374" i="1"/>
  <c r="H374" i="1" s="1"/>
  <c r="G374" i="1"/>
  <c r="I374" i="1" s="1"/>
  <c r="F8" i="1"/>
  <c r="H8" i="1" s="1"/>
  <c r="F1143" i="1" l="1"/>
  <c r="H1143" i="1"/>
  <c r="G1143" i="1"/>
  <c r="I1143" i="1"/>
  <c r="G769" i="1"/>
  <c r="I769" i="1" s="1"/>
  <c r="F769" i="1"/>
  <c r="H769" i="1" s="1"/>
  <c r="F588" i="1"/>
  <c r="H588" i="1"/>
  <c r="G588" i="1"/>
  <c r="I588" i="1" s="1"/>
  <c r="G458" i="1"/>
  <c r="I458" i="1"/>
  <c r="F458" i="1"/>
  <c r="H458" i="1" s="1"/>
  <c r="G10" i="4"/>
  <c r="I10" i="4" s="1"/>
  <c r="F10" i="4"/>
  <c r="H10" i="4" s="1"/>
  <c r="F10" i="3"/>
  <c r="H10" i="3" s="1"/>
  <c r="G10" i="3"/>
  <c r="I10" i="3" s="1"/>
  <c r="F10" i="2"/>
  <c r="H10" i="2" s="1"/>
  <c r="G10" i="2"/>
  <c r="I10" i="2" s="1"/>
  <c r="G440" i="1"/>
  <c r="I440" i="1"/>
  <c r="F440" i="1"/>
  <c r="H440" i="1"/>
  <c r="G425" i="1"/>
  <c r="I425" i="1"/>
  <c r="F425" i="1"/>
  <c r="H425" i="1"/>
  <c r="G405" i="1"/>
  <c r="I405" i="1" s="1"/>
  <c r="F405" i="1"/>
  <c r="H405" i="1" s="1"/>
  <c r="G384" i="1"/>
  <c r="I384" i="1" s="1"/>
  <c r="F384" i="1"/>
  <c r="H384" i="1" s="1"/>
  <c r="G375" i="1"/>
  <c r="I375" i="1"/>
  <c r="F375" i="1"/>
  <c r="H375" i="1"/>
  <c r="F9" i="1"/>
  <c r="H9" i="1" s="1"/>
  <c r="G9" i="1"/>
  <c r="I9" i="1" s="1"/>
  <c r="F1144" i="1" l="1"/>
  <c r="H1144" i="1"/>
  <c r="G1144" i="1"/>
  <c r="I1144" i="1" s="1"/>
  <c r="F770" i="1"/>
  <c r="H770" i="1"/>
  <c r="G770" i="1"/>
  <c r="I770" i="1"/>
  <c r="G589" i="1"/>
  <c r="I589" i="1" s="1"/>
  <c r="F589" i="1"/>
  <c r="H589" i="1"/>
  <c r="F459" i="1"/>
  <c r="H459" i="1" s="1"/>
  <c r="G459" i="1"/>
  <c r="I459" i="1" s="1"/>
  <c r="G11" i="4"/>
  <c r="I11" i="4" s="1"/>
  <c r="F11" i="4"/>
  <c r="H11" i="4" s="1"/>
  <c r="G11" i="3"/>
  <c r="I11" i="3" s="1"/>
  <c r="F11" i="3"/>
  <c r="H11" i="3" s="1"/>
  <c r="G11" i="2"/>
  <c r="I11" i="2" s="1"/>
  <c r="F11" i="2"/>
  <c r="H11" i="2" s="1"/>
  <c r="F441" i="1"/>
  <c r="H441" i="1"/>
  <c r="G441" i="1"/>
  <c r="I441" i="1"/>
  <c r="G426" i="1"/>
  <c r="I426" i="1" s="1"/>
  <c r="F426" i="1"/>
  <c r="H426" i="1" s="1"/>
  <c r="F406" i="1"/>
  <c r="H406" i="1"/>
  <c r="G406" i="1"/>
  <c r="I406" i="1"/>
  <c r="G385" i="1"/>
  <c r="I385" i="1" s="1"/>
  <c r="F385" i="1"/>
  <c r="H385" i="1" s="1"/>
  <c r="G376" i="1"/>
  <c r="I376" i="1" s="1"/>
  <c r="F376" i="1"/>
  <c r="H376" i="1" s="1"/>
  <c r="F10" i="1"/>
  <c r="H10" i="1" s="1"/>
  <c r="G10" i="1"/>
  <c r="I10" i="1"/>
  <c r="G1145" i="1" l="1"/>
  <c r="I1145" i="1"/>
  <c r="F1145" i="1"/>
  <c r="H1145" i="1"/>
  <c r="F771" i="1"/>
  <c r="H771" i="1"/>
  <c r="G771" i="1"/>
  <c r="I771" i="1"/>
  <c r="G590" i="1"/>
  <c r="I590" i="1"/>
  <c r="F590" i="1"/>
  <c r="H590" i="1"/>
  <c r="G460" i="1"/>
  <c r="I460" i="1" s="1"/>
  <c r="F460" i="1"/>
  <c r="H460" i="1" s="1"/>
  <c r="F12" i="4"/>
  <c r="H12" i="4" s="1"/>
  <c r="G12" i="4"/>
  <c r="I12" i="4" s="1"/>
  <c r="F12" i="3"/>
  <c r="H12" i="3" s="1"/>
  <c r="G12" i="3"/>
  <c r="I12" i="3" s="1"/>
  <c r="F12" i="2"/>
  <c r="H12" i="2" s="1"/>
  <c r="G12" i="2"/>
  <c r="I12" i="2" s="1"/>
  <c r="G442" i="1"/>
  <c r="I442" i="1" s="1"/>
  <c r="F442" i="1"/>
  <c r="H442" i="1" s="1"/>
  <c r="F427" i="1"/>
  <c r="H427" i="1" s="1"/>
  <c r="G427" i="1"/>
  <c r="I427" i="1" s="1"/>
  <c r="F407" i="1"/>
  <c r="H407" i="1" s="1"/>
  <c r="G407" i="1"/>
  <c r="I407" i="1" s="1"/>
  <c r="I386" i="1"/>
  <c r="G386" i="1"/>
  <c r="F386" i="1"/>
  <c r="H386" i="1" s="1"/>
  <c r="F11" i="1"/>
  <c r="H11" i="1" s="1"/>
  <c r="G11" i="1"/>
  <c r="I11" i="1" s="1"/>
  <c r="G1146" i="1" l="1"/>
  <c r="I1146" i="1"/>
  <c r="F1146" i="1"/>
  <c r="H1146" i="1"/>
  <c r="F772" i="1"/>
  <c r="H772" i="1"/>
  <c r="G772" i="1"/>
  <c r="I772" i="1"/>
  <c r="F591" i="1"/>
  <c r="H591" i="1"/>
  <c r="G591" i="1"/>
  <c r="I591" i="1" s="1"/>
  <c r="F461" i="1"/>
  <c r="H461" i="1" s="1"/>
  <c r="G461" i="1"/>
  <c r="I461" i="1"/>
  <c r="G13" i="4"/>
  <c r="I13" i="4" s="1"/>
  <c r="F13" i="4"/>
  <c r="H13" i="4" s="1"/>
  <c r="G13" i="3"/>
  <c r="I13" i="3" s="1"/>
  <c r="F13" i="3"/>
  <c r="H13" i="3" s="1"/>
  <c r="F13" i="2"/>
  <c r="H13" i="2" s="1"/>
  <c r="G13" i="2"/>
  <c r="I13" i="2" s="1"/>
  <c r="F443" i="1"/>
  <c r="H443" i="1"/>
  <c r="G443" i="1"/>
  <c r="I443" i="1"/>
  <c r="G428" i="1"/>
  <c r="I428" i="1"/>
  <c r="F428" i="1"/>
  <c r="H428" i="1" s="1"/>
  <c r="G408" i="1"/>
  <c r="I408" i="1"/>
  <c r="F408" i="1"/>
  <c r="H408" i="1"/>
  <c r="F387" i="1"/>
  <c r="H387" i="1" s="1"/>
  <c r="G387" i="1"/>
  <c r="I387" i="1"/>
  <c r="F12" i="1"/>
  <c r="H12" i="1" s="1"/>
  <c r="G12" i="1"/>
  <c r="I12" i="1" s="1"/>
  <c r="G1147" i="1" l="1"/>
  <c r="I1147" i="1"/>
  <c r="F1147" i="1"/>
  <c r="H1147" i="1"/>
  <c r="F773" i="1"/>
  <c r="H773" i="1"/>
  <c r="G773" i="1"/>
  <c r="I773" i="1"/>
  <c r="G592" i="1"/>
  <c r="I592" i="1"/>
  <c r="F592" i="1"/>
  <c r="H592" i="1"/>
  <c r="F462" i="1"/>
  <c r="H462" i="1" s="1"/>
  <c r="G462" i="1"/>
  <c r="I462" i="1" s="1"/>
  <c r="F14" i="4"/>
  <c r="H14" i="4" s="1"/>
  <c r="G14" i="4"/>
  <c r="I14" i="4" s="1"/>
  <c r="F14" i="3"/>
  <c r="H14" i="3" s="1"/>
  <c r="G14" i="3"/>
  <c r="I14" i="3" s="1"/>
  <c r="G14" i="2"/>
  <c r="I14" i="2" s="1"/>
  <c r="F14" i="2"/>
  <c r="H14" i="2" s="1"/>
  <c r="F444" i="1"/>
  <c r="H444" i="1"/>
  <c r="G444" i="1"/>
  <c r="I444" i="1"/>
  <c r="F429" i="1"/>
  <c r="H429" i="1"/>
  <c r="G429" i="1"/>
  <c r="I429" i="1"/>
  <c r="F409" i="1"/>
  <c r="H409" i="1"/>
  <c r="G409" i="1"/>
  <c r="I409" i="1"/>
  <c r="F388" i="1"/>
  <c r="H388" i="1" s="1"/>
  <c r="G388" i="1"/>
  <c r="I388" i="1" s="1"/>
  <c r="F13" i="1"/>
  <c r="H13" i="1" s="1"/>
  <c r="G13" i="1"/>
  <c r="I13" i="1" s="1"/>
  <c r="F1148" i="1" l="1"/>
  <c r="H1148" i="1"/>
  <c r="G1148" i="1"/>
  <c r="I1148" i="1"/>
  <c r="G774" i="1"/>
  <c r="I774" i="1"/>
  <c r="F774" i="1"/>
  <c r="H774" i="1" s="1"/>
  <c r="G593" i="1"/>
  <c r="I593" i="1"/>
  <c r="F593" i="1"/>
  <c r="H593" i="1"/>
  <c r="G463" i="1"/>
  <c r="I463" i="1"/>
  <c r="F463" i="1"/>
  <c r="H463" i="1" s="1"/>
  <c r="G15" i="4"/>
  <c r="I15" i="4" s="1"/>
  <c r="F15" i="4"/>
  <c r="H15" i="4" s="1"/>
  <c r="G15" i="3"/>
  <c r="I15" i="3" s="1"/>
  <c r="F15" i="3"/>
  <c r="H15" i="3" s="1"/>
  <c r="F15" i="2"/>
  <c r="H15" i="2" s="1"/>
  <c r="G15" i="2"/>
  <c r="I15" i="2" s="1"/>
  <c r="F445" i="1"/>
  <c r="H445" i="1"/>
  <c r="G445" i="1"/>
  <c r="I445" i="1"/>
  <c r="F430" i="1"/>
  <c r="H430" i="1"/>
  <c r="G430" i="1"/>
  <c r="I430" i="1"/>
  <c r="F410" i="1"/>
  <c r="H410" i="1" s="1"/>
  <c r="G410" i="1"/>
  <c r="I410" i="1" s="1"/>
  <c r="G389" i="1"/>
  <c r="I389" i="1"/>
  <c r="F389" i="1"/>
  <c r="H389" i="1" s="1"/>
  <c r="F14" i="1"/>
  <c r="H14" i="1" s="1"/>
  <c r="G14" i="1"/>
  <c r="I14" i="1" s="1"/>
  <c r="G1149" i="1" l="1"/>
  <c r="I1149" i="1" s="1"/>
  <c r="F1149" i="1"/>
  <c r="H1149" i="1" s="1"/>
  <c r="F775" i="1"/>
  <c r="H775" i="1"/>
  <c r="G775" i="1"/>
  <c r="I775" i="1"/>
  <c r="G594" i="1"/>
  <c r="I594" i="1" s="1"/>
  <c r="F594" i="1"/>
  <c r="H594" i="1" s="1"/>
  <c r="F464" i="1"/>
  <c r="H464" i="1" s="1"/>
  <c r="G464" i="1"/>
  <c r="I464" i="1"/>
  <c r="G16" i="4"/>
  <c r="I16" i="4" s="1"/>
  <c r="F16" i="4"/>
  <c r="H16" i="4" s="1"/>
  <c r="F16" i="3"/>
  <c r="H16" i="3" s="1"/>
  <c r="G16" i="3"/>
  <c r="I16" i="3" s="1"/>
  <c r="G16" i="2"/>
  <c r="I16" i="2" s="1"/>
  <c r="F16" i="2"/>
  <c r="H16" i="2" s="1"/>
  <c r="G446" i="1"/>
  <c r="I446" i="1"/>
  <c r="F446" i="1"/>
  <c r="H446" i="1"/>
  <c r="F431" i="1"/>
  <c r="H431" i="1" s="1"/>
  <c r="G431" i="1"/>
  <c r="I431" i="1" s="1"/>
  <c r="G411" i="1"/>
  <c r="I411" i="1"/>
  <c r="F411" i="1"/>
  <c r="H411" i="1"/>
  <c r="F390" i="1"/>
  <c r="H390" i="1"/>
  <c r="G390" i="1"/>
  <c r="I390" i="1"/>
  <c r="F15" i="1"/>
  <c r="H15" i="1" s="1"/>
  <c r="G15" i="1"/>
  <c r="I15" i="1" s="1"/>
  <c r="F1150" i="1" l="1"/>
  <c r="H1150" i="1"/>
  <c r="G1150" i="1"/>
  <c r="I1150" i="1"/>
  <c r="G776" i="1"/>
  <c r="I776" i="1" s="1"/>
  <c r="F776" i="1"/>
  <c r="H776" i="1" s="1"/>
  <c r="F595" i="1"/>
  <c r="H595" i="1"/>
  <c r="G595" i="1"/>
  <c r="I595" i="1"/>
  <c r="F465" i="1"/>
  <c r="H465" i="1" s="1"/>
  <c r="G465" i="1"/>
  <c r="I465" i="1" s="1"/>
  <c r="F17" i="4"/>
  <c r="H17" i="4" s="1"/>
  <c r="G17" i="4"/>
  <c r="I17" i="4" s="1"/>
  <c r="G17" i="3"/>
  <c r="I17" i="3" s="1"/>
  <c r="F17" i="3"/>
  <c r="H17" i="3" s="1"/>
  <c r="F17" i="2"/>
  <c r="H17" i="2" s="1"/>
  <c r="G17" i="2"/>
  <c r="I17" i="2" s="1"/>
  <c r="F447" i="1"/>
  <c r="H447" i="1" s="1"/>
  <c r="G447" i="1"/>
  <c r="I447" i="1" s="1"/>
  <c r="G432" i="1"/>
  <c r="I432" i="1"/>
  <c r="F432" i="1"/>
  <c r="H432" i="1" s="1"/>
  <c r="F412" i="1"/>
  <c r="H412" i="1" s="1"/>
  <c r="G412" i="1"/>
  <c r="I412" i="1" s="1"/>
  <c r="G391" i="1"/>
  <c r="I391" i="1" s="1"/>
  <c r="F391" i="1"/>
  <c r="H391" i="1" s="1"/>
  <c r="F16" i="1"/>
  <c r="H16" i="1" s="1"/>
  <c r="G16" i="1"/>
  <c r="I16" i="1" s="1"/>
  <c r="G1151" i="1" l="1"/>
  <c r="I1151" i="1"/>
  <c r="F1151" i="1"/>
  <c r="H1151" i="1"/>
  <c r="F777" i="1"/>
  <c r="H777" i="1"/>
  <c r="G777" i="1"/>
  <c r="I777" i="1"/>
  <c r="F596" i="1"/>
  <c r="H596" i="1" s="1"/>
  <c r="G596" i="1"/>
  <c r="I596" i="1" s="1"/>
  <c r="G466" i="1"/>
  <c r="I466" i="1" s="1"/>
  <c r="F466" i="1"/>
  <c r="H466" i="1"/>
  <c r="G18" i="4"/>
  <c r="I18" i="4" s="1"/>
  <c r="F18" i="4"/>
  <c r="H18" i="4" s="1"/>
  <c r="F18" i="3"/>
  <c r="H18" i="3" s="1"/>
  <c r="G18" i="3"/>
  <c r="I18" i="3" s="1"/>
  <c r="G18" i="2"/>
  <c r="I18" i="2" s="1"/>
  <c r="F18" i="2"/>
  <c r="H18" i="2" s="1"/>
  <c r="G448" i="1"/>
  <c r="I448" i="1"/>
  <c r="F448" i="1"/>
  <c r="H448" i="1"/>
  <c r="G413" i="1"/>
  <c r="I413" i="1"/>
  <c r="F413" i="1"/>
  <c r="H413" i="1"/>
  <c r="F392" i="1"/>
  <c r="H392" i="1"/>
  <c r="G392" i="1"/>
  <c r="I392" i="1" s="1"/>
  <c r="F17" i="1"/>
  <c r="H17" i="1" s="1"/>
  <c r="G17" i="1"/>
  <c r="I17" i="1" s="1"/>
  <c r="F1152" i="1" l="1"/>
  <c r="H1152" i="1"/>
  <c r="G1152" i="1"/>
  <c r="I1152" i="1" s="1"/>
  <c r="G778" i="1"/>
  <c r="I778" i="1"/>
  <c r="F778" i="1"/>
  <c r="H778" i="1"/>
  <c r="G597" i="1"/>
  <c r="I597" i="1"/>
  <c r="F597" i="1"/>
  <c r="H597" i="1"/>
  <c r="G467" i="1"/>
  <c r="I467" i="1"/>
  <c r="F467" i="1"/>
  <c r="H467" i="1"/>
  <c r="F19" i="4"/>
  <c r="H19" i="4" s="1"/>
  <c r="G19" i="4"/>
  <c r="I19" i="4" s="1"/>
  <c r="F19" i="3"/>
  <c r="H19" i="3" s="1"/>
  <c r="G19" i="3"/>
  <c r="I19" i="3" s="1"/>
  <c r="F19" i="2"/>
  <c r="H19" i="2" s="1"/>
  <c r="G19" i="2"/>
  <c r="I19" i="2" s="1"/>
  <c r="G449" i="1"/>
  <c r="I449" i="1" s="1"/>
  <c r="F449" i="1"/>
  <c r="H449" i="1" s="1"/>
  <c r="F414" i="1"/>
  <c r="H414" i="1"/>
  <c r="G414" i="1"/>
  <c r="I414" i="1"/>
  <c r="G393" i="1"/>
  <c r="I393" i="1"/>
  <c r="F393" i="1"/>
  <c r="H393" i="1" s="1"/>
  <c r="F18" i="1"/>
  <c r="H18" i="1" s="1"/>
  <c r="G18" i="1"/>
  <c r="I18" i="1" s="1"/>
  <c r="G1153" i="1" l="1"/>
  <c r="I1153" i="1"/>
  <c r="F1153" i="1"/>
  <c r="H1153" i="1"/>
  <c r="F779" i="1"/>
  <c r="H779" i="1" s="1"/>
  <c r="G779" i="1"/>
  <c r="I779" i="1" s="1"/>
  <c r="F598" i="1"/>
  <c r="H598" i="1"/>
  <c r="G598" i="1"/>
  <c r="I598" i="1"/>
  <c r="G468" i="1"/>
  <c r="I468" i="1" s="1"/>
  <c r="F468" i="1"/>
  <c r="H468" i="1"/>
  <c r="G20" i="4"/>
  <c r="I20" i="4" s="1"/>
  <c r="F20" i="4"/>
  <c r="H20" i="4" s="1"/>
  <c r="F20" i="3"/>
  <c r="H20" i="3" s="1"/>
  <c r="G20" i="3"/>
  <c r="I20" i="3" s="1"/>
  <c r="G20" i="2"/>
  <c r="I20" i="2" s="1"/>
  <c r="F20" i="2"/>
  <c r="H20" i="2" s="1"/>
  <c r="F415" i="1"/>
  <c r="H415" i="1"/>
  <c r="G415" i="1"/>
  <c r="I415" i="1"/>
  <c r="F394" i="1"/>
  <c r="H394" i="1" s="1"/>
  <c r="G394" i="1"/>
  <c r="I394" i="1" s="1"/>
  <c r="F19" i="1"/>
  <c r="H19" i="1" s="1"/>
  <c r="G19" i="1"/>
  <c r="I19" i="1" s="1"/>
  <c r="F1154" i="1" l="1"/>
  <c r="H1154" i="1" s="1"/>
  <c r="G1154" i="1"/>
  <c r="I1154" i="1" s="1"/>
  <c r="G780" i="1"/>
  <c r="I780" i="1"/>
  <c r="F780" i="1"/>
  <c r="H780" i="1"/>
  <c r="F599" i="1"/>
  <c r="H599" i="1" s="1"/>
  <c r="G599" i="1"/>
  <c r="I599" i="1" s="1"/>
  <c r="G469" i="1"/>
  <c r="I469" i="1" s="1"/>
  <c r="F469" i="1"/>
  <c r="H469" i="1"/>
  <c r="F21" i="4"/>
  <c r="H21" i="4" s="1"/>
  <c r="G21" i="4"/>
  <c r="I21" i="4" s="1"/>
  <c r="F21" i="3"/>
  <c r="H21" i="3" s="1"/>
  <c r="G21" i="3"/>
  <c r="I21" i="3" s="1"/>
  <c r="F21" i="2"/>
  <c r="H21" i="2" s="1"/>
  <c r="G21" i="2"/>
  <c r="I21" i="2" s="1"/>
  <c r="F416" i="1"/>
  <c r="H416" i="1" s="1"/>
  <c r="G416" i="1"/>
  <c r="I416" i="1" s="1"/>
  <c r="G395" i="1"/>
  <c r="I395" i="1"/>
  <c r="F395" i="1"/>
  <c r="H395" i="1" s="1"/>
  <c r="F20" i="1"/>
  <c r="H20" i="1" s="1"/>
  <c r="G20" i="1"/>
  <c r="I20" i="1" s="1"/>
  <c r="G1155" i="1" l="1"/>
  <c r="I1155" i="1"/>
  <c r="F1155" i="1"/>
  <c r="H1155" i="1"/>
  <c r="G781" i="1"/>
  <c r="I781" i="1" s="1"/>
  <c r="F781" i="1"/>
  <c r="H781" i="1" s="1"/>
  <c r="G600" i="1"/>
  <c r="I600" i="1" s="1"/>
  <c r="F600" i="1"/>
  <c r="H600" i="1" s="1"/>
  <c r="G470" i="1"/>
  <c r="I470" i="1"/>
  <c r="F470" i="1"/>
  <c r="H470" i="1" s="1"/>
  <c r="G22" i="4"/>
  <c r="I22" i="4" s="1"/>
  <c r="F22" i="4"/>
  <c r="H22" i="4" s="1"/>
  <c r="F22" i="3"/>
  <c r="H22" i="3" s="1"/>
  <c r="G22" i="3"/>
  <c r="I22" i="3" s="1"/>
  <c r="G22" i="2"/>
  <c r="I22" i="2" s="1"/>
  <c r="F22" i="2"/>
  <c r="H22" i="2" s="1"/>
  <c r="G417" i="1"/>
  <c r="I417" i="1" s="1"/>
  <c r="F417" i="1"/>
  <c r="H417" i="1"/>
  <c r="F396" i="1"/>
  <c r="H396" i="1" s="1"/>
  <c r="G396" i="1"/>
  <c r="I396" i="1" s="1"/>
  <c r="F21" i="1"/>
  <c r="H21" i="1" s="1"/>
  <c r="G21" i="1"/>
  <c r="I21" i="1" s="1"/>
  <c r="F1156" i="1" l="1"/>
  <c r="H1156" i="1"/>
  <c r="G1156" i="1"/>
  <c r="I1156" i="1" s="1"/>
  <c r="F782" i="1"/>
  <c r="H782" i="1"/>
  <c r="G782" i="1"/>
  <c r="I782" i="1"/>
  <c r="F601" i="1"/>
  <c r="H601" i="1"/>
  <c r="G601" i="1"/>
  <c r="I601" i="1" s="1"/>
  <c r="H471" i="1"/>
  <c r="F471" i="1"/>
  <c r="G471" i="1"/>
  <c r="I471" i="1" s="1"/>
  <c r="F23" i="4"/>
  <c r="H23" i="4" s="1"/>
  <c r="G23" i="4"/>
  <c r="I23" i="4" s="1"/>
  <c r="F23" i="3"/>
  <c r="H23" i="3" s="1"/>
  <c r="G23" i="3"/>
  <c r="I23" i="3" s="1"/>
  <c r="F23" i="2"/>
  <c r="H23" i="2"/>
  <c r="G23" i="2"/>
  <c r="I23" i="2" s="1"/>
  <c r="G397" i="1"/>
  <c r="I397" i="1"/>
  <c r="F397" i="1"/>
  <c r="H397" i="1"/>
  <c r="F22" i="1"/>
  <c r="H22" i="1"/>
  <c r="G22" i="1"/>
  <c r="I22" i="1" s="1"/>
  <c r="G23" i="1" s="1"/>
  <c r="I23" i="1" s="1"/>
  <c r="G1157" i="1" l="1"/>
  <c r="I1157" i="1"/>
  <c r="F1157" i="1"/>
  <c r="H1157" i="1"/>
  <c r="I783" i="1"/>
  <c r="G783" i="1"/>
  <c r="F783" i="1"/>
  <c r="H783" i="1" s="1"/>
  <c r="G602" i="1"/>
  <c r="I602" i="1"/>
  <c r="F602" i="1"/>
  <c r="H602" i="1"/>
  <c r="I472" i="1"/>
  <c r="G472" i="1"/>
  <c r="F472" i="1"/>
  <c r="H472" i="1"/>
  <c r="G24" i="4"/>
  <c r="I24" i="4" s="1"/>
  <c r="F24" i="4"/>
  <c r="H24" i="4" s="1"/>
  <c r="G24" i="3"/>
  <c r="I24" i="3" s="1"/>
  <c r="F24" i="3"/>
  <c r="H24" i="3" s="1"/>
  <c r="G24" i="2"/>
  <c r="I24" i="2" s="1"/>
  <c r="F24" i="2"/>
  <c r="H24" i="2" s="1"/>
  <c r="F23" i="1"/>
  <c r="H23" i="1" s="1"/>
  <c r="F1158" i="1" l="1"/>
  <c r="H1158" i="1"/>
  <c r="G1158" i="1"/>
  <c r="I1158" i="1"/>
  <c r="F784" i="1"/>
  <c r="H784" i="1"/>
  <c r="G784" i="1"/>
  <c r="I784" i="1"/>
  <c r="G603" i="1"/>
  <c r="I603" i="1" s="1"/>
  <c r="F603" i="1"/>
  <c r="H603" i="1" s="1"/>
  <c r="F473" i="1"/>
  <c r="H473" i="1" s="1"/>
  <c r="G473" i="1"/>
  <c r="I473" i="1" s="1"/>
  <c r="F25" i="4"/>
  <c r="H25" i="4" s="1"/>
  <c r="G25" i="4"/>
  <c r="I25" i="4" s="1"/>
  <c r="F25" i="3"/>
  <c r="H25" i="3" s="1"/>
  <c r="G25" i="3"/>
  <c r="I25" i="3" s="1"/>
  <c r="F25" i="2"/>
  <c r="H25" i="2" s="1"/>
  <c r="G25" i="2"/>
  <c r="I25" i="2" s="1"/>
  <c r="F24" i="1"/>
  <c r="H24" i="1"/>
  <c r="G24" i="1"/>
  <c r="I24" i="1" s="1"/>
  <c r="G25" i="1" s="1"/>
  <c r="I25" i="1" s="1"/>
  <c r="G1159" i="1" l="1"/>
  <c r="I1159" i="1"/>
  <c r="F1159" i="1"/>
  <c r="H1159" i="1"/>
  <c r="F785" i="1"/>
  <c r="H785" i="1"/>
  <c r="G785" i="1"/>
  <c r="I785" i="1"/>
  <c r="F604" i="1"/>
  <c r="H604" i="1"/>
  <c r="G604" i="1"/>
  <c r="I604" i="1"/>
  <c r="F474" i="1"/>
  <c r="H474" i="1"/>
  <c r="G474" i="1"/>
  <c r="I474" i="1" s="1"/>
  <c r="G26" i="4"/>
  <c r="I26" i="4" s="1"/>
  <c r="F26" i="4"/>
  <c r="H26" i="4" s="1"/>
  <c r="F26" i="3"/>
  <c r="H26" i="3" s="1"/>
  <c r="G26" i="3"/>
  <c r="I26" i="3" s="1"/>
  <c r="G26" i="2"/>
  <c r="I26" i="2" s="1"/>
  <c r="F26" i="2"/>
  <c r="H26" i="2" s="1"/>
  <c r="F25" i="1"/>
  <c r="H25" i="1" s="1"/>
  <c r="F1160" i="1" l="1"/>
  <c r="H1160" i="1"/>
  <c r="G1160" i="1"/>
  <c r="I1160" i="1"/>
  <c r="F786" i="1"/>
  <c r="H786" i="1" s="1"/>
  <c r="G786" i="1"/>
  <c r="I786" i="1" s="1"/>
  <c r="G605" i="1"/>
  <c r="I605" i="1"/>
  <c r="F605" i="1"/>
  <c r="H605" i="1"/>
  <c r="G475" i="1"/>
  <c r="I475" i="1" s="1"/>
  <c r="F475" i="1"/>
  <c r="H475" i="1" s="1"/>
  <c r="F27" i="4"/>
  <c r="H27" i="4" s="1"/>
  <c r="G27" i="4"/>
  <c r="I27" i="4" s="1"/>
  <c r="G27" i="3"/>
  <c r="I27" i="3" s="1"/>
  <c r="F27" i="3"/>
  <c r="H27" i="3" s="1"/>
  <c r="F27" i="2"/>
  <c r="H27" i="2" s="1"/>
  <c r="G27" i="2"/>
  <c r="I27" i="2" s="1"/>
  <c r="F26" i="1"/>
  <c r="H26" i="1" s="1"/>
  <c r="G26" i="1"/>
  <c r="I26" i="1" s="1"/>
  <c r="G1161" i="1" l="1"/>
  <c r="I1161" i="1" s="1"/>
  <c r="F1161" i="1"/>
  <c r="H1161" i="1" s="1"/>
  <c r="G787" i="1"/>
  <c r="I787" i="1"/>
  <c r="F787" i="1"/>
  <c r="H787" i="1"/>
  <c r="F606" i="1"/>
  <c r="H606" i="1" s="1"/>
  <c r="G606" i="1"/>
  <c r="I606" i="1" s="1"/>
  <c r="G476" i="1"/>
  <c r="I476" i="1" s="1"/>
  <c r="F476" i="1"/>
  <c r="H476" i="1" s="1"/>
  <c r="G28" i="4"/>
  <c r="I28" i="4" s="1"/>
  <c r="F28" i="4"/>
  <c r="H28" i="4" s="1"/>
  <c r="F28" i="3"/>
  <c r="H28" i="3" s="1"/>
  <c r="G28" i="3"/>
  <c r="I28" i="3" s="1"/>
  <c r="G28" i="2"/>
  <c r="I28" i="2" s="1"/>
  <c r="F28" i="2"/>
  <c r="H28" i="2" s="1"/>
  <c r="F27" i="1"/>
  <c r="H27" i="1" s="1"/>
  <c r="G27" i="1"/>
  <c r="I27" i="1" s="1"/>
  <c r="F1162" i="1" l="1"/>
  <c r="H1162" i="1"/>
  <c r="G1162" i="1"/>
  <c r="I1162" i="1"/>
  <c r="F788" i="1"/>
  <c r="H788" i="1"/>
  <c r="G788" i="1"/>
  <c r="I788" i="1" s="1"/>
  <c r="G607" i="1"/>
  <c r="I607" i="1"/>
  <c r="F607" i="1"/>
  <c r="H607" i="1"/>
  <c r="F477" i="1"/>
  <c r="H477" i="1" s="1"/>
  <c r="G477" i="1"/>
  <c r="I477" i="1" s="1"/>
  <c r="F29" i="4"/>
  <c r="H29" i="4" s="1"/>
  <c r="G29" i="4"/>
  <c r="I29" i="4" s="1"/>
  <c r="G29" i="3"/>
  <c r="I29" i="3" s="1"/>
  <c r="F29" i="3"/>
  <c r="H29" i="3" s="1"/>
  <c r="F29" i="2"/>
  <c r="H29" i="2" s="1"/>
  <c r="G29" i="2"/>
  <c r="I29" i="2" s="1"/>
  <c r="F28" i="1"/>
  <c r="H28" i="1"/>
  <c r="G28" i="1"/>
  <c r="I28" i="1" s="1"/>
  <c r="G29" i="1" s="1"/>
  <c r="I29" i="1" s="1"/>
  <c r="G1163" i="1" l="1"/>
  <c r="I1163" i="1"/>
  <c r="F1163" i="1"/>
  <c r="H1163" i="1"/>
  <c r="G789" i="1"/>
  <c r="I789" i="1"/>
  <c r="F789" i="1"/>
  <c r="H789" i="1"/>
  <c r="G608" i="1"/>
  <c r="I608" i="1"/>
  <c r="F608" i="1"/>
  <c r="H608" i="1" s="1"/>
  <c r="G478" i="1"/>
  <c r="I478" i="1" s="1"/>
  <c r="F478" i="1"/>
  <c r="H478" i="1" s="1"/>
  <c r="G30" i="4"/>
  <c r="I30" i="4" s="1"/>
  <c r="F30" i="4"/>
  <c r="H30" i="4" s="1"/>
  <c r="G30" i="3"/>
  <c r="I30" i="3" s="1"/>
  <c r="F30" i="3"/>
  <c r="H30" i="3" s="1"/>
  <c r="F30" i="2"/>
  <c r="H30" i="2" s="1"/>
  <c r="G30" i="2"/>
  <c r="I30" i="2" s="1"/>
  <c r="F29" i="1"/>
  <c r="H29" i="1" s="1"/>
  <c r="G1164" i="1" l="1"/>
  <c r="I1164" i="1"/>
  <c r="F1164" i="1"/>
  <c r="H1164" i="1"/>
  <c r="F790" i="1"/>
  <c r="H790" i="1"/>
  <c r="G790" i="1"/>
  <c r="I790" i="1"/>
  <c r="F609" i="1"/>
  <c r="H609" i="1"/>
  <c r="G609" i="1"/>
  <c r="I609" i="1"/>
  <c r="G479" i="1"/>
  <c r="I479" i="1"/>
  <c r="F479" i="1"/>
  <c r="H479" i="1"/>
  <c r="F31" i="4"/>
  <c r="H31" i="4" s="1"/>
  <c r="G31" i="4"/>
  <c r="I31" i="4" s="1"/>
  <c r="G31" i="3"/>
  <c r="I31" i="3" s="1"/>
  <c r="F31" i="3"/>
  <c r="H31" i="3" s="1"/>
  <c r="G31" i="2"/>
  <c r="I31" i="2" s="1"/>
  <c r="F31" i="2"/>
  <c r="H31" i="2" s="1"/>
  <c r="F30" i="1"/>
  <c r="H30" i="1" s="1"/>
  <c r="G30" i="1"/>
  <c r="I30" i="1" s="1"/>
  <c r="F1165" i="1" l="1"/>
  <c r="H1165" i="1"/>
  <c r="G1165" i="1"/>
  <c r="I1165" i="1"/>
  <c r="G791" i="1"/>
  <c r="I791" i="1"/>
  <c r="F791" i="1"/>
  <c r="H791" i="1"/>
  <c r="F610" i="1"/>
  <c r="H610" i="1"/>
  <c r="G610" i="1"/>
  <c r="I610" i="1"/>
  <c r="G480" i="1"/>
  <c r="I480" i="1"/>
  <c r="F480" i="1"/>
  <c r="H480" i="1"/>
  <c r="G32" i="4"/>
  <c r="I32" i="4" s="1"/>
  <c r="F32" i="4"/>
  <c r="H32" i="4" s="1"/>
  <c r="F32" i="3"/>
  <c r="H32" i="3" s="1"/>
  <c r="G32" i="3"/>
  <c r="I32" i="3" s="1"/>
  <c r="F32" i="2"/>
  <c r="H32" i="2" s="1"/>
  <c r="G32" i="2"/>
  <c r="I32" i="2" s="1"/>
  <c r="F31" i="1"/>
  <c r="H31" i="1"/>
  <c r="G31" i="1"/>
  <c r="I31" i="1" s="1"/>
  <c r="G32" i="1" s="1"/>
  <c r="I32" i="1" s="1"/>
  <c r="G1166" i="1" l="1"/>
  <c r="I1166" i="1"/>
  <c r="F1166" i="1"/>
  <c r="H1166" i="1" s="1"/>
  <c r="F792" i="1"/>
  <c r="H792" i="1"/>
  <c r="G792" i="1"/>
  <c r="I792" i="1"/>
  <c r="G611" i="1"/>
  <c r="I611" i="1"/>
  <c r="F611" i="1"/>
  <c r="H611" i="1" s="1"/>
  <c r="G481" i="1"/>
  <c r="I481" i="1"/>
  <c r="F481" i="1"/>
  <c r="H481" i="1" s="1"/>
  <c r="F33" i="4"/>
  <c r="H33" i="4" s="1"/>
  <c r="G33" i="4"/>
  <c r="I33" i="4" s="1"/>
  <c r="F33" i="3"/>
  <c r="H33" i="3" s="1"/>
  <c r="G33" i="3"/>
  <c r="I33" i="3" s="1"/>
  <c r="G33" i="2"/>
  <c r="I33" i="2" s="1"/>
  <c r="F33" i="2"/>
  <c r="H33" i="2" s="1"/>
  <c r="F32" i="1"/>
  <c r="H32" i="1" s="1"/>
  <c r="G793" i="1" l="1"/>
  <c r="I793" i="1" s="1"/>
  <c r="H793" i="1"/>
  <c r="F793" i="1"/>
  <c r="F612" i="1"/>
  <c r="H612" i="1"/>
  <c r="G612" i="1"/>
  <c r="I612" i="1" s="1"/>
  <c r="F482" i="1"/>
  <c r="H482" i="1" s="1"/>
  <c r="G482" i="1"/>
  <c r="I482" i="1" s="1"/>
  <c r="G34" i="4"/>
  <c r="I34" i="4" s="1"/>
  <c r="F34" i="4"/>
  <c r="H34" i="4" s="1"/>
  <c r="F34" i="3"/>
  <c r="H34" i="3" s="1"/>
  <c r="G34" i="3"/>
  <c r="I34" i="3" s="1"/>
  <c r="F34" i="2"/>
  <c r="H34" i="2" s="1"/>
  <c r="G34" i="2"/>
  <c r="I34" i="2" s="1"/>
  <c r="F33" i="1"/>
  <c r="H33" i="1"/>
  <c r="G33" i="1"/>
  <c r="I33" i="1" s="1"/>
  <c r="G34" i="1" s="1"/>
  <c r="I34" i="1" s="1"/>
  <c r="G794" i="1" l="1"/>
  <c r="I794" i="1"/>
  <c r="F794" i="1"/>
  <c r="H794" i="1"/>
  <c r="G613" i="1"/>
  <c r="I613" i="1" s="1"/>
  <c r="F613" i="1"/>
  <c r="H613" i="1" s="1"/>
  <c r="G483" i="1"/>
  <c r="I483" i="1" s="1"/>
  <c r="F483" i="1"/>
  <c r="H483" i="1" s="1"/>
  <c r="F35" i="4"/>
  <c r="H35" i="4" s="1"/>
  <c r="G35" i="4"/>
  <c r="I35" i="4" s="1"/>
  <c r="F35" i="3"/>
  <c r="H35" i="3" s="1"/>
  <c r="G35" i="3"/>
  <c r="I35" i="3" s="1"/>
  <c r="F35" i="2"/>
  <c r="H35" i="2" s="1"/>
  <c r="G35" i="2"/>
  <c r="I35" i="2" s="1"/>
  <c r="F34" i="1"/>
  <c r="H34" i="1"/>
  <c r="G35" i="1"/>
  <c r="I35" i="1" s="1"/>
  <c r="F795" i="1" l="1"/>
  <c r="H795" i="1"/>
  <c r="G795" i="1"/>
  <c r="I795" i="1"/>
  <c r="F614" i="1"/>
  <c r="H614" i="1"/>
  <c r="G614" i="1"/>
  <c r="I614" i="1"/>
  <c r="F484" i="1"/>
  <c r="H484" i="1"/>
  <c r="G484" i="1"/>
  <c r="I484" i="1" s="1"/>
  <c r="G36" i="4"/>
  <c r="I36" i="4" s="1"/>
  <c r="F36" i="4"/>
  <c r="H36" i="4" s="1"/>
  <c r="G36" i="3"/>
  <c r="I36" i="3" s="1"/>
  <c r="F36" i="3"/>
  <c r="H36" i="3" s="1"/>
  <c r="G36" i="2"/>
  <c r="I36" i="2" s="1"/>
  <c r="F36" i="2"/>
  <c r="H36" i="2" s="1"/>
  <c r="F35" i="1"/>
  <c r="H35" i="1"/>
  <c r="G36" i="1"/>
  <c r="I36" i="1" s="1"/>
  <c r="G796" i="1" l="1"/>
  <c r="I796" i="1"/>
  <c r="F796" i="1"/>
  <c r="H796" i="1"/>
  <c r="F615" i="1"/>
  <c r="H615" i="1"/>
  <c r="G615" i="1"/>
  <c r="I615" i="1" s="1"/>
  <c r="G485" i="1"/>
  <c r="I485" i="1" s="1"/>
  <c r="F485" i="1"/>
  <c r="H485" i="1" s="1"/>
  <c r="F37" i="4"/>
  <c r="H37" i="4" s="1"/>
  <c r="G37" i="4"/>
  <c r="I37" i="4" s="1"/>
  <c r="G37" i="3"/>
  <c r="I37" i="3" s="1"/>
  <c r="F37" i="3"/>
  <c r="H37" i="3" s="1"/>
  <c r="F37" i="2"/>
  <c r="H37" i="2" s="1"/>
  <c r="G37" i="2"/>
  <c r="I37" i="2" s="1"/>
  <c r="F36" i="1"/>
  <c r="H36" i="1"/>
  <c r="G37" i="1"/>
  <c r="I37" i="1" s="1"/>
  <c r="F797" i="1" l="1"/>
  <c r="H797" i="1"/>
  <c r="G797" i="1"/>
  <c r="I797" i="1"/>
  <c r="G616" i="1"/>
  <c r="I616" i="1"/>
  <c r="F616" i="1"/>
  <c r="H616" i="1"/>
  <c r="F486" i="1"/>
  <c r="H486" i="1"/>
  <c r="G486" i="1"/>
  <c r="I486" i="1"/>
  <c r="G38" i="4"/>
  <c r="I38" i="4" s="1"/>
  <c r="F38" i="4"/>
  <c r="H38" i="4" s="1"/>
  <c r="F38" i="3"/>
  <c r="H38" i="3" s="1"/>
  <c r="G38" i="3"/>
  <c r="I38" i="3" s="1"/>
  <c r="G38" i="2"/>
  <c r="I38" i="2" s="1"/>
  <c r="F38" i="2"/>
  <c r="H38" i="2" s="1"/>
  <c r="F37" i="1"/>
  <c r="H37" i="1"/>
  <c r="G798" i="1" l="1"/>
  <c r="I798" i="1"/>
  <c r="F798" i="1"/>
  <c r="H798" i="1" s="1"/>
  <c r="G617" i="1"/>
  <c r="I617" i="1"/>
  <c r="F617" i="1"/>
  <c r="H617" i="1" s="1"/>
  <c r="F487" i="1"/>
  <c r="H487" i="1" s="1"/>
  <c r="G487" i="1"/>
  <c r="I487" i="1" s="1"/>
  <c r="F39" i="4"/>
  <c r="H39" i="4" s="1"/>
  <c r="G39" i="4"/>
  <c r="I39" i="4" s="1"/>
  <c r="G39" i="3"/>
  <c r="I39" i="3" s="1"/>
  <c r="F39" i="3"/>
  <c r="H39" i="3" s="1"/>
  <c r="F39" i="2"/>
  <c r="H39" i="2"/>
  <c r="G39" i="2"/>
  <c r="I39" i="2" s="1"/>
  <c r="F38" i="1"/>
  <c r="H38" i="1"/>
  <c r="G38" i="1"/>
  <c r="I38" i="1" s="1"/>
  <c r="G39" i="1" s="1"/>
  <c r="I39" i="1" s="1"/>
  <c r="F799" i="1" l="1"/>
  <c r="H799" i="1"/>
  <c r="G799" i="1"/>
  <c r="I799" i="1"/>
  <c r="F618" i="1"/>
  <c r="H618" i="1" s="1"/>
  <c r="G618" i="1"/>
  <c r="I618" i="1" s="1"/>
  <c r="G488" i="1"/>
  <c r="I488" i="1"/>
  <c r="F488" i="1"/>
  <c r="H488" i="1" s="1"/>
  <c r="G40" i="4"/>
  <c r="I40" i="4" s="1"/>
  <c r="F40" i="4"/>
  <c r="H40" i="4" s="1"/>
  <c r="F40" i="3"/>
  <c r="H40" i="3" s="1"/>
  <c r="G40" i="3"/>
  <c r="I40" i="3" s="1"/>
  <c r="G40" i="2"/>
  <c r="I40" i="2"/>
  <c r="F40" i="2"/>
  <c r="H40" i="2" s="1"/>
  <c r="F39" i="1"/>
  <c r="H39" i="1"/>
  <c r="G40" i="1"/>
  <c r="I40" i="1" s="1"/>
  <c r="I800" i="1" l="1"/>
  <c r="G800" i="1"/>
  <c r="F800" i="1"/>
  <c r="H800" i="1"/>
  <c r="G619" i="1"/>
  <c r="I619" i="1"/>
  <c r="F619" i="1"/>
  <c r="H619" i="1"/>
  <c r="F489" i="1"/>
  <c r="H489" i="1" s="1"/>
  <c r="G489" i="1"/>
  <c r="I489" i="1" s="1"/>
  <c r="F41" i="4"/>
  <c r="H41" i="4" s="1"/>
  <c r="G41" i="4"/>
  <c r="I41" i="4" s="1"/>
  <c r="F41" i="3"/>
  <c r="H41" i="3" s="1"/>
  <c r="G41" i="3"/>
  <c r="I41" i="3" s="1"/>
  <c r="F41" i="2"/>
  <c r="H41" i="2" s="1"/>
  <c r="G41" i="2"/>
  <c r="I41" i="2" s="1"/>
  <c r="F40" i="1"/>
  <c r="H40" i="1" s="1"/>
  <c r="G801" i="1" l="1"/>
  <c r="I801" i="1" s="1"/>
  <c r="F801" i="1"/>
  <c r="H801" i="1" s="1"/>
  <c r="G620" i="1"/>
  <c r="I620" i="1"/>
  <c r="F620" i="1"/>
  <c r="H620" i="1" s="1"/>
  <c r="G490" i="1"/>
  <c r="I490" i="1" s="1"/>
  <c r="F490" i="1"/>
  <c r="H490" i="1" s="1"/>
  <c r="G42" i="4"/>
  <c r="I42" i="4" s="1"/>
  <c r="F42" i="4"/>
  <c r="H42" i="4" s="1"/>
  <c r="F42" i="3"/>
  <c r="H42" i="3" s="1"/>
  <c r="G42" i="3"/>
  <c r="I42" i="3" s="1"/>
  <c r="G42" i="2"/>
  <c r="I42" i="2" s="1"/>
  <c r="F42" i="2"/>
  <c r="H42" i="2" s="1"/>
  <c r="F41" i="1"/>
  <c r="H41" i="1" s="1"/>
  <c r="G41" i="1"/>
  <c r="I41" i="1" s="1"/>
  <c r="F802" i="1" l="1"/>
  <c r="H802" i="1"/>
  <c r="G802" i="1"/>
  <c r="I802" i="1"/>
  <c r="F621" i="1"/>
  <c r="H621" i="1"/>
  <c r="G621" i="1"/>
  <c r="I621" i="1"/>
  <c r="F491" i="1"/>
  <c r="H491" i="1"/>
  <c r="G491" i="1"/>
  <c r="I491" i="1" s="1"/>
  <c r="G43" i="4"/>
  <c r="I43" i="4" s="1"/>
  <c r="F43" i="4"/>
  <c r="H43" i="4" s="1"/>
  <c r="G43" i="3"/>
  <c r="I43" i="3" s="1"/>
  <c r="F43" i="3"/>
  <c r="H43" i="3" s="1"/>
  <c r="F43" i="2"/>
  <c r="H43" i="2" s="1"/>
  <c r="G43" i="2"/>
  <c r="I43" i="2" s="1"/>
  <c r="F42" i="1"/>
  <c r="H42" i="1" s="1"/>
  <c r="G42" i="1"/>
  <c r="I42" i="1" s="1"/>
  <c r="G803" i="1" l="1"/>
  <c r="I803" i="1" s="1"/>
  <c r="F803" i="1"/>
  <c r="H803" i="1" s="1"/>
  <c r="F622" i="1"/>
  <c r="H622" i="1" s="1"/>
  <c r="G622" i="1"/>
  <c r="I622" i="1" s="1"/>
  <c r="G492" i="1"/>
  <c r="I492" i="1"/>
  <c r="F492" i="1"/>
  <c r="H492" i="1"/>
  <c r="F44" i="4"/>
  <c r="H44" i="4" s="1"/>
  <c r="G44" i="4"/>
  <c r="I44" i="4" s="1"/>
  <c r="F44" i="3"/>
  <c r="H44" i="3" s="1"/>
  <c r="G44" i="3"/>
  <c r="I44" i="3" s="1"/>
  <c r="G44" i="2"/>
  <c r="I44" i="2" s="1"/>
  <c r="F44" i="2"/>
  <c r="H44" i="2" s="1"/>
  <c r="F43" i="1"/>
  <c r="H43" i="1"/>
  <c r="G43" i="1"/>
  <c r="I43" i="1" s="1"/>
  <c r="G44" i="1" s="1"/>
  <c r="I44" i="1" s="1"/>
  <c r="F804" i="1" l="1"/>
  <c r="H804" i="1"/>
  <c r="G804" i="1"/>
  <c r="I804" i="1" s="1"/>
  <c r="G623" i="1"/>
  <c r="I623" i="1"/>
  <c r="F623" i="1"/>
  <c r="H623" i="1" s="1"/>
  <c r="F493" i="1"/>
  <c r="H493" i="1"/>
  <c r="G493" i="1"/>
  <c r="I493" i="1"/>
  <c r="G45" i="4"/>
  <c r="I45" i="4" s="1"/>
  <c r="F45" i="4"/>
  <c r="H45" i="4" s="1"/>
  <c r="G45" i="3"/>
  <c r="I45" i="3" s="1"/>
  <c r="F45" i="3"/>
  <c r="H45" i="3" s="1"/>
  <c r="G45" i="2"/>
  <c r="I45" i="2"/>
  <c r="F45" i="2"/>
  <c r="H45" i="2" s="1"/>
  <c r="F44" i="1"/>
  <c r="H44" i="1" s="1"/>
  <c r="G805" i="1" l="1"/>
  <c r="I805" i="1" s="1"/>
  <c r="F805" i="1"/>
  <c r="H805" i="1" s="1"/>
  <c r="F624" i="1"/>
  <c r="H624" i="1"/>
  <c r="G624" i="1"/>
  <c r="I624" i="1" s="1"/>
  <c r="F494" i="1"/>
  <c r="H494" i="1" s="1"/>
  <c r="G494" i="1"/>
  <c r="I494" i="1" s="1"/>
  <c r="F46" i="4"/>
  <c r="H46" i="4" s="1"/>
  <c r="G46" i="4"/>
  <c r="I46" i="4" s="1"/>
  <c r="F46" i="3"/>
  <c r="H46" i="3" s="1"/>
  <c r="G46" i="3"/>
  <c r="I46" i="3" s="1"/>
  <c r="F46" i="2"/>
  <c r="H46" i="2" s="1"/>
  <c r="G46" i="2"/>
  <c r="I46" i="2" s="1"/>
  <c r="F45" i="1"/>
  <c r="H45" i="1" s="1"/>
  <c r="G45" i="1"/>
  <c r="I45" i="1" s="1"/>
  <c r="F806" i="1" l="1"/>
  <c r="H806" i="1" s="1"/>
  <c r="G806" i="1"/>
  <c r="I806" i="1" s="1"/>
  <c r="G625" i="1"/>
  <c r="I625" i="1" s="1"/>
  <c r="F625" i="1"/>
  <c r="H625" i="1" s="1"/>
  <c r="G495" i="1"/>
  <c r="I495" i="1" s="1"/>
  <c r="F495" i="1"/>
  <c r="H495" i="1" s="1"/>
  <c r="G47" i="4"/>
  <c r="I47" i="4" s="1"/>
  <c r="F47" i="4"/>
  <c r="H47" i="4" s="1"/>
  <c r="G47" i="3"/>
  <c r="I47" i="3" s="1"/>
  <c r="F47" i="3"/>
  <c r="H47" i="3" s="1"/>
  <c r="G47" i="2"/>
  <c r="I47" i="2" s="1"/>
  <c r="F47" i="2"/>
  <c r="H47" i="2" s="1"/>
  <c r="F46" i="1"/>
  <c r="H46" i="1"/>
  <c r="G46" i="1"/>
  <c r="I46" i="1" s="1"/>
  <c r="G47" i="1" s="1"/>
  <c r="I47" i="1" s="1"/>
  <c r="F807" i="1" l="1"/>
  <c r="H807" i="1" s="1"/>
  <c r="G807" i="1"/>
  <c r="I807" i="1"/>
  <c r="F626" i="1"/>
  <c r="H626" i="1"/>
  <c r="G626" i="1"/>
  <c r="I626" i="1"/>
  <c r="F496" i="1"/>
  <c r="H496" i="1"/>
  <c r="G496" i="1"/>
  <c r="I496" i="1" s="1"/>
  <c r="F48" i="4"/>
  <c r="H48" i="4" s="1"/>
  <c r="G48" i="4"/>
  <c r="I48" i="4" s="1"/>
  <c r="F48" i="3"/>
  <c r="H48" i="3" s="1"/>
  <c r="G48" i="3"/>
  <c r="I48" i="3" s="1"/>
  <c r="F48" i="2"/>
  <c r="H48" i="2" s="1"/>
  <c r="G48" i="2"/>
  <c r="I48" i="2" s="1"/>
  <c r="F47" i="1"/>
  <c r="H47" i="1"/>
  <c r="F808" i="1" l="1"/>
  <c r="H808" i="1" s="1"/>
  <c r="G808" i="1"/>
  <c r="I808" i="1"/>
  <c r="G627" i="1"/>
  <c r="I627" i="1" s="1"/>
  <c r="F627" i="1"/>
  <c r="H627" i="1" s="1"/>
  <c r="G497" i="1"/>
  <c r="I497" i="1" s="1"/>
  <c r="F497" i="1"/>
  <c r="H497" i="1" s="1"/>
  <c r="F49" i="4"/>
  <c r="H49" i="4" s="1"/>
  <c r="G49" i="4"/>
  <c r="I49" i="4" s="1"/>
  <c r="G49" i="3"/>
  <c r="I49" i="3" s="1"/>
  <c r="F49" i="3"/>
  <c r="H49" i="3" s="1"/>
  <c r="G49" i="2"/>
  <c r="I49" i="2" s="1"/>
  <c r="F49" i="2"/>
  <c r="H49" i="2" s="1"/>
  <c r="F48" i="1"/>
  <c r="H48" i="1" s="1"/>
  <c r="G48" i="1"/>
  <c r="I48" i="1" s="1"/>
  <c r="F809" i="1" l="1"/>
  <c r="H809" i="1" s="1"/>
  <c r="G809" i="1"/>
  <c r="I809" i="1"/>
  <c r="F628" i="1"/>
  <c r="H628" i="1"/>
  <c r="G628" i="1"/>
  <c r="I628" i="1"/>
  <c r="F498" i="1"/>
  <c r="H498" i="1"/>
  <c r="G498" i="1"/>
  <c r="I498" i="1"/>
  <c r="G50" i="4"/>
  <c r="I50" i="4" s="1"/>
  <c r="F50" i="4"/>
  <c r="H50" i="4" s="1"/>
  <c r="F50" i="3"/>
  <c r="H50" i="3" s="1"/>
  <c r="G50" i="3"/>
  <c r="I50" i="3" s="1"/>
  <c r="F50" i="2"/>
  <c r="H50" i="2" s="1"/>
  <c r="G50" i="2"/>
  <c r="I50" i="2" s="1"/>
  <c r="F49" i="1"/>
  <c r="H49" i="1" s="1"/>
  <c r="G49" i="1"/>
  <c r="I49" i="1" s="1"/>
  <c r="H810" i="1" l="1"/>
  <c r="F810" i="1"/>
  <c r="G810" i="1"/>
  <c r="I810" i="1"/>
  <c r="F629" i="1"/>
  <c r="H629" i="1"/>
  <c r="G629" i="1"/>
  <c r="I629" i="1"/>
  <c r="F499" i="1"/>
  <c r="H499" i="1"/>
  <c r="G499" i="1"/>
  <c r="I499" i="1"/>
  <c r="F51" i="4"/>
  <c r="H51" i="4" s="1"/>
  <c r="G51" i="4"/>
  <c r="I51" i="4" s="1"/>
  <c r="G51" i="3"/>
  <c r="I51" i="3" s="1"/>
  <c r="F51" i="3"/>
  <c r="H51" i="3" s="1"/>
  <c r="G51" i="2"/>
  <c r="I51" i="2" s="1"/>
  <c r="F51" i="2"/>
  <c r="H51" i="2" s="1"/>
  <c r="F50" i="1"/>
  <c r="H50" i="1"/>
  <c r="G50" i="1"/>
  <c r="I50" i="1" s="1"/>
  <c r="G51" i="1" s="1"/>
  <c r="I51" i="1" s="1"/>
  <c r="G811" i="1" l="1"/>
  <c r="I811" i="1" s="1"/>
  <c r="F811" i="1"/>
  <c r="H811" i="1"/>
  <c r="G630" i="1"/>
  <c r="I630" i="1" s="1"/>
  <c r="F630" i="1"/>
  <c r="H630" i="1" s="1"/>
  <c r="G500" i="1"/>
  <c r="I500" i="1"/>
  <c r="F500" i="1"/>
  <c r="H500" i="1" s="1"/>
  <c r="G52" i="4"/>
  <c r="I52" i="4" s="1"/>
  <c r="F52" i="4"/>
  <c r="H52" i="4" s="1"/>
  <c r="G52" i="3"/>
  <c r="I52" i="3" s="1"/>
  <c r="F52" i="3"/>
  <c r="H52" i="3" s="1"/>
  <c r="F52" i="2"/>
  <c r="H52" i="2"/>
  <c r="G52" i="2"/>
  <c r="I52" i="2" s="1"/>
  <c r="F51" i="1"/>
  <c r="H51" i="1" s="1"/>
  <c r="G812" i="1" l="1"/>
  <c r="I812" i="1" s="1"/>
  <c r="F812" i="1"/>
  <c r="H812" i="1" s="1"/>
  <c r="F631" i="1"/>
  <c r="H631" i="1"/>
  <c r="G631" i="1"/>
  <c r="I631" i="1"/>
  <c r="F501" i="1"/>
  <c r="H501" i="1" s="1"/>
  <c r="G501" i="1"/>
  <c r="I501" i="1" s="1"/>
  <c r="F53" i="4"/>
  <c r="H53" i="4" s="1"/>
  <c r="G53" i="4"/>
  <c r="I53" i="4" s="1"/>
  <c r="F53" i="3"/>
  <c r="H53" i="3" s="1"/>
  <c r="G53" i="3"/>
  <c r="I53" i="3" s="1"/>
  <c r="G53" i="2"/>
  <c r="I53" i="2" s="1"/>
  <c r="F53" i="2"/>
  <c r="H53" i="2" s="1"/>
  <c r="F52" i="1"/>
  <c r="H52" i="1" s="1"/>
  <c r="G52" i="1"/>
  <c r="I52" i="1" s="1"/>
  <c r="G813" i="1" l="1"/>
  <c r="I813" i="1" s="1"/>
  <c r="F813" i="1"/>
  <c r="H813" i="1"/>
  <c r="F632" i="1"/>
  <c r="H632" i="1" s="1"/>
  <c r="G632" i="1"/>
  <c r="I632" i="1" s="1"/>
  <c r="G502" i="1"/>
  <c r="I502" i="1" s="1"/>
  <c r="F502" i="1"/>
  <c r="H502" i="1" s="1"/>
  <c r="G54" i="4"/>
  <c r="I54" i="4" s="1"/>
  <c r="F54" i="4"/>
  <c r="H54" i="4" s="1"/>
  <c r="G54" i="3"/>
  <c r="I54" i="3" s="1"/>
  <c r="F54" i="3"/>
  <c r="H54" i="3" s="1"/>
  <c r="F54" i="2"/>
  <c r="H54" i="2" s="1"/>
  <c r="G54" i="2"/>
  <c r="I54" i="2" s="1"/>
  <c r="F53" i="1"/>
  <c r="H53" i="1" s="1"/>
  <c r="G53" i="1"/>
  <c r="I53" i="1" s="1"/>
  <c r="G814" i="1" l="1"/>
  <c r="I814" i="1"/>
  <c r="F814" i="1"/>
  <c r="H814" i="1"/>
  <c r="G633" i="1"/>
  <c r="I633" i="1"/>
  <c r="F633" i="1"/>
  <c r="H633" i="1"/>
  <c r="F503" i="1"/>
  <c r="H503" i="1"/>
  <c r="G503" i="1"/>
  <c r="I503" i="1"/>
  <c r="F55" i="4"/>
  <c r="H55" i="4" s="1"/>
  <c r="G55" i="4"/>
  <c r="I55" i="4" s="1"/>
  <c r="F55" i="3"/>
  <c r="H55" i="3" s="1"/>
  <c r="G55" i="3"/>
  <c r="I55" i="3" s="1"/>
  <c r="F55" i="2"/>
  <c r="H55" i="2" s="1"/>
  <c r="G55" i="2"/>
  <c r="I55" i="2" s="1"/>
  <c r="F54" i="1"/>
  <c r="H54" i="1" s="1"/>
  <c r="G54" i="1"/>
  <c r="I54" i="1"/>
  <c r="G815" i="1" l="1"/>
  <c r="I815" i="1"/>
  <c r="F815" i="1"/>
  <c r="H815" i="1"/>
  <c r="F634" i="1"/>
  <c r="H634" i="1"/>
  <c r="G634" i="1"/>
  <c r="I634" i="1"/>
  <c r="F504" i="1"/>
  <c r="H504" i="1"/>
  <c r="G504" i="1"/>
  <c r="I504" i="1"/>
  <c r="G56" i="4"/>
  <c r="I56" i="4" s="1"/>
  <c r="F56" i="4"/>
  <c r="H56" i="4" s="1"/>
  <c r="F56" i="3"/>
  <c r="H56" i="3" s="1"/>
  <c r="G56" i="3"/>
  <c r="I56" i="3" s="1"/>
  <c r="G56" i="2"/>
  <c r="I56" i="2" s="1"/>
  <c r="F56" i="2"/>
  <c r="H56" i="2" s="1"/>
  <c r="F55" i="1"/>
  <c r="H55" i="1" s="1"/>
  <c r="G55" i="1"/>
  <c r="I55" i="1" s="1"/>
  <c r="G816" i="1" l="1"/>
  <c r="I816" i="1"/>
  <c r="F816" i="1"/>
  <c r="H816" i="1"/>
  <c r="F635" i="1"/>
  <c r="H635" i="1" s="1"/>
  <c r="G635" i="1"/>
  <c r="I635" i="1" s="1"/>
  <c r="F505" i="1"/>
  <c r="H505" i="1"/>
  <c r="G505" i="1"/>
  <c r="I505" i="1"/>
  <c r="F57" i="4"/>
  <c r="H57" i="4" s="1"/>
  <c r="G57" i="4"/>
  <c r="I57" i="4" s="1"/>
  <c r="G57" i="3"/>
  <c r="I57" i="3" s="1"/>
  <c r="F57" i="3"/>
  <c r="H57" i="3" s="1"/>
  <c r="F57" i="2"/>
  <c r="H57" i="2" s="1"/>
  <c r="G57" i="2"/>
  <c r="I57" i="2" s="1"/>
  <c r="F56" i="1"/>
  <c r="H56" i="1" s="1"/>
  <c r="G56" i="1"/>
  <c r="I56" i="1" s="1"/>
  <c r="G817" i="1" l="1"/>
  <c r="I817" i="1" s="1"/>
  <c r="F817" i="1"/>
  <c r="H817" i="1" s="1"/>
  <c r="G636" i="1"/>
  <c r="I636" i="1" s="1"/>
  <c r="F636" i="1"/>
  <c r="H636" i="1" s="1"/>
  <c r="F506" i="1"/>
  <c r="H506" i="1" s="1"/>
  <c r="G506" i="1"/>
  <c r="I506" i="1" s="1"/>
  <c r="G58" i="4"/>
  <c r="I58" i="4" s="1"/>
  <c r="F58" i="4"/>
  <c r="H58" i="4" s="1"/>
  <c r="F58" i="3"/>
  <c r="H58" i="3" s="1"/>
  <c r="G58" i="3"/>
  <c r="I58" i="3" s="1"/>
  <c r="F58" i="2"/>
  <c r="H58" i="2" s="1"/>
  <c r="G58" i="2"/>
  <c r="I58" i="2" s="1"/>
  <c r="F57" i="1"/>
  <c r="H57" i="1"/>
  <c r="G57" i="1"/>
  <c r="I57" i="1"/>
  <c r="G58" i="1" s="1"/>
  <c r="I58" i="1" s="1"/>
  <c r="F818" i="1" l="1"/>
  <c r="H818" i="1"/>
  <c r="G818" i="1"/>
  <c r="I818" i="1"/>
  <c r="F637" i="1"/>
  <c r="H637" i="1"/>
  <c r="G637" i="1"/>
  <c r="I637" i="1" s="1"/>
  <c r="G507" i="1"/>
  <c r="I507" i="1" s="1"/>
  <c r="F507" i="1"/>
  <c r="H507" i="1" s="1"/>
  <c r="F59" i="4"/>
  <c r="H59" i="4" s="1"/>
  <c r="G59" i="4"/>
  <c r="I59" i="4" s="1"/>
  <c r="G59" i="3"/>
  <c r="I59" i="3" s="1"/>
  <c r="F59" i="3"/>
  <c r="H59" i="3" s="1"/>
  <c r="G59" i="2"/>
  <c r="I59" i="2" s="1"/>
  <c r="F59" i="2"/>
  <c r="H59" i="2" s="1"/>
  <c r="F58" i="1"/>
  <c r="H58" i="1" s="1"/>
  <c r="F819" i="1" l="1"/>
  <c r="H819" i="1" s="1"/>
  <c r="G819" i="1"/>
  <c r="I819" i="1" s="1"/>
  <c r="G638" i="1"/>
  <c r="I638" i="1"/>
  <c r="F638" i="1"/>
  <c r="H638" i="1"/>
  <c r="F508" i="1"/>
  <c r="H508" i="1" s="1"/>
  <c r="G508" i="1"/>
  <c r="I508" i="1" s="1"/>
  <c r="G60" i="4"/>
  <c r="I60" i="4" s="1"/>
  <c r="F60" i="4"/>
  <c r="H60" i="4" s="1"/>
  <c r="F60" i="3"/>
  <c r="H60" i="3" s="1"/>
  <c r="G60" i="3"/>
  <c r="I60" i="3" s="1"/>
  <c r="F60" i="2"/>
  <c r="H60" i="2" s="1"/>
  <c r="G60" i="2"/>
  <c r="I60" i="2" s="1"/>
  <c r="F59" i="1"/>
  <c r="H59" i="1"/>
  <c r="G59" i="1"/>
  <c r="I59" i="1" s="1"/>
  <c r="G60" i="1" s="1"/>
  <c r="I60" i="1" s="1"/>
  <c r="G820" i="1" l="1"/>
  <c r="I820" i="1"/>
  <c r="F820" i="1"/>
  <c r="H820" i="1"/>
  <c r="F639" i="1"/>
  <c r="H639" i="1"/>
  <c r="G639" i="1"/>
  <c r="I639" i="1" s="1"/>
  <c r="G509" i="1"/>
  <c r="I509" i="1" s="1"/>
  <c r="F509" i="1"/>
  <c r="H509" i="1" s="1"/>
  <c r="F61" i="4"/>
  <c r="H61" i="4" s="1"/>
  <c r="G61" i="4"/>
  <c r="I61" i="4" s="1"/>
  <c r="F61" i="3"/>
  <c r="H61" i="3" s="1"/>
  <c r="G61" i="3"/>
  <c r="I61" i="3" s="1"/>
  <c r="F61" i="2"/>
  <c r="H61" i="2" s="1"/>
  <c r="G61" i="2"/>
  <c r="I61" i="2" s="1"/>
  <c r="F60" i="1"/>
  <c r="H60" i="1"/>
  <c r="F821" i="1" l="1"/>
  <c r="H821" i="1"/>
  <c r="G821" i="1"/>
  <c r="I821" i="1"/>
  <c r="G640" i="1"/>
  <c r="I640" i="1"/>
  <c r="F640" i="1"/>
  <c r="H640" i="1"/>
  <c r="F510" i="1"/>
  <c r="H510" i="1"/>
  <c r="G510" i="1"/>
  <c r="I510" i="1"/>
  <c r="F62" i="4"/>
  <c r="H62" i="4" s="1"/>
  <c r="G62" i="4"/>
  <c r="I62" i="4" s="1"/>
  <c r="G62" i="3"/>
  <c r="I62" i="3" s="1"/>
  <c r="F62" i="3"/>
  <c r="H62" i="3" s="1"/>
  <c r="G62" i="2"/>
  <c r="I62" i="2" s="1"/>
  <c r="F62" i="2"/>
  <c r="H62" i="2" s="1"/>
  <c r="F61" i="1"/>
  <c r="H61" i="1" s="1"/>
  <c r="G61" i="1"/>
  <c r="I61" i="1" s="1"/>
  <c r="G822" i="1" l="1"/>
  <c r="I822" i="1" s="1"/>
  <c r="F822" i="1"/>
  <c r="H822" i="1" s="1"/>
  <c r="G641" i="1"/>
  <c r="I641" i="1"/>
  <c r="F641" i="1"/>
  <c r="H641" i="1"/>
  <c r="G511" i="1"/>
  <c r="I511" i="1"/>
  <c r="F511" i="1"/>
  <c r="H511" i="1"/>
  <c r="G63" i="4"/>
  <c r="I63" i="4" s="1"/>
  <c r="F63" i="4"/>
  <c r="H63" i="4" s="1"/>
  <c r="F63" i="3"/>
  <c r="H63" i="3" s="1"/>
  <c r="G63" i="3"/>
  <c r="I63" i="3" s="1"/>
  <c r="F63" i="2"/>
  <c r="H63" i="2" s="1"/>
  <c r="G63" i="2"/>
  <c r="I63" i="2" s="1"/>
  <c r="F62" i="1"/>
  <c r="H62" i="1"/>
  <c r="G62" i="1"/>
  <c r="I62" i="1" s="1"/>
  <c r="G63" i="1" s="1"/>
  <c r="I63" i="1" s="1"/>
  <c r="G823" i="1" l="1"/>
  <c r="I823" i="1"/>
  <c r="F823" i="1"/>
  <c r="H823" i="1"/>
  <c r="F642" i="1"/>
  <c r="H642" i="1" s="1"/>
  <c r="G642" i="1"/>
  <c r="I642" i="1" s="1"/>
  <c r="F512" i="1"/>
  <c r="H512" i="1" s="1"/>
  <c r="G512" i="1"/>
  <c r="I512" i="1" s="1"/>
  <c r="F64" i="4"/>
  <c r="H64" i="4" s="1"/>
  <c r="G64" i="4"/>
  <c r="I64" i="4" s="1"/>
  <c r="F64" i="3"/>
  <c r="H64" i="3" s="1"/>
  <c r="G64" i="3"/>
  <c r="I64" i="3" s="1"/>
  <c r="G64" i="2"/>
  <c r="I64" i="2" s="1"/>
  <c r="F64" i="2"/>
  <c r="H64" i="2" s="1"/>
  <c r="F63" i="1"/>
  <c r="H63" i="1"/>
  <c r="I824" i="1" l="1"/>
  <c r="G824" i="1"/>
  <c r="F824" i="1"/>
  <c r="H824" i="1"/>
  <c r="G643" i="1"/>
  <c r="I643" i="1"/>
  <c r="F643" i="1"/>
  <c r="H643" i="1"/>
  <c r="G513" i="1"/>
  <c r="I513" i="1" s="1"/>
  <c r="F513" i="1"/>
  <c r="H513" i="1" s="1"/>
  <c r="G65" i="4"/>
  <c r="I65" i="4" s="1"/>
  <c r="F65" i="4"/>
  <c r="H65" i="4" s="1"/>
  <c r="G65" i="3"/>
  <c r="I65" i="3" s="1"/>
  <c r="F65" i="3"/>
  <c r="H65" i="3" s="1"/>
  <c r="G65" i="2"/>
  <c r="I65" i="2" s="1"/>
  <c r="F65" i="2"/>
  <c r="H65" i="2" s="1"/>
  <c r="F64" i="1"/>
  <c r="H64" i="1"/>
  <c r="G64" i="1"/>
  <c r="I64" i="1" s="1"/>
  <c r="G65" i="1" s="1"/>
  <c r="I65" i="1" s="1"/>
  <c r="F825" i="1" l="1"/>
  <c r="H825" i="1" s="1"/>
  <c r="G825" i="1"/>
  <c r="I825" i="1"/>
  <c r="G644" i="1"/>
  <c r="I644" i="1"/>
  <c r="F644" i="1"/>
  <c r="H644" i="1" s="1"/>
  <c r="G514" i="1"/>
  <c r="I514" i="1" s="1"/>
  <c r="F514" i="1"/>
  <c r="H514" i="1" s="1"/>
  <c r="G66" i="4"/>
  <c r="I66" i="4" s="1"/>
  <c r="F66" i="4"/>
  <c r="H66" i="4" s="1"/>
  <c r="G66" i="3"/>
  <c r="I66" i="3" s="1"/>
  <c r="F66" i="3"/>
  <c r="H66" i="3" s="1"/>
  <c r="G66" i="2"/>
  <c r="I66" i="2" s="1"/>
  <c r="F66" i="2"/>
  <c r="H66" i="2" s="1"/>
  <c r="F65" i="1"/>
  <c r="H65" i="1" s="1"/>
  <c r="F826" i="1" l="1"/>
  <c r="H826" i="1" s="1"/>
  <c r="G826" i="1"/>
  <c r="I826" i="1"/>
  <c r="F645" i="1"/>
  <c r="H645" i="1"/>
  <c r="G645" i="1"/>
  <c r="I645" i="1"/>
  <c r="G515" i="1"/>
  <c r="I515" i="1" s="1"/>
  <c r="F515" i="1"/>
  <c r="H515" i="1" s="1"/>
  <c r="F67" i="4"/>
  <c r="H67" i="4" s="1"/>
  <c r="G67" i="4"/>
  <c r="I67" i="4" s="1"/>
  <c r="F67" i="3"/>
  <c r="H67" i="3" s="1"/>
  <c r="G67" i="3"/>
  <c r="I67" i="3" s="1"/>
  <c r="F67" i="2"/>
  <c r="H67" i="2" s="1"/>
  <c r="G67" i="2"/>
  <c r="I67" i="2" s="1"/>
  <c r="F66" i="1"/>
  <c r="H66" i="1"/>
  <c r="G66" i="1"/>
  <c r="I66" i="1" s="1"/>
  <c r="G67" i="1" s="1"/>
  <c r="I67" i="1" s="1"/>
  <c r="F827" i="1" l="1"/>
  <c r="H827" i="1" s="1"/>
  <c r="G827" i="1"/>
  <c r="I827" i="1"/>
  <c r="F646" i="1"/>
  <c r="H646" i="1"/>
  <c r="G646" i="1"/>
  <c r="I646" i="1"/>
  <c r="I516" i="1"/>
  <c r="G516" i="1"/>
  <c r="F516" i="1"/>
  <c r="H516" i="1" s="1"/>
  <c r="G68" i="4"/>
  <c r="I68" i="4" s="1"/>
  <c r="F68" i="4"/>
  <c r="H68" i="4" s="1"/>
  <c r="F68" i="3"/>
  <c r="H68" i="3" s="1"/>
  <c r="G68" i="3"/>
  <c r="I68" i="3" s="1"/>
  <c r="G68" i="2"/>
  <c r="I68" i="2" s="1"/>
  <c r="F68" i="2"/>
  <c r="H68" i="2" s="1"/>
  <c r="F67" i="1"/>
  <c r="H67" i="1" s="1"/>
  <c r="F828" i="1" l="1"/>
  <c r="H828" i="1"/>
  <c r="G828" i="1"/>
  <c r="I828" i="1" s="1"/>
  <c r="F647" i="1"/>
  <c r="H647" i="1" s="1"/>
  <c r="G647" i="1"/>
  <c r="I647" i="1" s="1"/>
  <c r="F517" i="1"/>
  <c r="H517" i="1"/>
  <c r="G517" i="1"/>
  <c r="I517" i="1"/>
  <c r="G69" i="4"/>
  <c r="I69" i="4" s="1"/>
  <c r="F69" i="4"/>
  <c r="H69" i="4" s="1"/>
  <c r="G69" i="3"/>
  <c r="I69" i="3" s="1"/>
  <c r="F69" i="3"/>
  <c r="H69" i="3" s="1"/>
  <c r="F69" i="2"/>
  <c r="H69" i="2" s="1"/>
  <c r="G69" i="2"/>
  <c r="I69" i="2" s="1"/>
  <c r="F68" i="1"/>
  <c r="H68" i="1" s="1"/>
  <c r="G68" i="1"/>
  <c r="I68" i="1" s="1"/>
  <c r="G829" i="1" l="1"/>
  <c r="I829" i="1" s="1"/>
  <c r="F829" i="1"/>
  <c r="H829" i="1" s="1"/>
  <c r="G648" i="1"/>
  <c r="I648" i="1"/>
  <c r="F648" i="1"/>
  <c r="H648" i="1"/>
  <c r="G518" i="1"/>
  <c r="I518" i="1"/>
  <c r="F518" i="1"/>
  <c r="H518" i="1" s="1"/>
  <c r="F70" i="4"/>
  <c r="H70" i="4"/>
  <c r="G70" i="4"/>
  <c r="I70" i="4" s="1"/>
  <c r="F70" i="3"/>
  <c r="H70" i="3" s="1"/>
  <c r="G70" i="3"/>
  <c r="I70" i="3" s="1"/>
  <c r="G70" i="2"/>
  <c r="I70" i="2" s="1"/>
  <c r="F70" i="2"/>
  <c r="H70" i="2" s="1"/>
  <c r="F69" i="1"/>
  <c r="H69" i="1"/>
  <c r="G69" i="1"/>
  <c r="I69" i="1" s="1"/>
  <c r="G70" i="1" s="1"/>
  <c r="I70" i="1" s="1"/>
  <c r="F830" i="1" l="1"/>
  <c r="H830" i="1"/>
  <c r="G830" i="1"/>
  <c r="I830" i="1"/>
  <c r="G649" i="1"/>
  <c r="I649" i="1" s="1"/>
  <c r="F649" i="1"/>
  <c r="H649" i="1" s="1"/>
  <c r="F519" i="1"/>
  <c r="H519" i="1" s="1"/>
  <c r="G519" i="1"/>
  <c r="I519" i="1" s="1"/>
  <c r="G71" i="4"/>
  <c r="I71" i="4" s="1"/>
  <c r="F71" i="4"/>
  <c r="H71" i="4" s="1"/>
  <c r="G71" i="3"/>
  <c r="I71" i="3" s="1"/>
  <c r="F71" i="3"/>
  <c r="H71" i="3" s="1"/>
  <c r="F71" i="2"/>
  <c r="H71" i="2" s="1"/>
  <c r="G71" i="2"/>
  <c r="I71" i="2" s="1"/>
  <c r="F70" i="1"/>
  <c r="H70" i="1" s="1"/>
  <c r="G831" i="1" l="1"/>
  <c r="I831" i="1"/>
  <c r="F831" i="1"/>
  <c r="H831" i="1"/>
  <c r="F650" i="1"/>
  <c r="H650" i="1"/>
  <c r="G650" i="1"/>
  <c r="I650" i="1"/>
  <c r="F520" i="1"/>
  <c r="H520" i="1" s="1"/>
  <c r="G520" i="1"/>
  <c r="I520" i="1" s="1"/>
  <c r="F72" i="4"/>
  <c r="H72" i="4"/>
  <c r="G72" i="4"/>
  <c r="I72" i="4" s="1"/>
  <c r="F72" i="3"/>
  <c r="H72" i="3" s="1"/>
  <c r="G72" i="3"/>
  <c r="I72" i="3" s="1"/>
  <c r="G72" i="2"/>
  <c r="I72" i="2" s="1"/>
  <c r="F72" i="2"/>
  <c r="H72" i="2" s="1"/>
  <c r="F71" i="1"/>
  <c r="H71" i="1"/>
  <c r="G71" i="1"/>
  <c r="I71" i="1" s="1"/>
  <c r="G72" i="1" s="1"/>
  <c r="I72" i="1" s="1"/>
  <c r="G832" i="1" l="1"/>
  <c r="I832" i="1"/>
  <c r="F832" i="1"/>
  <c r="H832" i="1"/>
  <c r="F651" i="1"/>
  <c r="H651" i="1" s="1"/>
  <c r="G651" i="1"/>
  <c r="I651" i="1" s="1"/>
  <c r="G521" i="1"/>
  <c r="I521" i="1" s="1"/>
  <c r="F521" i="1"/>
  <c r="H521" i="1"/>
  <c r="G73" i="4"/>
  <c r="I73" i="4"/>
  <c r="F73" i="4"/>
  <c r="H73" i="4" s="1"/>
  <c r="F73" i="3"/>
  <c r="H73" i="3" s="1"/>
  <c r="G73" i="3"/>
  <c r="I73" i="3" s="1"/>
  <c r="F73" i="2"/>
  <c r="H73" i="2" s="1"/>
  <c r="G73" i="2"/>
  <c r="I73" i="2" s="1"/>
  <c r="F72" i="1"/>
  <c r="H72" i="1" s="1"/>
  <c r="F833" i="1" l="1"/>
  <c r="H833" i="1"/>
  <c r="G833" i="1"/>
  <c r="I833" i="1"/>
  <c r="G652" i="1"/>
  <c r="I652" i="1"/>
  <c r="F652" i="1"/>
  <c r="H652" i="1"/>
  <c r="G522" i="1"/>
  <c r="I522" i="1"/>
  <c r="F522" i="1"/>
  <c r="H522" i="1"/>
  <c r="F74" i="4"/>
  <c r="H74" i="4" s="1"/>
  <c r="G74" i="4"/>
  <c r="I74" i="4" s="1"/>
  <c r="G74" i="3"/>
  <c r="I74" i="3" s="1"/>
  <c r="F74" i="3"/>
  <c r="H74" i="3" s="1"/>
  <c r="G74" i="2"/>
  <c r="I74" i="2" s="1"/>
  <c r="F74" i="2"/>
  <c r="H74" i="2" s="1"/>
  <c r="F73" i="1"/>
  <c r="H73" i="1" s="1"/>
  <c r="G73" i="1"/>
  <c r="I73" i="1" s="1"/>
  <c r="F834" i="1" l="1"/>
  <c r="H834" i="1" s="1"/>
  <c r="G834" i="1"/>
  <c r="I834" i="1" s="1"/>
  <c r="G653" i="1"/>
  <c r="I653" i="1"/>
  <c r="F653" i="1"/>
  <c r="H653" i="1"/>
  <c r="F523" i="1"/>
  <c r="H523" i="1"/>
  <c r="G523" i="1"/>
  <c r="I523" i="1"/>
  <c r="G75" i="4"/>
  <c r="I75" i="4" s="1"/>
  <c r="F75" i="4"/>
  <c r="H75" i="4" s="1"/>
  <c r="F75" i="3"/>
  <c r="H75" i="3" s="1"/>
  <c r="G75" i="3"/>
  <c r="I75" i="3" s="1"/>
  <c r="F75" i="2"/>
  <c r="H75" i="2" s="1"/>
  <c r="G75" i="2"/>
  <c r="I75" i="2" s="1"/>
  <c r="F74" i="1"/>
  <c r="H74" i="1" s="1"/>
  <c r="G74" i="1"/>
  <c r="I74" i="1" s="1"/>
  <c r="G835" i="1" l="1"/>
  <c r="I835" i="1"/>
  <c r="F835" i="1"/>
  <c r="H835" i="1"/>
  <c r="G654" i="1"/>
  <c r="I654" i="1" s="1"/>
  <c r="F654" i="1"/>
  <c r="H654" i="1" s="1"/>
  <c r="F524" i="1"/>
  <c r="H524" i="1" s="1"/>
  <c r="G524" i="1"/>
  <c r="I524" i="1"/>
  <c r="F76" i="4"/>
  <c r="H76" i="4" s="1"/>
  <c r="G76" i="4"/>
  <c r="I76" i="4" s="1"/>
  <c r="G76" i="3"/>
  <c r="I76" i="3" s="1"/>
  <c r="F76" i="3"/>
  <c r="H76" i="3" s="1"/>
  <c r="G76" i="2"/>
  <c r="I76" i="2" s="1"/>
  <c r="F76" i="2"/>
  <c r="H76" i="2" s="1"/>
  <c r="F75" i="1"/>
  <c r="H75" i="1"/>
  <c r="G75" i="1"/>
  <c r="I75" i="1" s="1"/>
  <c r="G836" i="1" l="1"/>
  <c r="I836" i="1" s="1"/>
  <c r="F836" i="1"/>
  <c r="H836" i="1" s="1"/>
  <c r="F655" i="1"/>
  <c r="H655" i="1"/>
  <c r="G655" i="1"/>
  <c r="I655" i="1"/>
  <c r="F525" i="1"/>
  <c r="H525" i="1" s="1"/>
  <c r="G525" i="1"/>
  <c r="I525" i="1" s="1"/>
  <c r="G77" i="4"/>
  <c r="I77" i="4" s="1"/>
  <c r="F77" i="4"/>
  <c r="H77" i="4" s="1"/>
  <c r="F77" i="3"/>
  <c r="H77" i="3"/>
  <c r="G77" i="3"/>
  <c r="I77" i="3" s="1"/>
  <c r="F77" i="2"/>
  <c r="H77" i="2" s="1"/>
  <c r="G77" i="2"/>
  <c r="I77" i="2" s="1"/>
  <c r="F76" i="1"/>
  <c r="H76" i="1"/>
  <c r="G76" i="1"/>
  <c r="I76" i="1" s="1"/>
  <c r="G77" i="1" s="1"/>
  <c r="I77" i="1" s="1"/>
  <c r="F837" i="1" l="1"/>
  <c r="H837" i="1"/>
  <c r="G837" i="1"/>
  <c r="I837" i="1"/>
  <c r="G656" i="1"/>
  <c r="I656" i="1"/>
  <c r="F656" i="1"/>
  <c r="H656" i="1" s="1"/>
  <c r="G526" i="1"/>
  <c r="I526" i="1" s="1"/>
  <c r="F526" i="1"/>
  <c r="H526" i="1"/>
  <c r="F78" i="4"/>
  <c r="H78" i="4"/>
  <c r="G78" i="4"/>
  <c r="I78" i="4" s="1"/>
  <c r="F78" i="3"/>
  <c r="H78" i="3" s="1"/>
  <c r="G78" i="3"/>
  <c r="I78" i="3" s="1"/>
  <c r="G78" i="2"/>
  <c r="I78" i="2" s="1"/>
  <c r="F78" i="2"/>
  <c r="H78" i="2" s="1"/>
  <c r="F77" i="1"/>
  <c r="H77" i="1"/>
  <c r="G78" i="1"/>
  <c r="I78" i="1" s="1"/>
  <c r="G838" i="1" l="1"/>
  <c r="I838" i="1"/>
  <c r="F838" i="1"/>
  <c r="H838" i="1"/>
  <c r="F657" i="1"/>
  <c r="H657" i="1"/>
  <c r="G657" i="1"/>
  <c r="I657" i="1"/>
  <c r="G527" i="1"/>
  <c r="I527" i="1" s="1"/>
  <c r="F527" i="1"/>
  <c r="H527" i="1" s="1"/>
  <c r="G79" i="4"/>
  <c r="I79" i="4" s="1"/>
  <c r="F79" i="4"/>
  <c r="H79" i="4" s="1"/>
  <c r="G79" i="3"/>
  <c r="I79" i="3"/>
  <c r="F79" i="3"/>
  <c r="H79" i="3" s="1"/>
  <c r="F79" i="2"/>
  <c r="H79" i="2" s="1"/>
  <c r="G79" i="2"/>
  <c r="I79" i="2" s="1"/>
  <c r="F78" i="1"/>
  <c r="H78" i="1"/>
  <c r="G79" i="1"/>
  <c r="I79" i="1" s="1"/>
  <c r="G839" i="1" l="1"/>
  <c r="I839" i="1" s="1"/>
  <c r="F839" i="1"/>
  <c r="H839" i="1" s="1"/>
  <c r="F658" i="1"/>
  <c r="H658" i="1"/>
  <c r="G658" i="1"/>
  <c r="I658" i="1" s="1"/>
  <c r="F528" i="1"/>
  <c r="H528" i="1" s="1"/>
  <c r="G528" i="1"/>
  <c r="I528" i="1" s="1"/>
  <c r="F80" i="4"/>
  <c r="H80" i="4" s="1"/>
  <c r="G80" i="4"/>
  <c r="I80" i="4" s="1"/>
  <c r="F80" i="3"/>
  <c r="H80" i="3" s="1"/>
  <c r="G80" i="3"/>
  <c r="I80" i="3" s="1"/>
  <c r="G80" i="2"/>
  <c r="I80" i="2" s="1"/>
  <c r="F80" i="2"/>
  <c r="H80" i="2" s="1"/>
  <c r="F79" i="1"/>
  <c r="H79" i="1"/>
  <c r="G80" i="1"/>
  <c r="I80" i="1" s="1"/>
  <c r="F840" i="1" l="1"/>
  <c r="H840" i="1"/>
  <c r="G840" i="1"/>
  <c r="I840" i="1" s="1"/>
  <c r="G659" i="1"/>
  <c r="I659" i="1"/>
  <c r="F659" i="1"/>
  <c r="H659" i="1" s="1"/>
  <c r="G529" i="1"/>
  <c r="I529" i="1"/>
  <c r="F529" i="1"/>
  <c r="H529" i="1"/>
  <c r="G81" i="4"/>
  <c r="I81" i="4" s="1"/>
  <c r="F81" i="4"/>
  <c r="H81" i="4" s="1"/>
  <c r="G81" i="3"/>
  <c r="I81" i="3" s="1"/>
  <c r="F81" i="3"/>
  <c r="H81" i="3" s="1"/>
  <c r="F81" i="2"/>
  <c r="H81" i="2" s="1"/>
  <c r="G81" i="2"/>
  <c r="I81" i="2" s="1"/>
  <c r="F80" i="1"/>
  <c r="H80" i="1" s="1"/>
  <c r="G841" i="1" l="1"/>
  <c r="I841" i="1" s="1"/>
  <c r="F841" i="1"/>
  <c r="H841" i="1" s="1"/>
  <c r="F660" i="1"/>
  <c r="H660" i="1"/>
  <c r="G660" i="1"/>
  <c r="I660" i="1"/>
  <c r="G530" i="1"/>
  <c r="I530" i="1"/>
  <c r="F530" i="1"/>
  <c r="H530" i="1" s="1"/>
  <c r="F82" i="4"/>
  <c r="H82" i="4" s="1"/>
  <c r="G82" i="4"/>
  <c r="I82" i="4" s="1"/>
  <c r="G82" i="3"/>
  <c r="I82" i="3" s="1"/>
  <c r="F82" i="3"/>
  <c r="H82" i="3" s="1"/>
  <c r="G82" i="2"/>
  <c r="I82" i="2" s="1"/>
  <c r="F82" i="2"/>
  <c r="H82" i="2" s="1"/>
  <c r="F81" i="1"/>
  <c r="H81" i="1"/>
  <c r="G81" i="1"/>
  <c r="I81" i="1" s="1"/>
  <c r="G82" i="1" s="1"/>
  <c r="I82" i="1" s="1"/>
  <c r="F842" i="1" l="1"/>
  <c r="H842" i="1"/>
  <c r="G842" i="1"/>
  <c r="I842" i="1"/>
  <c r="F661" i="1"/>
  <c r="H661" i="1"/>
  <c r="G661" i="1"/>
  <c r="I661" i="1" s="1"/>
  <c r="F531" i="1"/>
  <c r="H531" i="1" s="1"/>
  <c r="G531" i="1"/>
  <c r="I531" i="1"/>
  <c r="G83" i="4"/>
  <c r="I83" i="4" s="1"/>
  <c r="F83" i="4"/>
  <c r="H83" i="4" s="1"/>
  <c r="F83" i="3"/>
  <c r="H83" i="3" s="1"/>
  <c r="G83" i="3"/>
  <c r="I83" i="3" s="1"/>
  <c r="F83" i="2"/>
  <c r="H83" i="2" s="1"/>
  <c r="G83" i="2"/>
  <c r="I83" i="2" s="1"/>
  <c r="F82" i="1"/>
  <c r="H82" i="1" s="1"/>
  <c r="G843" i="1" l="1"/>
  <c r="I843" i="1"/>
  <c r="F843" i="1"/>
  <c r="H843" i="1"/>
  <c r="G662" i="1"/>
  <c r="I662" i="1"/>
  <c r="F662" i="1"/>
  <c r="H662" i="1"/>
  <c r="F532" i="1"/>
  <c r="H532" i="1"/>
  <c r="G532" i="1"/>
  <c r="I532" i="1" s="1"/>
  <c r="F84" i="4"/>
  <c r="H84" i="4" s="1"/>
  <c r="G84" i="4"/>
  <c r="I84" i="4" s="1"/>
  <c r="G84" i="3"/>
  <c r="I84" i="3" s="1"/>
  <c r="F84" i="3"/>
  <c r="H84" i="3" s="1"/>
  <c r="G84" i="2"/>
  <c r="I84" i="2" s="1"/>
  <c r="F84" i="2"/>
  <c r="H84" i="2" s="1"/>
  <c r="F83" i="1"/>
  <c r="H83" i="1" s="1"/>
  <c r="G83" i="1"/>
  <c r="I83" i="1" s="1"/>
  <c r="G844" i="1" l="1"/>
  <c r="I844" i="1"/>
  <c r="F844" i="1"/>
  <c r="H844" i="1" s="1"/>
  <c r="G663" i="1"/>
  <c r="I663" i="1" s="1"/>
  <c r="F663" i="1"/>
  <c r="H663" i="1" s="1"/>
  <c r="G533" i="1"/>
  <c r="I533" i="1" s="1"/>
  <c r="F533" i="1"/>
  <c r="H533" i="1" s="1"/>
  <c r="F85" i="4"/>
  <c r="H85" i="4" s="1"/>
  <c r="G85" i="4"/>
  <c r="I85" i="4" s="1"/>
  <c r="G85" i="3"/>
  <c r="I85" i="3" s="1"/>
  <c r="F85" i="3"/>
  <c r="H85" i="3" s="1"/>
  <c r="G85" i="2"/>
  <c r="I85" i="2" s="1"/>
  <c r="F85" i="2"/>
  <c r="H85" i="2" s="1"/>
  <c r="F84" i="1"/>
  <c r="H84" i="1" s="1"/>
  <c r="G84" i="1"/>
  <c r="I84" i="1" s="1"/>
  <c r="F845" i="1" l="1"/>
  <c r="H845" i="1"/>
  <c r="G845" i="1"/>
  <c r="I845" i="1" s="1"/>
  <c r="F664" i="1"/>
  <c r="H664" i="1"/>
  <c r="G664" i="1"/>
  <c r="I664" i="1"/>
  <c r="F534" i="1"/>
  <c r="H534" i="1"/>
  <c r="G534" i="1"/>
  <c r="I534" i="1"/>
  <c r="G86" i="4"/>
  <c r="I86" i="4" s="1"/>
  <c r="F86" i="4"/>
  <c r="H86" i="4" s="1"/>
  <c r="F86" i="3"/>
  <c r="H86" i="3" s="1"/>
  <c r="G86" i="3"/>
  <c r="I86" i="3" s="1"/>
  <c r="F86" i="2"/>
  <c r="H86" i="2" s="1"/>
  <c r="G86" i="2"/>
  <c r="I86" i="2" s="1"/>
  <c r="F85" i="1"/>
  <c r="H85" i="1" s="1"/>
  <c r="G85" i="1"/>
  <c r="I85" i="1" s="1"/>
  <c r="G846" i="1" l="1"/>
  <c r="I846" i="1" s="1"/>
  <c r="F846" i="1"/>
  <c r="H846" i="1" s="1"/>
  <c r="F665" i="1"/>
  <c r="H665" i="1"/>
  <c r="G665" i="1"/>
  <c r="I665" i="1"/>
  <c r="G535" i="1"/>
  <c r="I535" i="1" s="1"/>
  <c r="F535" i="1"/>
  <c r="H535" i="1" s="1"/>
  <c r="F87" i="4"/>
  <c r="H87" i="4" s="1"/>
  <c r="G87" i="4"/>
  <c r="I87" i="4" s="1"/>
  <c r="G87" i="3"/>
  <c r="I87" i="3" s="1"/>
  <c r="F87" i="3"/>
  <c r="H87" i="3" s="1"/>
  <c r="G87" i="2"/>
  <c r="I87" i="2" s="1"/>
  <c r="F87" i="2"/>
  <c r="H87" i="2" s="1"/>
  <c r="F86" i="1"/>
  <c r="H86" i="1" s="1"/>
  <c r="G86" i="1"/>
  <c r="I86" i="1" s="1"/>
  <c r="F847" i="1" l="1"/>
  <c r="H847" i="1"/>
  <c r="G847" i="1"/>
  <c r="I847" i="1"/>
  <c r="F666" i="1"/>
  <c r="H666" i="1" s="1"/>
  <c r="G666" i="1"/>
  <c r="I666" i="1" s="1"/>
  <c r="G536" i="1"/>
  <c r="I536" i="1" s="1"/>
  <c r="F536" i="1"/>
  <c r="H536" i="1"/>
  <c r="G88" i="4"/>
  <c r="I88" i="4" s="1"/>
  <c r="F88" i="4"/>
  <c r="H88" i="4" s="1"/>
  <c r="G88" i="3"/>
  <c r="I88" i="3" s="1"/>
  <c r="F88" i="3"/>
  <c r="H88" i="3" s="1"/>
  <c r="F88" i="2"/>
  <c r="H88" i="2" s="1"/>
  <c r="G88" i="2"/>
  <c r="I88" i="2" s="1"/>
  <c r="F87" i="1"/>
  <c r="H87" i="1" s="1"/>
  <c r="G87" i="1"/>
  <c r="I87" i="1" s="1"/>
  <c r="F848" i="1" l="1"/>
  <c r="H848" i="1" s="1"/>
  <c r="G848" i="1"/>
  <c r="I848" i="1" s="1"/>
  <c r="G667" i="1"/>
  <c r="I667" i="1"/>
  <c r="F667" i="1"/>
  <c r="H667" i="1" s="1"/>
  <c r="G537" i="1"/>
  <c r="I537" i="1"/>
  <c r="F537" i="1"/>
  <c r="H537" i="1" s="1"/>
  <c r="F89" i="4"/>
  <c r="H89" i="4" s="1"/>
  <c r="G89" i="4"/>
  <c r="I89" i="4" s="1"/>
  <c r="F89" i="3"/>
  <c r="H89" i="3"/>
  <c r="G89" i="3"/>
  <c r="I89" i="3" s="1"/>
  <c r="G89" i="2"/>
  <c r="I89" i="2" s="1"/>
  <c r="F89" i="2"/>
  <c r="H89" i="2" s="1"/>
  <c r="F88" i="1"/>
  <c r="H88" i="1" s="1"/>
  <c r="G88" i="1"/>
  <c r="I88" i="1" s="1"/>
  <c r="F849" i="1" l="1"/>
  <c r="H849" i="1" s="1"/>
  <c r="G849" i="1"/>
  <c r="I849" i="1"/>
  <c r="F668" i="1"/>
  <c r="H668" i="1" s="1"/>
  <c r="G668" i="1"/>
  <c r="I668" i="1" s="1"/>
  <c r="H538" i="1"/>
  <c r="F538" i="1"/>
  <c r="G538" i="1"/>
  <c r="I538" i="1" s="1"/>
  <c r="G90" i="4"/>
  <c r="I90" i="4" s="1"/>
  <c r="F90" i="4"/>
  <c r="H90" i="4" s="1"/>
  <c r="G90" i="3"/>
  <c r="I90" i="3" s="1"/>
  <c r="F90" i="3"/>
  <c r="H90" i="3" s="1"/>
  <c r="F90" i="2"/>
  <c r="H90" i="2" s="1"/>
  <c r="G90" i="2"/>
  <c r="I90" i="2" s="1"/>
  <c r="F89" i="1"/>
  <c r="H89" i="1" s="1"/>
  <c r="G89" i="1"/>
  <c r="I89" i="1" s="1"/>
  <c r="F850" i="1" l="1"/>
  <c r="H850" i="1" s="1"/>
  <c r="G850" i="1"/>
  <c r="I850" i="1"/>
  <c r="G669" i="1"/>
  <c r="I669" i="1"/>
  <c r="F669" i="1"/>
  <c r="H669" i="1"/>
  <c r="G539" i="1"/>
  <c r="I539" i="1" s="1"/>
  <c r="F539" i="1"/>
  <c r="H539" i="1"/>
  <c r="G91" i="4"/>
  <c r="I91" i="4" s="1"/>
  <c r="F91" i="4"/>
  <c r="H91" i="4" s="1"/>
  <c r="F91" i="3"/>
  <c r="H91" i="3" s="1"/>
  <c r="G91" i="3"/>
  <c r="I91" i="3" s="1"/>
  <c r="F91" i="2"/>
  <c r="H91" i="2" s="1"/>
  <c r="G91" i="2"/>
  <c r="I91" i="2" s="1"/>
  <c r="F90" i="1"/>
  <c r="H90" i="1" s="1"/>
  <c r="G90" i="1"/>
  <c r="I90" i="1" s="1"/>
  <c r="F851" i="1" l="1"/>
  <c r="H851" i="1"/>
  <c r="G851" i="1"/>
  <c r="I851" i="1" s="1"/>
  <c r="G670" i="1"/>
  <c r="I670" i="1" s="1"/>
  <c r="F670" i="1"/>
  <c r="H670" i="1" s="1"/>
  <c r="G540" i="1"/>
  <c r="I540" i="1" s="1"/>
  <c r="F540" i="1"/>
  <c r="H540" i="1" s="1"/>
  <c r="F92" i="4"/>
  <c r="H92" i="4" s="1"/>
  <c r="G92" i="4"/>
  <c r="I92" i="4" s="1"/>
  <c r="F92" i="3"/>
  <c r="H92" i="3" s="1"/>
  <c r="G92" i="3"/>
  <c r="I92" i="3" s="1"/>
  <c r="F92" i="2"/>
  <c r="H92" i="2" s="1"/>
  <c r="G92" i="2"/>
  <c r="I92" i="2" s="1"/>
  <c r="F91" i="1"/>
  <c r="H91" i="1" s="1"/>
  <c r="G91" i="1"/>
  <c r="I91" i="1" s="1"/>
  <c r="G852" i="1" l="1"/>
  <c r="I852" i="1"/>
  <c r="F852" i="1"/>
  <c r="H852" i="1" s="1"/>
  <c r="F671" i="1"/>
  <c r="H671" i="1" s="1"/>
  <c r="G671" i="1"/>
  <c r="I671" i="1" s="1"/>
  <c r="F541" i="1"/>
  <c r="H541" i="1"/>
  <c r="G541" i="1"/>
  <c r="I541" i="1" s="1"/>
  <c r="G93" i="4"/>
  <c r="I93" i="4" s="1"/>
  <c r="F93" i="4"/>
  <c r="H93" i="4" s="1"/>
  <c r="G93" i="3"/>
  <c r="I93" i="3" s="1"/>
  <c r="F93" i="3"/>
  <c r="H93" i="3" s="1"/>
  <c r="G93" i="2"/>
  <c r="I93" i="2"/>
  <c r="F93" i="2"/>
  <c r="H93" i="2"/>
  <c r="F92" i="1"/>
  <c r="H92" i="1" s="1"/>
  <c r="G92" i="1"/>
  <c r="I92" i="1" s="1"/>
  <c r="F853" i="1" l="1"/>
  <c r="H853" i="1" s="1"/>
  <c r="G853" i="1"/>
  <c r="I853" i="1" s="1"/>
  <c r="G672" i="1"/>
  <c r="I672" i="1"/>
  <c r="F672" i="1"/>
  <c r="H672" i="1"/>
  <c r="G542" i="1"/>
  <c r="I542" i="1"/>
  <c r="F542" i="1"/>
  <c r="H542" i="1"/>
  <c r="F94" i="4"/>
  <c r="H94" i="4" s="1"/>
  <c r="G94" i="4"/>
  <c r="I94" i="4" s="1"/>
  <c r="F94" i="3"/>
  <c r="H94" i="3" s="1"/>
  <c r="G94" i="3"/>
  <c r="I94" i="3" s="1"/>
  <c r="F94" i="2"/>
  <c r="H94" i="2" s="1"/>
  <c r="G94" i="2"/>
  <c r="I94" i="2" s="1"/>
  <c r="F93" i="1"/>
  <c r="H93" i="1" s="1"/>
  <c r="G93" i="1"/>
  <c r="I93" i="1" s="1"/>
  <c r="G854" i="1" l="1"/>
  <c r="I854" i="1"/>
  <c r="F854" i="1"/>
  <c r="H854" i="1"/>
  <c r="F673" i="1"/>
  <c r="H673" i="1"/>
  <c r="G673" i="1"/>
  <c r="I673" i="1" s="1"/>
  <c r="F543" i="1"/>
  <c r="H543" i="1" s="1"/>
  <c r="G543" i="1"/>
  <c r="I543" i="1" s="1"/>
  <c r="G95" i="4"/>
  <c r="I95" i="4" s="1"/>
  <c r="F95" i="4"/>
  <c r="H95" i="4" s="1"/>
  <c r="G95" i="3"/>
  <c r="I95" i="3" s="1"/>
  <c r="F95" i="3"/>
  <c r="H95" i="3" s="1"/>
  <c r="G95" i="2"/>
  <c r="I95" i="2" s="1"/>
  <c r="F95" i="2"/>
  <c r="H95" i="2" s="1"/>
  <c r="F94" i="1"/>
  <c r="H94" i="1" s="1"/>
  <c r="G94" i="1"/>
  <c r="I94" i="1" s="1"/>
  <c r="G855" i="1" l="1"/>
  <c r="I855" i="1" s="1"/>
  <c r="F855" i="1"/>
  <c r="H855" i="1" s="1"/>
  <c r="G674" i="1"/>
  <c r="I674" i="1" s="1"/>
  <c r="F674" i="1"/>
  <c r="H674" i="1"/>
  <c r="G544" i="1"/>
  <c r="I544" i="1" s="1"/>
  <c r="F544" i="1"/>
  <c r="H544" i="1" s="1"/>
  <c r="F96" i="4"/>
  <c r="H96" i="4" s="1"/>
  <c r="G96" i="4"/>
  <c r="I96" i="4" s="1"/>
  <c r="F96" i="3"/>
  <c r="H96" i="3"/>
  <c r="G96" i="3"/>
  <c r="I96" i="3"/>
  <c r="G96" i="2"/>
  <c r="I96" i="2" s="1"/>
  <c r="F96" i="2"/>
  <c r="H96" i="2" s="1"/>
  <c r="F95" i="1"/>
  <c r="H95" i="1"/>
  <c r="G95" i="1"/>
  <c r="I95" i="1" s="1"/>
  <c r="G96" i="1" s="1"/>
  <c r="I96" i="1" s="1"/>
  <c r="F856" i="1" l="1"/>
  <c r="H856" i="1"/>
  <c r="G856" i="1"/>
  <c r="I856" i="1"/>
  <c r="G675" i="1"/>
  <c r="I675" i="1" s="1"/>
  <c r="F675" i="1"/>
  <c r="H675" i="1" s="1"/>
  <c r="F545" i="1"/>
  <c r="H545" i="1"/>
  <c r="G545" i="1"/>
  <c r="I545" i="1"/>
  <c r="F97" i="4"/>
  <c r="H97" i="4" s="1"/>
  <c r="G97" i="4"/>
  <c r="I97" i="4" s="1"/>
  <c r="F97" i="3"/>
  <c r="H97" i="3" s="1"/>
  <c r="G97" i="3"/>
  <c r="I97" i="3" s="1"/>
  <c r="F97" i="2"/>
  <c r="H97" i="2" s="1"/>
  <c r="G97" i="2"/>
  <c r="I97" i="2" s="1"/>
  <c r="F96" i="1"/>
  <c r="H96" i="1"/>
  <c r="G97" i="1"/>
  <c r="I97" i="1" s="1"/>
  <c r="G857" i="1" l="1"/>
  <c r="I857" i="1"/>
  <c r="F857" i="1"/>
  <c r="H857" i="1"/>
  <c r="G676" i="1"/>
  <c r="I676" i="1" s="1"/>
  <c r="F676" i="1"/>
  <c r="H676" i="1"/>
  <c r="F546" i="1"/>
  <c r="H546" i="1" s="1"/>
  <c r="G546" i="1"/>
  <c r="I546" i="1" s="1"/>
  <c r="G98" i="4"/>
  <c r="I98" i="4" s="1"/>
  <c r="F98" i="4"/>
  <c r="H98" i="4" s="1"/>
  <c r="G98" i="3"/>
  <c r="I98" i="3" s="1"/>
  <c r="F98" i="3"/>
  <c r="H98" i="3" s="1"/>
  <c r="G98" i="2"/>
  <c r="I98" i="2" s="1"/>
  <c r="F98" i="2"/>
  <c r="H98" i="2" s="1"/>
  <c r="F97" i="1"/>
  <c r="H97" i="1"/>
  <c r="G98" i="1"/>
  <c r="I98" i="1" s="1"/>
  <c r="F858" i="1" l="1"/>
  <c r="H858" i="1" s="1"/>
  <c r="G858" i="1"/>
  <c r="I858" i="1" s="1"/>
  <c r="G677" i="1"/>
  <c r="I677" i="1" s="1"/>
  <c r="F677" i="1"/>
  <c r="H677" i="1"/>
  <c r="G547" i="1"/>
  <c r="I547" i="1"/>
  <c r="F547" i="1"/>
  <c r="H547" i="1"/>
  <c r="F99" i="4"/>
  <c r="H99" i="4" s="1"/>
  <c r="G99" i="4"/>
  <c r="I99" i="4" s="1"/>
  <c r="F99" i="3"/>
  <c r="H99" i="3" s="1"/>
  <c r="G99" i="3"/>
  <c r="I99" i="3" s="1"/>
  <c r="F99" i="2"/>
  <c r="H99" i="2" s="1"/>
  <c r="G99" i="2"/>
  <c r="I99" i="2" s="1"/>
  <c r="F98" i="1"/>
  <c r="H98" i="1" s="1"/>
  <c r="G859" i="1" l="1"/>
  <c r="I859" i="1" s="1"/>
  <c r="F859" i="1"/>
  <c r="H859" i="1"/>
  <c r="G678" i="1"/>
  <c r="I678" i="1" s="1"/>
  <c r="F678" i="1"/>
  <c r="H678" i="1" s="1"/>
  <c r="G548" i="1"/>
  <c r="I548" i="1"/>
  <c r="F548" i="1"/>
  <c r="H548" i="1"/>
  <c r="G100" i="4"/>
  <c r="I100" i="4" s="1"/>
  <c r="F100" i="4"/>
  <c r="H100" i="4" s="1"/>
  <c r="G100" i="3"/>
  <c r="I100" i="3" s="1"/>
  <c r="F100" i="3"/>
  <c r="H100" i="3" s="1"/>
  <c r="G100" i="2"/>
  <c r="I100" i="2" s="1"/>
  <c r="F100" i="2"/>
  <c r="H100" i="2" s="1"/>
  <c r="F99" i="1"/>
  <c r="H99" i="1" s="1"/>
  <c r="G99" i="1"/>
  <c r="I99" i="1" s="1"/>
  <c r="G860" i="1" l="1"/>
  <c r="I860" i="1" s="1"/>
  <c r="F860" i="1"/>
  <c r="H860" i="1"/>
  <c r="F679" i="1"/>
  <c r="H679" i="1"/>
  <c r="G679" i="1"/>
  <c r="I679" i="1"/>
  <c r="G549" i="1"/>
  <c r="I549" i="1" s="1"/>
  <c r="F549" i="1"/>
  <c r="H549" i="1" s="1"/>
  <c r="F101" i="4"/>
  <c r="H101" i="4" s="1"/>
  <c r="G101" i="4"/>
  <c r="I101" i="4" s="1"/>
  <c r="F101" i="3"/>
  <c r="H101" i="3" s="1"/>
  <c r="G101" i="3"/>
  <c r="I101" i="3" s="1"/>
  <c r="F101" i="2"/>
  <c r="H101" i="2" s="1"/>
  <c r="G101" i="2"/>
  <c r="I101" i="2" s="1"/>
  <c r="F100" i="1"/>
  <c r="H100" i="1"/>
  <c r="G100" i="1"/>
  <c r="I100" i="1" s="1"/>
  <c r="G101" i="1" s="1"/>
  <c r="I101" i="1" s="1"/>
  <c r="G861" i="1" l="1"/>
  <c r="I861" i="1"/>
  <c r="F861" i="1"/>
  <c r="H861" i="1"/>
  <c r="G680" i="1"/>
  <c r="I680" i="1"/>
  <c r="F680" i="1"/>
  <c r="H680" i="1" s="1"/>
  <c r="F550" i="1"/>
  <c r="H550" i="1"/>
  <c r="G550" i="1"/>
  <c r="I550" i="1" s="1"/>
  <c r="G102" i="4"/>
  <c r="I102" i="4" s="1"/>
  <c r="F102" i="4"/>
  <c r="H102" i="4" s="1"/>
  <c r="F102" i="3"/>
  <c r="H102" i="3" s="1"/>
  <c r="G102" i="3"/>
  <c r="I102" i="3" s="1"/>
  <c r="G102" i="2"/>
  <c r="I102" i="2" s="1"/>
  <c r="F102" i="2"/>
  <c r="H102" i="2" s="1"/>
  <c r="F101" i="1"/>
  <c r="H101" i="1" s="1"/>
  <c r="F862" i="1" l="1"/>
  <c r="H862" i="1" s="1"/>
  <c r="G862" i="1"/>
  <c r="I862" i="1" s="1"/>
  <c r="F681" i="1"/>
  <c r="H681" i="1"/>
  <c r="G681" i="1"/>
  <c r="I681" i="1"/>
  <c r="G551" i="1"/>
  <c r="I551" i="1"/>
  <c r="F551" i="1"/>
  <c r="H551" i="1"/>
  <c r="F103" i="4"/>
  <c r="H103" i="4" s="1"/>
  <c r="G103" i="4"/>
  <c r="I103" i="4" s="1"/>
  <c r="G103" i="3"/>
  <c r="I103" i="3" s="1"/>
  <c r="F103" i="3"/>
  <c r="H103" i="3" s="1"/>
  <c r="F103" i="2"/>
  <c r="H103" i="2" s="1"/>
  <c r="G103" i="2"/>
  <c r="I103" i="2" s="1"/>
  <c r="F102" i="1"/>
  <c r="H102" i="1" s="1"/>
  <c r="G102" i="1"/>
  <c r="I102" i="1" s="1"/>
  <c r="F863" i="1" l="1"/>
  <c r="H863" i="1"/>
  <c r="G863" i="1"/>
  <c r="I863" i="1"/>
  <c r="G682" i="1"/>
  <c r="I682" i="1" s="1"/>
  <c r="F682" i="1"/>
  <c r="H682" i="1"/>
  <c r="G552" i="1"/>
  <c r="I552" i="1" s="1"/>
  <c r="F552" i="1"/>
  <c r="H552" i="1" s="1"/>
  <c r="G104" i="4"/>
  <c r="I104" i="4" s="1"/>
  <c r="F104" i="4"/>
  <c r="H104" i="4" s="1"/>
  <c r="F104" i="3"/>
  <c r="H104" i="3" s="1"/>
  <c r="G104" i="3"/>
  <c r="I104" i="3" s="1"/>
  <c r="G104" i="2"/>
  <c r="I104" i="2" s="1"/>
  <c r="F104" i="2"/>
  <c r="H104" i="2" s="1"/>
  <c r="F103" i="1"/>
  <c r="H103" i="1"/>
  <c r="G103" i="1"/>
  <c r="I103" i="1" s="1"/>
  <c r="G104" i="1" s="1"/>
  <c r="I104" i="1" s="1"/>
  <c r="F864" i="1" l="1"/>
  <c r="H864" i="1"/>
  <c r="G864" i="1"/>
  <c r="I864" i="1"/>
  <c r="G683" i="1"/>
  <c r="I683" i="1"/>
  <c r="F683" i="1"/>
  <c r="H683" i="1" s="1"/>
  <c r="F553" i="1"/>
  <c r="H553" i="1"/>
  <c r="G553" i="1"/>
  <c r="I553" i="1"/>
  <c r="F105" i="4"/>
  <c r="H105" i="4" s="1"/>
  <c r="G105" i="4"/>
  <c r="I105" i="4" s="1"/>
  <c r="F105" i="3"/>
  <c r="H105" i="3" s="1"/>
  <c r="G105" i="3"/>
  <c r="I105" i="3" s="1"/>
  <c r="F105" i="2"/>
  <c r="H105" i="2" s="1"/>
  <c r="G105" i="2"/>
  <c r="I105" i="2" s="1"/>
  <c r="F104" i="1"/>
  <c r="H104" i="1"/>
  <c r="F865" i="1" l="1"/>
  <c r="H865" i="1" s="1"/>
  <c r="G865" i="1"/>
  <c r="I865" i="1" s="1"/>
  <c r="F684" i="1"/>
  <c r="H684" i="1"/>
  <c r="G684" i="1"/>
  <c r="I684" i="1"/>
  <c r="F554" i="1"/>
  <c r="H554" i="1" s="1"/>
  <c r="G554" i="1"/>
  <c r="I554" i="1" s="1"/>
  <c r="G106" i="4"/>
  <c r="I106" i="4" s="1"/>
  <c r="F106" i="4"/>
  <c r="H106" i="4" s="1"/>
  <c r="G106" i="3"/>
  <c r="I106" i="3"/>
  <c r="F106" i="3"/>
  <c r="H106" i="3" s="1"/>
  <c r="F106" i="2"/>
  <c r="H106" i="2" s="1"/>
  <c r="G106" i="2"/>
  <c r="I106" i="2" s="1"/>
  <c r="F105" i="1"/>
  <c r="H105" i="1"/>
  <c r="G105" i="1"/>
  <c r="I105" i="1" s="1"/>
  <c r="G106" i="1" s="1"/>
  <c r="I106" i="1" s="1"/>
  <c r="G866" i="1" l="1"/>
  <c r="I866" i="1"/>
  <c r="F866" i="1"/>
  <c r="H866" i="1"/>
  <c r="G685" i="1"/>
  <c r="I685" i="1" s="1"/>
  <c r="F685" i="1"/>
  <c r="H685" i="1"/>
  <c r="G555" i="1"/>
  <c r="I555" i="1"/>
  <c r="F555" i="1"/>
  <c r="H555" i="1" s="1"/>
  <c r="G107" i="4"/>
  <c r="I107" i="4" s="1"/>
  <c r="F107" i="4"/>
  <c r="H107" i="4" s="1"/>
  <c r="G107" i="3"/>
  <c r="I107" i="3" s="1"/>
  <c r="F107" i="3"/>
  <c r="H107" i="3" s="1"/>
  <c r="G107" i="2"/>
  <c r="I107" i="2" s="1"/>
  <c r="F107" i="2"/>
  <c r="H107" i="2" s="1"/>
  <c r="F106" i="1"/>
  <c r="H106" i="1" s="1"/>
  <c r="G867" i="1" l="1"/>
  <c r="I867" i="1"/>
  <c r="F867" i="1"/>
  <c r="H867" i="1"/>
  <c r="G686" i="1"/>
  <c r="I686" i="1"/>
  <c r="F686" i="1"/>
  <c r="H686" i="1"/>
  <c r="F556" i="1"/>
  <c r="H556" i="1" s="1"/>
  <c r="G556" i="1"/>
  <c r="I556" i="1" s="1"/>
  <c r="F108" i="4"/>
  <c r="H108" i="4" s="1"/>
  <c r="G108" i="4"/>
  <c r="I108" i="4" s="1"/>
  <c r="G108" i="3"/>
  <c r="I108" i="3" s="1"/>
  <c r="F108" i="3"/>
  <c r="H108" i="3" s="1"/>
  <c r="F108" i="2"/>
  <c r="H108" i="2" s="1"/>
  <c r="G108" i="2"/>
  <c r="I108" i="2" s="1"/>
  <c r="F107" i="1"/>
  <c r="H107" i="1" s="1"/>
  <c r="G107" i="1"/>
  <c r="I107" i="1" s="1"/>
  <c r="G868" i="1" l="1"/>
  <c r="I868" i="1"/>
  <c r="F868" i="1"/>
  <c r="H868" i="1"/>
  <c r="F687" i="1"/>
  <c r="H687" i="1" s="1"/>
  <c r="G687" i="1"/>
  <c r="I687" i="1" s="1"/>
  <c r="G557" i="1"/>
  <c r="I557" i="1" s="1"/>
  <c r="F557" i="1"/>
  <c r="H557" i="1" s="1"/>
  <c r="F109" i="4"/>
  <c r="H109" i="4" s="1"/>
  <c r="G109" i="4"/>
  <c r="I109" i="4" s="1"/>
  <c r="F109" i="3"/>
  <c r="H109" i="3" s="1"/>
  <c r="G109" i="3"/>
  <c r="I109" i="3" s="1"/>
  <c r="G109" i="2"/>
  <c r="I109" i="2" s="1"/>
  <c r="F109" i="2"/>
  <c r="H109" i="2" s="1"/>
  <c r="F108" i="1"/>
  <c r="H108" i="1"/>
  <c r="G108" i="1"/>
  <c r="I108" i="1"/>
  <c r="G109" i="1" s="1"/>
  <c r="I109" i="1" s="1"/>
  <c r="G869" i="1" l="1"/>
  <c r="I869" i="1"/>
  <c r="F869" i="1"/>
  <c r="H869" i="1"/>
  <c r="G688" i="1"/>
  <c r="I688" i="1"/>
  <c r="F688" i="1"/>
  <c r="H688" i="1"/>
  <c r="F558" i="1"/>
  <c r="H558" i="1"/>
  <c r="G558" i="1"/>
  <c r="I558" i="1"/>
  <c r="G110" i="4"/>
  <c r="I110" i="4" s="1"/>
  <c r="F110" i="4"/>
  <c r="H110" i="4" s="1"/>
  <c r="G110" i="3"/>
  <c r="I110" i="3" s="1"/>
  <c r="F110" i="3"/>
  <c r="H110" i="3" s="1"/>
  <c r="F110" i="2"/>
  <c r="H110" i="2" s="1"/>
  <c r="G110" i="2"/>
  <c r="I110" i="2" s="1"/>
  <c r="F109" i="1"/>
  <c r="H109" i="1"/>
  <c r="G110" i="1"/>
  <c r="I110" i="1" s="1"/>
  <c r="F870" i="1" l="1"/>
  <c r="H870" i="1" s="1"/>
  <c r="G870" i="1"/>
  <c r="I870" i="1" s="1"/>
  <c r="F689" i="1"/>
  <c r="H689" i="1" s="1"/>
  <c r="G689" i="1"/>
  <c r="I689" i="1" s="1"/>
  <c r="F559" i="1"/>
  <c r="H559" i="1"/>
  <c r="G559" i="1"/>
  <c r="I559" i="1" s="1"/>
  <c r="F111" i="4"/>
  <c r="H111" i="4" s="1"/>
  <c r="G111" i="4"/>
  <c r="I111" i="4" s="1"/>
  <c r="F111" i="3"/>
  <c r="H111" i="3" s="1"/>
  <c r="G111" i="3"/>
  <c r="I111" i="3" s="1"/>
  <c r="G111" i="2"/>
  <c r="I111" i="2" s="1"/>
  <c r="F111" i="2"/>
  <c r="H111" i="2" s="1"/>
  <c r="F110" i="1"/>
  <c r="H110" i="1" s="1"/>
  <c r="G871" i="1" l="1"/>
  <c r="I871" i="1"/>
  <c r="F871" i="1"/>
  <c r="H871" i="1"/>
  <c r="H690" i="1"/>
  <c r="F690" i="1"/>
  <c r="G690" i="1"/>
  <c r="I690" i="1" s="1"/>
  <c r="G560" i="1"/>
  <c r="I560" i="1"/>
  <c r="F560" i="1"/>
  <c r="H560" i="1"/>
  <c r="G112" i="4"/>
  <c r="I112" i="4" s="1"/>
  <c r="F112" i="4"/>
  <c r="H112" i="4" s="1"/>
  <c r="G112" i="3"/>
  <c r="I112" i="3" s="1"/>
  <c r="F112" i="3"/>
  <c r="H112" i="3" s="1"/>
  <c r="F112" i="2"/>
  <c r="H112" i="2" s="1"/>
  <c r="G112" i="2"/>
  <c r="I112" i="2" s="1"/>
  <c r="F111" i="1"/>
  <c r="H111" i="1" s="1"/>
  <c r="G111" i="1"/>
  <c r="I111" i="1" s="1"/>
  <c r="G872" i="1" l="1"/>
  <c r="I872" i="1" s="1"/>
  <c r="F872" i="1"/>
  <c r="H872" i="1" s="1"/>
  <c r="G691" i="1"/>
  <c r="I691" i="1" s="1"/>
  <c r="F691" i="1"/>
  <c r="H691" i="1" s="1"/>
  <c r="G561" i="1"/>
  <c r="I561" i="1"/>
  <c r="F561" i="1"/>
  <c r="H561" i="1" s="1"/>
  <c r="F113" i="4"/>
  <c r="H113" i="4" s="1"/>
  <c r="G113" i="4"/>
  <c r="I113" i="4" s="1"/>
  <c r="F113" i="3"/>
  <c r="H113" i="3" s="1"/>
  <c r="G113" i="3"/>
  <c r="I113" i="3" s="1"/>
  <c r="G113" i="2"/>
  <c r="I113" i="2" s="1"/>
  <c r="F113" i="2"/>
  <c r="H113" i="2" s="1"/>
  <c r="F112" i="1"/>
  <c r="H112" i="1" s="1"/>
  <c r="G112" i="1"/>
  <c r="I112" i="1" s="1"/>
  <c r="F873" i="1" l="1"/>
  <c r="H873" i="1" s="1"/>
  <c r="G873" i="1"/>
  <c r="I873" i="1" s="1"/>
  <c r="H692" i="1"/>
  <c r="F692" i="1"/>
  <c r="G692" i="1"/>
  <c r="I692" i="1" s="1"/>
  <c r="F562" i="1"/>
  <c r="H562" i="1" s="1"/>
  <c r="G562" i="1"/>
  <c r="I562" i="1" s="1"/>
  <c r="G114" i="4"/>
  <c r="I114" i="4" s="1"/>
  <c r="F114" i="4"/>
  <c r="H114" i="4" s="1"/>
  <c r="G114" i="3"/>
  <c r="I114" i="3" s="1"/>
  <c r="F114" i="3"/>
  <c r="H114" i="3" s="1"/>
  <c r="G114" i="2"/>
  <c r="I114" i="2" s="1"/>
  <c r="F114" i="2"/>
  <c r="H114" i="2" s="1"/>
  <c r="F113" i="1"/>
  <c r="H113" i="1"/>
  <c r="G113" i="1"/>
  <c r="I113" i="1"/>
  <c r="G114" i="1" s="1"/>
  <c r="I114" i="1" s="1"/>
  <c r="G874" i="1" l="1"/>
  <c r="I874" i="1"/>
  <c r="F874" i="1"/>
  <c r="H874" i="1"/>
  <c r="G693" i="1"/>
  <c r="I693" i="1"/>
  <c r="F693" i="1"/>
  <c r="H693" i="1" s="1"/>
  <c r="G563" i="1"/>
  <c r="I563" i="1"/>
  <c r="F563" i="1"/>
  <c r="H563" i="1"/>
  <c r="F115" i="4"/>
  <c r="H115" i="4" s="1"/>
  <c r="G115" i="4"/>
  <c r="I115" i="4" s="1"/>
  <c r="F115" i="3"/>
  <c r="H115" i="3" s="1"/>
  <c r="G115" i="3"/>
  <c r="I115" i="3" s="1"/>
  <c r="F115" i="2"/>
  <c r="H115" i="2" s="1"/>
  <c r="G115" i="2"/>
  <c r="I115" i="2" s="1"/>
  <c r="F114" i="1"/>
  <c r="H114" i="1"/>
  <c r="G875" i="1" l="1"/>
  <c r="I875" i="1"/>
  <c r="F875" i="1"/>
  <c r="H875" i="1"/>
  <c r="F694" i="1"/>
  <c r="H694" i="1" s="1"/>
  <c r="G694" i="1"/>
  <c r="I694" i="1" s="1"/>
  <c r="G564" i="1"/>
  <c r="I564" i="1"/>
  <c r="F564" i="1"/>
  <c r="H564" i="1"/>
  <c r="G116" i="4"/>
  <c r="I116" i="4" s="1"/>
  <c r="F116" i="4"/>
  <c r="H116" i="4" s="1"/>
  <c r="F116" i="3"/>
  <c r="H116" i="3" s="1"/>
  <c r="G116" i="3"/>
  <c r="I116" i="3" s="1"/>
  <c r="G116" i="2"/>
  <c r="I116" i="2" s="1"/>
  <c r="F116" i="2"/>
  <c r="H116" i="2" s="1"/>
  <c r="F115" i="1"/>
  <c r="H115" i="1" s="1"/>
  <c r="G115" i="1"/>
  <c r="I115" i="1" s="1"/>
  <c r="G876" i="1" l="1"/>
  <c r="I876" i="1"/>
  <c r="F876" i="1"/>
  <c r="H876" i="1"/>
  <c r="F695" i="1"/>
  <c r="H695" i="1" s="1"/>
  <c r="G695" i="1"/>
  <c r="I695" i="1"/>
  <c r="G565" i="1"/>
  <c r="I565" i="1" s="1"/>
  <c r="F565" i="1"/>
  <c r="H565" i="1" s="1"/>
  <c r="F117" i="4"/>
  <c r="H117" i="4" s="1"/>
  <c r="G117" i="4"/>
  <c r="I117" i="4" s="1"/>
  <c r="G117" i="3"/>
  <c r="I117" i="3" s="1"/>
  <c r="F117" i="3"/>
  <c r="H117" i="3" s="1"/>
  <c r="F117" i="2"/>
  <c r="H117" i="2" s="1"/>
  <c r="G117" i="2"/>
  <c r="I117" i="2" s="1"/>
  <c r="F116" i="1"/>
  <c r="H116" i="1"/>
  <c r="G116" i="1"/>
  <c r="I116" i="1" s="1"/>
  <c r="G877" i="1" l="1"/>
  <c r="I877" i="1" s="1"/>
  <c r="F877" i="1"/>
  <c r="H877" i="1" s="1"/>
  <c r="F696" i="1"/>
  <c r="H696" i="1"/>
  <c r="G696" i="1"/>
  <c r="I696" i="1"/>
  <c r="F566" i="1"/>
  <c r="H566" i="1"/>
  <c r="G566" i="1"/>
  <c r="I566" i="1"/>
  <c r="G118" i="4"/>
  <c r="I118" i="4" s="1"/>
  <c r="F118" i="4"/>
  <c r="H118" i="4" s="1"/>
  <c r="F118" i="3"/>
  <c r="H118" i="3" s="1"/>
  <c r="G118" i="3"/>
  <c r="I118" i="3" s="1"/>
  <c r="G118" i="2"/>
  <c r="I118" i="2" s="1"/>
  <c r="F118" i="2"/>
  <c r="H118" i="2" s="1"/>
  <c r="F117" i="1"/>
  <c r="H117" i="1"/>
  <c r="G117" i="1"/>
  <c r="I117" i="1" s="1"/>
  <c r="G118" i="1" s="1"/>
  <c r="I118" i="1" s="1"/>
  <c r="F878" i="1" l="1"/>
  <c r="H878" i="1"/>
  <c r="G878" i="1"/>
  <c r="I878" i="1"/>
  <c r="F697" i="1"/>
  <c r="H697" i="1"/>
  <c r="G697" i="1"/>
  <c r="I697" i="1" s="1"/>
  <c r="F567" i="1"/>
  <c r="H567" i="1" s="1"/>
  <c r="G567" i="1"/>
  <c r="I567" i="1" s="1"/>
  <c r="G119" i="4"/>
  <c r="I119" i="4" s="1"/>
  <c r="F119" i="4"/>
  <c r="H119" i="4" s="1"/>
  <c r="G119" i="3"/>
  <c r="I119" i="3" s="1"/>
  <c r="F119" i="3"/>
  <c r="H119" i="3" s="1"/>
  <c r="F119" i="2"/>
  <c r="H119" i="2"/>
  <c r="G119" i="2"/>
  <c r="I119" i="2" s="1"/>
  <c r="F118" i="1"/>
  <c r="H118" i="1" s="1"/>
  <c r="G879" i="1" l="1"/>
  <c r="I879" i="1"/>
  <c r="F879" i="1"/>
  <c r="H879" i="1"/>
  <c r="G698" i="1"/>
  <c r="I698" i="1"/>
  <c r="F698" i="1"/>
  <c r="H698" i="1"/>
  <c r="G568" i="1"/>
  <c r="I568" i="1" s="1"/>
  <c r="F568" i="1"/>
  <c r="H568" i="1" s="1"/>
  <c r="F120" i="4"/>
  <c r="H120" i="4" s="1"/>
  <c r="G120" i="4"/>
  <c r="I120" i="4" s="1"/>
  <c r="F120" i="3"/>
  <c r="H120" i="3" s="1"/>
  <c r="G120" i="3"/>
  <c r="I120" i="3" s="1"/>
  <c r="G120" i="2"/>
  <c r="I120" i="2" s="1"/>
  <c r="F120" i="2"/>
  <c r="H120" i="2" s="1"/>
  <c r="F119" i="1"/>
  <c r="H119" i="1" s="1"/>
  <c r="G119" i="1"/>
  <c r="I119" i="1" s="1"/>
  <c r="F880" i="1" l="1"/>
  <c r="H880" i="1"/>
  <c r="G880" i="1"/>
  <c r="I880" i="1"/>
  <c r="F699" i="1"/>
  <c r="H699" i="1" s="1"/>
  <c r="G699" i="1"/>
  <c r="I699" i="1" s="1"/>
  <c r="F569" i="1"/>
  <c r="H569" i="1"/>
  <c r="G569" i="1"/>
  <c r="I569" i="1"/>
  <c r="G121" i="4"/>
  <c r="I121" i="4" s="1"/>
  <c r="F121" i="4"/>
  <c r="H121" i="4" s="1"/>
  <c r="G121" i="3"/>
  <c r="I121" i="3" s="1"/>
  <c r="F121" i="3"/>
  <c r="H121" i="3" s="1"/>
  <c r="F121" i="2"/>
  <c r="H121" i="2" s="1"/>
  <c r="G121" i="2"/>
  <c r="I121" i="2" s="1"/>
  <c r="F120" i="1"/>
  <c r="H120" i="1" s="1"/>
  <c r="G120" i="1"/>
  <c r="I120" i="1" s="1"/>
  <c r="G881" i="1" l="1"/>
  <c r="I881" i="1"/>
  <c r="F881" i="1"/>
  <c r="H881" i="1"/>
  <c r="G700" i="1"/>
  <c r="I700" i="1"/>
  <c r="F700" i="1"/>
  <c r="H700" i="1" s="1"/>
  <c r="G570" i="1"/>
  <c r="I570" i="1"/>
  <c r="F570" i="1"/>
  <c r="H570" i="1" s="1"/>
  <c r="F122" i="4"/>
  <c r="H122" i="4" s="1"/>
  <c r="G122" i="4"/>
  <c r="I122" i="4" s="1"/>
  <c r="G122" i="3"/>
  <c r="I122" i="3" s="1"/>
  <c r="F122" i="3"/>
  <c r="H122" i="3" s="1"/>
  <c r="G122" i="2"/>
  <c r="I122" i="2" s="1"/>
  <c r="F122" i="2"/>
  <c r="H122" i="2" s="1"/>
  <c r="F121" i="1"/>
  <c r="H121" i="1"/>
  <c r="G121" i="1"/>
  <c r="I121" i="1"/>
  <c r="G122" i="1" s="1"/>
  <c r="I122" i="1" s="1"/>
  <c r="F882" i="1" l="1"/>
  <c r="H882" i="1" s="1"/>
  <c r="G882" i="1"/>
  <c r="I882" i="1" s="1"/>
  <c r="F701" i="1"/>
  <c r="H701" i="1"/>
  <c r="G701" i="1"/>
  <c r="I701" i="1"/>
  <c r="F571" i="1"/>
  <c r="H571" i="1"/>
  <c r="G571" i="1"/>
  <c r="I571" i="1"/>
  <c r="G123" i="4"/>
  <c r="I123" i="4" s="1"/>
  <c r="F123" i="4"/>
  <c r="H123" i="4" s="1"/>
  <c r="F123" i="3"/>
  <c r="H123" i="3" s="1"/>
  <c r="G123" i="3"/>
  <c r="I123" i="3" s="1"/>
  <c r="F123" i="2"/>
  <c r="H123" i="2" s="1"/>
  <c r="G123" i="2"/>
  <c r="I123" i="2" s="1"/>
  <c r="F122" i="1"/>
  <c r="H122" i="1" s="1"/>
  <c r="G883" i="1" l="1"/>
  <c r="I883" i="1" s="1"/>
  <c r="F883" i="1"/>
  <c r="H883" i="1"/>
  <c r="G702" i="1"/>
  <c r="I702" i="1" s="1"/>
  <c r="F702" i="1"/>
  <c r="H702" i="1" s="1"/>
  <c r="F572" i="1"/>
  <c r="H572" i="1" s="1"/>
  <c r="G572" i="1"/>
  <c r="I572" i="1" s="1"/>
  <c r="F124" i="4"/>
  <c r="H124" i="4" s="1"/>
  <c r="G124" i="4"/>
  <c r="I124" i="4" s="1"/>
  <c r="G124" i="3"/>
  <c r="I124" i="3" s="1"/>
  <c r="F124" i="3"/>
  <c r="H124" i="3" s="1"/>
  <c r="G124" i="2"/>
  <c r="I124" i="2" s="1"/>
  <c r="F124" i="2"/>
  <c r="H124" i="2" s="1"/>
  <c r="F123" i="1"/>
  <c r="H123" i="1" s="1"/>
  <c r="G123" i="1"/>
  <c r="I123" i="1" s="1"/>
  <c r="G884" i="1" l="1"/>
  <c r="I884" i="1" s="1"/>
  <c r="F884" i="1"/>
  <c r="H884" i="1" s="1"/>
  <c r="F703" i="1"/>
  <c r="H703" i="1"/>
  <c r="G703" i="1"/>
  <c r="I703" i="1"/>
  <c r="G573" i="1"/>
  <c r="I573" i="1" s="1"/>
  <c r="F573" i="1"/>
  <c r="H573" i="1" s="1"/>
  <c r="G125" i="4"/>
  <c r="I125" i="4" s="1"/>
  <c r="F125" i="4"/>
  <c r="H125" i="4" s="1"/>
  <c r="F125" i="3"/>
  <c r="H125" i="3"/>
  <c r="G125" i="3"/>
  <c r="I125" i="3" s="1"/>
  <c r="G125" i="2"/>
  <c r="I125" i="2" s="1"/>
  <c r="F125" i="2"/>
  <c r="H125" i="2" s="1"/>
  <c r="F124" i="1"/>
  <c r="H124" i="1" s="1"/>
  <c r="G124" i="1"/>
  <c r="I124" i="1" s="1"/>
  <c r="F885" i="1" l="1"/>
  <c r="H885" i="1"/>
  <c r="G885" i="1"/>
  <c r="I885" i="1" s="1"/>
  <c r="G704" i="1"/>
  <c r="I704" i="1"/>
  <c r="F704" i="1"/>
  <c r="H704" i="1" s="1"/>
  <c r="F574" i="1"/>
  <c r="H574" i="1"/>
  <c r="G574" i="1"/>
  <c r="I574" i="1" s="1"/>
  <c r="F126" i="4"/>
  <c r="H126" i="4" s="1"/>
  <c r="G126" i="4"/>
  <c r="I126" i="4" s="1"/>
  <c r="G126" i="3"/>
  <c r="I126" i="3" s="1"/>
  <c r="F126" i="3"/>
  <c r="H126" i="3" s="1"/>
  <c r="G126" i="2"/>
  <c r="I126" i="2" s="1"/>
  <c r="F126" i="2"/>
  <c r="H126" i="2" s="1"/>
  <c r="F125" i="1"/>
  <c r="H125" i="1"/>
  <c r="G125" i="1"/>
  <c r="I125" i="1" s="1"/>
  <c r="G126" i="1" s="1"/>
  <c r="I126" i="1" s="1"/>
  <c r="G886" i="1" l="1"/>
  <c r="I886" i="1" s="1"/>
  <c r="F886" i="1"/>
  <c r="H886" i="1" s="1"/>
  <c r="F705" i="1"/>
  <c r="H705" i="1"/>
  <c r="G705" i="1"/>
  <c r="I705" i="1"/>
  <c r="G575" i="1"/>
  <c r="I575" i="1" s="1"/>
  <c r="F575" i="1"/>
  <c r="H575" i="1" s="1"/>
  <c r="G127" i="4"/>
  <c r="I127" i="4" s="1"/>
  <c r="F127" i="4"/>
  <c r="H127" i="4" s="1"/>
  <c r="F127" i="3"/>
  <c r="H127" i="3" s="1"/>
  <c r="G127" i="3"/>
  <c r="I127" i="3" s="1"/>
  <c r="F127" i="2"/>
  <c r="H127" i="2" s="1"/>
  <c r="G127" i="2"/>
  <c r="I127" i="2" s="1"/>
  <c r="F126" i="1"/>
  <c r="H126" i="1" s="1"/>
  <c r="F887" i="1" l="1"/>
  <c r="H887" i="1" s="1"/>
  <c r="G887" i="1"/>
  <c r="I887" i="1" s="1"/>
  <c r="G706" i="1"/>
  <c r="I706" i="1" s="1"/>
  <c r="F706" i="1"/>
  <c r="H706" i="1"/>
  <c r="F576" i="1"/>
  <c r="H576" i="1" s="1"/>
  <c r="G576" i="1"/>
  <c r="I576" i="1" s="1"/>
  <c r="F128" i="4"/>
  <c r="H128" i="4" s="1"/>
  <c r="G128" i="4"/>
  <c r="I128" i="4" s="1"/>
  <c r="G128" i="3"/>
  <c r="I128" i="3" s="1"/>
  <c r="F128" i="3"/>
  <c r="H128" i="3" s="1"/>
  <c r="F128" i="2"/>
  <c r="H128" i="2" s="1"/>
  <c r="G128" i="2"/>
  <c r="I128" i="2" s="1"/>
  <c r="F127" i="1"/>
  <c r="H127" i="1" s="1"/>
  <c r="G127" i="1"/>
  <c r="I127" i="1" s="1"/>
  <c r="G888" i="1" l="1"/>
  <c r="I888" i="1"/>
  <c r="F888" i="1"/>
  <c r="H888" i="1" s="1"/>
  <c r="G707" i="1"/>
  <c r="I707" i="1"/>
  <c r="F707" i="1"/>
  <c r="H707" i="1" s="1"/>
  <c r="G577" i="1"/>
  <c r="I577" i="1"/>
  <c r="F577" i="1"/>
  <c r="H577" i="1"/>
  <c r="G129" i="4"/>
  <c r="I129" i="4" s="1"/>
  <c r="F129" i="4"/>
  <c r="H129" i="4" s="1"/>
  <c r="G129" i="3"/>
  <c r="I129" i="3" s="1"/>
  <c r="F129" i="3"/>
  <c r="H129" i="3" s="1"/>
  <c r="F129" i="2"/>
  <c r="H129" i="2" s="1"/>
  <c r="G129" i="2"/>
  <c r="I129" i="2" s="1"/>
  <c r="F128" i="1"/>
  <c r="H128" i="1"/>
  <c r="G128" i="1"/>
  <c r="I128" i="1" s="1"/>
  <c r="G129" i="1" s="1"/>
  <c r="I129" i="1" s="1"/>
  <c r="F889" i="1" l="1"/>
  <c r="H889" i="1" s="1"/>
  <c r="G889" i="1"/>
  <c r="I889" i="1" s="1"/>
  <c r="F708" i="1"/>
  <c r="H708" i="1"/>
  <c r="G708" i="1"/>
  <c r="I708" i="1"/>
  <c r="G578" i="1"/>
  <c r="I578" i="1"/>
  <c r="F578" i="1"/>
  <c r="H578" i="1" s="1"/>
  <c r="F130" i="4"/>
  <c r="H130" i="4" s="1"/>
  <c r="G130" i="4"/>
  <c r="I130" i="4" s="1"/>
  <c r="F130" i="3"/>
  <c r="H130" i="3" s="1"/>
  <c r="G130" i="3"/>
  <c r="I130" i="3" s="1"/>
  <c r="F130" i="2"/>
  <c r="H130" i="2" s="1"/>
  <c r="G130" i="2"/>
  <c r="I130" i="2" s="1"/>
  <c r="F129" i="1"/>
  <c r="H129" i="1" s="1"/>
  <c r="G890" i="1" l="1"/>
  <c r="I890" i="1" s="1"/>
  <c r="F890" i="1"/>
  <c r="H890" i="1" s="1"/>
  <c r="G709" i="1"/>
  <c r="I709" i="1" s="1"/>
  <c r="F709" i="1"/>
  <c r="H709" i="1"/>
  <c r="F579" i="1"/>
  <c r="H579" i="1" s="1"/>
  <c r="G579" i="1"/>
  <c r="I579" i="1" s="1"/>
  <c r="G131" i="4"/>
  <c r="I131" i="4" s="1"/>
  <c r="F131" i="4"/>
  <c r="H131" i="4" s="1"/>
  <c r="F131" i="3"/>
  <c r="H131" i="3" s="1"/>
  <c r="G131" i="3"/>
  <c r="I131" i="3" s="1"/>
  <c r="G131" i="2"/>
  <c r="I131" i="2" s="1"/>
  <c r="F131" i="2"/>
  <c r="H131" i="2" s="1"/>
  <c r="F130" i="1"/>
  <c r="H130" i="1"/>
  <c r="G130" i="1"/>
  <c r="I130" i="1" s="1"/>
  <c r="G131" i="1" s="1"/>
  <c r="I131" i="1" s="1"/>
  <c r="F891" i="1" l="1"/>
  <c r="H891" i="1"/>
  <c r="G891" i="1"/>
  <c r="I891" i="1" s="1"/>
  <c r="G710" i="1"/>
  <c r="I710" i="1"/>
  <c r="F710" i="1"/>
  <c r="H710" i="1"/>
  <c r="F132" i="4"/>
  <c r="H132" i="4" s="1"/>
  <c r="G132" i="4"/>
  <c r="I132" i="4" s="1"/>
  <c r="F132" i="3"/>
  <c r="H132" i="3" s="1"/>
  <c r="G132" i="3"/>
  <c r="I132" i="3" s="1"/>
  <c r="F132" i="2"/>
  <c r="H132" i="2" s="1"/>
  <c r="G132" i="2"/>
  <c r="I132" i="2" s="1"/>
  <c r="F131" i="1"/>
  <c r="H131" i="1" s="1"/>
  <c r="G892" i="1" l="1"/>
  <c r="I892" i="1"/>
  <c r="F892" i="1"/>
  <c r="H892" i="1"/>
  <c r="G711" i="1"/>
  <c r="I711" i="1" s="1"/>
  <c r="F711" i="1"/>
  <c r="H711" i="1" s="1"/>
  <c r="F133" i="4"/>
  <c r="H133" i="4" s="1"/>
  <c r="G133" i="4"/>
  <c r="I133" i="4" s="1"/>
  <c r="G133" i="3"/>
  <c r="I133" i="3" s="1"/>
  <c r="F133" i="3"/>
  <c r="H133" i="3" s="1"/>
  <c r="G133" i="2"/>
  <c r="I133" i="2" s="1"/>
  <c r="F133" i="2"/>
  <c r="H133" i="2" s="1"/>
  <c r="F132" i="1"/>
  <c r="H132" i="1" s="1"/>
  <c r="G132" i="1"/>
  <c r="I132" i="1" s="1"/>
  <c r="F893" i="1" l="1"/>
  <c r="H893" i="1" s="1"/>
  <c r="G893" i="1"/>
  <c r="I893" i="1" s="1"/>
  <c r="F712" i="1"/>
  <c r="H712" i="1"/>
  <c r="G712" i="1"/>
  <c r="I712" i="1"/>
  <c r="F134" i="4"/>
  <c r="H134" i="4" s="1"/>
  <c r="G134" i="4"/>
  <c r="I134" i="4" s="1"/>
  <c r="F134" i="3"/>
  <c r="H134" i="3" s="1"/>
  <c r="G134" i="3"/>
  <c r="I134" i="3" s="1"/>
  <c r="F134" i="2"/>
  <c r="H134" i="2" s="1"/>
  <c r="G134" i="2"/>
  <c r="I134" i="2" s="1"/>
  <c r="F133" i="1"/>
  <c r="H133" i="1"/>
  <c r="G133" i="1"/>
  <c r="I133" i="1"/>
  <c r="G134" i="1" s="1"/>
  <c r="I134" i="1" s="1"/>
  <c r="G894" i="1" l="1"/>
  <c r="I894" i="1"/>
  <c r="F894" i="1"/>
  <c r="H894" i="1" s="1"/>
  <c r="G713" i="1"/>
  <c r="I713" i="1"/>
  <c r="F713" i="1"/>
  <c r="H713" i="1"/>
  <c r="F135" i="4"/>
  <c r="H135" i="4" s="1"/>
  <c r="G135" i="4"/>
  <c r="I135" i="4" s="1"/>
  <c r="G135" i="3"/>
  <c r="I135" i="3" s="1"/>
  <c r="F135" i="3"/>
  <c r="H135" i="3" s="1"/>
  <c r="G135" i="2"/>
  <c r="I135" i="2" s="1"/>
  <c r="F135" i="2"/>
  <c r="H135" i="2" s="1"/>
  <c r="F134" i="1"/>
  <c r="H134" i="1"/>
  <c r="F895" i="1" l="1"/>
  <c r="H895" i="1"/>
  <c r="G895" i="1"/>
  <c r="I895" i="1" s="1"/>
  <c r="F714" i="1"/>
  <c r="H714" i="1" s="1"/>
  <c r="G714" i="1"/>
  <c r="I714" i="1" s="1"/>
  <c r="G136" i="4"/>
  <c r="I136" i="4" s="1"/>
  <c r="F136" i="4"/>
  <c r="H136" i="4" s="1"/>
  <c r="F136" i="3"/>
  <c r="H136" i="3"/>
  <c r="G136" i="3"/>
  <c r="I136" i="3" s="1"/>
  <c r="F136" i="2"/>
  <c r="H136" i="2" s="1"/>
  <c r="G136" i="2"/>
  <c r="I136" i="2" s="1"/>
  <c r="F135" i="1"/>
  <c r="H135" i="1" s="1"/>
  <c r="G135" i="1"/>
  <c r="I135" i="1" s="1"/>
  <c r="G896" i="1" l="1"/>
  <c r="I896" i="1" s="1"/>
  <c r="F896" i="1"/>
  <c r="H896" i="1" s="1"/>
  <c r="G715" i="1"/>
  <c r="I715" i="1"/>
  <c r="F715" i="1"/>
  <c r="H715" i="1"/>
  <c r="F137" i="4"/>
  <c r="H137" i="4" s="1"/>
  <c r="G137" i="4"/>
  <c r="I137" i="4" s="1"/>
  <c r="G137" i="3"/>
  <c r="I137" i="3" s="1"/>
  <c r="F137" i="3"/>
  <c r="H137" i="3" s="1"/>
  <c r="G137" i="2"/>
  <c r="I137" i="2" s="1"/>
  <c r="F137" i="2"/>
  <c r="H137" i="2" s="1"/>
  <c r="F136" i="1"/>
  <c r="H136" i="1" s="1"/>
  <c r="G136" i="1"/>
  <c r="I136" i="1" s="1"/>
  <c r="F897" i="1" l="1"/>
  <c r="H897" i="1"/>
  <c r="G897" i="1"/>
  <c r="I897" i="1" s="1"/>
  <c r="G716" i="1"/>
  <c r="I716" i="1" s="1"/>
  <c r="F716" i="1"/>
  <c r="H716" i="1" s="1"/>
  <c r="G138" i="4"/>
  <c r="I138" i="4" s="1"/>
  <c r="F138" i="4"/>
  <c r="H138" i="4" s="1"/>
  <c r="F138" i="3"/>
  <c r="H138" i="3" s="1"/>
  <c r="G138" i="3"/>
  <c r="I138" i="3" s="1"/>
  <c r="G138" i="2"/>
  <c r="I138" i="2" s="1"/>
  <c r="F138" i="2"/>
  <c r="H138" i="2" s="1"/>
  <c r="F137" i="1"/>
  <c r="H137" i="1"/>
  <c r="G137" i="1"/>
  <c r="I137" i="1" s="1"/>
  <c r="G898" i="1" l="1"/>
  <c r="I898" i="1"/>
  <c r="F898" i="1"/>
  <c r="H898" i="1" s="1"/>
  <c r="F717" i="1"/>
  <c r="H717" i="1"/>
  <c r="G717" i="1"/>
  <c r="I717" i="1"/>
  <c r="G139" i="4"/>
  <c r="I139" i="4" s="1"/>
  <c r="F139" i="4"/>
  <c r="H139" i="4" s="1"/>
  <c r="G139" i="3"/>
  <c r="I139" i="3" s="1"/>
  <c r="F139" i="3"/>
  <c r="H139" i="3" s="1"/>
  <c r="F139" i="2"/>
  <c r="H139" i="2" s="1"/>
  <c r="G139" i="2"/>
  <c r="I139" i="2" s="1"/>
  <c r="G138" i="1"/>
  <c r="I138" i="1"/>
  <c r="F138" i="1"/>
  <c r="H138" i="1" s="1"/>
  <c r="F899" i="1" l="1"/>
  <c r="H899" i="1"/>
  <c r="G899" i="1"/>
  <c r="I899" i="1" s="1"/>
  <c r="G718" i="1"/>
  <c r="I718" i="1" s="1"/>
  <c r="F718" i="1"/>
  <c r="H718" i="1" s="1"/>
  <c r="F140" i="4"/>
  <c r="H140" i="4" s="1"/>
  <c r="G140" i="4"/>
  <c r="I140" i="4" s="1"/>
  <c r="G140" i="3"/>
  <c r="I140" i="3" s="1"/>
  <c r="F140" i="3"/>
  <c r="H140" i="3" s="1"/>
  <c r="G140" i="2"/>
  <c r="I140" i="2" s="1"/>
  <c r="F140" i="2"/>
  <c r="H140" i="2" s="1"/>
  <c r="F139" i="1"/>
  <c r="H139" i="1" s="1"/>
  <c r="G139" i="1"/>
  <c r="I139" i="1" s="1"/>
  <c r="G900" i="1" l="1"/>
  <c r="I900" i="1"/>
  <c r="F900" i="1"/>
  <c r="H900" i="1" s="1"/>
  <c r="G719" i="1"/>
  <c r="I719" i="1" s="1"/>
  <c r="F719" i="1"/>
  <c r="H719" i="1" s="1"/>
  <c r="G141" i="4"/>
  <c r="I141" i="4" s="1"/>
  <c r="F141" i="4"/>
  <c r="H141" i="4" s="1"/>
  <c r="F141" i="3"/>
  <c r="H141" i="3" s="1"/>
  <c r="G141" i="3"/>
  <c r="I141" i="3" s="1"/>
  <c r="F141" i="2"/>
  <c r="H141" i="2" s="1"/>
  <c r="G141" i="2"/>
  <c r="I141" i="2" s="1"/>
  <c r="F140" i="1"/>
  <c r="H140" i="1"/>
  <c r="G140" i="1"/>
  <c r="I140" i="1" s="1"/>
  <c r="G141" i="1" s="1"/>
  <c r="I141" i="1" s="1"/>
  <c r="F901" i="1" l="1"/>
  <c r="H901" i="1" s="1"/>
  <c r="G901" i="1"/>
  <c r="I901" i="1" s="1"/>
  <c r="F720" i="1"/>
  <c r="H720" i="1"/>
  <c r="G720" i="1"/>
  <c r="I720" i="1"/>
  <c r="F142" i="4"/>
  <c r="H142" i="4" s="1"/>
  <c r="G142" i="4"/>
  <c r="I142" i="4" s="1"/>
  <c r="G142" i="3"/>
  <c r="I142" i="3" s="1"/>
  <c r="F142" i="3"/>
  <c r="H142" i="3" s="1"/>
  <c r="G142" i="2"/>
  <c r="I142" i="2" s="1"/>
  <c r="F142" i="2"/>
  <c r="H142" i="2" s="1"/>
  <c r="F141" i="1"/>
  <c r="H141" i="1" s="1"/>
  <c r="G902" i="1" l="1"/>
  <c r="I902" i="1"/>
  <c r="F902" i="1"/>
  <c r="H902" i="1"/>
  <c r="F721" i="1"/>
  <c r="H721" i="1"/>
  <c r="G721" i="1"/>
  <c r="I721" i="1" s="1"/>
  <c r="G143" i="4"/>
  <c r="I143" i="4" s="1"/>
  <c r="F143" i="4"/>
  <c r="H143" i="4" s="1"/>
  <c r="F143" i="3"/>
  <c r="H143" i="3"/>
  <c r="G143" i="3"/>
  <c r="I143" i="3" s="1"/>
  <c r="F143" i="2"/>
  <c r="H143" i="2" s="1"/>
  <c r="G143" i="2"/>
  <c r="I143" i="2" s="1"/>
  <c r="F142" i="1"/>
  <c r="H142" i="1"/>
  <c r="G142" i="1"/>
  <c r="I142" i="1" s="1"/>
  <c r="G143" i="1" s="1"/>
  <c r="I143" i="1" s="1"/>
  <c r="F903" i="1" l="1"/>
  <c r="H903" i="1"/>
  <c r="G903" i="1"/>
  <c r="I903" i="1" s="1"/>
  <c r="G722" i="1"/>
  <c r="I722" i="1" s="1"/>
  <c r="F722" i="1"/>
  <c r="H722" i="1" s="1"/>
  <c r="F144" i="4"/>
  <c r="H144" i="4" s="1"/>
  <c r="G144" i="4"/>
  <c r="I144" i="4" s="1"/>
  <c r="F144" i="3"/>
  <c r="H144" i="3" s="1"/>
  <c r="G144" i="3"/>
  <c r="I144" i="3" s="1"/>
  <c r="G144" i="2"/>
  <c r="I144" i="2" s="1"/>
  <c r="F144" i="2"/>
  <c r="H144" i="2" s="1"/>
  <c r="F143" i="1"/>
  <c r="H143" i="1"/>
  <c r="G904" i="1" l="1"/>
  <c r="I904" i="1"/>
  <c r="F904" i="1"/>
  <c r="H904" i="1"/>
  <c r="F723" i="1"/>
  <c r="H723" i="1" s="1"/>
  <c r="G723" i="1"/>
  <c r="I723" i="1" s="1"/>
  <c r="G145" i="4"/>
  <c r="I145" i="4" s="1"/>
  <c r="F145" i="4"/>
  <c r="H145" i="4" s="1"/>
  <c r="G145" i="3"/>
  <c r="I145" i="3" s="1"/>
  <c r="F145" i="3"/>
  <c r="H145" i="3" s="1"/>
  <c r="F145" i="2"/>
  <c r="H145" i="2" s="1"/>
  <c r="G145" i="2"/>
  <c r="I145" i="2" s="1"/>
  <c r="F144" i="1"/>
  <c r="H144" i="1"/>
  <c r="G144" i="1"/>
  <c r="I144" i="1" s="1"/>
  <c r="G145" i="1" s="1"/>
  <c r="I145" i="1" s="1"/>
  <c r="F905" i="1" l="1"/>
  <c r="H905" i="1"/>
  <c r="G905" i="1"/>
  <c r="I905" i="1"/>
  <c r="G724" i="1"/>
  <c r="I724" i="1"/>
  <c r="F724" i="1"/>
  <c r="H724" i="1"/>
  <c r="G146" i="4"/>
  <c r="I146" i="4" s="1"/>
  <c r="F146" i="4"/>
  <c r="H146" i="4" s="1"/>
  <c r="F146" i="3"/>
  <c r="H146" i="3"/>
  <c r="G146" i="3"/>
  <c r="I146" i="3"/>
  <c r="G146" i="2"/>
  <c r="I146" i="2" s="1"/>
  <c r="F146" i="2"/>
  <c r="H146" i="2" s="1"/>
  <c r="F145" i="1"/>
  <c r="H145" i="1" s="1"/>
  <c r="G906" i="1" l="1"/>
  <c r="I906" i="1"/>
  <c r="F906" i="1"/>
  <c r="H906" i="1" s="1"/>
  <c r="G725" i="1"/>
  <c r="I725" i="1"/>
  <c r="F725" i="1"/>
  <c r="H725" i="1"/>
  <c r="G147" i="4"/>
  <c r="I147" i="4" s="1"/>
  <c r="F147" i="4"/>
  <c r="H147" i="4" s="1"/>
  <c r="F147" i="3"/>
  <c r="H147" i="3" s="1"/>
  <c r="G147" i="3"/>
  <c r="I147" i="3" s="1"/>
  <c r="F147" i="2"/>
  <c r="H147" i="2" s="1"/>
  <c r="G147" i="2"/>
  <c r="I147" i="2" s="1"/>
  <c r="F146" i="1"/>
  <c r="H146" i="1"/>
  <c r="G146" i="1"/>
  <c r="I146" i="1" s="1"/>
  <c r="F907" i="1" l="1"/>
  <c r="H907" i="1"/>
  <c r="G907" i="1"/>
  <c r="I907" i="1" s="1"/>
  <c r="G726" i="1"/>
  <c r="I726" i="1" s="1"/>
  <c r="F726" i="1"/>
  <c r="H726" i="1" s="1"/>
  <c r="G148" i="4"/>
  <c r="I148" i="4" s="1"/>
  <c r="F148" i="4"/>
  <c r="H148" i="4" s="1"/>
  <c r="G148" i="3"/>
  <c r="I148" i="3" s="1"/>
  <c r="F148" i="3"/>
  <c r="H148" i="3" s="1"/>
  <c r="G148" i="2"/>
  <c r="I148" i="2" s="1"/>
  <c r="F148" i="2"/>
  <c r="H148" i="2" s="1"/>
  <c r="F147" i="1"/>
  <c r="H147" i="1" s="1"/>
  <c r="G147" i="1"/>
  <c r="I147" i="1" s="1"/>
  <c r="G148" i="1" s="1"/>
  <c r="I148" i="1" s="1"/>
  <c r="G908" i="1" l="1"/>
  <c r="I908" i="1" s="1"/>
  <c r="F908" i="1"/>
  <c r="H908" i="1" s="1"/>
  <c r="F727" i="1"/>
  <c r="H727" i="1"/>
  <c r="G727" i="1"/>
  <c r="I727" i="1"/>
  <c r="G149" i="4"/>
  <c r="I149" i="4" s="1"/>
  <c r="F149" i="4"/>
  <c r="H149" i="4" s="1"/>
  <c r="F149" i="3"/>
  <c r="H149" i="3" s="1"/>
  <c r="G149" i="3"/>
  <c r="I149" i="3" s="1"/>
  <c r="F149" i="2"/>
  <c r="H149" i="2" s="1"/>
  <c r="G149" i="2"/>
  <c r="I149" i="2" s="1"/>
  <c r="F148" i="1"/>
  <c r="H148" i="1" s="1"/>
  <c r="F909" i="1" l="1"/>
  <c r="H909" i="1"/>
  <c r="G909" i="1"/>
  <c r="I909" i="1"/>
  <c r="F728" i="1"/>
  <c r="H728" i="1" s="1"/>
  <c r="G728" i="1"/>
  <c r="I728" i="1" s="1"/>
  <c r="F150" i="4"/>
  <c r="H150" i="4" s="1"/>
  <c r="G150" i="4"/>
  <c r="I150" i="4" s="1"/>
  <c r="G150" i="3"/>
  <c r="I150" i="3" s="1"/>
  <c r="F150" i="3"/>
  <c r="H150" i="3" s="1"/>
  <c r="G150" i="2"/>
  <c r="I150" i="2" s="1"/>
  <c r="F150" i="2"/>
  <c r="H150" i="2" s="1"/>
  <c r="F149" i="1"/>
  <c r="H149" i="1" s="1"/>
  <c r="G149" i="1"/>
  <c r="I149" i="1" s="1"/>
  <c r="G910" i="1" l="1"/>
  <c r="I910" i="1"/>
  <c r="F910" i="1"/>
  <c r="H910" i="1" s="1"/>
  <c r="G729" i="1"/>
  <c r="I729" i="1"/>
  <c r="F729" i="1"/>
  <c r="H729" i="1"/>
  <c r="G151" i="4"/>
  <c r="I151" i="4" s="1"/>
  <c r="F151" i="4"/>
  <c r="H151" i="4" s="1"/>
  <c r="F151" i="3"/>
  <c r="H151" i="3"/>
  <c r="G151" i="3"/>
  <c r="I151" i="3" s="1"/>
  <c r="F151" i="2"/>
  <c r="H151" i="2" s="1"/>
  <c r="G151" i="2"/>
  <c r="I151" i="2" s="1"/>
  <c r="F150" i="1"/>
  <c r="H150" i="1"/>
  <c r="G150" i="1"/>
  <c r="I150" i="1" s="1"/>
  <c r="G151" i="1" s="1"/>
  <c r="I151" i="1" s="1"/>
  <c r="F911" i="1" l="1"/>
  <c r="H911" i="1"/>
  <c r="G911" i="1"/>
  <c r="I911" i="1" s="1"/>
  <c r="G730" i="1"/>
  <c r="I730" i="1" s="1"/>
  <c r="F730" i="1"/>
  <c r="H730" i="1" s="1"/>
  <c r="F152" i="4"/>
  <c r="H152" i="4" s="1"/>
  <c r="G152" i="4"/>
  <c r="I152" i="4" s="1"/>
  <c r="G152" i="3"/>
  <c r="I152" i="3" s="1"/>
  <c r="F152" i="3"/>
  <c r="H152" i="3" s="1"/>
  <c r="G152" i="2"/>
  <c r="I152" i="2" s="1"/>
  <c r="F152" i="2"/>
  <c r="H152" i="2" s="1"/>
  <c r="F151" i="1"/>
  <c r="H151" i="1" s="1"/>
  <c r="G912" i="1" l="1"/>
  <c r="I912" i="1"/>
  <c r="F912" i="1"/>
  <c r="H912" i="1"/>
  <c r="F731" i="1"/>
  <c r="H731" i="1" s="1"/>
  <c r="G731" i="1"/>
  <c r="I731" i="1" s="1"/>
  <c r="G153" i="4"/>
  <c r="I153" i="4" s="1"/>
  <c r="F153" i="4"/>
  <c r="H153" i="4" s="1"/>
  <c r="F153" i="3"/>
  <c r="H153" i="3" s="1"/>
  <c r="G153" i="3"/>
  <c r="I153" i="3" s="1"/>
  <c r="F153" i="2"/>
  <c r="H153" i="2" s="1"/>
  <c r="G153" i="2"/>
  <c r="I153" i="2" s="1"/>
  <c r="F152" i="1"/>
  <c r="H152" i="1"/>
  <c r="G152" i="1"/>
  <c r="I152" i="1" s="1"/>
  <c r="F913" i="1" l="1"/>
  <c r="H913" i="1" s="1"/>
  <c r="G913" i="1"/>
  <c r="I913" i="1" s="1"/>
  <c r="G732" i="1"/>
  <c r="I732" i="1"/>
  <c r="F732" i="1"/>
  <c r="H732" i="1"/>
  <c r="G154" i="4"/>
  <c r="I154" i="4" s="1"/>
  <c r="F154" i="4"/>
  <c r="H154" i="4" s="1"/>
  <c r="G154" i="3"/>
  <c r="I154" i="3" s="1"/>
  <c r="F154" i="3"/>
  <c r="H154" i="3" s="1"/>
  <c r="F154" i="2"/>
  <c r="H154" i="2" s="1"/>
  <c r="G154" i="2"/>
  <c r="I154" i="2" s="1"/>
  <c r="F153" i="1"/>
  <c r="H153" i="1" s="1"/>
  <c r="G153" i="1"/>
  <c r="I153" i="1" s="1"/>
  <c r="G154" i="1" s="1"/>
  <c r="I154" i="1" s="1"/>
  <c r="G914" i="1" l="1"/>
  <c r="I914" i="1"/>
  <c r="F914" i="1"/>
  <c r="H914" i="1" s="1"/>
  <c r="F733" i="1"/>
  <c r="H733" i="1"/>
  <c r="G733" i="1"/>
  <c r="I733" i="1" s="1"/>
  <c r="F155" i="4"/>
  <c r="H155" i="4" s="1"/>
  <c r="G155" i="4"/>
  <c r="I155" i="4" s="1"/>
  <c r="F155" i="3"/>
  <c r="H155" i="3" s="1"/>
  <c r="G155" i="3"/>
  <c r="I155" i="3" s="1"/>
  <c r="G155" i="2"/>
  <c r="I155" i="2" s="1"/>
  <c r="F155" i="2"/>
  <c r="H155" i="2" s="1"/>
  <c r="F154" i="1"/>
  <c r="H154" i="1" s="1"/>
  <c r="F915" i="1" l="1"/>
  <c r="H915" i="1"/>
  <c r="G915" i="1"/>
  <c r="I915" i="1"/>
  <c r="G734" i="1"/>
  <c r="I734" i="1"/>
  <c r="F734" i="1"/>
  <c r="H734" i="1"/>
  <c r="F156" i="4"/>
  <c r="H156" i="4" s="1"/>
  <c r="G156" i="4"/>
  <c r="I156" i="4" s="1"/>
  <c r="G156" i="3"/>
  <c r="I156" i="3" s="1"/>
  <c r="F156" i="3"/>
  <c r="H156" i="3" s="1"/>
  <c r="F156" i="2"/>
  <c r="H156" i="2" s="1"/>
  <c r="G156" i="2"/>
  <c r="I156" i="2" s="1"/>
  <c r="F155" i="1"/>
  <c r="H155" i="1"/>
  <c r="G155" i="1"/>
  <c r="I155" i="1" s="1"/>
  <c r="G916" i="1" l="1"/>
  <c r="I916" i="1"/>
  <c r="F916" i="1"/>
  <c r="H916" i="1"/>
  <c r="G735" i="1"/>
  <c r="I735" i="1" s="1"/>
  <c r="F735" i="1"/>
  <c r="H735" i="1" s="1"/>
  <c r="G157" i="4"/>
  <c r="I157" i="4"/>
  <c r="F157" i="4"/>
  <c r="H157" i="4" s="1"/>
  <c r="F157" i="3"/>
  <c r="H157" i="3" s="1"/>
  <c r="G157" i="3"/>
  <c r="I157" i="3" s="1"/>
  <c r="G157" i="2"/>
  <c r="I157" i="2" s="1"/>
  <c r="F157" i="2"/>
  <c r="H157" i="2" s="1"/>
  <c r="F156" i="1"/>
  <c r="H156" i="1" s="1"/>
  <c r="G156" i="1"/>
  <c r="I156" i="1" s="1"/>
  <c r="G157" i="1" s="1"/>
  <c r="I157" i="1" s="1"/>
  <c r="G917" i="1" l="1"/>
  <c r="I917" i="1"/>
  <c r="F917" i="1"/>
  <c r="H917" i="1"/>
  <c r="F736" i="1"/>
  <c r="H736" i="1"/>
  <c r="G736" i="1"/>
  <c r="I736" i="1"/>
  <c r="G158" i="4"/>
  <c r="I158" i="4" s="1"/>
  <c r="F158" i="4"/>
  <c r="H158" i="4" s="1"/>
  <c r="G158" i="3"/>
  <c r="I158" i="3" s="1"/>
  <c r="F158" i="3"/>
  <c r="H158" i="3" s="1"/>
  <c r="F158" i="2"/>
  <c r="H158" i="2" s="1"/>
  <c r="G158" i="2"/>
  <c r="I158" i="2" s="1"/>
  <c r="F157" i="1"/>
  <c r="H157" i="1" s="1"/>
  <c r="F918" i="1" l="1"/>
  <c r="H918" i="1" s="1"/>
  <c r="G918" i="1"/>
  <c r="I918" i="1" s="1"/>
  <c r="G737" i="1"/>
  <c r="I737" i="1"/>
  <c r="F737" i="1"/>
  <c r="H737" i="1" s="1"/>
  <c r="F159" i="4"/>
  <c r="H159" i="4" s="1"/>
  <c r="G159" i="4"/>
  <c r="I159" i="4" s="1"/>
  <c r="F159" i="3"/>
  <c r="H159" i="3" s="1"/>
  <c r="G159" i="3"/>
  <c r="I159" i="3" s="1"/>
  <c r="G159" i="2"/>
  <c r="I159" i="2" s="1"/>
  <c r="F159" i="2"/>
  <c r="H159" i="2" s="1"/>
  <c r="F158" i="1"/>
  <c r="H158" i="1" s="1"/>
  <c r="G158" i="1"/>
  <c r="I158" i="1" s="1"/>
  <c r="G919" i="1" l="1"/>
  <c r="I919" i="1" s="1"/>
  <c r="F919" i="1"/>
  <c r="H919" i="1"/>
  <c r="F738" i="1"/>
  <c r="H738" i="1" s="1"/>
  <c r="G738" i="1"/>
  <c r="I738" i="1" s="1"/>
  <c r="G160" i="4"/>
  <c r="I160" i="4" s="1"/>
  <c r="F160" i="4"/>
  <c r="H160" i="4" s="1"/>
  <c r="G160" i="3"/>
  <c r="I160" i="3" s="1"/>
  <c r="F160" i="3"/>
  <c r="H160" i="3" s="1"/>
  <c r="F160" i="2"/>
  <c r="H160" i="2" s="1"/>
  <c r="G160" i="2"/>
  <c r="I160" i="2" s="1"/>
  <c r="F159" i="1"/>
  <c r="H159" i="1" s="1"/>
  <c r="G159" i="1"/>
  <c r="I159" i="1" s="1"/>
  <c r="G920" i="1" l="1"/>
  <c r="I920" i="1" s="1"/>
  <c r="F920" i="1"/>
  <c r="H920" i="1" s="1"/>
  <c r="G739" i="1"/>
  <c r="I739" i="1"/>
  <c r="F739" i="1"/>
  <c r="H739" i="1"/>
  <c r="F161" i="4"/>
  <c r="H161" i="4" s="1"/>
  <c r="G161" i="4"/>
  <c r="I161" i="4" s="1"/>
  <c r="F161" i="3"/>
  <c r="H161" i="3" s="1"/>
  <c r="G161" i="3"/>
  <c r="I161" i="3" s="1"/>
  <c r="G161" i="2"/>
  <c r="I161" i="2" s="1"/>
  <c r="F161" i="2"/>
  <c r="H161" i="2" s="1"/>
  <c r="F160" i="1"/>
  <c r="H160" i="1" s="1"/>
  <c r="G160" i="1"/>
  <c r="I160" i="1" s="1"/>
  <c r="F921" i="1" l="1"/>
  <c r="H921" i="1"/>
  <c r="G921" i="1"/>
  <c r="I921" i="1"/>
  <c r="G740" i="1"/>
  <c r="I740" i="1"/>
  <c r="F740" i="1"/>
  <c r="H740" i="1" s="1"/>
  <c r="G162" i="4"/>
  <c r="I162" i="4" s="1"/>
  <c r="F162" i="4"/>
  <c r="H162" i="4" s="1"/>
  <c r="G162" i="3"/>
  <c r="I162" i="3" s="1"/>
  <c r="F162" i="3"/>
  <c r="H162" i="3" s="1"/>
  <c r="F162" i="2"/>
  <c r="H162" i="2" s="1"/>
  <c r="G162" i="2"/>
  <c r="I162" i="2" s="1"/>
  <c r="F161" i="1"/>
  <c r="H161" i="1"/>
  <c r="G161" i="1"/>
  <c r="I161" i="1" s="1"/>
  <c r="G922" i="1" l="1"/>
  <c r="I922" i="1"/>
  <c r="F922" i="1"/>
  <c r="H922" i="1" s="1"/>
  <c r="F741" i="1"/>
  <c r="H741" i="1"/>
  <c r="G741" i="1"/>
  <c r="I741" i="1" s="1"/>
  <c r="G163" i="4"/>
  <c r="I163" i="4" s="1"/>
  <c r="F163" i="4"/>
  <c r="H163" i="4" s="1"/>
  <c r="F163" i="3"/>
  <c r="H163" i="3" s="1"/>
  <c r="G163" i="3"/>
  <c r="I163" i="3" s="1"/>
  <c r="G163" i="2"/>
  <c r="I163" i="2" s="1"/>
  <c r="F163" i="2"/>
  <c r="H163" i="2" s="1"/>
  <c r="F162" i="1"/>
  <c r="H162" i="1"/>
  <c r="G162" i="1"/>
  <c r="I162" i="1"/>
  <c r="G163" i="1" s="1"/>
  <c r="I163" i="1" s="1"/>
  <c r="F923" i="1" l="1"/>
  <c r="H923" i="1"/>
  <c r="G923" i="1"/>
  <c r="I923" i="1"/>
  <c r="G742" i="1"/>
  <c r="I742" i="1" s="1"/>
  <c r="F742" i="1"/>
  <c r="H742" i="1" s="1"/>
  <c r="F164" i="4"/>
  <c r="H164" i="4"/>
  <c r="G164" i="4"/>
  <c r="I164" i="4" s="1"/>
  <c r="G164" i="3"/>
  <c r="I164" i="3" s="1"/>
  <c r="F164" i="3"/>
  <c r="H164" i="3" s="1"/>
  <c r="F164" i="2"/>
  <c r="H164" i="2" s="1"/>
  <c r="G164" i="2"/>
  <c r="I164" i="2" s="1"/>
  <c r="F163" i="1"/>
  <c r="H163" i="1"/>
  <c r="G924" i="1" l="1"/>
  <c r="I924" i="1" s="1"/>
  <c r="F924" i="1"/>
  <c r="H924" i="1" s="1"/>
  <c r="F743" i="1"/>
  <c r="H743" i="1" s="1"/>
  <c r="G743" i="1"/>
  <c r="I743" i="1" s="1"/>
  <c r="G165" i="4"/>
  <c r="I165" i="4" s="1"/>
  <c r="F165" i="4"/>
  <c r="H165" i="4" s="1"/>
  <c r="F165" i="3"/>
  <c r="H165" i="3" s="1"/>
  <c r="G165" i="3"/>
  <c r="I165" i="3" s="1"/>
  <c r="G165" i="2"/>
  <c r="I165" i="2" s="1"/>
  <c r="F165" i="2"/>
  <c r="H165" i="2" s="1"/>
  <c r="F164" i="1"/>
  <c r="H164" i="1" s="1"/>
  <c r="G164" i="1"/>
  <c r="I164" i="1" s="1"/>
  <c r="F925" i="1" l="1"/>
  <c r="H925" i="1" s="1"/>
  <c r="G925" i="1"/>
  <c r="I925" i="1" s="1"/>
  <c r="G744" i="1"/>
  <c r="I744" i="1"/>
  <c r="F744" i="1"/>
  <c r="H744" i="1"/>
  <c r="F166" i="4"/>
  <c r="H166" i="4" s="1"/>
  <c r="G166" i="4"/>
  <c r="I166" i="4" s="1"/>
  <c r="G166" i="3"/>
  <c r="I166" i="3" s="1"/>
  <c r="F166" i="3"/>
  <c r="H166" i="3" s="1"/>
  <c r="F166" i="2"/>
  <c r="H166" i="2" s="1"/>
  <c r="G166" i="2"/>
  <c r="I166" i="2" s="1"/>
  <c r="F165" i="1"/>
  <c r="H165" i="1" s="1"/>
  <c r="G165" i="1"/>
  <c r="I165" i="1" s="1"/>
  <c r="F926" i="1" l="1"/>
  <c r="H926" i="1"/>
  <c r="G926" i="1"/>
  <c r="I926" i="1" s="1"/>
  <c r="G745" i="1"/>
  <c r="I745" i="1" s="1"/>
  <c r="F745" i="1"/>
  <c r="H745" i="1" s="1"/>
  <c r="G167" i="4"/>
  <c r="I167" i="4" s="1"/>
  <c r="F167" i="4"/>
  <c r="H167" i="4" s="1"/>
  <c r="F167" i="3"/>
  <c r="H167" i="3" s="1"/>
  <c r="G167" i="3"/>
  <c r="I167" i="3" s="1"/>
  <c r="G167" i="2"/>
  <c r="I167" i="2" s="1"/>
  <c r="F167" i="2"/>
  <c r="H167" i="2" s="1"/>
  <c r="F166" i="1"/>
  <c r="H166" i="1"/>
  <c r="G166" i="1"/>
  <c r="I166" i="1" s="1"/>
  <c r="G167" i="1" s="1"/>
  <c r="I167" i="1" s="1"/>
  <c r="G927" i="1" l="1"/>
  <c r="I927" i="1"/>
  <c r="F927" i="1"/>
  <c r="H927" i="1"/>
  <c r="F746" i="1"/>
  <c r="H746" i="1"/>
  <c r="G746" i="1"/>
  <c r="I746" i="1"/>
  <c r="F168" i="4"/>
  <c r="H168" i="4" s="1"/>
  <c r="G168" i="4"/>
  <c r="I168" i="4" s="1"/>
  <c r="G168" i="3"/>
  <c r="I168" i="3" s="1"/>
  <c r="F168" i="3"/>
  <c r="H168" i="3" s="1"/>
  <c r="F168" i="2"/>
  <c r="H168" i="2" s="1"/>
  <c r="G168" i="2"/>
  <c r="I168" i="2" s="1"/>
  <c r="F167" i="1"/>
  <c r="H167" i="1"/>
  <c r="F928" i="1" l="1"/>
  <c r="H928" i="1"/>
  <c r="G928" i="1"/>
  <c r="I928" i="1"/>
  <c r="F747" i="1"/>
  <c r="H747" i="1" s="1"/>
  <c r="G747" i="1"/>
  <c r="I747" i="1" s="1"/>
  <c r="G169" i="4"/>
  <c r="I169" i="4" s="1"/>
  <c r="F169" i="4"/>
  <c r="H169" i="4"/>
  <c r="F169" i="3"/>
  <c r="H169" i="3" s="1"/>
  <c r="G169" i="3"/>
  <c r="I169" i="3" s="1"/>
  <c r="G169" i="2"/>
  <c r="I169" i="2" s="1"/>
  <c r="F169" i="2"/>
  <c r="H169" i="2" s="1"/>
  <c r="F168" i="1"/>
  <c r="H168" i="1" s="1"/>
  <c r="G168" i="1"/>
  <c r="I168" i="1" s="1"/>
  <c r="G929" i="1" l="1"/>
  <c r="I929" i="1"/>
  <c r="F929" i="1"/>
  <c r="H929" i="1" s="1"/>
  <c r="G748" i="1"/>
  <c r="I748" i="1" s="1"/>
  <c r="F748" i="1"/>
  <c r="H748" i="1" s="1"/>
  <c r="G170" i="4"/>
  <c r="I170" i="4" s="1"/>
  <c r="F170" i="4"/>
  <c r="H170" i="4" s="1"/>
  <c r="G170" i="3"/>
  <c r="I170" i="3" s="1"/>
  <c r="F170" i="3"/>
  <c r="H170" i="3" s="1"/>
  <c r="F170" i="2"/>
  <c r="H170" i="2" s="1"/>
  <c r="G170" i="2"/>
  <c r="I170" i="2" s="1"/>
  <c r="F169" i="1"/>
  <c r="H169" i="1"/>
  <c r="G169" i="1"/>
  <c r="I169" i="1" s="1"/>
  <c r="G170" i="1" s="1"/>
  <c r="I170" i="1" s="1"/>
  <c r="F930" i="1" l="1"/>
  <c r="H930" i="1" s="1"/>
  <c r="G930" i="1"/>
  <c r="I930" i="1"/>
  <c r="F749" i="1"/>
  <c r="H749" i="1"/>
  <c r="G749" i="1"/>
  <c r="I749" i="1"/>
  <c r="F171" i="4"/>
  <c r="H171" i="4" s="1"/>
  <c r="G171" i="4"/>
  <c r="I171" i="4" s="1"/>
  <c r="G171" i="3"/>
  <c r="I171" i="3" s="1"/>
  <c r="F171" i="3"/>
  <c r="H171" i="3" s="1"/>
  <c r="G171" i="2"/>
  <c r="I171" i="2" s="1"/>
  <c r="F171" i="2"/>
  <c r="H171" i="2" s="1"/>
  <c r="F170" i="1"/>
  <c r="H170" i="1" s="1"/>
  <c r="F931" i="1" l="1"/>
  <c r="H931" i="1" s="1"/>
  <c r="G931" i="1"/>
  <c r="I931" i="1"/>
  <c r="F750" i="1"/>
  <c r="H750" i="1" s="1"/>
  <c r="G750" i="1"/>
  <c r="I750" i="1" s="1"/>
  <c r="F172" i="4"/>
  <c r="H172" i="4" s="1"/>
  <c r="G172" i="4"/>
  <c r="I172" i="4" s="1"/>
  <c r="F172" i="3"/>
  <c r="H172" i="3" s="1"/>
  <c r="G172" i="3"/>
  <c r="I172" i="3" s="1"/>
  <c r="F172" i="2"/>
  <c r="H172" i="2" s="1"/>
  <c r="G172" i="2"/>
  <c r="I172" i="2" s="1"/>
  <c r="F171" i="1"/>
  <c r="H171" i="1" s="1"/>
  <c r="G171" i="1"/>
  <c r="I171" i="1" s="1"/>
  <c r="H932" i="1" l="1"/>
  <c r="F932" i="1"/>
  <c r="G932" i="1"/>
  <c r="I932" i="1" s="1"/>
  <c r="G751" i="1"/>
  <c r="I751" i="1"/>
  <c r="F751" i="1"/>
  <c r="H751" i="1"/>
  <c r="F173" i="4"/>
  <c r="H173" i="4" s="1"/>
  <c r="G173" i="4"/>
  <c r="I173" i="4" s="1"/>
  <c r="G173" i="3"/>
  <c r="I173" i="3" s="1"/>
  <c r="F173" i="3"/>
  <c r="H173" i="3" s="1"/>
  <c r="G173" i="2"/>
  <c r="I173" i="2" s="1"/>
  <c r="F173" i="2"/>
  <c r="H173" i="2" s="1"/>
  <c r="F172" i="1"/>
  <c r="H172" i="1" s="1"/>
  <c r="G172" i="1"/>
  <c r="I172" i="1" s="1"/>
  <c r="G933" i="1" l="1"/>
  <c r="I933" i="1" s="1"/>
  <c r="F933" i="1"/>
  <c r="H933" i="1" s="1"/>
  <c r="G752" i="1"/>
  <c r="I752" i="1"/>
  <c r="F752" i="1"/>
  <c r="H752" i="1" s="1"/>
  <c r="G174" i="4"/>
  <c r="I174" i="4" s="1"/>
  <c r="F174" i="4"/>
  <c r="H174" i="4" s="1"/>
  <c r="G174" i="3"/>
  <c r="I174" i="3" s="1"/>
  <c r="F174" i="3"/>
  <c r="H174" i="3" s="1"/>
  <c r="F174" i="2"/>
  <c r="H174" i="2" s="1"/>
  <c r="G174" i="2"/>
  <c r="I174" i="2" s="1"/>
  <c r="F173" i="1"/>
  <c r="H173" i="1"/>
  <c r="G173" i="1"/>
  <c r="I173" i="1" s="1"/>
  <c r="F934" i="1" l="1"/>
  <c r="H934" i="1" s="1"/>
  <c r="G934" i="1"/>
  <c r="I934" i="1" s="1"/>
  <c r="F753" i="1"/>
  <c r="H753" i="1" s="1"/>
  <c r="G753" i="1"/>
  <c r="I753" i="1" s="1"/>
  <c r="F175" i="4"/>
  <c r="H175" i="4" s="1"/>
  <c r="G175" i="4"/>
  <c r="I175" i="4" s="1"/>
  <c r="F175" i="3"/>
  <c r="H175" i="3" s="1"/>
  <c r="G175" i="3"/>
  <c r="I175" i="3" s="1"/>
  <c r="G175" i="2"/>
  <c r="I175" i="2" s="1"/>
  <c r="F175" i="2"/>
  <c r="H175" i="2" s="1"/>
  <c r="F174" i="1"/>
  <c r="H174" i="1"/>
  <c r="G174" i="1"/>
  <c r="I174" i="1"/>
  <c r="G175" i="1" s="1"/>
  <c r="I175" i="1" s="1"/>
  <c r="G935" i="1" l="1"/>
  <c r="I935" i="1"/>
  <c r="F935" i="1"/>
  <c r="H935" i="1" s="1"/>
  <c r="G754" i="1"/>
  <c r="I754" i="1" s="1"/>
  <c r="F754" i="1"/>
  <c r="H754" i="1" s="1"/>
  <c r="G176" i="4"/>
  <c r="I176" i="4" s="1"/>
  <c r="F176" i="4"/>
  <c r="H176" i="4" s="1"/>
  <c r="G176" i="3"/>
  <c r="I176" i="3" s="1"/>
  <c r="F176" i="3"/>
  <c r="H176" i="3" s="1"/>
  <c r="F176" i="2"/>
  <c r="H176" i="2" s="1"/>
  <c r="G176" i="2"/>
  <c r="I176" i="2" s="1"/>
  <c r="F175" i="1"/>
  <c r="H175" i="1"/>
  <c r="G176" i="1"/>
  <c r="I176" i="1" s="1"/>
  <c r="F936" i="1" l="1"/>
  <c r="H936" i="1"/>
  <c r="G936" i="1"/>
  <c r="I936" i="1" s="1"/>
  <c r="F755" i="1"/>
  <c r="H755" i="1"/>
  <c r="G755" i="1"/>
  <c r="I755" i="1"/>
  <c r="F177" i="4"/>
  <c r="H177" i="4" s="1"/>
  <c r="G177" i="4"/>
  <c r="I177" i="4" s="1"/>
  <c r="F177" i="3"/>
  <c r="H177" i="3" s="1"/>
  <c r="G177" i="3"/>
  <c r="I177" i="3" s="1"/>
  <c r="G177" i="2"/>
  <c r="I177" i="2" s="1"/>
  <c r="F177" i="2"/>
  <c r="H177" i="2" s="1"/>
  <c r="F176" i="1"/>
  <c r="H176" i="1" s="1"/>
  <c r="G937" i="1" l="1"/>
  <c r="I937" i="1" s="1"/>
  <c r="F937" i="1"/>
  <c r="H937" i="1" s="1"/>
  <c r="F756" i="1"/>
  <c r="H756" i="1"/>
  <c r="G756" i="1"/>
  <c r="I756" i="1"/>
  <c r="G178" i="4"/>
  <c r="I178" i="4" s="1"/>
  <c r="F178" i="4"/>
  <c r="H178" i="4" s="1"/>
  <c r="G178" i="3"/>
  <c r="I178" i="3" s="1"/>
  <c r="F178" i="3"/>
  <c r="H178" i="3" s="1"/>
  <c r="F178" i="2"/>
  <c r="H178" i="2" s="1"/>
  <c r="G178" i="2"/>
  <c r="I178" i="2" s="1"/>
  <c r="F177" i="1"/>
  <c r="H177" i="1" s="1"/>
  <c r="G177" i="1"/>
  <c r="I177" i="1" s="1"/>
  <c r="F938" i="1" l="1"/>
  <c r="H938" i="1" s="1"/>
  <c r="G938" i="1"/>
  <c r="I938" i="1"/>
  <c r="F757" i="1"/>
  <c r="H757" i="1"/>
  <c r="G757" i="1"/>
  <c r="I757" i="1" s="1"/>
  <c r="F179" i="4"/>
  <c r="H179" i="4" s="1"/>
  <c r="G179" i="4"/>
  <c r="I179" i="4" s="1"/>
  <c r="F179" i="3"/>
  <c r="H179" i="3" s="1"/>
  <c r="G179" i="3"/>
  <c r="I179" i="3" s="1"/>
  <c r="G179" i="2"/>
  <c r="I179" i="2" s="1"/>
  <c r="F179" i="2"/>
  <c r="H179" i="2" s="1"/>
  <c r="F178" i="1"/>
  <c r="H178" i="1"/>
  <c r="G178" i="1"/>
  <c r="I178" i="1" s="1"/>
  <c r="G179" i="1" s="1"/>
  <c r="I179" i="1" s="1"/>
  <c r="F939" i="1" l="1"/>
  <c r="H939" i="1"/>
  <c r="G939" i="1"/>
  <c r="I939" i="1" s="1"/>
  <c r="G758" i="1"/>
  <c r="I758" i="1"/>
  <c r="F758" i="1"/>
  <c r="H758" i="1"/>
  <c r="G180" i="4"/>
  <c r="I180" i="4" s="1"/>
  <c r="F180" i="4"/>
  <c r="H180" i="4" s="1"/>
  <c r="G180" i="3"/>
  <c r="I180" i="3" s="1"/>
  <c r="F180" i="3"/>
  <c r="H180" i="3" s="1"/>
  <c r="G180" i="2"/>
  <c r="I180" i="2" s="1"/>
  <c r="F180" i="2"/>
  <c r="H180" i="2" s="1"/>
  <c r="F179" i="1"/>
  <c r="H179" i="1"/>
  <c r="G940" i="1" l="1"/>
  <c r="I940" i="1"/>
  <c r="F940" i="1"/>
  <c r="H940" i="1"/>
  <c r="F759" i="1"/>
  <c r="H759" i="1" s="1"/>
  <c r="G759" i="1"/>
  <c r="I759" i="1" s="1"/>
  <c r="F181" i="4"/>
  <c r="H181" i="4" s="1"/>
  <c r="G181" i="4"/>
  <c r="I181" i="4" s="1"/>
  <c r="F181" i="3"/>
  <c r="H181" i="3" s="1"/>
  <c r="G181" i="3"/>
  <c r="I181" i="3" s="1"/>
  <c r="F181" i="2"/>
  <c r="H181" i="2" s="1"/>
  <c r="G181" i="2"/>
  <c r="I181" i="2" s="1"/>
  <c r="F180" i="1"/>
  <c r="H180" i="1" s="1"/>
  <c r="G180" i="1"/>
  <c r="I180" i="1" s="1"/>
  <c r="F941" i="1" l="1"/>
  <c r="H941" i="1" s="1"/>
  <c r="G941" i="1"/>
  <c r="I941" i="1"/>
  <c r="G182" i="4"/>
  <c r="I182" i="4" s="1"/>
  <c r="F182" i="4"/>
  <c r="H182" i="4" s="1"/>
  <c r="G182" i="3"/>
  <c r="I182" i="3" s="1"/>
  <c r="F182" i="3"/>
  <c r="H182" i="3" s="1"/>
  <c r="G182" i="2"/>
  <c r="I182" i="2" s="1"/>
  <c r="F182" i="2"/>
  <c r="H182" i="2" s="1"/>
  <c r="F181" i="1"/>
  <c r="H181" i="1"/>
  <c r="G181" i="1"/>
  <c r="I181" i="1" s="1"/>
  <c r="F942" i="1" l="1"/>
  <c r="H942" i="1" s="1"/>
  <c r="G942" i="1"/>
  <c r="I942" i="1" s="1"/>
  <c r="F183" i="4"/>
  <c r="H183" i="4" s="1"/>
  <c r="G183" i="4"/>
  <c r="I183" i="4" s="1"/>
  <c r="F183" i="3"/>
  <c r="H183" i="3" s="1"/>
  <c r="G183" i="3"/>
  <c r="I183" i="3" s="1"/>
  <c r="G183" i="2"/>
  <c r="I183" i="2" s="1"/>
  <c r="F183" i="2"/>
  <c r="H183" i="2" s="1"/>
  <c r="F182" i="1"/>
  <c r="H182" i="1"/>
  <c r="G182" i="1"/>
  <c r="I182" i="1"/>
  <c r="G943" i="1" l="1"/>
  <c r="I943" i="1"/>
  <c r="F943" i="1"/>
  <c r="H943" i="1"/>
  <c r="F184" i="4"/>
  <c r="H184" i="4" s="1"/>
  <c r="G184" i="4"/>
  <c r="I184" i="4" s="1"/>
  <c r="G184" i="3"/>
  <c r="I184" i="3" s="1"/>
  <c r="F184" i="3"/>
  <c r="H184" i="3" s="1"/>
  <c r="F184" i="2"/>
  <c r="H184" i="2" s="1"/>
  <c r="G184" i="2"/>
  <c r="I184" i="2" s="1"/>
  <c r="F183" i="1"/>
  <c r="H183" i="1" s="1"/>
  <c r="G183" i="1"/>
  <c r="I183" i="1" s="1"/>
  <c r="G184" i="1" s="1"/>
  <c r="I184" i="1" s="1"/>
  <c r="G944" i="1" l="1"/>
  <c r="I944" i="1" s="1"/>
  <c r="F944" i="1"/>
  <c r="H944" i="1" s="1"/>
  <c r="G185" i="4"/>
  <c r="I185" i="4" s="1"/>
  <c r="F185" i="4"/>
  <c r="H185" i="4" s="1"/>
  <c r="F185" i="3"/>
  <c r="H185" i="3" s="1"/>
  <c r="G185" i="3"/>
  <c r="I185" i="3" s="1"/>
  <c r="F185" i="2"/>
  <c r="H185" i="2"/>
  <c r="G185" i="2"/>
  <c r="I185" i="2" s="1"/>
  <c r="F184" i="1"/>
  <c r="H184" i="1" s="1"/>
  <c r="F945" i="1" l="1"/>
  <c r="H945" i="1"/>
  <c r="G945" i="1"/>
  <c r="I945" i="1"/>
  <c r="F186" i="4"/>
  <c r="H186" i="4" s="1"/>
  <c r="G186" i="4"/>
  <c r="I186" i="4" s="1"/>
  <c r="G186" i="3"/>
  <c r="I186" i="3" s="1"/>
  <c r="F186" i="3"/>
  <c r="H186" i="3" s="1"/>
  <c r="F186" i="2"/>
  <c r="H186" i="2" s="1"/>
  <c r="G186" i="2"/>
  <c r="I186" i="2" s="1"/>
  <c r="F185" i="1"/>
  <c r="H185" i="1"/>
  <c r="G185" i="1"/>
  <c r="I185" i="1" s="1"/>
  <c r="G186" i="1" s="1"/>
  <c r="I186" i="1" s="1"/>
  <c r="G946" i="1" l="1"/>
  <c r="I946" i="1"/>
  <c r="F946" i="1"/>
  <c r="H946" i="1"/>
  <c r="G187" i="4"/>
  <c r="I187" i="4" s="1"/>
  <c r="F187" i="4"/>
  <c r="H187" i="4" s="1"/>
  <c r="F187" i="3"/>
  <c r="H187" i="3" s="1"/>
  <c r="G187" i="3"/>
  <c r="I187" i="3" s="1"/>
  <c r="G187" i="2"/>
  <c r="I187" i="2" s="1"/>
  <c r="F187" i="2"/>
  <c r="H187" i="2" s="1"/>
  <c r="F186" i="1"/>
  <c r="H186" i="1" s="1"/>
  <c r="G947" i="1" l="1"/>
  <c r="I947" i="1" s="1"/>
  <c r="F947" i="1"/>
  <c r="H947" i="1" s="1"/>
  <c r="F188" i="4"/>
  <c r="H188" i="4" s="1"/>
  <c r="G188" i="4"/>
  <c r="I188" i="4" s="1"/>
  <c r="G188" i="3"/>
  <c r="I188" i="3" s="1"/>
  <c r="F188" i="3"/>
  <c r="H188" i="3" s="1"/>
  <c r="F188" i="2"/>
  <c r="H188" i="2" s="1"/>
  <c r="G188" i="2"/>
  <c r="I188" i="2" s="1"/>
  <c r="F187" i="1"/>
  <c r="H187" i="1" s="1"/>
  <c r="G187" i="1"/>
  <c r="I187" i="1" s="1"/>
  <c r="F948" i="1" l="1"/>
  <c r="H948" i="1" s="1"/>
  <c r="G948" i="1"/>
  <c r="I948" i="1" s="1"/>
  <c r="F189" i="4"/>
  <c r="H189" i="4" s="1"/>
  <c r="G189" i="4"/>
  <c r="I189" i="4" s="1"/>
  <c r="F189" i="3"/>
  <c r="H189" i="3" s="1"/>
  <c r="G189" i="3"/>
  <c r="I189" i="3" s="1"/>
  <c r="G189" i="2"/>
  <c r="I189" i="2" s="1"/>
  <c r="F189" i="2"/>
  <c r="H189" i="2" s="1"/>
  <c r="F188" i="1"/>
  <c r="H188" i="1"/>
  <c r="G188" i="1"/>
  <c r="I188" i="1" s="1"/>
  <c r="G189" i="1" s="1"/>
  <c r="I189" i="1" s="1"/>
  <c r="G949" i="1" l="1"/>
  <c r="I949" i="1" s="1"/>
  <c r="F949" i="1"/>
  <c r="H949" i="1" s="1"/>
  <c r="G190" i="4"/>
  <c r="I190" i="4" s="1"/>
  <c r="F190" i="4"/>
  <c r="H190" i="4" s="1"/>
  <c r="G190" i="3"/>
  <c r="I190" i="3" s="1"/>
  <c r="F190" i="3"/>
  <c r="H190" i="3" s="1"/>
  <c r="F190" i="2"/>
  <c r="H190" i="2" s="1"/>
  <c r="G190" i="2"/>
  <c r="I190" i="2" s="1"/>
  <c r="F189" i="1"/>
  <c r="H189" i="1" s="1"/>
  <c r="F950" i="1" l="1"/>
  <c r="H950" i="1"/>
  <c r="G950" i="1"/>
  <c r="I950" i="1" s="1"/>
  <c r="F191" i="4"/>
  <c r="H191" i="4" s="1"/>
  <c r="G191" i="4"/>
  <c r="I191" i="4" s="1"/>
  <c r="F191" i="3"/>
  <c r="H191" i="3" s="1"/>
  <c r="G191" i="3"/>
  <c r="I191" i="3" s="1"/>
  <c r="G191" i="2"/>
  <c r="I191" i="2" s="1"/>
  <c r="F191" i="2"/>
  <c r="H191" i="2" s="1"/>
  <c r="F190" i="1"/>
  <c r="H190" i="1"/>
  <c r="G190" i="1"/>
  <c r="I190" i="1" s="1"/>
  <c r="G191" i="1" s="1"/>
  <c r="I191" i="1" s="1"/>
  <c r="G951" i="1" l="1"/>
  <c r="I951" i="1"/>
  <c r="F951" i="1"/>
  <c r="H951" i="1"/>
  <c r="G192" i="4"/>
  <c r="I192" i="4" s="1"/>
  <c r="F192" i="4"/>
  <c r="H192" i="4" s="1"/>
  <c r="G192" i="3"/>
  <c r="I192" i="3" s="1"/>
  <c r="F192" i="3"/>
  <c r="H192" i="3" s="1"/>
  <c r="F192" i="2"/>
  <c r="H192" i="2" s="1"/>
  <c r="G192" i="2"/>
  <c r="I192" i="2" s="1"/>
  <c r="F191" i="1"/>
  <c r="H191" i="1" s="1"/>
  <c r="G952" i="1" l="1"/>
  <c r="I952" i="1"/>
  <c r="F952" i="1"/>
  <c r="H952" i="1"/>
  <c r="F193" i="4"/>
  <c r="H193" i="4"/>
  <c r="G193" i="4"/>
  <c r="I193" i="4" s="1"/>
  <c r="F193" i="3"/>
  <c r="H193" i="3" s="1"/>
  <c r="G193" i="3"/>
  <c r="I193" i="3" s="1"/>
  <c r="G193" i="2"/>
  <c r="I193" i="2" s="1"/>
  <c r="F193" i="2"/>
  <c r="H193" i="2" s="1"/>
  <c r="F192" i="1"/>
  <c r="H192" i="1" s="1"/>
  <c r="G192" i="1"/>
  <c r="I192" i="1" s="1"/>
  <c r="G953" i="1" l="1"/>
  <c r="I953" i="1"/>
  <c r="F953" i="1"/>
  <c r="H953" i="1" s="1"/>
  <c r="G194" i="4"/>
  <c r="I194" i="4" s="1"/>
  <c r="F194" i="4"/>
  <c r="H194" i="4" s="1"/>
  <c r="G194" i="3"/>
  <c r="I194" i="3" s="1"/>
  <c r="F194" i="3"/>
  <c r="H194" i="3" s="1"/>
  <c r="F194" i="2"/>
  <c r="H194" i="2" s="1"/>
  <c r="G194" i="2"/>
  <c r="I194" i="2" s="1"/>
  <c r="F193" i="1"/>
  <c r="H193" i="1"/>
  <c r="G193" i="1"/>
  <c r="I193" i="1"/>
  <c r="F954" i="1" l="1"/>
  <c r="H954" i="1" s="1"/>
  <c r="G954" i="1"/>
  <c r="I954" i="1" s="1"/>
  <c r="F195" i="4"/>
  <c r="H195" i="4" s="1"/>
  <c r="G195" i="4"/>
  <c r="I195" i="4" s="1"/>
  <c r="G195" i="3"/>
  <c r="I195" i="3" s="1"/>
  <c r="F195" i="3"/>
  <c r="H195" i="3" s="1"/>
  <c r="G195" i="2"/>
  <c r="I195" i="2" s="1"/>
  <c r="F195" i="2"/>
  <c r="H195" i="2" s="1"/>
  <c r="F194" i="1"/>
  <c r="H194" i="1"/>
  <c r="G194" i="1"/>
  <c r="I194" i="1"/>
  <c r="G955" i="1" l="1"/>
  <c r="I955" i="1"/>
  <c r="F955" i="1"/>
  <c r="H955" i="1"/>
  <c r="G196" i="4"/>
  <c r="I196" i="4"/>
  <c r="F196" i="4"/>
  <c r="H196" i="4" s="1"/>
  <c r="F196" i="3"/>
  <c r="H196" i="3" s="1"/>
  <c r="G196" i="3"/>
  <c r="I196" i="3" s="1"/>
  <c r="F196" i="2"/>
  <c r="H196" i="2" s="1"/>
  <c r="G196" i="2"/>
  <c r="I196" i="2" s="1"/>
  <c r="F195" i="1"/>
  <c r="H195" i="1" s="1"/>
  <c r="G195" i="1"/>
  <c r="I195" i="1" s="1"/>
  <c r="G196" i="1" s="1"/>
  <c r="I196" i="1" s="1"/>
  <c r="F956" i="1" l="1"/>
  <c r="H956" i="1"/>
  <c r="G956" i="1"/>
  <c r="I956" i="1" s="1"/>
  <c r="F197" i="4"/>
  <c r="H197" i="4" s="1"/>
  <c r="G197" i="4"/>
  <c r="I197" i="4" s="1"/>
  <c r="G197" i="3"/>
  <c r="I197" i="3" s="1"/>
  <c r="F197" i="3"/>
  <c r="H197" i="3" s="1"/>
  <c r="F197" i="2"/>
  <c r="H197" i="2" s="1"/>
  <c r="G197" i="2"/>
  <c r="I197" i="2" s="1"/>
  <c r="F196" i="1"/>
  <c r="H196" i="1" s="1"/>
  <c r="G957" i="1" l="1"/>
  <c r="I957" i="1"/>
  <c r="F957" i="1"/>
  <c r="H957" i="1"/>
  <c r="G198" i="4"/>
  <c r="I198" i="4" s="1"/>
  <c r="F198" i="4"/>
  <c r="H198" i="4" s="1"/>
  <c r="F198" i="3"/>
  <c r="H198" i="3" s="1"/>
  <c r="G198" i="3"/>
  <c r="I198" i="3" s="1"/>
  <c r="G198" i="2"/>
  <c r="I198" i="2" s="1"/>
  <c r="F198" i="2"/>
  <c r="H198" i="2" s="1"/>
  <c r="F197" i="1"/>
  <c r="H197" i="1"/>
  <c r="G197" i="1"/>
  <c r="I197" i="1" s="1"/>
  <c r="G198" i="1" s="1"/>
  <c r="I198" i="1" s="1"/>
  <c r="G958" i="1" l="1"/>
  <c r="I958" i="1"/>
  <c r="F958" i="1"/>
  <c r="H958" i="1"/>
  <c r="F199" i="4"/>
  <c r="H199" i="4" s="1"/>
  <c r="G199" i="4"/>
  <c r="I199" i="4" s="1"/>
  <c r="G199" i="3"/>
  <c r="I199" i="3" s="1"/>
  <c r="F199" i="3"/>
  <c r="H199" i="3" s="1"/>
  <c r="F199" i="2"/>
  <c r="H199" i="2" s="1"/>
  <c r="G199" i="2"/>
  <c r="I199" i="2" s="1"/>
  <c r="F198" i="1"/>
  <c r="H198" i="1"/>
  <c r="G959" i="1" l="1"/>
  <c r="I959" i="1"/>
  <c r="F959" i="1"/>
  <c r="H959" i="1"/>
  <c r="G200" i="4"/>
  <c r="I200" i="4" s="1"/>
  <c r="F200" i="4"/>
  <c r="H200" i="4" s="1"/>
  <c r="F200" i="3"/>
  <c r="H200" i="3" s="1"/>
  <c r="G200" i="3"/>
  <c r="I200" i="3" s="1"/>
  <c r="G200" i="2"/>
  <c r="I200" i="2" s="1"/>
  <c r="F200" i="2"/>
  <c r="H200" i="2" s="1"/>
  <c r="F199" i="1"/>
  <c r="H199" i="1"/>
  <c r="G199" i="1"/>
  <c r="I199" i="1" s="1"/>
  <c r="F960" i="1" l="1"/>
  <c r="H960" i="1"/>
  <c r="G960" i="1"/>
  <c r="I960" i="1" s="1"/>
  <c r="G201" i="4"/>
  <c r="I201" i="4" s="1"/>
  <c r="F201" i="4"/>
  <c r="H201" i="4" s="1"/>
  <c r="G201" i="3"/>
  <c r="I201" i="3" s="1"/>
  <c r="F201" i="3"/>
  <c r="H201" i="3" s="1"/>
  <c r="F201" i="2"/>
  <c r="H201" i="2" s="1"/>
  <c r="G201" i="2"/>
  <c r="I201" i="2" s="1"/>
  <c r="F200" i="1"/>
  <c r="H200" i="1"/>
  <c r="G200" i="1"/>
  <c r="I200" i="1"/>
  <c r="G961" i="1" l="1"/>
  <c r="I961" i="1" s="1"/>
  <c r="F961" i="1"/>
  <c r="H961" i="1" s="1"/>
  <c r="F202" i="4"/>
  <c r="H202" i="4" s="1"/>
  <c r="G202" i="4"/>
  <c r="I202" i="4" s="1"/>
  <c r="F202" i="3"/>
  <c r="H202" i="3" s="1"/>
  <c r="G202" i="3"/>
  <c r="I202" i="3" s="1"/>
  <c r="G202" i="2"/>
  <c r="I202" i="2" s="1"/>
  <c r="F202" i="2"/>
  <c r="H202" i="2" s="1"/>
  <c r="F201" i="1"/>
  <c r="H201" i="1" s="1"/>
  <c r="G201" i="1"/>
  <c r="I201" i="1" s="1"/>
  <c r="G202" i="1" s="1"/>
  <c r="I202" i="1" s="1"/>
  <c r="F962" i="1" l="1"/>
  <c r="H962" i="1"/>
  <c r="G962" i="1"/>
  <c r="I962" i="1"/>
  <c r="G203" i="4"/>
  <c r="I203" i="4" s="1"/>
  <c r="F203" i="4"/>
  <c r="H203" i="4" s="1"/>
  <c r="G203" i="3"/>
  <c r="I203" i="3" s="1"/>
  <c r="F203" i="3"/>
  <c r="H203" i="3" s="1"/>
  <c r="F203" i="2"/>
  <c r="H203" i="2" s="1"/>
  <c r="G203" i="2"/>
  <c r="I203" i="2" s="1"/>
  <c r="F202" i="1"/>
  <c r="H202" i="1" s="1"/>
  <c r="F963" i="1" l="1"/>
  <c r="H963" i="1"/>
  <c r="G963" i="1"/>
  <c r="I963" i="1"/>
  <c r="F204" i="4"/>
  <c r="H204" i="4" s="1"/>
  <c r="G204" i="4"/>
  <c r="I204" i="4" s="1"/>
  <c r="F204" i="3"/>
  <c r="H204" i="3" s="1"/>
  <c r="G204" i="3"/>
  <c r="I204" i="3" s="1"/>
  <c r="G204" i="2"/>
  <c r="I204" i="2" s="1"/>
  <c r="F204" i="2"/>
  <c r="H204" i="2" s="1"/>
  <c r="F203" i="1"/>
  <c r="H203" i="1"/>
  <c r="G203" i="1"/>
  <c r="I203" i="1" s="1"/>
  <c r="G204" i="1" s="1"/>
  <c r="I204" i="1" s="1"/>
  <c r="F964" i="1" l="1"/>
  <c r="H964" i="1"/>
  <c r="G964" i="1"/>
  <c r="I964" i="1"/>
  <c r="G205" i="4"/>
  <c r="I205" i="4" s="1"/>
  <c r="F205" i="4"/>
  <c r="H205" i="4" s="1"/>
  <c r="G205" i="3"/>
  <c r="I205" i="3" s="1"/>
  <c r="F205" i="3"/>
  <c r="H205" i="3" s="1"/>
  <c r="F205" i="2"/>
  <c r="H205" i="2" s="1"/>
  <c r="G205" i="2"/>
  <c r="I205" i="2" s="1"/>
  <c r="F204" i="1"/>
  <c r="H204" i="1"/>
  <c r="G965" i="1" l="1"/>
  <c r="I965" i="1" s="1"/>
  <c r="F965" i="1"/>
  <c r="H965" i="1" s="1"/>
  <c r="F206" i="4"/>
  <c r="H206" i="4" s="1"/>
  <c r="G206" i="4"/>
  <c r="I206" i="4" s="1"/>
  <c r="F206" i="3"/>
  <c r="H206" i="3" s="1"/>
  <c r="G206" i="3"/>
  <c r="I206" i="3"/>
  <c r="G206" i="2"/>
  <c r="I206" i="2" s="1"/>
  <c r="F206" i="2"/>
  <c r="H206" i="2" s="1"/>
  <c r="F205" i="1"/>
  <c r="H205" i="1"/>
  <c r="G205" i="1"/>
  <c r="I205" i="1" s="1"/>
  <c r="G206" i="1" s="1"/>
  <c r="I206" i="1" s="1"/>
  <c r="F966" i="1" l="1"/>
  <c r="H966" i="1"/>
  <c r="G966" i="1"/>
  <c r="I966" i="1" s="1"/>
  <c r="G207" i="4"/>
  <c r="I207" i="4" s="1"/>
  <c r="F207" i="4"/>
  <c r="H207" i="4" s="1"/>
  <c r="F207" i="3"/>
  <c r="H207" i="3" s="1"/>
  <c r="G207" i="3"/>
  <c r="I207" i="3" s="1"/>
  <c r="F207" i="2"/>
  <c r="H207" i="2" s="1"/>
  <c r="G207" i="2"/>
  <c r="I207" i="2" s="1"/>
  <c r="F206" i="1"/>
  <c r="H206" i="1"/>
  <c r="G967" i="1" l="1"/>
  <c r="I967" i="1"/>
  <c r="F967" i="1"/>
  <c r="H967" i="1"/>
  <c r="F208" i="4"/>
  <c r="H208" i="4" s="1"/>
  <c r="G208" i="4"/>
  <c r="I208" i="4" s="1"/>
  <c r="G208" i="3"/>
  <c r="I208" i="3" s="1"/>
  <c r="F208" i="3"/>
  <c r="H208" i="3" s="1"/>
  <c r="G208" i="2"/>
  <c r="I208" i="2" s="1"/>
  <c r="F208" i="2"/>
  <c r="H208" i="2" s="1"/>
  <c r="F207" i="1"/>
  <c r="H207" i="1" s="1"/>
  <c r="G207" i="1"/>
  <c r="I207" i="1" s="1"/>
  <c r="G968" i="1" l="1"/>
  <c r="I968" i="1" s="1"/>
  <c r="F968" i="1"/>
  <c r="H968" i="1" s="1"/>
  <c r="G209" i="4"/>
  <c r="I209" i="4" s="1"/>
  <c r="F209" i="4"/>
  <c r="H209" i="4" s="1"/>
  <c r="F209" i="3"/>
  <c r="H209" i="3" s="1"/>
  <c r="G209" i="3"/>
  <c r="I209" i="3" s="1"/>
  <c r="G209" i="2"/>
  <c r="I209" i="2" s="1"/>
  <c r="F209" i="2"/>
  <c r="H209" i="2" s="1"/>
  <c r="F208" i="1"/>
  <c r="H208" i="1" s="1"/>
  <c r="G208" i="1"/>
  <c r="I208" i="1" s="1"/>
  <c r="F969" i="1" l="1"/>
  <c r="H969" i="1"/>
  <c r="G969" i="1"/>
  <c r="I969" i="1"/>
  <c r="F210" i="4"/>
  <c r="H210" i="4"/>
  <c r="G210" i="4"/>
  <c r="I210" i="4" s="1"/>
  <c r="F210" i="3"/>
  <c r="H210" i="3" s="1"/>
  <c r="G210" i="3"/>
  <c r="I210" i="3" s="1"/>
  <c r="F210" i="2"/>
  <c r="H210" i="2" s="1"/>
  <c r="G210" i="2"/>
  <c r="I210" i="2" s="1"/>
  <c r="F209" i="1"/>
  <c r="H209" i="1" s="1"/>
  <c r="G209" i="1"/>
  <c r="I209" i="1" s="1"/>
  <c r="F970" i="1" l="1"/>
  <c r="H970" i="1" s="1"/>
  <c r="G970" i="1"/>
  <c r="I970" i="1" s="1"/>
  <c r="G211" i="4"/>
  <c r="I211" i="4" s="1"/>
  <c r="F211" i="4"/>
  <c r="H211" i="4" s="1"/>
  <c r="G211" i="3"/>
  <c r="I211" i="3" s="1"/>
  <c r="F211" i="3"/>
  <c r="H211" i="3" s="1"/>
  <c r="G211" i="2"/>
  <c r="I211" i="2" s="1"/>
  <c r="F211" i="2"/>
  <c r="H211" i="2" s="1"/>
  <c r="F210" i="1"/>
  <c r="H210" i="1"/>
  <c r="G210" i="1"/>
  <c r="I210" i="1" s="1"/>
  <c r="G211" i="1" s="1"/>
  <c r="I211" i="1" s="1"/>
  <c r="G971" i="1" l="1"/>
  <c r="I971" i="1"/>
  <c r="F971" i="1"/>
  <c r="H971" i="1" s="1"/>
  <c r="F212" i="4"/>
  <c r="H212" i="4" s="1"/>
  <c r="G212" i="4"/>
  <c r="I212" i="4" s="1"/>
  <c r="F212" i="3"/>
  <c r="H212" i="3" s="1"/>
  <c r="G212" i="3"/>
  <c r="I212" i="3" s="1"/>
  <c r="F212" i="2"/>
  <c r="H212" i="2" s="1"/>
  <c r="G212" i="2"/>
  <c r="I212" i="2" s="1"/>
  <c r="F211" i="1"/>
  <c r="H211" i="1"/>
  <c r="F972" i="1" l="1"/>
  <c r="H972" i="1"/>
  <c r="G972" i="1"/>
  <c r="I972" i="1"/>
  <c r="F213" i="4"/>
  <c r="H213" i="4" s="1"/>
  <c r="G213" i="4"/>
  <c r="I213" i="4" s="1"/>
  <c r="G213" i="3"/>
  <c r="I213" i="3" s="1"/>
  <c r="F213" i="3"/>
  <c r="H213" i="3" s="1"/>
  <c r="G213" i="2"/>
  <c r="I213" i="2" s="1"/>
  <c r="F213" i="2"/>
  <c r="H213" i="2" s="1"/>
  <c r="F212" i="1"/>
  <c r="H212" i="1"/>
  <c r="G212" i="1"/>
  <c r="I212" i="1" s="1"/>
  <c r="G213" i="1" s="1"/>
  <c r="I213" i="1" s="1"/>
  <c r="G973" i="1" l="1"/>
  <c r="I973" i="1"/>
  <c r="F973" i="1"/>
  <c r="H973" i="1"/>
  <c r="G214" i="4"/>
  <c r="I214" i="4" s="1"/>
  <c r="F214" i="4"/>
  <c r="H214" i="4" s="1"/>
  <c r="F214" i="3"/>
  <c r="H214" i="3" s="1"/>
  <c r="G214" i="3"/>
  <c r="I214" i="3" s="1"/>
  <c r="G214" i="2"/>
  <c r="I214" i="2" s="1"/>
  <c r="F214" i="2"/>
  <c r="H214" i="2" s="1"/>
  <c r="F213" i="1"/>
  <c r="H213" i="1" s="1"/>
  <c r="G974" i="1" l="1"/>
  <c r="I974" i="1"/>
  <c r="F974" i="1"/>
  <c r="H974" i="1"/>
  <c r="F215" i="4"/>
  <c r="H215" i="4" s="1"/>
  <c r="G215" i="4"/>
  <c r="I215" i="4" s="1"/>
  <c r="G215" i="3"/>
  <c r="I215" i="3" s="1"/>
  <c r="F215" i="3"/>
  <c r="H215" i="3" s="1"/>
  <c r="F215" i="2"/>
  <c r="H215" i="2" s="1"/>
  <c r="G215" i="2"/>
  <c r="I215" i="2" s="1"/>
  <c r="F214" i="1"/>
  <c r="H214" i="1"/>
  <c r="G214" i="1"/>
  <c r="I214" i="1" s="1"/>
  <c r="G215" i="1" s="1"/>
  <c r="I215" i="1" s="1"/>
  <c r="G975" i="1" l="1"/>
  <c r="I975" i="1" s="1"/>
  <c r="F975" i="1"/>
  <c r="H975" i="1" s="1"/>
  <c r="G216" i="4"/>
  <c r="I216" i="4" s="1"/>
  <c r="F216" i="4"/>
  <c r="H216" i="4" s="1"/>
  <c r="F216" i="3"/>
  <c r="H216" i="3" s="1"/>
  <c r="G216" i="3"/>
  <c r="I216" i="3" s="1"/>
  <c r="G216" i="2"/>
  <c r="I216" i="2" s="1"/>
  <c r="F216" i="2"/>
  <c r="H216" i="2" s="1"/>
  <c r="F215" i="1"/>
  <c r="H215" i="1"/>
  <c r="F976" i="1" l="1"/>
  <c r="H976" i="1"/>
  <c r="G976" i="1"/>
  <c r="I976" i="1"/>
  <c r="F217" i="4"/>
  <c r="H217" i="4"/>
  <c r="G217" i="4"/>
  <c r="I217" i="4" s="1"/>
  <c r="G217" i="3"/>
  <c r="I217" i="3" s="1"/>
  <c r="F217" i="3"/>
  <c r="H217" i="3" s="1"/>
  <c r="F217" i="2"/>
  <c r="H217" i="2" s="1"/>
  <c r="G217" i="2"/>
  <c r="I217" i="2" s="1"/>
  <c r="F216" i="1"/>
  <c r="H216" i="1" s="1"/>
  <c r="G216" i="1"/>
  <c r="I216" i="1" s="1"/>
  <c r="F977" i="1" l="1"/>
  <c r="H977" i="1"/>
  <c r="G977" i="1"/>
  <c r="I977" i="1" s="1"/>
  <c r="F218" i="4"/>
  <c r="H218" i="4" s="1"/>
  <c r="G218" i="4"/>
  <c r="I218" i="4" s="1"/>
  <c r="F218" i="3"/>
  <c r="H218" i="3" s="1"/>
  <c r="G218" i="3"/>
  <c r="I218" i="3" s="1"/>
  <c r="G218" i="2"/>
  <c r="I218" i="2" s="1"/>
  <c r="F218" i="2"/>
  <c r="H218" i="2" s="1"/>
  <c r="F217" i="1"/>
  <c r="H217" i="1" s="1"/>
  <c r="G217" i="1"/>
  <c r="I217" i="1" s="1"/>
  <c r="G218" i="1" s="1"/>
  <c r="I218" i="1" s="1"/>
  <c r="G978" i="1" l="1"/>
  <c r="I978" i="1" s="1"/>
  <c r="F978" i="1"/>
  <c r="H978" i="1" s="1"/>
  <c r="G219" i="4"/>
  <c r="I219" i="4"/>
  <c r="F219" i="4"/>
  <c r="H219" i="4" s="1"/>
  <c r="F219" i="3"/>
  <c r="H219" i="3" s="1"/>
  <c r="G219" i="3"/>
  <c r="I219" i="3" s="1"/>
  <c r="F219" i="2"/>
  <c r="H219" i="2" s="1"/>
  <c r="G219" i="2"/>
  <c r="I219" i="2" s="1"/>
  <c r="F218" i="1"/>
  <c r="H218" i="1" s="1"/>
  <c r="F979" i="1" l="1"/>
  <c r="H979" i="1"/>
  <c r="G979" i="1"/>
  <c r="I979" i="1"/>
  <c r="F220" i="4"/>
  <c r="H220" i="4" s="1"/>
  <c r="G220" i="4"/>
  <c r="I220" i="4" s="1"/>
  <c r="G220" i="3"/>
  <c r="I220" i="3" s="1"/>
  <c r="F220" i="3"/>
  <c r="H220" i="3" s="1"/>
  <c r="G220" i="2"/>
  <c r="I220" i="2" s="1"/>
  <c r="F220" i="2"/>
  <c r="H220" i="2" s="1"/>
  <c r="F219" i="1"/>
  <c r="H219" i="1"/>
  <c r="G219" i="1"/>
  <c r="I219" i="1" s="1"/>
  <c r="G220" i="1" s="1"/>
  <c r="I220" i="1" s="1"/>
  <c r="F980" i="1" l="1"/>
  <c r="H980" i="1" s="1"/>
  <c r="G980" i="1"/>
  <c r="I980" i="1" s="1"/>
  <c r="G221" i="4"/>
  <c r="I221" i="4" s="1"/>
  <c r="F221" i="4"/>
  <c r="H221" i="4" s="1"/>
  <c r="F221" i="3"/>
  <c r="H221" i="3" s="1"/>
  <c r="G221" i="3"/>
  <c r="I221" i="3" s="1"/>
  <c r="G221" i="2"/>
  <c r="I221" i="2" s="1"/>
  <c r="F221" i="2"/>
  <c r="H221" i="2" s="1"/>
  <c r="F220" i="1"/>
  <c r="H220" i="1"/>
  <c r="G981" i="1" l="1"/>
  <c r="I981" i="1"/>
  <c r="F981" i="1"/>
  <c r="H981" i="1"/>
  <c r="F222" i="4"/>
  <c r="H222" i="4" s="1"/>
  <c r="G222" i="4"/>
  <c r="I222" i="4" s="1"/>
  <c r="G222" i="3"/>
  <c r="I222" i="3" s="1"/>
  <c r="F222" i="3"/>
  <c r="H222" i="3" s="1"/>
  <c r="F222" i="2"/>
  <c r="H222" i="2" s="1"/>
  <c r="G222" i="2"/>
  <c r="I222" i="2" s="1"/>
  <c r="F221" i="1"/>
  <c r="H221" i="1"/>
  <c r="G221" i="1"/>
  <c r="I221" i="1" s="1"/>
  <c r="G982" i="1" l="1"/>
  <c r="I982" i="1"/>
  <c r="F982" i="1"/>
  <c r="H982" i="1" s="1"/>
  <c r="G223" i="4"/>
  <c r="I223" i="4" s="1"/>
  <c r="F223" i="4"/>
  <c r="H223" i="4" s="1"/>
  <c r="F223" i="3"/>
  <c r="H223" i="3" s="1"/>
  <c r="G223" i="3"/>
  <c r="I223" i="3" s="1"/>
  <c r="G223" i="2"/>
  <c r="I223" i="2" s="1"/>
  <c r="F223" i="2"/>
  <c r="H223" i="2" s="1"/>
  <c r="F222" i="1"/>
  <c r="H222" i="1"/>
  <c r="G222" i="1"/>
  <c r="I222" i="1"/>
  <c r="G223" i="1" s="1"/>
  <c r="I223" i="1" s="1"/>
  <c r="F983" i="1" l="1"/>
  <c r="H983" i="1" s="1"/>
  <c r="G983" i="1"/>
  <c r="I983" i="1" s="1"/>
  <c r="F224" i="4"/>
  <c r="H224" i="4" s="1"/>
  <c r="G224" i="4"/>
  <c r="I224" i="4" s="1"/>
  <c r="F224" i="3"/>
  <c r="H224" i="3" s="1"/>
  <c r="G224" i="3"/>
  <c r="I224" i="3" s="1"/>
  <c r="F224" i="2"/>
  <c r="H224" i="2" s="1"/>
  <c r="G224" i="2"/>
  <c r="I224" i="2" s="1"/>
  <c r="F223" i="1"/>
  <c r="H223" i="1" s="1"/>
  <c r="G984" i="1" l="1"/>
  <c r="I984" i="1"/>
  <c r="F984" i="1"/>
  <c r="H984" i="1"/>
  <c r="F225" i="4"/>
  <c r="H225" i="4" s="1"/>
  <c r="G225" i="4"/>
  <c r="I225" i="4" s="1"/>
  <c r="G225" i="3"/>
  <c r="I225" i="3" s="1"/>
  <c r="F225" i="3"/>
  <c r="H225" i="3" s="1"/>
  <c r="G225" i="2"/>
  <c r="I225" i="2" s="1"/>
  <c r="F225" i="2"/>
  <c r="H225" i="2" s="1"/>
  <c r="F224" i="1"/>
  <c r="H224" i="1"/>
  <c r="G224" i="1"/>
  <c r="I224" i="1" s="1"/>
  <c r="G985" i="1" l="1"/>
  <c r="I985" i="1"/>
  <c r="F985" i="1"/>
  <c r="H985" i="1" s="1"/>
  <c r="G226" i="4"/>
  <c r="I226" i="4" s="1"/>
  <c r="F226" i="4"/>
  <c r="H226" i="4" s="1"/>
  <c r="F226" i="3"/>
  <c r="H226" i="3" s="1"/>
  <c r="G226" i="3"/>
  <c r="I226" i="3" s="1"/>
  <c r="F226" i="2"/>
  <c r="H226" i="2" s="1"/>
  <c r="G226" i="2"/>
  <c r="I226" i="2" s="1"/>
  <c r="G225" i="1"/>
  <c r="I225" i="1"/>
  <c r="F225" i="1"/>
  <c r="H225" i="1"/>
  <c r="F986" i="1" l="1"/>
  <c r="H986" i="1"/>
  <c r="G986" i="1"/>
  <c r="I986" i="1"/>
  <c r="F227" i="4"/>
  <c r="H227" i="4" s="1"/>
  <c r="G227" i="4"/>
  <c r="I227" i="4" s="1"/>
  <c r="G227" i="3"/>
  <c r="I227" i="3" s="1"/>
  <c r="F227" i="3"/>
  <c r="H227" i="3" s="1"/>
  <c r="G227" i="2"/>
  <c r="I227" i="2" s="1"/>
  <c r="F227" i="2"/>
  <c r="H227" i="2" s="1"/>
  <c r="G226" i="1"/>
  <c r="I226" i="1" s="1"/>
  <c r="F226" i="1"/>
  <c r="H226" i="1" s="1"/>
  <c r="F987" i="1" l="1"/>
  <c r="H987" i="1"/>
  <c r="G987" i="1"/>
  <c r="I987" i="1" s="1"/>
  <c r="G228" i="4"/>
  <c r="I228" i="4" s="1"/>
  <c r="F228" i="4"/>
  <c r="H228" i="4" s="1"/>
  <c r="F228" i="3"/>
  <c r="H228" i="3"/>
  <c r="G228" i="3"/>
  <c r="I228" i="3" s="1"/>
  <c r="F228" i="2"/>
  <c r="H228" i="2" s="1"/>
  <c r="G228" i="2"/>
  <c r="I228" i="2" s="1"/>
  <c r="F227" i="1"/>
  <c r="H227" i="1"/>
  <c r="G227" i="1"/>
  <c r="I227" i="1" s="1"/>
  <c r="G228" i="1" s="1"/>
  <c r="I228" i="1" s="1"/>
  <c r="G988" i="1" l="1"/>
  <c r="I988" i="1"/>
  <c r="F988" i="1"/>
  <c r="H988" i="1"/>
  <c r="F229" i="4"/>
  <c r="H229" i="4" s="1"/>
  <c r="G229" i="4"/>
  <c r="I229" i="4" s="1"/>
  <c r="F229" i="3"/>
  <c r="H229" i="3" s="1"/>
  <c r="G229" i="3"/>
  <c r="I229" i="3" s="1"/>
  <c r="G229" i="2"/>
  <c r="I229" i="2" s="1"/>
  <c r="F229" i="2"/>
  <c r="H229" i="2" s="1"/>
  <c r="F228" i="1"/>
  <c r="H228" i="1"/>
  <c r="G989" i="1" l="1"/>
  <c r="I989" i="1" s="1"/>
  <c r="F989" i="1"/>
  <c r="H989" i="1" s="1"/>
  <c r="G230" i="4"/>
  <c r="I230" i="4" s="1"/>
  <c r="F230" i="4"/>
  <c r="H230" i="4" s="1"/>
  <c r="G230" i="3"/>
  <c r="I230" i="3" s="1"/>
  <c r="F230" i="3"/>
  <c r="H230" i="3" s="1"/>
  <c r="F230" i="2"/>
  <c r="H230" i="2" s="1"/>
  <c r="G230" i="2"/>
  <c r="I230" i="2" s="1"/>
  <c r="F229" i="1"/>
  <c r="H229" i="1"/>
  <c r="G229" i="1"/>
  <c r="I229" i="1" s="1"/>
  <c r="F990" i="1" l="1"/>
  <c r="H990" i="1"/>
  <c r="G990" i="1"/>
  <c r="I990" i="1" s="1"/>
  <c r="F231" i="4"/>
  <c r="H231" i="4" s="1"/>
  <c r="G231" i="4"/>
  <c r="I231" i="4" s="1"/>
  <c r="G231" i="3"/>
  <c r="I231" i="3" s="1"/>
  <c r="F231" i="3"/>
  <c r="H231" i="3" s="1"/>
  <c r="G231" i="2"/>
  <c r="I231" i="2" s="1"/>
  <c r="F231" i="2"/>
  <c r="H231" i="2" s="1"/>
  <c r="F230" i="1"/>
  <c r="H230" i="1"/>
  <c r="G230" i="1"/>
  <c r="I230" i="1"/>
  <c r="G991" i="1" l="1"/>
  <c r="I991" i="1"/>
  <c r="F991" i="1"/>
  <c r="H991" i="1"/>
  <c r="G232" i="4"/>
  <c r="I232" i="4" s="1"/>
  <c r="F232" i="4"/>
  <c r="H232" i="4" s="1"/>
  <c r="F232" i="3"/>
  <c r="H232" i="3" s="1"/>
  <c r="G232" i="3"/>
  <c r="I232" i="3" s="1"/>
  <c r="F232" i="2"/>
  <c r="H232" i="2" s="1"/>
  <c r="G232" i="2"/>
  <c r="I232" i="2" s="1"/>
  <c r="F231" i="1"/>
  <c r="H231" i="1"/>
  <c r="G231" i="1"/>
  <c r="I231" i="1" s="1"/>
  <c r="G232" i="1" s="1"/>
  <c r="I232" i="1" s="1"/>
  <c r="G992" i="1" l="1"/>
  <c r="I992" i="1" s="1"/>
  <c r="F992" i="1"/>
  <c r="H992" i="1" s="1"/>
  <c r="F233" i="4"/>
  <c r="H233" i="4" s="1"/>
  <c r="G233" i="4"/>
  <c r="I233" i="4" s="1"/>
  <c r="G233" i="3"/>
  <c r="I233" i="3" s="1"/>
  <c r="F233" i="3"/>
  <c r="H233" i="3" s="1"/>
  <c r="F233" i="2"/>
  <c r="H233" i="2" s="1"/>
  <c r="G233" i="2"/>
  <c r="I233" i="2" s="1"/>
  <c r="F232" i="1"/>
  <c r="H232" i="1" s="1"/>
  <c r="F993" i="1" l="1"/>
  <c r="H993" i="1"/>
  <c r="G993" i="1"/>
  <c r="I993" i="1"/>
  <c r="G234" i="4"/>
  <c r="I234" i="4" s="1"/>
  <c r="F234" i="4"/>
  <c r="H234" i="4" s="1"/>
  <c r="F234" i="3"/>
  <c r="H234" i="3" s="1"/>
  <c r="G234" i="3"/>
  <c r="I234" i="3" s="1"/>
  <c r="G234" i="2"/>
  <c r="I234" i="2" s="1"/>
  <c r="F234" i="2"/>
  <c r="H234" i="2" s="1"/>
  <c r="F233" i="1"/>
  <c r="H233" i="1"/>
  <c r="G233" i="1"/>
  <c r="I233" i="1" s="1"/>
  <c r="G234" i="1" s="1"/>
  <c r="I234" i="1" s="1"/>
  <c r="F994" i="1" l="1"/>
  <c r="H994" i="1" s="1"/>
  <c r="G994" i="1"/>
  <c r="I994" i="1" s="1"/>
  <c r="F235" i="4"/>
  <c r="H235" i="4" s="1"/>
  <c r="G235" i="4"/>
  <c r="I235" i="4" s="1"/>
  <c r="G235" i="3"/>
  <c r="I235" i="3" s="1"/>
  <c r="F235" i="3"/>
  <c r="H235" i="3" s="1"/>
  <c r="F235" i="2"/>
  <c r="H235" i="2" s="1"/>
  <c r="G235" i="2"/>
  <c r="I235" i="2" s="1"/>
  <c r="F234" i="1"/>
  <c r="H234" i="1"/>
  <c r="G995" i="1" l="1"/>
  <c r="I995" i="1" s="1"/>
  <c r="F995" i="1"/>
  <c r="H995" i="1" s="1"/>
  <c r="G236" i="4"/>
  <c r="I236" i="4" s="1"/>
  <c r="F236" i="4"/>
  <c r="H236" i="4" s="1"/>
  <c r="F236" i="3"/>
  <c r="H236" i="3" s="1"/>
  <c r="G236" i="3"/>
  <c r="I236" i="3" s="1"/>
  <c r="G236" i="2"/>
  <c r="I236" i="2" s="1"/>
  <c r="F236" i="2"/>
  <c r="H236" i="2" s="1"/>
  <c r="F235" i="1"/>
  <c r="H235" i="1"/>
  <c r="G235" i="1"/>
  <c r="I235" i="1" s="1"/>
  <c r="G236" i="1" s="1"/>
  <c r="I236" i="1" s="1"/>
  <c r="F996" i="1" l="1"/>
  <c r="H996" i="1"/>
  <c r="G996" i="1"/>
  <c r="I996" i="1" s="1"/>
  <c r="G237" i="4"/>
  <c r="I237" i="4" s="1"/>
  <c r="F237" i="4"/>
  <c r="H237" i="4" s="1"/>
  <c r="G237" i="3"/>
  <c r="I237" i="3" s="1"/>
  <c r="F237" i="3"/>
  <c r="H237" i="3" s="1"/>
  <c r="F237" i="2"/>
  <c r="H237" i="2" s="1"/>
  <c r="G237" i="2"/>
  <c r="I237" i="2" s="1"/>
  <c r="F236" i="1"/>
  <c r="H236" i="1"/>
  <c r="G237" i="1"/>
  <c r="I237" i="1" s="1"/>
  <c r="G997" i="1" l="1"/>
  <c r="I997" i="1"/>
  <c r="F997" i="1"/>
  <c r="H997" i="1"/>
  <c r="F238" i="4"/>
  <c r="H238" i="4" s="1"/>
  <c r="G238" i="4"/>
  <c r="I238" i="4" s="1"/>
  <c r="F238" i="3"/>
  <c r="H238" i="3" s="1"/>
  <c r="G238" i="3"/>
  <c r="I238" i="3" s="1"/>
  <c r="G238" i="2"/>
  <c r="I238" i="2" s="1"/>
  <c r="F238" i="2"/>
  <c r="H238" i="2" s="1"/>
  <c r="F237" i="1"/>
  <c r="H237" i="1"/>
  <c r="G998" i="1" l="1"/>
  <c r="I998" i="1"/>
  <c r="F998" i="1"/>
  <c r="H998" i="1"/>
  <c r="G239" i="4"/>
  <c r="I239" i="4" s="1"/>
  <c r="F239" i="4"/>
  <c r="H239" i="4" s="1"/>
  <c r="G239" i="3"/>
  <c r="I239" i="3" s="1"/>
  <c r="F239" i="3"/>
  <c r="H239" i="3" s="1"/>
  <c r="F239" i="2"/>
  <c r="H239" i="2" s="1"/>
  <c r="G239" i="2"/>
  <c r="I239" i="2" s="1"/>
  <c r="F238" i="1"/>
  <c r="H238" i="1"/>
  <c r="G238" i="1"/>
  <c r="I238" i="1" s="1"/>
  <c r="G239" i="1" s="1"/>
  <c r="I239" i="1" s="1"/>
  <c r="F999" i="1" l="1"/>
  <c r="H999" i="1"/>
  <c r="G999" i="1"/>
  <c r="I999" i="1" s="1"/>
  <c r="F240" i="4"/>
  <c r="H240" i="4" s="1"/>
  <c r="G240" i="4"/>
  <c r="I240" i="4" s="1"/>
  <c r="F240" i="3"/>
  <c r="H240" i="3" s="1"/>
  <c r="G240" i="3"/>
  <c r="I240" i="3" s="1"/>
  <c r="F240" i="2"/>
  <c r="H240" i="2" s="1"/>
  <c r="G240" i="2"/>
  <c r="I240" i="2" s="1"/>
  <c r="F239" i="1"/>
  <c r="H239" i="1"/>
  <c r="G1000" i="1" l="1"/>
  <c r="I1000" i="1"/>
  <c r="F1000" i="1"/>
  <c r="H1000" i="1"/>
  <c r="G241" i="4"/>
  <c r="I241" i="4" s="1"/>
  <c r="F241" i="4"/>
  <c r="H241" i="4" s="1"/>
  <c r="G241" i="3"/>
  <c r="I241" i="3" s="1"/>
  <c r="F241" i="3"/>
  <c r="H241" i="3" s="1"/>
  <c r="G241" i="2"/>
  <c r="I241" i="2" s="1"/>
  <c r="F241" i="2"/>
  <c r="H241" i="2" s="1"/>
  <c r="F240" i="1"/>
  <c r="H240" i="1"/>
  <c r="G240" i="1"/>
  <c r="I240" i="1" s="1"/>
  <c r="F1001" i="1" l="1"/>
  <c r="H1001" i="1"/>
  <c r="G1001" i="1"/>
  <c r="I1001" i="1" s="1"/>
  <c r="F242" i="4"/>
  <c r="H242" i="4" s="1"/>
  <c r="G242" i="4"/>
  <c r="I242" i="4" s="1"/>
  <c r="G242" i="3"/>
  <c r="I242" i="3" s="1"/>
  <c r="F242" i="3"/>
  <c r="H242" i="3" s="1"/>
  <c r="F242" i="2"/>
  <c r="H242" i="2" s="1"/>
  <c r="G242" i="2"/>
  <c r="I242" i="2" s="1"/>
  <c r="F241" i="1"/>
  <c r="H241" i="1"/>
  <c r="G241" i="1"/>
  <c r="I241" i="1" s="1"/>
  <c r="G242" i="1" s="1"/>
  <c r="I242" i="1" s="1"/>
  <c r="G1002" i="1" l="1"/>
  <c r="I1002" i="1" s="1"/>
  <c r="F1002" i="1"/>
  <c r="H1002" i="1" s="1"/>
  <c r="G243" i="4"/>
  <c r="I243" i="4"/>
  <c r="F243" i="4"/>
  <c r="H243" i="4" s="1"/>
  <c r="G243" i="3"/>
  <c r="I243" i="3" s="1"/>
  <c r="F243" i="3"/>
  <c r="H243" i="3" s="1"/>
  <c r="G243" i="2"/>
  <c r="I243" i="2" s="1"/>
  <c r="F243" i="2"/>
  <c r="H243" i="2" s="1"/>
  <c r="F242" i="1"/>
  <c r="H242" i="1" s="1"/>
  <c r="F1003" i="1" l="1"/>
  <c r="H1003" i="1"/>
  <c r="G1003" i="1"/>
  <c r="I1003" i="1" s="1"/>
  <c r="F244" i="4"/>
  <c r="H244" i="4" s="1"/>
  <c r="G244" i="4"/>
  <c r="I244" i="4" s="1"/>
  <c r="F244" i="3"/>
  <c r="H244" i="3" s="1"/>
  <c r="G244" i="3"/>
  <c r="I244" i="3" s="1"/>
  <c r="F244" i="2"/>
  <c r="H244" i="2" s="1"/>
  <c r="G244" i="2"/>
  <c r="I244" i="2" s="1"/>
  <c r="F243" i="1"/>
  <c r="H243" i="1"/>
  <c r="G243" i="1"/>
  <c r="I243" i="1" s="1"/>
  <c r="G244" i="1" s="1"/>
  <c r="I244" i="1" s="1"/>
  <c r="G1004" i="1" l="1"/>
  <c r="I1004" i="1"/>
  <c r="F1004" i="1"/>
  <c r="H1004" i="1" s="1"/>
  <c r="G245" i="4"/>
  <c r="I245" i="4" s="1"/>
  <c r="F245" i="4"/>
  <c r="H245" i="4" s="1"/>
  <c r="G245" i="3"/>
  <c r="I245" i="3" s="1"/>
  <c r="F245" i="3"/>
  <c r="H245" i="3" s="1"/>
  <c r="G245" i="2"/>
  <c r="I245" i="2" s="1"/>
  <c r="F245" i="2"/>
  <c r="H245" i="2" s="1"/>
  <c r="F244" i="1"/>
  <c r="H244" i="1"/>
  <c r="F1005" i="1" l="1"/>
  <c r="H1005" i="1"/>
  <c r="G1005" i="1"/>
  <c r="I1005" i="1"/>
  <c r="F246" i="4"/>
  <c r="H246" i="4" s="1"/>
  <c r="G246" i="4"/>
  <c r="I246" i="4" s="1"/>
  <c r="F246" i="3"/>
  <c r="H246" i="3" s="1"/>
  <c r="G246" i="3"/>
  <c r="I246" i="3" s="1"/>
  <c r="F246" i="2"/>
  <c r="H246" i="2" s="1"/>
  <c r="G246" i="2"/>
  <c r="I246" i="2" s="1"/>
  <c r="F245" i="1"/>
  <c r="H245" i="1"/>
  <c r="G245" i="1"/>
  <c r="I245" i="1" s="1"/>
  <c r="F1006" i="1" l="1"/>
  <c r="H1006" i="1" s="1"/>
  <c r="G1006" i="1"/>
  <c r="I1006" i="1"/>
  <c r="G247" i="4"/>
  <c r="I247" i="4" s="1"/>
  <c r="F247" i="4"/>
  <c r="H247" i="4" s="1"/>
  <c r="G247" i="3"/>
  <c r="I247" i="3" s="1"/>
  <c r="F247" i="3"/>
  <c r="H247" i="3" s="1"/>
  <c r="G247" i="2"/>
  <c r="I247" i="2" s="1"/>
  <c r="F247" i="2"/>
  <c r="H247" i="2" s="1"/>
  <c r="F246" i="1"/>
  <c r="H246" i="1"/>
  <c r="G246" i="1"/>
  <c r="I246" i="1"/>
  <c r="G247" i="1" s="1"/>
  <c r="I247" i="1" s="1"/>
  <c r="F1007" i="1" l="1"/>
  <c r="H1007" i="1" s="1"/>
  <c r="G1007" i="1"/>
  <c r="I1007" i="1" s="1"/>
  <c r="G248" i="4"/>
  <c r="I248" i="4" s="1"/>
  <c r="F248" i="4"/>
  <c r="H248" i="4" s="1"/>
  <c r="F248" i="3"/>
  <c r="H248" i="3" s="1"/>
  <c r="G248" i="3"/>
  <c r="I248" i="3" s="1"/>
  <c r="G248" i="2"/>
  <c r="I248" i="2" s="1"/>
  <c r="F248" i="2"/>
  <c r="H248" i="2" s="1"/>
  <c r="F247" i="1"/>
  <c r="H247" i="1"/>
  <c r="G1008" i="1" l="1"/>
  <c r="I1008" i="1"/>
  <c r="F1008" i="1"/>
  <c r="H1008" i="1"/>
  <c r="F249" i="4"/>
  <c r="H249" i="4" s="1"/>
  <c r="G249" i="4"/>
  <c r="I249" i="4" s="1"/>
  <c r="G249" i="3"/>
  <c r="I249" i="3" s="1"/>
  <c r="F249" i="3"/>
  <c r="H249" i="3" s="1"/>
  <c r="F249" i="2"/>
  <c r="H249" i="2" s="1"/>
  <c r="G249" i="2"/>
  <c r="I249" i="2" s="1"/>
  <c r="F248" i="1"/>
  <c r="H248" i="1"/>
  <c r="G248" i="1"/>
  <c r="I248" i="1" s="1"/>
  <c r="G249" i="1" s="1"/>
  <c r="I249" i="1" s="1"/>
  <c r="F1009" i="1" l="1"/>
  <c r="H1009" i="1"/>
  <c r="G1009" i="1"/>
  <c r="I1009" i="1"/>
  <c r="G250" i="4"/>
  <c r="I250" i="4" s="1"/>
  <c r="F250" i="4"/>
  <c r="H250" i="4" s="1"/>
  <c r="F250" i="3"/>
  <c r="H250" i="3" s="1"/>
  <c r="G250" i="3"/>
  <c r="I250" i="3" s="1"/>
  <c r="G250" i="2"/>
  <c r="I250" i="2" s="1"/>
  <c r="F250" i="2"/>
  <c r="H250" i="2" s="1"/>
  <c r="F249" i="1"/>
  <c r="H249" i="1"/>
  <c r="G1010" i="1" l="1"/>
  <c r="I1010" i="1" s="1"/>
  <c r="F1010" i="1"/>
  <c r="H1010" i="1" s="1"/>
  <c r="G251" i="4"/>
  <c r="I251" i="4"/>
  <c r="F251" i="4"/>
  <c r="H251" i="4"/>
  <c r="G251" i="3"/>
  <c r="I251" i="3"/>
  <c r="F251" i="3"/>
  <c r="H251" i="3" s="1"/>
  <c r="F251" i="2"/>
  <c r="H251" i="2" s="1"/>
  <c r="G251" i="2"/>
  <c r="I251" i="2" s="1"/>
  <c r="F250" i="1"/>
  <c r="H250" i="1"/>
  <c r="G250" i="1"/>
  <c r="I250" i="1" s="1"/>
  <c r="G251" i="1" s="1"/>
  <c r="I251" i="1" s="1"/>
  <c r="F1011" i="1" l="1"/>
  <c r="H1011" i="1"/>
  <c r="G1011" i="1"/>
  <c r="I1011" i="1" s="1"/>
  <c r="G252" i="4"/>
  <c r="I252" i="4" s="1"/>
  <c r="F252" i="4"/>
  <c r="H252" i="4" s="1"/>
  <c r="F252" i="3"/>
  <c r="H252" i="3" s="1"/>
  <c r="G252" i="3"/>
  <c r="I252" i="3" s="1"/>
  <c r="G252" i="2"/>
  <c r="I252" i="2" s="1"/>
  <c r="F252" i="2"/>
  <c r="H252" i="2" s="1"/>
  <c r="F251" i="1"/>
  <c r="H251" i="1"/>
  <c r="G1012" i="1" l="1"/>
  <c r="I1012" i="1"/>
  <c r="F1012" i="1"/>
  <c r="H1012" i="1"/>
  <c r="F253" i="4"/>
  <c r="H253" i="4" s="1"/>
  <c r="G253" i="4"/>
  <c r="I253" i="4" s="1"/>
  <c r="G253" i="3"/>
  <c r="I253" i="3" s="1"/>
  <c r="F253" i="3"/>
  <c r="H253" i="3" s="1"/>
  <c r="F253" i="2"/>
  <c r="H253" i="2" s="1"/>
  <c r="G253" i="2"/>
  <c r="I253" i="2" s="1"/>
  <c r="F252" i="1"/>
  <c r="H252" i="1"/>
  <c r="G252" i="1"/>
  <c r="I252" i="1" s="1"/>
  <c r="G253" i="1" s="1"/>
  <c r="I253" i="1" s="1"/>
  <c r="F1013" i="1" l="1"/>
  <c r="H1013" i="1"/>
  <c r="G1013" i="1"/>
  <c r="I1013" i="1" s="1"/>
  <c r="G254" i="4"/>
  <c r="I254" i="4" s="1"/>
  <c r="F254" i="4"/>
  <c r="H254" i="4" s="1"/>
  <c r="F254" i="3"/>
  <c r="H254" i="3" s="1"/>
  <c r="G254" i="3"/>
  <c r="I254" i="3" s="1"/>
  <c r="G254" i="2"/>
  <c r="I254" i="2" s="1"/>
  <c r="F254" i="2"/>
  <c r="H254" i="2" s="1"/>
  <c r="F253" i="1"/>
  <c r="H253" i="1"/>
  <c r="G254" i="1"/>
  <c r="I254" i="1" s="1"/>
  <c r="G1014" i="1" l="1"/>
  <c r="I1014" i="1" s="1"/>
  <c r="F1014" i="1"/>
  <c r="H1014" i="1" s="1"/>
  <c r="F255" i="4"/>
  <c r="H255" i="4"/>
  <c r="G255" i="4"/>
  <c r="I255" i="4" s="1"/>
  <c r="G255" i="3"/>
  <c r="I255" i="3"/>
  <c r="F255" i="3"/>
  <c r="H255" i="3" s="1"/>
  <c r="F255" i="2"/>
  <c r="H255" i="2" s="1"/>
  <c r="G255" i="2"/>
  <c r="I255" i="2" s="1"/>
  <c r="F254" i="1"/>
  <c r="H254" i="1" s="1"/>
  <c r="F1015" i="1" l="1"/>
  <c r="H1015" i="1"/>
  <c r="G1015" i="1"/>
  <c r="I1015" i="1"/>
  <c r="F256" i="4"/>
  <c r="H256" i="4"/>
  <c r="G256" i="4"/>
  <c r="I256" i="4" s="1"/>
  <c r="G256" i="3"/>
  <c r="I256" i="3" s="1"/>
  <c r="F256" i="3"/>
  <c r="H256" i="3" s="1"/>
  <c r="G256" i="2"/>
  <c r="I256" i="2" s="1"/>
  <c r="F256" i="2"/>
  <c r="H256" i="2" s="1"/>
  <c r="F255" i="1"/>
  <c r="H255" i="1"/>
  <c r="G255" i="1"/>
  <c r="I255" i="1" s="1"/>
  <c r="G256" i="1" s="1"/>
  <c r="I256" i="1" s="1"/>
  <c r="F1016" i="1" l="1"/>
  <c r="H1016" i="1" s="1"/>
  <c r="G1016" i="1"/>
  <c r="I1016" i="1" s="1"/>
  <c r="G257" i="4"/>
  <c r="I257" i="4" s="1"/>
  <c r="F257" i="4"/>
  <c r="H257" i="4" s="1"/>
  <c r="F257" i="3"/>
  <c r="H257" i="3" s="1"/>
  <c r="G257" i="3"/>
  <c r="I257" i="3" s="1"/>
  <c r="F257" i="2"/>
  <c r="H257" i="2" s="1"/>
  <c r="G257" i="2"/>
  <c r="I257" i="2" s="1"/>
  <c r="F256" i="1"/>
  <c r="H256" i="1"/>
  <c r="G1017" i="1" l="1"/>
  <c r="I1017" i="1"/>
  <c r="F1017" i="1"/>
  <c r="H1017" i="1"/>
  <c r="F258" i="4"/>
  <c r="H258" i="4" s="1"/>
  <c r="G258" i="4"/>
  <c r="I258" i="4" s="1"/>
  <c r="G258" i="3"/>
  <c r="I258" i="3" s="1"/>
  <c r="F258" i="3"/>
  <c r="H258" i="3" s="1"/>
  <c r="F258" i="2"/>
  <c r="H258" i="2" s="1"/>
  <c r="G258" i="2"/>
  <c r="I258" i="2" s="1"/>
  <c r="F257" i="1"/>
  <c r="H257" i="1"/>
  <c r="G257" i="1"/>
  <c r="I257" i="1" s="1"/>
  <c r="G258" i="1" s="1"/>
  <c r="I258" i="1" s="1"/>
  <c r="G1018" i="1" l="1"/>
  <c r="I1018" i="1"/>
  <c r="F1018" i="1"/>
  <c r="H1018" i="1"/>
  <c r="G259" i="4"/>
  <c r="I259" i="4" s="1"/>
  <c r="F259" i="4"/>
  <c r="H259" i="4" s="1"/>
  <c r="F259" i="3"/>
  <c r="H259" i="3" s="1"/>
  <c r="G259" i="3"/>
  <c r="I259" i="3" s="1"/>
  <c r="G259" i="2"/>
  <c r="I259" i="2" s="1"/>
  <c r="F259" i="2"/>
  <c r="H259" i="2" s="1"/>
  <c r="F258" i="1"/>
  <c r="H258" i="1"/>
  <c r="G1019" i="1" l="1"/>
  <c r="I1019" i="1" s="1"/>
  <c r="F1019" i="1"/>
  <c r="H1019" i="1" s="1"/>
  <c r="F260" i="4"/>
  <c r="H260" i="4"/>
  <c r="G260" i="4"/>
  <c r="I260" i="4" s="1"/>
  <c r="G260" i="3"/>
  <c r="I260" i="3"/>
  <c r="F260" i="3"/>
  <c r="H260" i="3" s="1"/>
  <c r="F260" i="2"/>
  <c r="H260" i="2" s="1"/>
  <c r="G260" i="2"/>
  <c r="I260" i="2" s="1"/>
  <c r="F259" i="1"/>
  <c r="H259" i="1"/>
  <c r="G259" i="1"/>
  <c r="I259" i="1" s="1"/>
  <c r="G260" i="1" s="1"/>
  <c r="I260" i="1" s="1"/>
  <c r="F1020" i="1" l="1"/>
  <c r="H1020" i="1"/>
  <c r="G1020" i="1"/>
  <c r="I1020" i="1"/>
  <c r="F261" i="4"/>
  <c r="H261" i="4" s="1"/>
  <c r="G261" i="4"/>
  <c r="I261" i="4" s="1"/>
  <c r="G261" i="3"/>
  <c r="I261" i="3" s="1"/>
  <c r="F261" i="3"/>
  <c r="H261" i="3" s="1"/>
  <c r="G261" i="2"/>
  <c r="I261" i="2" s="1"/>
  <c r="F261" i="2"/>
  <c r="H261" i="2" s="1"/>
  <c r="F260" i="1"/>
  <c r="H260" i="1"/>
  <c r="G1021" i="1" l="1"/>
  <c r="I1021" i="1"/>
  <c r="F1021" i="1"/>
  <c r="H1021" i="1"/>
  <c r="G262" i="4"/>
  <c r="I262" i="4"/>
  <c r="F262" i="4"/>
  <c r="H262" i="4" s="1"/>
  <c r="F262" i="3"/>
  <c r="H262" i="3" s="1"/>
  <c r="G262" i="3"/>
  <c r="I262" i="3" s="1"/>
  <c r="F262" i="2"/>
  <c r="H262" i="2" s="1"/>
  <c r="G262" i="2"/>
  <c r="I262" i="2" s="1"/>
  <c r="F261" i="1"/>
  <c r="H261" i="1"/>
  <c r="G261" i="1"/>
  <c r="I261" i="1" s="1"/>
  <c r="F1022" i="1" l="1"/>
  <c r="H1022" i="1"/>
  <c r="G1022" i="1"/>
  <c r="I1022" i="1"/>
  <c r="G263" i="4"/>
  <c r="I263" i="4" s="1"/>
  <c r="F263" i="4"/>
  <c r="H263" i="4" s="1"/>
  <c r="G263" i="3"/>
  <c r="I263" i="3" s="1"/>
  <c r="F263" i="3"/>
  <c r="H263" i="3" s="1"/>
  <c r="G263" i="2"/>
  <c r="I263" i="2" s="1"/>
  <c r="F263" i="2"/>
  <c r="H263" i="2" s="1"/>
  <c r="F262" i="1"/>
  <c r="H262" i="1"/>
  <c r="G262" i="1"/>
  <c r="I262" i="1"/>
  <c r="G263" i="1" s="1"/>
  <c r="I263" i="1" s="1"/>
  <c r="G1023" i="1" l="1"/>
  <c r="I1023" i="1" s="1"/>
  <c r="F1023" i="1"/>
  <c r="H1023" i="1" s="1"/>
  <c r="F264" i="4"/>
  <c r="H264" i="4" s="1"/>
  <c r="G264" i="4"/>
  <c r="I264" i="4" s="1"/>
  <c r="F264" i="3"/>
  <c r="H264" i="3" s="1"/>
  <c r="G264" i="3"/>
  <c r="I264" i="3" s="1"/>
  <c r="F264" i="2"/>
  <c r="H264" i="2" s="1"/>
  <c r="G264" i="2"/>
  <c r="I264" i="2" s="1"/>
  <c r="F263" i="1"/>
  <c r="H263" i="1"/>
  <c r="F1024" i="1" l="1"/>
  <c r="H1024" i="1"/>
  <c r="G1024" i="1"/>
  <c r="I1024" i="1"/>
  <c r="G265" i="4"/>
  <c r="I265" i="4" s="1"/>
  <c r="F265" i="4"/>
  <c r="H265" i="4" s="1"/>
  <c r="G265" i="3"/>
  <c r="I265" i="3" s="1"/>
  <c r="F265" i="3"/>
  <c r="H265" i="3" s="1"/>
  <c r="F265" i="2"/>
  <c r="H265" i="2" s="1"/>
  <c r="G265" i="2"/>
  <c r="I265" i="2" s="1"/>
  <c r="F264" i="1"/>
  <c r="H264" i="1"/>
  <c r="G264" i="1"/>
  <c r="I264" i="1" s="1"/>
  <c r="F1025" i="1" l="1"/>
  <c r="H1025" i="1"/>
  <c r="G1025" i="1"/>
  <c r="I1025" i="1"/>
  <c r="F266" i="4"/>
  <c r="H266" i="4" s="1"/>
  <c r="G266" i="4"/>
  <c r="I266" i="4" s="1"/>
  <c r="F266" i="3"/>
  <c r="H266" i="3" s="1"/>
  <c r="G266" i="3"/>
  <c r="I266" i="3" s="1"/>
  <c r="G266" i="2"/>
  <c r="I266" i="2" s="1"/>
  <c r="F266" i="2"/>
  <c r="H266" i="2" s="1"/>
  <c r="F265" i="1"/>
  <c r="H265" i="1"/>
  <c r="G265" i="1"/>
  <c r="I265" i="1" s="1"/>
  <c r="G266" i="1" s="1"/>
  <c r="I266" i="1" s="1"/>
  <c r="F1026" i="1" l="1"/>
  <c r="H1026" i="1"/>
  <c r="G1026" i="1"/>
  <c r="I1026" i="1" s="1"/>
  <c r="G267" i="4"/>
  <c r="I267" i="4" s="1"/>
  <c r="F267" i="4"/>
  <c r="H267" i="4" s="1"/>
  <c r="G267" i="3"/>
  <c r="I267" i="3"/>
  <c r="F267" i="3"/>
  <c r="H267" i="3" s="1"/>
  <c r="F267" i="2"/>
  <c r="H267" i="2" s="1"/>
  <c r="G267" i="2"/>
  <c r="I267" i="2" s="1"/>
  <c r="F266" i="1"/>
  <c r="H266" i="1" s="1"/>
  <c r="G1027" i="1" l="1"/>
  <c r="I1027" i="1"/>
  <c r="F1027" i="1"/>
  <c r="H1027" i="1"/>
  <c r="F268" i="4"/>
  <c r="H268" i="4" s="1"/>
  <c r="G268" i="4"/>
  <c r="I268" i="4" s="1"/>
  <c r="G268" i="3"/>
  <c r="I268" i="3"/>
  <c r="F268" i="3"/>
  <c r="H268" i="3" s="1"/>
  <c r="G268" i="2"/>
  <c r="I268" i="2" s="1"/>
  <c r="F268" i="2"/>
  <c r="H268" i="2" s="1"/>
  <c r="F267" i="1"/>
  <c r="H267" i="1"/>
  <c r="G267" i="1"/>
  <c r="I267" i="1" s="1"/>
  <c r="G268" i="1" s="1"/>
  <c r="I268" i="1" s="1"/>
  <c r="G1028" i="1" l="1"/>
  <c r="I1028" i="1"/>
  <c r="F1028" i="1"/>
  <c r="H1028" i="1" s="1"/>
  <c r="G269" i="4"/>
  <c r="I269" i="4" s="1"/>
  <c r="F269" i="4"/>
  <c r="H269" i="4" s="1"/>
  <c r="G269" i="3"/>
  <c r="I269" i="3" s="1"/>
  <c r="F269" i="3"/>
  <c r="H269" i="3" s="1"/>
  <c r="F269" i="2"/>
  <c r="H269" i="2" s="1"/>
  <c r="G269" i="2"/>
  <c r="I269" i="2" s="1"/>
  <c r="F268" i="1"/>
  <c r="H268" i="1"/>
  <c r="F1029" i="1" l="1"/>
  <c r="H1029" i="1"/>
  <c r="G1029" i="1"/>
  <c r="I1029" i="1"/>
  <c r="F270" i="4"/>
  <c r="H270" i="4" s="1"/>
  <c r="G270" i="4"/>
  <c r="I270" i="4" s="1"/>
  <c r="F270" i="3"/>
  <c r="H270" i="3" s="1"/>
  <c r="G270" i="3"/>
  <c r="I270" i="3" s="1"/>
  <c r="G270" i="2"/>
  <c r="I270" i="2" s="1"/>
  <c r="F270" i="2"/>
  <c r="H270" i="2" s="1"/>
  <c r="F269" i="1"/>
  <c r="H269" i="1"/>
  <c r="G269" i="1"/>
  <c r="I269" i="1" s="1"/>
  <c r="G270" i="1" s="1"/>
  <c r="I270" i="1" s="1"/>
  <c r="G1030" i="1" l="1"/>
  <c r="I1030" i="1"/>
  <c r="H1030" i="1"/>
  <c r="F1030" i="1"/>
  <c r="G271" i="4"/>
  <c r="I271" i="4" s="1"/>
  <c r="F271" i="4"/>
  <c r="H271" i="4" s="1"/>
  <c r="G271" i="3"/>
  <c r="I271" i="3" s="1"/>
  <c r="F271" i="3"/>
  <c r="H271" i="3" s="1"/>
  <c r="G271" i="2"/>
  <c r="I271" i="2" s="1"/>
  <c r="F271" i="2"/>
  <c r="H271" i="2" s="1"/>
  <c r="F270" i="1"/>
  <c r="H270" i="1"/>
  <c r="F1031" i="1" l="1"/>
  <c r="H1031" i="1" s="1"/>
  <c r="G1031" i="1"/>
  <c r="I1031" i="1"/>
  <c r="F272" i="4"/>
  <c r="H272" i="4" s="1"/>
  <c r="G272" i="4"/>
  <c r="I272" i="4" s="1"/>
  <c r="F272" i="3"/>
  <c r="H272" i="3"/>
  <c r="G272" i="3"/>
  <c r="I272" i="3" s="1"/>
  <c r="F272" i="2"/>
  <c r="H272" i="2" s="1"/>
  <c r="G272" i="2"/>
  <c r="I272" i="2" s="1"/>
  <c r="F271" i="1"/>
  <c r="H271" i="1"/>
  <c r="G271" i="1"/>
  <c r="I271" i="1" s="1"/>
  <c r="G272" i="1" s="1"/>
  <c r="I272" i="1" s="1"/>
  <c r="F1032" i="1" l="1"/>
  <c r="H1032" i="1"/>
  <c r="G1032" i="1"/>
  <c r="I1032" i="1"/>
  <c r="G273" i="4"/>
  <c r="I273" i="4" s="1"/>
  <c r="F273" i="4"/>
  <c r="H273" i="4" s="1"/>
  <c r="F273" i="3"/>
  <c r="H273" i="3" s="1"/>
  <c r="G273" i="3"/>
  <c r="I273" i="3" s="1"/>
  <c r="G273" i="2"/>
  <c r="I273" i="2" s="1"/>
  <c r="F273" i="2"/>
  <c r="H273" i="2" s="1"/>
  <c r="F272" i="1"/>
  <c r="H272" i="1"/>
  <c r="F1033" i="1" l="1"/>
  <c r="H1033" i="1"/>
  <c r="G1033" i="1"/>
  <c r="I1033" i="1"/>
  <c r="F274" i="4"/>
  <c r="H274" i="4" s="1"/>
  <c r="G274" i="4"/>
  <c r="I274" i="4"/>
  <c r="G274" i="3"/>
  <c r="I274" i="3"/>
  <c r="F274" i="3"/>
  <c r="H274" i="3" s="1"/>
  <c r="F274" i="2"/>
  <c r="H274" i="2" s="1"/>
  <c r="G274" i="2"/>
  <c r="I274" i="2" s="1"/>
  <c r="F273" i="1"/>
  <c r="H273" i="1"/>
  <c r="G273" i="1"/>
  <c r="I273" i="1" s="1"/>
  <c r="G274" i="1" s="1"/>
  <c r="I274" i="1" s="1"/>
  <c r="G1034" i="1" l="1"/>
  <c r="I1034" i="1"/>
  <c r="F1034" i="1"/>
  <c r="H1034" i="1"/>
  <c r="F275" i="4"/>
  <c r="H275" i="4"/>
  <c r="G275" i="4"/>
  <c r="I275" i="4" s="1"/>
  <c r="F275" i="3"/>
  <c r="H275" i="3" s="1"/>
  <c r="G275" i="3"/>
  <c r="I275" i="3" s="1"/>
  <c r="G275" i="2"/>
  <c r="I275" i="2" s="1"/>
  <c r="F275" i="2"/>
  <c r="H275" i="2" s="1"/>
  <c r="F274" i="1"/>
  <c r="H274" i="1"/>
  <c r="F1035" i="1" l="1"/>
  <c r="H1035" i="1"/>
  <c r="G1035" i="1"/>
  <c r="I1035" i="1" s="1"/>
  <c r="F276" i="4"/>
  <c r="H276" i="4" s="1"/>
  <c r="G276" i="4"/>
  <c r="I276" i="4" s="1"/>
  <c r="G276" i="3"/>
  <c r="I276" i="3" s="1"/>
  <c r="F276" i="3"/>
  <c r="H276" i="3" s="1"/>
  <c r="F276" i="2"/>
  <c r="H276" i="2" s="1"/>
  <c r="G276" i="2"/>
  <c r="I276" i="2" s="1"/>
  <c r="F275" i="1"/>
  <c r="H275" i="1"/>
  <c r="G275" i="1"/>
  <c r="I275" i="1" s="1"/>
  <c r="G276" i="1" s="1"/>
  <c r="I276" i="1" s="1"/>
  <c r="G1036" i="1" l="1"/>
  <c r="I1036" i="1"/>
  <c r="F1036" i="1"/>
  <c r="H1036" i="1"/>
  <c r="G277" i="4"/>
  <c r="I277" i="4" s="1"/>
  <c r="F277" i="4"/>
  <c r="H277" i="4" s="1"/>
  <c r="F277" i="3"/>
  <c r="H277" i="3" s="1"/>
  <c r="G277" i="3"/>
  <c r="I277" i="3" s="1"/>
  <c r="G277" i="2"/>
  <c r="I277" i="2" s="1"/>
  <c r="F277" i="2"/>
  <c r="H277" i="2" s="1"/>
  <c r="F276" i="1"/>
  <c r="H276" i="1"/>
  <c r="G277" i="1"/>
  <c r="I277" i="1" s="1"/>
  <c r="G1037" i="1" l="1"/>
  <c r="I1037" i="1" s="1"/>
  <c r="F1037" i="1"/>
  <c r="H1037" i="1" s="1"/>
  <c r="F278" i="4"/>
  <c r="H278" i="4" s="1"/>
  <c r="G278" i="4"/>
  <c r="I278" i="4" s="1"/>
  <c r="G278" i="3"/>
  <c r="I278" i="3" s="1"/>
  <c r="F278" i="3"/>
  <c r="H278" i="3" s="1"/>
  <c r="F278" i="2"/>
  <c r="H278" i="2" s="1"/>
  <c r="G278" i="2"/>
  <c r="I278" i="2" s="1"/>
  <c r="F277" i="1"/>
  <c r="H277" i="1" s="1"/>
  <c r="F1038" i="1" l="1"/>
  <c r="H1038" i="1"/>
  <c r="G1038" i="1"/>
  <c r="I1038" i="1" s="1"/>
  <c r="G279" i="4"/>
  <c r="I279" i="4"/>
  <c r="F279" i="4"/>
  <c r="H279" i="4" s="1"/>
  <c r="F279" i="3"/>
  <c r="H279" i="3" s="1"/>
  <c r="G279" i="3"/>
  <c r="I279" i="3" s="1"/>
  <c r="G279" i="2"/>
  <c r="I279" i="2" s="1"/>
  <c r="F279" i="2"/>
  <c r="H279" i="2" s="1"/>
  <c r="F278" i="1"/>
  <c r="H278" i="1"/>
  <c r="G278" i="1"/>
  <c r="I278" i="1" s="1"/>
  <c r="G1039" i="1" l="1"/>
  <c r="I1039" i="1"/>
  <c r="F1039" i="1"/>
  <c r="H1039" i="1"/>
  <c r="G280" i="4"/>
  <c r="I280" i="4" s="1"/>
  <c r="F280" i="4"/>
  <c r="H280" i="4" s="1"/>
  <c r="F280" i="3"/>
  <c r="H280" i="3" s="1"/>
  <c r="G280" i="3"/>
  <c r="I280" i="3" s="1"/>
  <c r="G280" i="2"/>
  <c r="I280" i="2" s="1"/>
  <c r="F280" i="2"/>
  <c r="H280" i="2" s="1"/>
  <c r="F279" i="1"/>
  <c r="H279" i="1"/>
  <c r="G279" i="1"/>
  <c r="I279" i="1"/>
  <c r="G280" i="1" s="1"/>
  <c r="I280" i="1" s="1"/>
  <c r="F1040" i="1" l="1"/>
  <c r="H1040" i="1" s="1"/>
  <c r="G1040" i="1"/>
  <c r="I1040" i="1" s="1"/>
  <c r="F281" i="4"/>
  <c r="H281" i="4" s="1"/>
  <c r="G281" i="4"/>
  <c r="I281" i="4" s="1"/>
  <c r="F281" i="3"/>
  <c r="H281" i="3" s="1"/>
  <c r="G281" i="3"/>
  <c r="I281" i="3" s="1"/>
  <c r="F281" i="2"/>
  <c r="H281" i="2" s="1"/>
  <c r="G281" i="2"/>
  <c r="I281" i="2" s="1"/>
  <c r="F280" i="1"/>
  <c r="H280" i="1"/>
  <c r="G281" i="1"/>
  <c r="I281" i="1" s="1"/>
  <c r="G1041" i="1" l="1"/>
  <c r="I1041" i="1"/>
  <c r="F1041" i="1"/>
  <c r="H1041" i="1"/>
  <c r="G282" i="4"/>
  <c r="I282" i="4" s="1"/>
  <c r="F282" i="4"/>
  <c r="H282" i="4" s="1"/>
  <c r="G282" i="3"/>
  <c r="I282" i="3" s="1"/>
  <c r="F282" i="3"/>
  <c r="H282" i="3" s="1"/>
  <c r="G282" i="2"/>
  <c r="I282" i="2" s="1"/>
  <c r="F282" i="2"/>
  <c r="H282" i="2" s="1"/>
  <c r="F281" i="1"/>
  <c r="H281" i="1" s="1"/>
  <c r="G1042" i="1" l="1"/>
  <c r="I1042" i="1"/>
  <c r="F1042" i="1"/>
  <c r="H1042" i="1"/>
  <c r="F283" i="4"/>
  <c r="H283" i="4" s="1"/>
  <c r="G283" i="4"/>
  <c r="I283" i="4" s="1"/>
  <c r="F283" i="3"/>
  <c r="H283" i="3" s="1"/>
  <c r="G283" i="3"/>
  <c r="I283" i="3" s="1"/>
  <c r="F283" i="2"/>
  <c r="H283" i="2" s="1"/>
  <c r="G283" i="2"/>
  <c r="I283" i="2" s="1"/>
  <c r="F282" i="1"/>
  <c r="H282" i="1"/>
  <c r="G282" i="1"/>
  <c r="I282" i="1" s="1"/>
  <c r="G283" i="1" s="1"/>
  <c r="I283" i="1" s="1"/>
  <c r="G1043" i="1" l="1"/>
  <c r="I1043" i="1"/>
  <c r="F1043" i="1"/>
  <c r="H1043" i="1" s="1"/>
  <c r="G284" i="4"/>
  <c r="I284" i="4"/>
  <c r="F284" i="4"/>
  <c r="H284" i="4" s="1"/>
  <c r="G284" i="3"/>
  <c r="I284" i="3" s="1"/>
  <c r="F284" i="3"/>
  <c r="H284" i="3" s="1"/>
  <c r="G284" i="2"/>
  <c r="I284" i="2" s="1"/>
  <c r="F284" i="2"/>
  <c r="H284" i="2" s="1"/>
  <c r="F283" i="1"/>
  <c r="H283" i="1"/>
  <c r="G284" i="1"/>
  <c r="I284" i="1" s="1"/>
  <c r="F1044" i="1" l="1"/>
  <c r="H1044" i="1"/>
  <c r="G1044" i="1"/>
  <c r="I1044" i="1"/>
  <c r="G285" i="4"/>
  <c r="I285" i="4" s="1"/>
  <c r="F285" i="4"/>
  <c r="H285" i="4" s="1"/>
  <c r="F285" i="3"/>
  <c r="H285" i="3" s="1"/>
  <c r="G285" i="3"/>
  <c r="I285" i="3" s="1"/>
  <c r="F285" i="2"/>
  <c r="H285" i="2" s="1"/>
  <c r="G285" i="2"/>
  <c r="I285" i="2" s="1"/>
  <c r="F284" i="1"/>
  <c r="H284" i="1"/>
  <c r="F1045" i="1" l="1"/>
  <c r="H1045" i="1"/>
  <c r="G1045" i="1"/>
  <c r="I1045" i="1"/>
  <c r="F286" i="4"/>
  <c r="H286" i="4"/>
  <c r="G286" i="4"/>
  <c r="I286" i="4" s="1"/>
  <c r="G286" i="3"/>
  <c r="I286" i="3"/>
  <c r="F286" i="3"/>
  <c r="H286" i="3" s="1"/>
  <c r="G286" i="2"/>
  <c r="I286" i="2" s="1"/>
  <c r="F286" i="2"/>
  <c r="H286" i="2" s="1"/>
  <c r="F285" i="1"/>
  <c r="H285" i="1"/>
  <c r="G285" i="1"/>
  <c r="I285" i="1" s="1"/>
  <c r="G286" i="1" s="1"/>
  <c r="I286" i="1" s="1"/>
  <c r="G1046" i="1" l="1"/>
  <c r="I1046" i="1"/>
  <c r="F1046" i="1"/>
  <c r="H1046" i="1"/>
  <c r="F287" i="4"/>
  <c r="H287" i="4" s="1"/>
  <c r="G287" i="4"/>
  <c r="I287" i="4" s="1"/>
  <c r="F287" i="3"/>
  <c r="H287" i="3" s="1"/>
  <c r="G287" i="3"/>
  <c r="I287" i="3" s="1"/>
  <c r="F287" i="2"/>
  <c r="H287" i="2" s="1"/>
  <c r="G287" i="2"/>
  <c r="I287" i="2" s="1"/>
  <c r="F286" i="1"/>
  <c r="H286" i="1"/>
  <c r="G1047" i="1" l="1"/>
  <c r="I1047" i="1" s="1"/>
  <c r="F1047" i="1"/>
  <c r="H1047" i="1" s="1"/>
  <c r="G288" i="4"/>
  <c r="I288" i="4" s="1"/>
  <c r="F288" i="4"/>
  <c r="H288" i="4" s="1"/>
  <c r="G288" i="3"/>
  <c r="I288" i="3" s="1"/>
  <c r="F288" i="3"/>
  <c r="H288" i="3" s="1"/>
  <c r="G288" i="2"/>
  <c r="I288" i="2" s="1"/>
  <c r="F288" i="2"/>
  <c r="H288" i="2" s="1"/>
  <c r="F287" i="1"/>
  <c r="H287" i="1"/>
  <c r="G287" i="1"/>
  <c r="I287" i="1" s="1"/>
  <c r="F1048" i="1" l="1"/>
  <c r="H1048" i="1"/>
  <c r="G1048" i="1"/>
  <c r="I1048" i="1"/>
  <c r="F289" i="4"/>
  <c r="H289" i="4"/>
  <c r="G289" i="4"/>
  <c r="I289" i="4" s="1"/>
  <c r="F289" i="3"/>
  <c r="H289" i="3" s="1"/>
  <c r="G289" i="3"/>
  <c r="I289" i="3" s="1"/>
  <c r="F289" i="2"/>
  <c r="H289" i="2" s="1"/>
  <c r="G289" i="2"/>
  <c r="I289" i="2" s="1"/>
  <c r="F288" i="1"/>
  <c r="H288" i="1"/>
  <c r="G288" i="1"/>
  <c r="I288" i="1" s="1"/>
  <c r="G289" i="1" s="1"/>
  <c r="I289" i="1" s="1"/>
  <c r="F1049" i="1" l="1"/>
  <c r="H1049" i="1"/>
  <c r="G1049" i="1"/>
  <c r="I1049" i="1"/>
  <c r="G290" i="4"/>
  <c r="I290" i="4" s="1"/>
  <c r="F290" i="4"/>
  <c r="H290" i="4" s="1"/>
  <c r="G290" i="3"/>
  <c r="I290" i="3" s="1"/>
  <c r="F290" i="3"/>
  <c r="H290" i="3" s="1"/>
  <c r="G290" i="2"/>
  <c r="I290" i="2" s="1"/>
  <c r="F290" i="2"/>
  <c r="H290" i="2" s="1"/>
  <c r="F289" i="1"/>
  <c r="H289" i="1" s="1"/>
  <c r="G1050" i="1" l="1"/>
  <c r="I1050" i="1" s="1"/>
  <c r="F1050" i="1"/>
  <c r="H1050" i="1" s="1"/>
  <c r="F291" i="4"/>
  <c r="H291" i="4"/>
  <c r="G291" i="4"/>
  <c r="I291" i="4" s="1"/>
  <c r="F291" i="3"/>
  <c r="H291" i="3" s="1"/>
  <c r="G291" i="3"/>
  <c r="I291" i="3" s="1"/>
  <c r="F291" i="2"/>
  <c r="H291" i="2" s="1"/>
  <c r="G291" i="2"/>
  <c r="I291" i="2" s="1"/>
  <c r="F290" i="1"/>
  <c r="H290" i="1"/>
  <c r="G290" i="1"/>
  <c r="I290" i="1" s="1"/>
  <c r="F1051" i="1" l="1"/>
  <c r="H1051" i="1" s="1"/>
  <c r="G1051" i="1"/>
  <c r="I1051" i="1" s="1"/>
  <c r="G292" i="4"/>
  <c r="I292" i="4" s="1"/>
  <c r="F292" i="4"/>
  <c r="H292" i="4" s="1"/>
  <c r="F292" i="3"/>
  <c r="H292" i="3" s="1"/>
  <c r="G292" i="3"/>
  <c r="I292" i="3" s="1"/>
  <c r="G292" i="2"/>
  <c r="I292" i="2" s="1"/>
  <c r="F292" i="2"/>
  <c r="H292" i="2" s="1"/>
  <c r="G291" i="1"/>
  <c r="I291" i="1"/>
  <c r="F291" i="1"/>
  <c r="H291" i="1"/>
  <c r="G1052" i="1" l="1"/>
  <c r="I1052" i="1"/>
  <c r="F1052" i="1"/>
  <c r="H1052" i="1" s="1"/>
  <c r="F293" i="4"/>
  <c r="H293" i="4" s="1"/>
  <c r="G293" i="4"/>
  <c r="I293" i="4" s="1"/>
  <c r="G293" i="3"/>
  <c r="I293" i="3" s="1"/>
  <c r="F293" i="3"/>
  <c r="H293" i="3" s="1"/>
  <c r="F293" i="2"/>
  <c r="H293" i="2" s="1"/>
  <c r="G293" i="2"/>
  <c r="I293" i="2" s="1"/>
  <c r="F292" i="1"/>
  <c r="H292" i="1"/>
  <c r="G292" i="1"/>
  <c r="I292" i="1" s="1"/>
  <c r="G293" i="1" s="1"/>
  <c r="I293" i="1" s="1"/>
  <c r="F1053" i="1" l="1"/>
  <c r="H1053" i="1"/>
  <c r="G1053" i="1"/>
  <c r="I1053" i="1"/>
  <c r="G294" i="4"/>
  <c r="I294" i="4" s="1"/>
  <c r="F294" i="4"/>
  <c r="H294" i="4" s="1"/>
  <c r="F294" i="3"/>
  <c r="H294" i="3" s="1"/>
  <c r="G294" i="3"/>
  <c r="I294" i="3" s="1"/>
  <c r="G294" i="2"/>
  <c r="I294" i="2" s="1"/>
  <c r="F294" i="2"/>
  <c r="H294" i="2" s="1"/>
  <c r="F293" i="1"/>
  <c r="H293" i="1"/>
  <c r="G1054" i="1" l="1"/>
  <c r="I1054" i="1"/>
  <c r="F1054" i="1"/>
  <c r="H1054" i="1"/>
  <c r="F295" i="4"/>
  <c r="H295" i="4" s="1"/>
  <c r="G295" i="4"/>
  <c r="I295" i="4" s="1"/>
  <c r="G295" i="3"/>
  <c r="I295" i="3" s="1"/>
  <c r="F295" i="3"/>
  <c r="H295" i="3" s="1"/>
  <c r="F295" i="2"/>
  <c r="H295" i="2" s="1"/>
  <c r="G295" i="2"/>
  <c r="I295" i="2" s="1"/>
  <c r="F294" i="1"/>
  <c r="H294" i="1"/>
  <c r="G294" i="1"/>
  <c r="I294" i="1" s="1"/>
  <c r="G295" i="1" s="1"/>
  <c r="I295" i="1" s="1"/>
  <c r="G1055" i="1" l="1"/>
  <c r="I1055" i="1"/>
  <c r="F1055" i="1"/>
  <c r="H1055" i="1" s="1"/>
  <c r="G296" i="4"/>
  <c r="I296" i="4" s="1"/>
  <c r="F296" i="4"/>
  <c r="H296" i="4" s="1"/>
  <c r="F296" i="3"/>
  <c r="H296" i="3" s="1"/>
  <c r="G296" i="3"/>
  <c r="I296" i="3" s="1"/>
  <c r="G296" i="2"/>
  <c r="I296" i="2" s="1"/>
  <c r="F296" i="2"/>
  <c r="H296" i="2" s="1"/>
  <c r="F295" i="1"/>
  <c r="H295" i="1"/>
  <c r="F1056" i="1" l="1"/>
  <c r="H1056" i="1"/>
  <c r="G1056" i="1"/>
  <c r="I1056" i="1"/>
  <c r="F297" i="4"/>
  <c r="H297" i="4" s="1"/>
  <c r="G297" i="4"/>
  <c r="I297" i="4" s="1"/>
  <c r="F297" i="3"/>
  <c r="H297" i="3" s="1"/>
  <c r="G297" i="3"/>
  <c r="I297" i="3" s="1"/>
  <c r="F297" i="2"/>
  <c r="H297" i="2" s="1"/>
  <c r="G297" i="2"/>
  <c r="I297" i="2" s="1"/>
  <c r="F296" i="1"/>
  <c r="H296" i="1"/>
  <c r="G296" i="1"/>
  <c r="I296" i="1" s="1"/>
  <c r="F1057" i="1" l="1"/>
  <c r="H1057" i="1"/>
  <c r="G1057" i="1"/>
  <c r="I1057" i="1"/>
  <c r="G298" i="4"/>
  <c r="I298" i="4"/>
  <c r="F298" i="4"/>
  <c r="H298" i="4"/>
  <c r="G298" i="3"/>
  <c r="I298" i="3"/>
  <c r="F298" i="3"/>
  <c r="H298" i="3" s="1"/>
  <c r="G298" i="2"/>
  <c r="I298" i="2" s="1"/>
  <c r="F298" i="2"/>
  <c r="H298" i="2" s="1"/>
  <c r="F297" i="1"/>
  <c r="H297" i="1"/>
  <c r="G297" i="1"/>
  <c r="I297" i="1" s="1"/>
  <c r="G298" i="1" s="1"/>
  <c r="I298" i="1" s="1"/>
  <c r="F1058" i="1" l="1"/>
  <c r="H1058" i="1"/>
  <c r="G1058" i="1"/>
  <c r="I1058" i="1" s="1"/>
  <c r="G299" i="4"/>
  <c r="I299" i="4"/>
  <c r="F299" i="4"/>
  <c r="H299" i="4" s="1"/>
  <c r="F299" i="3"/>
  <c r="H299" i="3" s="1"/>
  <c r="G299" i="3"/>
  <c r="I299" i="3" s="1"/>
  <c r="G299" i="2"/>
  <c r="I299" i="2" s="1"/>
  <c r="F299" i="2"/>
  <c r="H299" i="2" s="1"/>
  <c r="F298" i="1"/>
  <c r="H298" i="1"/>
  <c r="G1059" i="1" l="1"/>
  <c r="I1059" i="1" s="1"/>
  <c r="F1059" i="1"/>
  <c r="H1059" i="1" s="1"/>
  <c r="G300" i="4"/>
  <c r="I300" i="4" s="1"/>
  <c r="F300" i="4"/>
  <c r="H300" i="4" s="1"/>
  <c r="G300" i="3"/>
  <c r="I300" i="3" s="1"/>
  <c r="F300" i="3"/>
  <c r="H300" i="3" s="1"/>
  <c r="F300" i="2"/>
  <c r="H300" i="2" s="1"/>
  <c r="G300" i="2"/>
  <c r="I300" i="2" s="1"/>
  <c r="F299" i="1"/>
  <c r="H299" i="1"/>
  <c r="G299" i="1"/>
  <c r="I299" i="1" s="1"/>
  <c r="F1060" i="1" l="1"/>
  <c r="H1060" i="1"/>
  <c r="G1060" i="1"/>
  <c r="I1060" i="1"/>
  <c r="F301" i="4"/>
  <c r="H301" i="4" s="1"/>
  <c r="G301" i="4"/>
  <c r="I301" i="4" s="1"/>
  <c r="F301" i="3"/>
  <c r="H301" i="3" s="1"/>
  <c r="G301" i="3"/>
  <c r="I301" i="3" s="1"/>
  <c r="G301" i="2"/>
  <c r="I301" i="2" s="1"/>
  <c r="F301" i="2"/>
  <c r="H301" i="2" s="1"/>
  <c r="G300" i="1"/>
  <c r="I300" i="1" s="1"/>
  <c r="F300" i="1"/>
  <c r="H300" i="1" s="1"/>
  <c r="G1061" i="1" l="1"/>
  <c r="I1061" i="1"/>
  <c r="F1061" i="1"/>
  <c r="H1061" i="1"/>
  <c r="G302" i="4"/>
  <c r="I302" i="4" s="1"/>
  <c r="F302" i="4"/>
  <c r="H302" i="4" s="1"/>
  <c r="F302" i="3"/>
  <c r="H302" i="3" s="1"/>
  <c r="G302" i="3"/>
  <c r="I302" i="3" s="1"/>
  <c r="F302" i="2"/>
  <c r="H302" i="2" s="1"/>
  <c r="G302" i="2"/>
  <c r="I302" i="2" s="1"/>
  <c r="F301" i="1"/>
  <c r="H301" i="1"/>
  <c r="G301" i="1"/>
  <c r="I301" i="1" s="1"/>
  <c r="G1062" i="1" l="1"/>
  <c r="I1062" i="1" s="1"/>
  <c r="F1062" i="1"/>
  <c r="H1062" i="1" s="1"/>
  <c r="F303" i="4"/>
  <c r="H303" i="4"/>
  <c r="G303" i="4"/>
  <c r="I303" i="4" s="1"/>
  <c r="G303" i="3"/>
  <c r="I303" i="3" s="1"/>
  <c r="F303" i="3"/>
  <c r="H303" i="3" s="1"/>
  <c r="G303" i="2"/>
  <c r="I303" i="2" s="1"/>
  <c r="F303" i="2"/>
  <c r="H303" i="2" s="1"/>
  <c r="G302" i="1"/>
  <c r="I302" i="1" s="1"/>
  <c r="F302" i="1"/>
  <c r="H302" i="1" s="1"/>
  <c r="F1063" i="1" l="1"/>
  <c r="H1063" i="1" s="1"/>
  <c r="G1063" i="1"/>
  <c r="I1063" i="1" s="1"/>
  <c r="F304" i="4"/>
  <c r="H304" i="4" s="1"/>
  <c r="G304" i="4"/>
  <c r="I304" i="4" s="1"/>
  <c r="G304" i="3"/>
  <c r="I304" i="3" s="1"/>
  <c r="F304" i="3"/>
  <c r="H304" i="3" s="1"/>
  <c r="F304" i="2"/>
  <c r="H304" i="2" s="1"/>
  <c r="G304" i="2"/>
  <c r="I304" i="2" s="1"/>
  <c r="F303" i="1"/>
  <c r="H303" i="1"/>
  <c r="G303" i="1"/>
  <c r="I303" i="1"/>
  <c r="G304" i="1" s="1"/>
  <c r="I304" i="1" s="1"/>
  <c r="G1064" i="1" l="1"/>
  <c r="I1064" i="1"/>
  <c r="F1064" i="1"/>
  <c r="H1064" i="1" s="1"/>
  <c r="G305" i="4"/>
  <c r="I305" i="4" s="1"/>
  <c r="F305" i="4"/>
  <c r="H305" i="4" s="1"/>
  <c r="F305" i="3"/>
  <c r="H305" i="3" s="1"/>
  <c r="G305" i="3"/>
  <c r="I305" i="3" s="1"/>
  <c r="G305" i="2"/>
  <c r="I305" i="2" s="1"/>
  <c r="F305" i="2"/>
  <c r="H305" i="2" s="1"/>
  <c r="F304" i="1"/>
  <c r="H304" i="1"/>
  <c r="F1065" i="1" l="1"/>
  <c r="H1065" i="1"/>
  <c r="G1065" i="1"/>
  <c r="I1065" i="1"/>
  <c r="F306" i="4"/>
  <c r="H306" i="4" s="1"/>
  <c r="G306" i="4"/>
  <c r="I306" i="4" s="1"/>
  <c r="G306" i="3"/>
  <c r="I306" i="3"/>
  <c r="F306" i="3"/>
  <c r="H306" i="3" s="1"/>
  <c r="F306" i="2"/>
  <c r="H306" i="2" s="1"/>
  <c r="G306" i="2"/>
  <c r="I306" i="2" s="1"/>
  <c r="F305" i="1"/>
  <c r="H305" i="1"/>
  <c r="G305" i="1"/>
  <c r="I305" i="1" s="1"/>
  <c r="F1066" i="1" l="1"/>
  <c r="H1066" i="1"/>
  <c r="G1066" i="1"/>
  <c r="I1066" i="1"/>
  <c r="F307" i="4"/>
  <c r="H307" i="4" s="1"/>
  <c r="G307" i="4"/>
  <c r="I307" i="4" s="1"/>
  <c r="G307" i="3"/>
  <c r="I307" i="3" s="1"/>
  <c r="F307" i="3"/>
  <c r="H307" i="3" s="1"/>
  <c r="G307" i="2"/>
  <c r="I307" i="2" s="1"/>
  <c r="F307" i="2"/>
  <c r="H307" i="2" s="1"/>
  <c r="F306" i="1"/>
  <c r="H306" i="1"/>
  <c r="G306" i="1"/>
  <c r="I306" i="1"/>
  <c r="G307" i="1" s="1"/>
  <c r="I307" i="1" s="1"/>
  <c r="G1067" i="1" l="1"/>
  <c r="I1067" i="1"/>
  <c r="F1067" i="1"/>
  <c r="H1067" i="1" s="1"/>
  <c r="G308" i="4"/>
  <c r="I308" i="4" s="1"/>
  <c r="F308" i="4"/>
  <c r="H308" i="4" s="1"/>
  <c r="F308" i="3"/>
  <c r="H308" i="3"/>
  <c r="G308" i="3"/>
  <c r="I308" i="3" s="1"/>
  <c r="F308" i="2"/>
  <c r="H308" i="2" s="1"/>
  <c r="G308" i="2"/>
  <c r="I308" i="2" s="1"/>
  <c r="F307" i="1"/>
  <c r="H307" i="1" s="1"/>
  <c r="F1068" i="1" l="1"/>
  <c r="H1068" i="1"/>
  <c r="G1068" i="1"/>
  <c r="I1068" i="1"/>
  <c r="G309" i="4"/>
  <c r="I309" i="4" s="1"/>
  <c r="F309" i="4"/>
  <c r="H309" i="4" s="1"/>
  <c r="G309" i="3"/>
  <c r="I309" i="3" s="1"/>
  <c r="F309" i="3"/>
  <c r="H309" i="3" s="1"/>
  <c r="F309" i="2"/>
  <c r="H309" i="2" s="1"/>
  <c r="G309" i="2"/>
  <c r="I309" i="2" s="1"/>
  <c r="F308" i="1"/>
  <c r="H308" i="1"/>
  <c r="G308" i="1"/>
  <c r="I308" i="1" s="1"/>
  <c r="F1069" i="1" l="1"/>
  <c r="H1069" i="1"/>
  <c r="G1069" i="1"/>
  <c r="I1069" i="1"/>
  <c r="F310" i="4"/>
  <c r="H310" i="4" s="1"/>
  <c r="G310" i="4"/>
  <c r="I310" i="4" s="1"/>
  <c r="F310" i="3"/>
  <c r="H310" i="3" s="1"/>
  <c r="G310" i="3"/>
  <c r="I310" i="3" s="1"/>
  <c r="G310" i="2"/>
  <c r="I310" i="2" s="1"/>
  <c r="F310" i="2"/>
  <c r="H310" i="2" s="1"/>
  <c r="F309" i="1"/>
  <c r="H309" i="1"/>
  <c r="G309" i="1"/>
  <c r="I309" i="1" s="1"/>
  <c r="G310" i="1" s="1"/>
  <c r="I310" i="1" s="1"/>
  <c r="G1070" i="1" l="1"/>
  <c r="I1070" i="1" s="1"/>
  <c r="F1070" i="1"/>
  <c r="H1070" i="1" s="1"/>
  <c r="G311" i="4"/>
  <c r="I311" i="4" s="1"/>
  <c r="F311" i="4"/>
  <c r="H311" i="4" s="1"/>
  <c r="G311" i="3"/>
  <c r="I311" i="3" s="1"/>
  <c r="F311" i="3"/>
  <c r="H311" i="3" s="1"/>
  <c r="F311" i="2"/>
  <c r="H311" i="2" s="1"/>
  <c r="G311" i="2"/>
  <c r="I311" i="2" s="1"/>
  <c r="F310" i="1"/>
  <c r="H310" i="1" s="1"/>
  <c r="F1071" i="1" l="1"/>
  <c r="H1071" i="1"/>
  <c r="G1071" i="1"/>
  <c r="I1071" i="1" s="1"/>
  <c r="F312" i="4"/>
  <c r="H312" i="4" s="1"/>
  <c r="G312" i="4"/>
  <c r="I312" i="4" s="1"/>
  <c r="G312" i="3"/>
  <c r="I312" i="3" s="1"/>
  <c r="F312" i="3"/>
  <c r="H312" i="3" s="1"/>
  <c r="G312" i="2"/>
  <c r="I312" i="2" s="1"/>
  <c r="F312" i="2"/>
  <c r="H312" i="2" s="1"/>
  <c r="F311" i="1"/>
  <c r="H311" i="1" s="1"/>
  <c r="G311" i="1"/>
  <c r="I311" i="1" s="1"/>
  <c r="G1072" i="1" l="1"/>
  <c r="I1072" i="1"/>
  <c r="F1072" i="1"/>
  <c r="H1072" i="1"/>
  <c r="G313" i="4"/>
  <c r="I313" i="4" s="1"/>
  <c r="F313" i="4"/>
  <c r="H313" i="4" s="1"/>
  <c r="F313" i="3"/>
  <c r="H313" i="3" s="1"/>
  <c r="G313" i="3"/>
  <c r="I313" i="3" s="1"/>
  <c r="F313" i="2"/>
  <c r="H313" i="2" s="1"/>
  <c r="G313" i="2"/>
  <c r="I313" i="2" s="1"/>
  <c r="F312" i="1"/>
  <c r="H312" i="1" s="1"/>
  <c r="G312" i="1"/>
  <c r="I312" i="1" s="1"/>
  <c r="G1073" i="1" l="1"/>
  <c r="I1073" i="1"/>
  <c r="F1073" i="1"/>
  <c r="H1073" i="1"/>
  <c r="F314" i="4"/>
  <c r="H314" i="4" s="1"/>
  <c r="G314" i="4"/>
  <c r="I314" i="4" s="1"/>
  <c r="G314" i="3"/>
  <c r="I314" i="3" s="1"/>
  <c r="F314" i="3"/>
  <c r="H314" i="3" s="1"/>
  <c r="G314" i="2"/>
  <c r="I314" i="2" s="1"/>
  <c r="F314" i="2"/>
  <c r="H314" i="2" s="1"/>
  <c r="F313" i="1"/>
  <c r="H313" i="1"/>
  <c r="G313" i="1"/>
  <c r="I313" i="1" s="1"/>
  <c r="G314" i="1" s="1"/>
  <c r="I314" i="1" s="1"/>
  <c r="G1074" i="1" l="1"/>
  <c r="I1074" i="1" s="1"/>
  <c r="F1074" i="1"/>
  <c r="H1074" i="1" s="1"/>
  <c r="G315" i="4"/>
  <c r="I315" i="4" s="1"/>
  <c r="F315" i="4"/>
  <c r="H315" i="4" s="1"/>
  <c r="F315" i="3"/>
  <c r="H315" i="3" s="1"/>
  <c r="G315" i="3"/>
  <c r="I315" i="3" s="1"/>
  <c r="F315" i="2"/>
  <c r="H315" i="2" s="1"/>
  <c r="G315" i="2"/>
  <c r="I315" i="2" s="1"/>
  <c r="F314" i="1"/>
  <c r="H314" i="1"/>
  <c r="F1075" i="1" l="1"/>
  <c r="H1075" i="1" s="1"/>
  <c r="G1075" i="1"/>
  <c r="I1075" i="1" s="1"/>
  <c r="F316" i="4"/>
  <c r="H316" i="4" s="1"/>
  <c r="G316" i="4"/>
  <c r="I316" i="4" s="1"/>
  <c r="F316" i="3"/>
  <c r="H316" i="3" s="1"/>
  <c r="G316" i="3"/>
  <c r="I316" i="3" s="1"/>
  <c r="G316" i="2"/>
  <c r="I316" i="2" s="1"/>
  <c r="F316" i="2"/>
  <c r="H316" i="2" s="1"/>
  <c r="F315" i="1"/>
  <c r="H315" i="1"/>
  <c r="G315" i="1"/>
  <c r="I315" i="1" s="1"/>
  <c r="G1076" i="1" l="1"/>
  <c r="I1076" i="1"/>
  <c r="F1076" i="1"/>
  <c r="H1076" i="1" s="1"/>
  <c r="G317" i="4"/>
  <c r="I317" i="4" s="1"/>
  <c r="F317" i="4"/>
  <c r="H317" i="4" s="1"/>
  <c r="G317" i="3"/>
  <c r="I317" i="3" s="1"/>
  <c r="F317" i="3"/>
  <c r="H317" i="3" s="1"/>
  <c r="F317" i="2"/>
  <c r="H317" i="2" s="1"/>
  <c r="G317" i="2"/>
  <c r="I317" i="2" s="1"/>
  <c r="F316" i="1"/>
  <c r="H316" i="1"/>
  <c r="G316" i="1"/>
  <c r="I316" i="1" s="1"/>
  <c r="F1077" i="1" l="1"/>
  <c r="H1077" i="1"/>
  <c r="G1077" i="1"/>
  <c r="I1077" i="1"/>
  <c r="F318" i="4"/>
  <c r="H318" i="4" s="1"/>
  <c r="G318" i="4"/>
  <c r="I318" i="4" s="1"/>
  <c r="F318" i="3"/>
  <c r="H318" i="3"/>
  <c r="G318" i="3"/>
  <c r="I318" i="3" s="1"/>
  <c r="G318" i="2"/>
  <c r="I318" i="2" s="1"/>
  <c r="F318" i="2"/>
  <c r="H318" i="2" s="1"/>
  <c r="G317" i="1"/>
  <c r="I317" i="1"/>
  <c r="F317" i="1"/>
  <c r="H317" i="1" s="1"/>
  <c r="G1078" i="1" l="1"/>
  <c r="I1078" i="1"/>
  <c r="F1078" i="1"/>
  <c r="H1078" i="1"/>
  <c r="G319" i="4"/>
  <c r="I319" i="4" s="1"/>
  <c r="F319" i="4"/>
  <c r="H319" i="4" s="1"/>
  <c r="F319" i="3"/>
  <c r="H319" i="3" s="1"/>
  <c r="G319" i="3"/>
  <c r="I319" i="3" s="1"/>
  <c r="F319" i="2"/>
  <c r="H319" i="2" s="1"/>
  <c r="G319" i="2"/>
  <c r="I319" i="2" s="1"/>
  <c r="F318" i="1"/>
  <c r="H318" i="1"/>
  <c r="G318" i="1"/>
  <c r="I318" i="1" s="1"/>
  <c r="G319" i="1" s="1"/>
  <c r="I319" i="1" s="1"/>
  <c r="F1079" i="1" l="1"/>
  <c r="H1079" i="1"/>
  <c r="G1079" i="1"/>
  <c r="I1079" i="1"/>
  <c r="F320" i="4"/>
  <c r="H320" i="4" s="1"/>
  <c r="G320" i="4"/>
  <c r="I320" i="4" s="1"/>
  <c r="G320" i="3"/>
  <c r="I320" i="3" s="1"/>
  <c r="F320" i="3"/>
  <c r="H320" i="3" s="1"/>
  <c r="G320" i="2"/>
  <c r="I320" i="2" s="1"/>
  <c r="F320" i="2"/>
  <c r="H320" i="2" s="1"/>
  <c r="F319" i="1"/>
  <c r="H319" i="1"/>
  <c r="F1080" i="1" l="1"/>
  <c r="H1080" i="1"/>
  <c r="G1080" i="1"/>
  <c r="I1080" i="1"/>
  <c r="G321" i="4"/>
  <c r="I321" i="4" s="1"/>
  <c r="F321" i="4"/>
  <c r="H321" i="4" s="1"/>
  <c r="F321" i="3"/>
  <c r="H321" i="3" s="1"/>
  <c r="G321" i="3"/>
  <c r="I321" i="3" s="1"/>
  <c r="F321" i="2"/>
  <c r="H321" i="2" s="1"/>
  <c r="G321" i="2"/>
  <c r="I321" i="2" s="1"/>
  <c r="F320" i="1"/>
  <c r="H320" i="1" s="1"/>
  <c r="G320" i="1"/>
  <c r="I320" i="1" s="1"/>
  <c r="F1081" i="1" l="1"/>
  <c r="H1081" i="1" s="1"/>
  <c r="G1081" i="1"/>
  <c r="I1081" i="1" s="1"/>
  <c r="F322" i="4"/>
  <c r="H322" i="4" s="1"/>
  <c r="G322" i="4"/>
  <c r="I322" i="4" s="1"/>
  <c r="G322" i="3"/>
  <c r="I322" i="3" s="1"/>
  <c r="F322" i="3"/>
  <c r="H322" i="3" s="1"/>
  <c r="G322" i="2"/>
  <c r="I322" i="2" s="1"/>
  <c r="F322" i="2"/>
  <c r="H322" i="2" s="1"/>
  <c r="F321" i="1"/>
  <c r="H321" i="1"/>
  <c r="G321" i="1"/>
  <c r="I321" i="1" s="1"/>
  <c r="G1082" i="1" l="1"/>
  <c r="I1082" i="1" s="1"/>
  <c r="F1082" i="1"/>
  <c r="H1082" i="1" s="1"/>
  <c r="F323" i="4"/>
  <c r="H323" i="4" s="1"/>
  <c r="G323" i="4"/>
  <c r="I323" i="4" s="1"/>
  <c r="F323" i="3"/>
  <c r="H323" i="3" s="1"/>
  <c r="G323" i="3"/>
  <c r="I323" i="3" s="1"/>
  <c r="F323" i="2"/>
  <c r="H323" i="2" s="1"/>
  <c r="G323" i="2"/>
  <c r="I323" i="2" s="1"/>
  <c r="G322" i="1"/>
  <c r="I322" i="1"/>
  <c r="F322" i="1"/>
  <c r="H322" i="1" s="1"/>
  <c r="F1083" i="1" l="1"/>
  <c r="H1083" i="1"/>
  <c r="G1083" i="1"/>
  <c r="I1083" i="1" s="1"/>
  <c r="F324" i="4"/>
  <c r="H324" i="4" s="1"/>
  <c r="G324" i="4"/>
  <c r="I324" i="4" s="1"/>
  <c r="G324" i="3"/>
  <c r="I324" i="3" s="1"/>
  <c r="F324" i="3"/>
  <c r="H324" i="3" s="1"/>
  <c r="G324" i="2"/>
  <c r="I324" i="2" s="1"/>
  <c r="F324" i="2"/>
  <c r="H324" i="2" s="1"/>
  <c r="F323" i="1"/>
  <c r="H323" i="1"/>
  <c r="G323" i="1"/>
  <c r="I323" i="1" s="1"/>
  <c r="G324" i="1" s="1"/>
  <c r="I324" i="1" s="1"/>
  <c r="G1084" i="1" l="1"/>
  <c r="I1084" i="1"/>
  <c r="F1084" i="1"/>
  <c r="H1084" i="1"/>
  <c r="G325" i="4"/>
  <c r="I325" i="4" s="1"/>
  <c r="F325" i="4"/>
  <c r="H325" i="4" s="1"/>
  <c r="F325" i="3"/>
  <c r="H325" i="3" s="1"/>
  <c r="G325" i="3"/>
  <c r="I325" i="3" s="1"/>
  <c r="G325" i="2"/>
  <c r="I325" i="2" s="1"/>
  <c r="F325" i="2"/>
  <c r="H325" i="2" s="1"/>
  <c r="F324" i="1"/>
  <c r="H324" i="1" s="1"/>
  <c r="G1085" i="1" l="1"/>
  <c r="I1085" i="1"/>
  <c r="F1085" i="1"/>
  <c r="H1085" i="1"/>
  <c r="F326" i="4"/>
  <c r="H326" i="4" s="1"/>
  <c r="G326" i="4"/>
  <c r="I326" i="4" s="1"/>
  <c r="G326" i="3"/>
  <c r="I326" i="3" s="1"/>
  <c r="F326" i="3"/>
  <c r="H326" i="3" s="1"/>
  <c r="F326" i="2"/>
  <c r="H326" i="2" s="1"/>
  <c r="G326" i="2"/>
  <c r="I326" i="2" s="1"/>
  <c r="F325" i="1"/>
  <c r="H325" i="1"/>
  <c r="G325" i="1"/>
  <c r="I325" i="1" s="1"/>
  <c r="G326" i="1" s="1"/>
  <c r="I326" i="1" s="1"/>
  <c r="G1086" i="1" l="1"/>
  <c r="I1086" i="1" s="1"/>
  <c r="F1086" i="1"/>
  <c r="H1086" i="1" s="1"/>
  <c r="G327" i="4"/>
  <c r="I327" i="4" s="1"/>
  <c r="F327" i="4"/>
  <c r="H327" i="4" s="1"/>
  <c r="F327" i="3"/>
  <c r="H327" i="3" s="1"/>
  <c r="G327" i="3"/>
  <c r="I327" i="3" s="1"/>
  <c r="G327" i="2"/>
  <c r="I327" i="2" s="1"/>
  <c r="F327" i="2"/>
  <c r="H327" i="2" s="1"/>
  <c r="F326" i="1"/>
  <c r="H326" i="1"/>
  <c r="G327" i="1"/>
  <c r="I327" i="1" s="1"/>
  <c r="F1087" i="1" l="1"/>
  <c r="H1087" i="1" s="1"/>
  <c r="G1087" i="1"/>
  <c r="I1087" i="1"/>
  <c r="G328" i="4"/>
  <c r="I328" i="4" s="1"/>
  <c r="F328" i="4"/>
  <c r="H328" i="4" s="1"/>
  <c r="F328" i="3"/>
  <c r="H328" i="3" s="1"/>
  <c r="G328" i="3"/>
  <c r="I328" i="3" s="1"/>
  <c r="F328" i="2"/>
  <c r="H328" i="2" s="1"/>
  <c r="G328" i="2"/>
  <c r="I328" i="2" s="1"/>
  <c r="F327" i="1"/>
  <c r="H327" i="1" s="1"/>
  <c r="F1088" i="1" l="1"/>
  <c r="H1088" i="1" s="1"/>
  <c r="G1088" i="1"/>
  <c r="I1088" i="1"/>
  <c r="F329" i="4"/>
  <c r="H329" i="4" s="1"/>
  <c r="G329" i="4"/>
  <c r="I329" i="4" s="1"/>
  <c r="G329" i="3"/>
  <c r="I329" i="3" s="1"/>
  <c r="F329" i="3"/>
  <c r="H329" i="3" s="1"/>
  <c r="G329" i="2"/>
  <c r="I329" i="2" s="1"/>
  <c r="F329" i="2"/>
  <c r="H329" i="2" s="1"/>
  <c r="F328" i="1"/>
  <c r="H328" i="1"/>
  <c r="G328" i="1"/>
  <c r="I328" i="1" s="1"/>
  <c r="F1089" i="1" l="1"/>
  <c r="H1089" i="1" s="1"/>
  <c r="G1089" i="1"/>
  <c r="I1089" i="1" s="1"/>
  <c r="G330" i="4"/>
  <c r="I330" i="4" s="1"/>
  <c r="F330" i="4"/>
  <c r="H330" i="4" s="1"/>
  <c r="F330" i="3"/>
  <c r="H330" i="3"/>
  <c r="G330" i="3"/>
  <c r="I330" i="3" s="1"/>
  <c r="F330" i="2"/>
  <c r="H330" i="2" s="1"/>
  <c r="G330" i="2"/>
  <c r="I330" i="2" s="1"/>
  <c r="F329" i="1"/>
  <c r="H329" i="1"/>
  <c r="G329" i="1"/>
  <c r="I329" i="1" s="1"/>
  <c r="G330" i="1" s="1"/>
  <c r="I330" i="1" s="1"/>
  <c r="G1090" i="1" l="1"/>
  <c r="I1090" i="1"/>
  <c r="F1090" i="1"/>
  <c r="H1090" i="1"/>
  <c r="F331" i="4"/>
  <c r="H331" i="4" s="1"/>
  <c r="G331" i="4"/>
  <c r="I331" i="4" s="1"/>
  <c r="G331" i="3"/>
  <c r="I331" i="3" s="1"/>
  <c r="F331" i="3"/>
  <c r="H331" i="3" s="1"/>
  <c r="G331" i="2"/>
  <c r="I331" i="2" s="1"/>
  <c r="F331" i="2"/>
  <c r="H331" i="2" s="1"/>
  <c r="F330" i="1"/>
  <c r="H330" i="1" s="1"/>
  <c r="G1091" i="1" l="1"/>
  <c r="I1091" i="1"/>
  <c r="F1091" i="1"/>
  <c r="H1091" i="1"/>
  <c r="G332" i="4"/>
  <c r="I332" i="4" s="1"/>
  <c r="F332" i="4"/>
  <c r="H332" i="4" s="1"/>
  <c r="F332" i="3"/>
  <c r="H332" i="3"/>
  <c r="G332" i="3"/>
  <c r="I332" i="3" s="1"/>
  <c r="F332" i="2"/>
  <c r="H332" i="2" s="1"/>
  <c r="G332" i="2"/>
  <c r="I332" i="2" s="1"/>
  <c r="F331" i="1"/>
  <c r="H331" i="1"/>
  <c r="G331" i="1"/>
  <c r="I331" i="1" s="1"/>
  <c r="G1092" i="1" l="1"/>
  <c r="I1092" i="1"/>
  <c r="F1092" i="1"/>
  <c r="H1092" i="1" s="1"/>
  <c r="G333" i="4"/>
  <c r="I333" i="4" s="1"/>
  <c r="F333" i="4"/>
  <c r="H333" i="4" s="1"/>
  <c r="G333" i="3"/>
  <c r="I333" i="3" s="1"/>
  <c r="F333" i="3"/>
  <c r="H333" i="3" s="1"/>
  <c r="G333" i="2"/>
  <c r="I333" i="2" s="1"/>
  <c r="F333" i="2"/>
  <c r="H333" i="2" s="1"/>
  <c r="F332" i="1"/>
  <c r="H332" i="1"/>
  <c r="G332" i="1"/>
  <c r="I332" i="1" s="1"/>
  <c r="F1093" i="1" l="1"/>
  <c r="H1093" i="1"/>
  <c r="G1093" i="1"/>
  <c r="I1093" i="1"/>
  <c r="F334" i="4"/>
  <c r="H334" i="4" s="1"/>
  <c r="G334" i="4"/>
  <c r="I334" i="4" s="1"/>
  <c r="F334" i="3"/>
  <c r="H334" i="3" s="1"/>
  <c r="G334" i="3"/>
  <c r="I334" i="3" s="1"/>
  <c r="F334" i="2"/>
  <c r="H334" i="2" s="1"/>
  <c r="G334" i="2"/>
  <c r="I334" i="2" s="1"/>
  <c r="G333" i="1"/>
  <c r="I333" i="1"/>
  <c r="F333" i="1"/>
  <c r="H333" i="1" s="1"/>
  <c r="F1094" i="1" l="1"/>
  <c r="H1094" i="1"/>
  <c r="G1094" i="1"/>
  <c r="I1094" i="1" s="1"/>
  <c r="G335" i="4"/>
  <c r="I335" i="4" s="1"/>
  <c r="F335" i="4"/>
  <c r="H335" i="4" s="1"/>
  <c r="G335" i="3"/>
  <c r="I335" i="3" s="1"/>
  <c r="F335" i="3"/>
  <c r="H335" i="3" s="1"/>
  <c r="G335" i="2"/>
  <c r="I335" i="2" s="1"/>
  <c r="F335" i="2"/>
  <c r="H335" i="2" s="1"/>
  <c r="F334" i="1"/>
  <c r="H334" i="1"/>
  <c r="G334" i="1"/>
  <c r="I334" i="1"/>
  <c r="G1095" i="1" l="1"/>
  <c r="I1095" i="1" s="1"/>
  <c r="F1095" i="1"/>
  <c r="H1095" i="1" s="1"/>
  <c r="F336" i="4"/>
  <c r="H336" i="4" s="1"/>
  <c r="G336" i="4"/>
  <c r="I336" i="4" s="1"/>
  <c r="F336" i="3"/>
  <c r="H336" i="3" s="1"/>
  <c r="G336" i="3"/>
  <c r="I336" i="3" s="1"/>
  <c r="F336" i="2"/>
  <c r="H336" i="2" s="1"/>
  <c r="G336" i="2"/>
  <c r="I336" i="2" s="1"/>
  <c r="F335" i="1"/>
  <c r="H335" i="1"/>
  <c r="G335" i="1"/>
  <c r="I335" i="1"/>
  <c r="G336" i="1" s="1"/>
  <c r="I336" i="1" s="1"/>
  <c r="F1096" i="1" l="1"/>
  <c r="H1096" i="1"/>
  <c r="G1096" i="1"/>
  <c r="I1096" i="1"/>
  <c r="G337" i="4"/>
  <c r="I337" i="4" s="1"/>
  <c r="F337" i="4"/>
  <c r="H337" i="4" s="1"/>
  <c r="G337" i="3"/>
  <c r="I337" i="3" s="1"/>
  <c r="F337" i="3"/>
  <c r="H337" i="3" s="1"/>
  <c r="G337" i="2"/>
  <c r="I337" i="2" s="1"/>
  <c r="F337" i="2"/>
  <c r="H337" i="2" s="1"/>
  <c r="F336" i="1"/>
  <c r="H336" i="1"/>
  <c r="F1097" i="1" l="1"/>
  <c r="H1097" i="1"/>
  <c r="G1097" i="1"/>
  <c r="I1097" i="1"/>
  <c r="F338" i="4"/>
  <c r="H338" i="4" s="1"/>
  <c r="G338" i="4"/>
  <c r="I338" i="4" s="1"/>
  <c r="F338" i="3"/>
  <c r="H338" i="3" s="1"/>
  <c r="G338" i="3"/>
  <c r="I338" i="3" s="1"/>
  <c r="F338" i="2"/>
  <c r="H338" i="2" s="1"/>
  <c r="G338" i="2"/>
  <c r="I338" i="2" s="1"/>
  <c r="F337" i="1"/>
  <c r="H337" i="1"/>
  <c r="G337" i="1"/>
  <c r="I337" i="1" s="1"/>
  <c r="G338" i="1" s="1"/>
  <c r="I338" i="1" s="1"/>
  <c r="F1098" i="1" l="1"/>
  <c r="H1098" i="1"/>
  <c r="G1098" i="1"/>
  <c r="I1098" i="1"/>
  <c r="G339" i="4"/>
  <c r="I339" i="4" s="1"/>
  <c r="F339" i="4"/>
  <c r="H339" i="4" s="1"/>
  <c r="G339" i="3"/>
  <c r="I339" i="3"/>
  <c r="F339" i="3"/>
  <c r="H339" i="3"/>
  <c r="G339" i="2"/>
  <c r="I339" i="2" s="1"/>
  <c r="F339" i="2"/>
  <c r="H339" i="2" s="1"/>
  <c r="F338" i="1"/>
  <c r="H338" i="1"/>
  <c r="F1099" i="1" l="1"/>
  <c r="H1099" i="1" s="1"/>
  <c r="G1099" i="1"/>
  <c r="I1099" i="1" s="1"/>
  <c r="F340" i="4"/>
  <c r="H340" i="4"/>
  <c r="G340" i="4"/>
  <c r="I340" i="4" s="1"/>
  <c r="G340" i="3"/>
  <c r="I340" i="3" s="1"/>
  <c r="F340" i="3"/>
  <c r="H340" i="3" s="1"/>
  <c r="F340" i="2"/>
  <c r="H340" i="2" s="1"/>
  <c r="G340" i="2"/>
  <c r="I340" i="2" s="1"/>
  <c r="F339" i="1"/>
  <c r="H339" i="1"/>
  <c r="G339" i="1"/>
  <c r="I339" i="1" s="1"/>
  <c r="G340" i="1" s="1"/>
  <c r="I340" i="1" s="1"/>
  <c r="G1100" i="1" l="1"/>
  <c r="I1100" i="1" s="1"/>
  <c r="F1100" i="1"/>
  <c r="H1100" i="1" s="1"/>
  <c r="G341" i="4"/>
  <c r="I341" i="4"/>
  <c r="F341" i="4"/>
  <c r="H341" i="4" s="1"/>
  <c r="F341" i="3"/>
  <c r="H341" i="3" s="1"/>
  <c r="G341" i="3"/>
  <c r="I341" i="3" s="1"/>
  <c r="G341" i="2"/>
  <c r="I341" i="2" s="1"/>
  <c r="F341" i="2"/>
  <c r="H341" i="2" s="1"/>
  <c r="F340" i="1"/>
  <c r="H340" i="1"/>
  <c r="F1101" i="1" l="1"/>
  <c r="H1101" i="1"/>
  <c r="G1101" i="1"/>
  <c r="I1101" i="1"/>
  <c r="F342" i="4"/>
  <c r="H342" i="4" s="1"/>
  <c r="G342" i="4"/>
  <c r="I342" i="4" s="1"/>
  <c r="G342" i="3"/>
  <c r="I342" i="3" s="1"/>
  <c r="F342" i="3"/>
  <c r="H342" i="3" s="1"/>
  <c r="F342" i="2"/>
  <c r="H342" i="2" s="1"/>
  <c r="G342" i="2"/>
  <c r="I342" i="2" s="1"/>
  <c r="F341" i="1"/>
  <c r="H341" i="1"/>
  <c r="G341" i="1"/>
  <c r="I341" i="1" s="1"/>
  <c r="G342" i="1" s="1"/>
  <c r="I342" i="1" s="1"/>
  <c r="F1102" i="1" l="1"/>
  <c r="H1102" i="1"/>
  <c r="G1102" i="1"/>
  <c r="I1102" i="1" s="1"/>
  <c r="G343" i="4"/>
  <c r="I343" i="4" s="1"/>
  <c r="F343" i="4"/>
  <c r="H343" i="4" s="1"/>
  <c r="F343" i="3"/>
  <c r="H343" i="3" s="1"/>
  <c r="G343" i="3"/>
  <c r="I343" i="3" s="1"/>
  <c r="G343" i="2"/>
  <c r="I343" i="2" s="1"/>
  <c r="F343" i="2"/>
  <c r="H343" i="2" s="1"/>
  <c r="F342" i="1"/>
  <c r="H342" i="1"/>
  <c r="G1103" i="1" l="1"/>
  <c r="I1103" i="1"/>
  <c r="F1103" i="1"/>
  <c r="H1103" i="1"/>
  <c r="F344" i="4"/>
  <c r="H344" i="4" s="1"/>
  <c r="G344" i="4"/>
  <c r="I344" i="4" s="1"/>
  <c r="G344" i="3"/>
  <c r="I344" i="3" s="1"/>
  <c r="F344" i="3"/>
  <c r="H344" i="3" s="1"/>
  <c r="F344" i="2"/>
  <c r="H344" i="2" s="1"/>
  <c r="G344" i="2"/>
  <c r="I344" i="2" s="1"/>
  <c r="F343" i="1"/>
  <c r="H343" i="1"/>
  <c r="G343" i="1"/>
  <c r="I343" i="1" s="1"/>
  <c r="G344" i="1" s="1"/>
  <c r="I344" i="1" s="1"/>
  <c r="F1104" i="1" l="1"/>
  <c r="H1104" i="1"/>
  <c r="G1104" i="1"/>
  <c r="I1104" i="1" s="1"/>
  <c r="G345" i="4"/>
  <c r="I345" i="4" s="1"/>
  <c r="F345" i="4"/>
  <c r="H345" i="4" s="1"/>
  <c r="F345" i="3"/>
  <c r="H345" i="3" s="1"/>
  <c r="G345" i="3"/>
  <c r="I345" i="3" s="1"/>
  <c r="G345" i="2"/>
  <c r="I345" i="2" s="1"/>
  <c r="F345" i="2"/>
  <c r="H345" i="2" s="1"/>
  <c r="F344" i="1"/>
  <c r="H344" i="1"/>
  <c r="G1105" i="1" l="1"/>
  <c r="I1105" i="1"/>
  <c r="F1105" i="1"/>
  <c r="H1105" i="1" s="1"/>
  <c r="F346" i="4"/>
  <c r="H346" i="4"/>
  <c r="G346" i="4"/>
  <c r="I346" i="4"/>
  <c r="G346" i="3"/>
  <c r="I346" i="3"/>
  <c r="F346" i="3"/>
  <c r="H346" i="3" s="1"/>
  <c r="F346" i="2"/>
  <c r="H346" i="2" s="1"/>
  <c r="G346" i="2"/>
  <c r="I346" i="2" s="1"/>
  <c r="F345" i="1"/>
  <c r="H345" i="1"/>
  <c r="G345" i="1"/>
  <c r="I345" i="1" s="1"/>
  <c r="F1106" i="1" l="1"/>
  <c r="H1106" i="1"/>
  <c r="G1106" i="1"/>
  <c r="I1106" i="1"/>
  <c r="F347" i="4"/>
  <c r="H347" i="4"/>
  <c r="G347" i="4"/>
  <c r="I347" i="4" s="1"/>
  <c r="F347" i="3"/>
  <c r="H347" i="3" s="1"/>
  <c r="G347" i="3"/>
  <c r="I347" i="3" s="1"/>
  <c r="G347" i="2"/>
  <c r="I347" i="2" s="1"/>
  <c r="F347" i="2"/>
  <c r="H347" i="2" s="1"/>
  <c r="F346" i="1"/>
  <c r="H346" i="1"/>
  <c r="G346" i="1"/>
  <c r="I346" i="1" s="1"/>
  <c r="G347" i="1" s="1"/>
  <c r="I347" i="1" s="1"/>
  <c r="G1107" i="1" l="1"/>
  <c r="I1107" i="1" s="1"/>
  <c r="F1107" i="1"/>
  <c r="H1107" i="1" s="1"/>
  <c r="F348" i="4"/>
  <c r="H348" i="4" s="1"/>
  <c r="G348" i="4"/>
  <c r="I348" i="4" s="1"/>
  <c r="G348" i="3"/>
  <c r="I348" i="3" s="1"/>
  <c r="F348" i="3"/>
  <c r="H348" i="3" s="1"/>
  <c r="F348" i="2"/>
  <c r="H348" i="2" s="1"/>
  <c r="G348" i="2"/>
  <c r="I348" i="2" s="1"/>
  <c r="F347" i="1"/>
  <c r="H347" i="1" s="1"/>
  <c r="F1108" i="1" l="1"/>
  <c r="H1108" i="1"/>
  <c r="G1108" i="1"/>
  <c r="I1108" i="1"/>
  <c r="G349" i="4"/>
  <c r="I349" i="4" s="1"/>
  <c r="F349" i="4"/>
  <c r="H349" i="4" s="1"/>
  <c r="F349" i="3"/>
  <c r="H349" i="3" s="1"/>
  <c r="G349" i="3"/>
  <c r="I349" i="3" s="1"/>
  <c r="G349" i="2"/>
  <c r="I349" i="2" s="1"/>
  <c r="F349" i="2"/>
  <c r="H349" i="2" s="1"/>
  <c r="F348" i="1"/>
  <c r="H348" i="1"/>
  <c r="G348" i="1"/>
  <c r="I348" i="1" s="1"/>
  <c r="G349" i="1" s="1"/>
  <c r="I349" i="1" s="1"/>
  <c r="F1109" i="1" l="1"/>
  <c r="H1109" i="1"/>
  <c r="G1109" i="1"/>
  <c r="I1109" i="1"/>
  <c r="F350" i="4"/>
  <c r="H350" i="4" s="1"/>
  <c r="G350" i="4"/>
  <c r="I350" i="4" s="1"/>
  <c r="G350" i="3"/>
  <c r="I350" i="3" s="1"/>
  <c r="F350" i="3"/>
  <c r="H350" i="3" s="1"/>
  <c r="F350" i="2"/>
  <c r="H350" i="2" s="1"/>
  <c r="G350" i="2"/>
  <c r="I350" i="2" s="1"/>
  <c r="F349" i="1"/>
  <c r="H349" i="1"/>
  <c r="F1110" i="1" l="1"/>
  <c r="H1110" i="1"/>
  <c r="G1110" i="1"/>
  <c r="I1110" i="1"/>
  <c r="G351" i="4"/>
  <c r="I351" i="4"/>
  <c r="F351" i="4"/>
  <c r="H351" i="4"/>
  <c r="F351" i="3"/>
  <c r="H351" i="3"/>
  <c r="G351" i="3"/>
  <c r="I351" i="3"/>
  <c r="G351" i="2"/>
  <c r="I351" i="2"/>
  <c r="F351" i="2"/>
  <c r="H351" i="2" s="1"/>
  <c r="F350" i="1"/>
  <c r="H350" i="1"/>
  <c r="G350" i="1"/>
  <c r="I350" i="1" s="1"/>
  <c r="F1111" i="1" l="1"/>
  <c r="H1111" i="1" s="1"/>
  <c r="G1111" i="1"/>
  <c r="I1111" i="1" s="1"/>
  <c r="G352" i="4"/>
  <c r="I352" i="4" s="1"/>
  <c r="F352" i="4"/>
  <c r="H352" i="4" s="1"/>
  <c r="F352" i="3"/>
  <c r="H352" i="3" s="1"/>
  <c r="G352" i="3"/>
  <c r="I352" i="3" s="1"/>
  <c r="F352" i="2"/>
  <c r="H352" i="2" s="1"/>
  <c r="G352" i="2"/>
  <c r="I352" i="2" s="1"/>
  <c r="F351" i="1"/>
  <c r="H351" i="1"/>
  <c r="G351" i="1"/>
  <c r="I351" i="1"/>
  <c r="G1112" i="1" l="1"/>
  <c r="I1112" i="1" s="1"/>
  <c r="F1112" i="1"/>
  <c r="H1112" i="1" s="1"/>
  <c r="F353" i="4"/>
  <c r="H353" i="4" s="1"/>
  <c r="G353" i="4"/>
  <c r="I353" i="4" s="1"/>
  <c r="G353" i="3"/>
  <c r="I353" i="3" s="1"/>
  <c r="F353" i="3"/>
  <c r="H353" i="3" s="1"/>
  <c r="G353" i="2"/>
  <c r="I353" i="2" s="1"/>
  <c r="F353" i="2"/>
  <c r="H353" i="2" s="1"/>
  <c r="F352" i="1"/>
  <c r="H352" i="1"/>
  <c r="G352" i="1"/>
  <c r="I352" i="1"/>
  <c r="F1113" i="1" l="1"/>
  <c r="H1113" i="1"/>
  <c r="G1113" i="1"/>
  <c r="I1113" i="1"/>
  <c r="G354" i="4"/>
  <c r="I354" i="4" s="1"/>
  <c r="F354" i="4"/>
  <c r="H354" i="4" s="1"/>
  <c r="F354" i="3"/>
  <c r="H354" i="3" s="1"/>
  <c r="G354" i="3"/>
  <c r="I354" i="3" s="1"/>
  <c r="F354" i="2"/>
  <c r="H354" i="2" s="1"/>
  <c r="G354" i="2"/>
  <c r="I354" i="2" s="1"/>
  <c r="F353" i="1"/>
  <c r="H353" i="1"/>
  <c r="G353" i="1"/>
  <c r="I353" i="1"/>
  <c r="G354" i="1" s="1"/>
  <c r="I354" i="1" s="1"/>
  <c r="F1114" i="1" l="1"/>
  <c r="H1114" i="1"/>
  <c r="G1114" i="1"/>
  <c r="I1114" i="1"/>
  <c r="F355" i="4"/>
  <c r="H355" i="4" s="1"/>
  <c r="G355" i="4"/>
  <c r="I355" i="4" s="1"/>
  <c r="G355" i="3"/>
  <c r="I355" i="3" s="1"/>
  <c r="F355" i="3"/>
  <c r="H355" i="3" s="1"/>
  <c r="G355" i="2"/>
  <c r="I355" i="2" s="1"/>
  <c r="F355" i="2"/>
  <c r="H355" i="2" s="1"/>
  <c r="F354" i="1"/>
  <c r="H354" i="1"/>
  <c r="G355" i="1"/>
  <c r="I355" i="1" s="1"/>
  <c r="F1115" i="1" l="1"/>
  <c r="H1115" i="1"/>
  <c r="G1115" i="1"/>
  <c r="I1115" i="1"/>
  <c r="G356" i="4"/>
  <c r="I356" i="4"/>
  <c r="F356" i="4"/>
  <c r="H356" i="4" s="1"/>
  <c r="G356" i="3"/>
  <c r="I356" i="3" s="1"/>
  <c r="F356" i="3"/>
  <c r="H356" i="3" s="1"/>
  <c r="F356" i="2"/>
  <c r="H356" i="2" s="1"/>
  <c r="G356" i="2"/>
  <c r="I356" i="2" s="1"/>
  <c r="F355" i="1"/>
  <c r="H355" i="1" s="1"/>
  <c r="F1116" i="1" l="1"/>
  <c r="H1116" i="1"/>
  <c r="G1116" i="1"/>
  <c r="I1116" i="1" s="1"/>
  <c r="F357" i="4"/>
  <c r="H357" i="4" s="1"/>
  <c r="G357" i="4"/>
  <c r="I357" i="4" s="1"/>
  <c r="F357" i="3"/>
  <c r="H357" i="3" s="1"/>
  <c r="G357" i="3"/>
  <c r="I357" i="3" s="1"/>
  <c r="G357" i="2"/>
  <c r="I357" i="2" s="1"/>
  <c r="F357" i="2"/>
  <c r="H357" i="2" s="1"/>
  <c r="F356" i="1"/>
  <c r="H356" i="1"/>
  <c r="G356" i="1"/>
  <c r="I356" i="1" s="1"/>
  <c r="G1117" i="1" l="1"/>
  <c r="I1117" i="1"/>
  <c r="F1117" i="1"/>
  <c r="H1117" i="1" s="1"/>
  <c r="G358" i="4"/>
  <c r="I358" i="4"/>
  <c r="F358" i="4"/>
  <c r="H358" i="4" s="1"/>
  <c r="G358" i="3"/>
  <c r="I358" i="3" s="1"/>
  <c r="F358" i="3"/>
  <c r="H358" i="3" s="1"/>
  <c r="G358" i="2"/>
  <c r="I358" i="2" s="1"/>
  <c r="F358" i="2"/>
  <c r="H358" i="2" s="1"/>
  <c r="F357" i="1"/>
  <c r="H357" i="1"/>
  <c r="G357" i="1"/>
  <c r="I357" i="1"/>
  <c r="F1118" i="1" l="1"/>
  <c r="H1118" i="1"/>
  <c r="G1118" i="1"/>
  <c r="I1118" i="1" s="1"/>
  <c r="G359" i="4"/>
  <c r="I359" i="4"/>
  <c r="F359" i="4"/>
  <c r="H359" i="4" s="1"/>
  <c r="F359" i="3"/>
  <c r="H359" i="3" s="1"/>
  <c r="G359" i="3"/>
  <c r="I359" i="3" s="1"/>
  <c r="F359" i="2"/>
  <c r="H359" i="2" s="1"/>
  <c r="G359" i="2"/>
  <c r="I359" i="2" s="1"/>
  <c r="G358" i="1"/>
  <c r="I358" i="1" s="1"/>
  <c r="F358" i="1"/>
  <c r="H358" i="1" s="1"/>
  <c r="G1119" i="1" l="1"/>
  <c r="I1119" i="1" s="1"/>
  <c r="F1119" i="1"/>
  <c r="H1119" i="1" s="1"/>
  <c r="F360" i="4"/>
  <c r="H360" i="4" s="1"/>
  <c r="G360" i="4"/>
  <c r="I360" i="4" s="1"/>
  <c r="G360" i="3"/>
  <c r="I360" i="3" s="1"/>
  <c r="F360" i="3"/>
  <c r="H360" i="3" s="1"/>
  <c r="G360" i="2"/>
  <c r="I360" i="2" s="1"/>
  <c r="F360" i="2"/>
  <c r="H360" i="2" s="1"/>
  <c r="F359" i="1"/>
  <c r="H359" i="1"/>
  <c r="G359" i="1"/>
  <c r="I359" i="1"/>
  <c r="G360" i="1" s="1"/>
  <c r="I360" i="1" s="1"/>
  <c r="F1120" i="1" l="1"/>
  <c r="H1120" i="1"/>
  <c r="G1120" i="1"/>
  <c r="I1120" i="1"/>
  <c r="G361" i="4"/>
  <c r="I361" i="4" s="1"/>
  <c r="F361" i="4"/>
  <c r="H361" i="4" s="1"/>
  <c r="F361" i="3"/>
  <c r="H361" i="3" s="1"/>
  <c r="G361" i="3"/>
  <c r="I361" i="3" s="1"/>
  <c r="F361" i="2"/>
  <c r="H361" i="2" s="1"/>
  <c r="G361" i="2"/>
  <c r="I361" i="2" s="1"/>
  <c r="F360" i="1"/>
  <c r="H360" i="1"/>
  <c r="F1121" i="1" l="1"/>
  <c r="H1121" i="1" s="1"/>
  <c r="G1121" i="1"/>
  <c r="I1121" i="1" s="1"/>
  <c r="F362" i="4"/>
  <c r="H362" i="4" s="1"/>
  <c r="G362" i="4"/>
  <c r="I362" i="4" s="1"/>
  <c r="G362" i="3"/>
  <c r="I362" i="3" s="1"/>
  <c r="F362" i="3"/>
  <c r="H362" i="3" s="1"/>
  <c r="G362" i="2"/>
  <c r="I362" i="2" s="1"/>
  <c r="F362" i="2"/>
  <c r="H362" i="2" s="1"/>
  <c r="F361" i="1"/>
  <c r="H361" i="1"/>
  <c r="G361" i="1"/>
  <c r="I361" i="1" s="1"/>
  <c r="G362" i="1" s="1"/>
  <c r="I362" i="1" s="1"/>
  <c r="G1122" i="1" l="1"/>
  <c r="I1122" i="1"/>
  <c r="F1122" i="1"/>
  <c r="H1122" i="1"/>
  <c r="G363" i="4"/>
  <c r="I363" i="4" s="1"/>
  <c r="F363" i="4"/>
  <c r="H363" i="4" s="1"/>
  <c r="F363" i="3"/>
  <c r="H363" i="3" s="1"/>
  <c r="G363" i="3"/>
  <c r="I363" i="3" s="1"/>
  <c r="F363" i="2"/>
  <c r="H363" i="2" s="1"/>
  <c r="G363" i="2"/>
  <c r="I363" i="2" s="1"/>
  <c r="F362" i="1"/>
  <c r="H362" i="1"/>
  <c r="G1123" i="1" l="1"/>
  <c r="I1123" i="1"/>
  <c r="F1123" i="1"/>
  <c r="H1123" i="1" s="1"/>
  <c r="F364" i="4"/>
  <c r="H364" i="4"/>
  <c r="G364" i="4"/>
  <c r="I364" i="4" s="1"/>
  <c r="G364" i="3"/>
  <c r="I364" i="3" s="1"/>
  <c r="F364" i="3"/>
  <c r="H364" i="3" s="1"/>
  <c r="G364" i="2"/>
  <c r="I364" i="2" s="1"/>
  <c r="F364" i="2"/>
  <c r="H364" i="2" s="1"/>
  <c r="F363" i="1"/>
  <c r="H363" i="1"/>
  <c r="G363" i="1"/>
  <c r="I363" i="1" s="1"/>
  <c r="F1124" i="1" l="1"/>
  <c r="H1124" i="1" s="1"/>
  <c r="G1124" i="1"/>
  <c r="I1124" i="1" s="1"/>
  <c r="G365" i="4"/>
  <c r="I365" i="4"/>
  <c r="F365" i="4"/>
  <c r="H365" i="4" s="1"/>
  <c r="F365" i="3"/>
  <c r="H365" i="3" s="1"/>
  <c r="G365" i="3"/>
  <c r="I365" i="3" s="1"/>
  <c r="F365" i="2"/>
  <c r="H365" i="2" s="1"/>
  <c r="G365" i="2"/>
  <c r="I365" i="2" s="1"/>
  <c r="F364" i="1"/>
  <c r="H364" i="1"/>
  <c r="G364" i="1"/>
  <c r="I364" i="1" s="1"/>
  <c r="G365" i="1" s="1"/>
  <c r="I365" i="1" s="1"/>
  <c r="G1125" i="1" l="1"/>
  <c r="I1125" i="1"/>
  <c r="F1125" i="1"/>
  <c r="H1125" i="1"/>
  <c r="F366" i="4"/>
  <c r="H366" i="4" s="1"/>
  <c r="G366" i="4"/>
  <c r="I366" i="4" s="1"/>
  <c r="G366" i="3"/>
  <c r="I366" i="3" s="1"/>
  <c r="F366" i="3"/>
  <c r="H366" i="3" s="1"/>
  <c r="G366" i="2"/>
  <c r="I366" i="2" s="1"/>
  <c r="F366" i="2"/>
  <c r="H366" i="2" s="1"/>
  <c r="F365" i="1"/>
  <c r="H365" i="1"/>
  <c r="G1126" i="1" l="1"/>
  <c r="I1126" i="1"/>
  <c r="F1126" i="1"/>
  <c r="H1126" i="1"/>
  <c r="G367" i="4"/>
  <c r="I367" i="4" s="1"/>
  <c r="F367" i="4"/>
  <c r="H367" i="4" s="1"/>
  <c r="F367" i="3"/>
  <c r="H367" i="3" s="1"/>
  <c r="G367" i="3"/>
  <c r="I367" i="3" s="1"/>
  <c r="F367" i="2"/>
  <c r="H367" i="2" s="1"/>
  <c r="G367" i="2"/>
  <c r="I367" i="2" s="1"/>
  <c r="F366" i="1"/>
  <c r="H366" i="1"/>
  <c r="G366" i="1"/>
  <c r="I366" i="1" s="1"/>
  <c r="G1127" i="1" l="1"/>
  <c r="I1127" i="1"/>
  <c r="F1127" i="1"/>
  <c r="H1127" i="1"/>
  <c r="F368" i="4"/>
  <c r="H368" i="4" s="1"/>
  <c r="G368" i="4"/>
  <c r="I368" i="4" s="1"/>
  <c r="G368" i="3"/>
  <c r="I368" i="3" s="1"/>
  <c r="F368" i="3"/>
  <c r="H368" i="3" s="1"/>
  <c r="G368" i="2"/>
  <c r="I368" i="2" s="1"/>
  <c r="F368" i="2"/>
  <c r="H368" i="2" s="1"/>
  <c r="F367" i="1"/>
  <c r="H367" i="1"/>
  <c r="G367" i="1"/>
  <c r="I367" i="1" s="1"/>
  <c r="G1128" i="1" l="1"/>
  <c r="I1128" i="1" s="1"/>
  <c r="F1128" i="1"/>
  <c r="H1128" i="1" s="1"/>
  <c r="G369" i="4"/>
  <c r="I369" i="4" s="1"/>
  <c r="F369" i="4"/>
  <c r="H369" i="4" s="1"/>
  <c r="G369" i="3"/>
  <c r="I369" i="3" s="1"/>
  <c r="F369" i="3"/>
  <c r="H369" i="3" s="1"/>
  <c r="F369" i="2"/>
  <c r="H369" i="2" s="1"/>
  <c r="G369" i="2"/>
  <c r="I369" i="2" s="1"/>
  <c r="F1129" i="1" l="1"/>
  <c r="H1129" i="1" s="1"/>
  <c r="G1129" i="1"/>
  <c r="I1129" i="1" s="1"/>
  <c r="F370" i="4"/>
  <c r="H370" i="4"/>
  <c r="G370" i="4"/>
  <c r="I370" i="4"/>
  <c r="F370" i="3"/>
  <c r="H370" i="3" s="1"/>
  <c r="G370" i="3"/>
  <c r="I370" i="3" s="1"/>
  <c r="G370" i="2"/>
  <c r="I370" i="2" s="1"/>
  <c r="F370" i="2"/>
  <c r="H370" i="2" s="1"/>
  <c r="G1130" i="1" l="1"/>
  <c r="I1130" i="1" s="1"/>
  <c r="F1130" i="1"/>
  <c r="H1130" i="1" s="1"/>
  <c r="F371" i="4"/>
  <c r="H371" i="4"/>
  <c r="G371" i="4"/>
  <c r="I371" i="4" s="1"/>
  <c r="G371" i="3"/>
  <c r="I371" i="3" s="1"/>
  <c r="F371" i="3"/>
  <c r="H371" i="3" s="1"/>
  <c r="F371" i="2"/>
  <c r="H371" i="2" s="1"/>
  <c r="G371" i="2"/>
  <c r="I371" i="2" s="1"/>
  <c r="F1131" i="1" l="1"/>
  <c r="H1131" i="1" s="1"/>
  <c r="G1131" i="1"/>
  <c r="I1131" i="1" s="1"/>
  <c r="F372" i="4"/>
  <c r="H372" i="4" s="1"/>
  <c r="G372" i="4"/>
  <c r="I372" i="4" s="1"/>
  <c r="F372" i="3"/>
  <c r="H372" i="3" s="1"/>
  <c r="G372" i="3"/>
  <c r="I372" i="3" s="1"/>
  <c r="G372" i="2"/>
  <c r="I372" i="2" s="1"/>
  <c r="F372" i="2"/>
  <c r="H372" i="2" s="1"/>
  <c r="G1132" i="1" l="1"/>
  <c r="I1132" i="1"/>
  <c r="F1132" i="1"/>
  <c r="H1132" i="1"/>
  <c r="G373" i="4"/>
  <c r="I373" i="4" s="1"/>
  <c r="F373" i="4"/>
  <c r="H373" i="4" s="1"/>
  <c r="G373" i="3"/>
  <c r="I373" i="3" s="1"/>
  <c r="F373" i="3"/>
  <c r="H373" i="3" s="1"/>
  <c r="F373" i="2"/>
  <c r="H373" i="2" s="1"/>
  <c r="G373" i="2"/>
  <c r="I373" i="2" s="1"/>
  <c r="G1133" i="1" l="1"/>
  <c r="I1133" i="1"/>
  <c r="F1133" i="1"/>
  <c r="H1133" i="1"/>
  <c r="F374" i="4"/>
  <c r="H374" i="4" s="1"/>
  <c r="G374" i="4"/>
  <c r="I374" i="4" s="1"/>
  <c r="F374" i="3"/>
  <c r="H374" i="3" s="1"/>
  <c r="G374" i="3"/>
  <c r="I374" i="3" s="1"/>
  <c r="G374" i="2"/>
  <c r="I374" i="2" s="1"/>
  <c r="F374" i="2"/>
  <c r="H374" i="2" s="1"/>
  <c r="G1134" i="1" l="1"/>
  <c r="I1134" i="1"/>
  <c r="F1134" i="1"/>
  <c r="H1134" i="1"/>
  <c r="G375" i="4"/>
  <c r="I375" i="4"/>
  <c r="F375" i="4"/>
  <c r="H375" i="4"/>
  <c r="G375" i="3"/>
  <c r="I375" i="3"/>
  <c r="F375" i="3"/>
  <c r="H375" i="3" s="1"/>
  <c r="F375" i="2"/>
  <c r="H375" i="2" s="1"/>
  <c r="G375" i="2"/>
  <c r="I375" i="2" s="1"/>
  <c r="G376" i="4" l="1"/>
  <c r="I376" i="4" s="1"/>
  <c r="F376" i="4"/>
  <c r="H376" i="4" s="1"/>
  <c r="G376" i="3"/>
  <c r="I376" i="3" s="1"/>
  <c r="F376" i="3"/>
  <c r="H376" i="3" s="1"/>
  <c r="G376" i="2"/>
  <c r="I376" i="2" s="1"/>
  <c r="F376" i="2"/>
  <c r="H376" i="2" s="1"/>
  <c r="F377" i="4" l="1"/>
  <c r="H377" i="4" s="1"/>
  <c r="G377" i="4"/>
  <c r="I377" i="4" s="1"/>
  <c r="F377" i="3"/>
  <c r="H377" i="3" s="1"/>
  <c r="G377" i="3"/>
  <c r="I377" i="3" s="1"/>
  <c r="F377" i="2"/>
  <c r="H377" i="2" s="1"/>
  <c r="G377" i="2"/>
  <c r="I377" i="2" s="1"/>
  <c r="G378" i="4" l="1"/>
  <c r="I378" i="4" s="1"/>
  <c r="F378" i="4"/>
  <c r="H378" i="4" s="1"/>
  <c r="G378" i="3"/>
  <c r="I378" i="3" s="1"/>
  <c r="F378" i="3"/>
  <c r="H378" i="3" s="1"/>
  <c r="G378" i="2"/>
  <c r="I378" i="2" s="1"/>
  <c r="F378" i="2"/>
  <c r="H378" i="2" s="1"/>
  <c r="F379" i="4" l="1"/>
  <c r="H379" i="4" s="1"/>
  <c r="G379" i="4"/>
  <c r="I379" i="4" s="1"/>
  <c r="F379" i="3"/>
  <c r="H379" i="3" s="1"/>
  <c r="G379" i="3"/>
  <c r="I379" i="3" s="1"/>
  <c r="F379" i="2"/>
  <c r="H379" i="2" s="1"/>
  <c r="G379" i="2"/>
  <c r="I379" i="2" s="1"/>
  <c r="G380" i="4" l="1"/>
  <c r="I380" i="4"/>
  <c r="F380" i="4"/>
  <c r="H380" i="4" s="1"/>
  <c r="G380" i="3"/>
  <c r="I380" i="3" s="1"/>
  <c r="F380" i="3"/>
  <c r="H380" i="3" s="1"/>
  <c r="G380" i="2"/>
  <c r="I380" i="2" s="1"/>
  <c r="F380" i="2"/>
  <c r="H380" i="2" s="1"/>
  <c r="G381" i="4" l="1"/>
  <c r="I381" i="4" s="1"/>
  <c r="F381" i="4"/>
  <c r="H381" i="4" s="1"/>
  <c r="F381" i="3"/>
  <c r="H381" i="3" s="1"/>
  <c r="G381" i="3"/>
  <c r="I381" i="3" s="1"/>
  <c r="F381" i="2"/>
  <c r="H381" i="2" s="1"/>
  <c r="G381" i="2"/>
  <c r="I381" i="2" s="1"/>
  <c r="F382" i="4" l="1"/>
  <c r="H382" i="4" s="1"/>
  <c r="G382" i="4"/>
  <c r="I382" i="4"/>
  <c r="G382" i="3"/>
  <c r="I382" i="3" s="1"/>
  <c r="F382" i="3"/>
  <c r="H382" i="3" s="1"/>
  <c r="F382" i="2"/>
  <c r="H382" i="2" s="1"/>
  <c r="G382" i="2"/>
  <c r="I382" i="2" s="1"/>
  <c r="F383" i="4" l="1"/>
  <c r="H383" i="4" s="1"/>
  <c r="G383" i="4"/>
  <c r="I383" i="4" s="1"/>
  <c r="F383" i="3"/>
  <c r="H383" i="3" s="1"/>
  <c r="G383" i="3"/>
  <c r="I383" i="3" s="1"/>
  <c r="G383" i="2"/>
  <c r="I383" i="2" s="1"/>
  <c r="F383" i="2"/>
  <c r="H383" i="2" s="1"/>
  <c r="G384" i="4" l="1"/>
  <c r="I384" i="4" s="1"/>
  <c r="F384" i="4"/>
  <c r="H384" i="4" s="1"/>
  <c r="G384" i="3"/>
  <c r="I384" i="3" s="1"/>
  <c r="F384" i="3"/>
  <c r="H384" i="3" s="1"/>
  <c r="F384" i="2"/>
  <c r="H384" i="2" s="1"/>
  <c r="G384" i="2"/>
  <c r="I384" i="2" s="1"/>
  <c r="F385" i="4" l="1"/>
  <c r="H385" i="4"/>
  <c r="G385" i="4"/>
  <c r="I385" i="4" s="1"/>
  <c r="F385" i="3"/>
  <c r="H385" i="3" s="1"/>
  <c r="G385" i="3"/>
  <c r="I385" i="3" s="1"/>
  <c r="G385" i="2"/>
  <c r="I385" i="2" s="1"/>
  <c r="F385" i="2"/>
  <c r="H385" i="2" s="1"/>
  <c r="G386" i="4" l="1"/>
  <c r="I386" i="4" s="1"/>
  <c r="F386" i="4"/>
  <c r="H386" i="4" s="1"/>
  <c r="G386" i="3"/>
  <c r="I386" i="3" s="1"/>
  <c r="F386" i="3"/>
  <c r="H386" i="3" s="1"/>
  <c r="G386" i="2"/>
  <c r="I386" i="2" s="1"/>
  <c r="F386" i="2"/>
  <c r="H386" i="2" s="1"/>
  <c r="F387" i="4" l="1"/>
  <c r="H387" i="4"/>
  <c r="G387" i="4"/>
  <c r="I387" i="4" s="1"/>
  <c r="F387" i="3"/>
  <c r="H387" i="3"/>
  <c r="G387" i="3"/>
  <c r="I387" i="3" s="1"/>
  <c r="G387" i="2"/>
  <c r="I387" i="2" s="1"/>
  <c r="F387" i="2"/>
  <c r="H387" i="2" s="1"/>
  <c r="G388" i="4" l="1"/>
  <c r="I388" i="4" s="1"/>
  <c r="F388" i="4"/>
  <c r="H388" i="4" s="1"/>
  <c r="F388" i="3"/>
  <c r="H388" i="3" s="1"/>
  <c r="G388" i="3"/>
  <c r="I388" i="3" s="1"/>
  <c r="F388" i="2"/>
  <c r="H388" i="2" s="1"/>
  <c r="G388" i="2"/>
  <c r="I388" i="2" s="1"/>
  <c r="F389" i="4" l="1"/>
  <c r="H389" i="4" s="1"/>
  <c r="G389" i="4"/>
  <c r="I389" i="4" s="1"/>
  <c r="G389" i="3"/>
  <c r="I389" i="3" s="1"/>
  <c r="F389" i="3"/>
  <c r="H389" i="3" s="1"/>
  <c r="F389" i="2"/>
  <c r="H389" i="2"/>
  <c r="G389" i="2"/>
  <c r="I389" i="2" s="1"/>
  <c r="G390" i="4" l="1"/>
  <c r="I390" i="4"/>
  <c r="F390" i="4"/>
  <c r="H390" i="4" s="1"/>
  <c r="F390" i="3"/>
  <c r="H390" i="3" s="1"/>
  <c r="G390" i="3"/>
  <c r="I390" i="3" s="1"/>
  <c r="G390" i="2"/>
  <c r="I390" i="2" s="1"/>
  <c r="F390" i="2"/>
  <c r="H390" i="2" s="1"/>
  <c r="F391" i="4" l="1"/>
  <c r="H391" i="4" s="1"/>
  <c r="G391" i="4"/>
  <c r="I391" i="4" s="1"/>
  <c r="G391" i="3"/>
  <c r="I391" i="3" s="1"/>
  <c r="F391" i="3"/>
  <c r="H391" i="3" s="1"/>
  <c r="F391" i="2"/>
  <c r="H391" i="2" s="1"/>
  <c r="G391" i="2"/>
  <c r="I391" i="2" s="1"/>
  <c r="G392" i="4" l="1"/>
  <c r="I392" i="4" s="1"/>
  <c r="F392" i="4"/>
  <c r="H392" i="4" s="1"/>
  <c r="F392" i="3"/>
  <c r="H392" i="3" s="1"/>
  <c r="G392" i="3"/>
  <c r="I392" i="3" s="1"/>
  <c r="G392" i="2"/>
  <c r="I392" i="2" s="1"/>
  <c r="F392" i="2"/>
  <c r="H392" i="2" s="1"/>
  <c r="F393" i="4" l="1"/>
  <c r="H393" i="4" s="1"/>
  <c r="G393" i="4"/>
  <c r="I393" i="4" s="1"/>
  <c r="F393" i="3"/>
  <c r="H393" i="3" s="1"/>
  <c r="G393" i="3"/>
  <c r="I393" i="3" s="1"/>
  <c r="F393" i="2"/>
  <c r="H393" i="2" s="1"/>
  <c r="G393" i="2"/>
  <c r="I393" i="2" s="1"/>
  <c r="G394" i="4" l="1"/>
  <c r="I394" i="4"/>
  <c r="F394" i="4"/>
  <c r="H394" i="4" s="1"/>
  <c r="G394" i="3"/>
  <c r="I394" i="3"/>
  <c r="F394" i="3"/>
  <c r="H394" i="3" s="1"/>
  <c r="F394" i="2"/>
  <c r="H394" i="2" s="1"/>
  <c r="G394" i="2"/>
  <c r="I394" i="2" s="1"/>
  <c r="G395" i="4" l="1"/>
  <c r="I395" i="4"/>
  <c r="F395" i="4"/>
  <c r="H395" i="4"/>
  <c r="F395" i="3"/>
  <c r="H395" i="3" s="1"/>
  <c r="G395" i="3"/>
  <c r="I395" i="3" s="1"/>
  <c r="G395" i="2"/>
  <c r="I395" i="2" s="1"/>
  <c r="F395" i="2"/>
  <c r="H395" i="2" s="1"/>
  <c r="G396" i="4" l="1"/>
  <c r="I396" i="4" s="1"/>
  <c r="F396" i="4"/>
  <c r="H396" i="4" s="1"/>
  <c r="G396" i="3"/>
  <c r="I396" i="3" s="1"/>
  <c r="F396" i="3"/>
  <c r="H396" i="3" s="1"/>
  <c r="F396" i="2"/>
  <c r="H396" i="2" s="1"/>
  <c r="G396" i="2"/>
  <c r="I396" i="2" s="1"/>
  <c r="F397" i="4" l="1"/>
  <c r="H397" i="4" s="1"/>
  <c r="G397" i="4"/>
  <c r="I397" i="4" s="1"/>
  <c r="F397" i="3"/>
  <c r="H397" i="3" s="1"/>
  <c r="G397" i="3"/>
  <c r="I397" i="3" s="1"/>
  <c r="G397" i="2"/>
  <c r="I397" i="2" s="1"/>
  <c r="F397" i="2"/>
  <c r="H397" i="2" s="1"/>
  <c r="G398" i="4" l="1"/>
  <c r="I398" i="4" s="1"/>
  <c r="F398" i="4"/>
  <c r="H398" i="4" s="1"/>
  <c r="G398" i="3"/>
  <c r="I398" i="3" s="1"/>
  <c r="F398" i="3"/>
  <c r="H398" i="3" s="1"/>
  <c r="F398" i="2"/>
  <c r="H398" i="2" s="1"/>
  <c r="G398" i="2"/>
  <c r="I398" i="2" s="1"/>
  <c r="F399" i="4" l="1"/>
  <c r="H399" i="4"/>
  <c r="G399" i="4"/>
  <c r="I399" i="4"/>
  <c r="F399" i="3"/>
  <c r="H399" i="3"/>
  <c r="G399" i="3"/>
  <c r="I399" i="3" s="1"/>
  <c r="G399" i="2"/>
  <c r="I399" i="2" s="1"/>
  <c r="F399" i="2"/>
  <c r="H399" i="2" s="1"/>
  <c r="F400" i="4" l="1"/>
  <c r="H400" i="4"/>
  <c r="G400" i="4"/>
  <c r="I400" i="4" s="1"/>
  <c r="F400" i="3"/>
  <c r="H400" i="3" s="1"/>
  <c r="G400" i="3"/>
  <c r="I400" i="3" s="1"/>
  <c r="F400" i="2"/>
  <c r="H400" i="2" s="1"/>
  <c r="G400" i="2"/>
  <c r="I400" i="2" s="1"/>
  <c r="G401" i="4" l="1"/>
  <c r="I401" i="4"/>
  <c r="F401" i="4"/>
  <c r="H401" i="4" s="1"/>
  <c r="G401" i="3"/>
  <c r="I401" i="3" s="1"/>
  <c r="F401" i="3"/>
  <c r="H401" i="3" s="1"/>
  <c r="F401" i="2"/>
  <c r="H401" i="2" s="1"/>
  <c r="G401" i="2"/>
  <c r="I401" i="2" s="1"/>
  <c r="F402" i="4" l="1"/>
  <c r="H402" i="4" s="1"/>
  <c r="G402" i="4"/>
  <c r="I402" i="4" s="1"/>
  <c r="F402" i="3"/>
  <c r="H402" i="3" s="1"/>
  <c r="G402" i="3"/>
  <c r="I402" i="3" s="1"/>
  <c r="G402" i="2"/>
  <c r="I402" i="2" s="1"/>
  <c r="F402" i="2"/>
  <c r="H402" i="2" s="1"/>
  <c r="F403" i="4" l="1"/>
  <c r="H403" i="4" s="1"/>
  <c r="G403" i="4"/>
  <c r="I403" i="4" s="1"/>
  <c r="G403" i="3"/>
  <c r="I403" i="3" s="1"/>
  <c r="F403" i="3"/>
  <c r="H403" i="3" s="1"/>
  <c r="F403" i="2"/>
  <c r="H403" i="2" s="1"/>
  <c r="G403" i="2"/>
  <c r="I403" i="2" s="1"/>
  <c r="G404" i="4" l="1"/>
  <c r="I404" i="4"/>
  <c r="F404" i="4"/>
  <c r="H404" i="4"/>
  <c r="F404" i="3"/>
  <c r="H404" i="3" s="1"/>
  <c r="G404" i="3"/>
  <c r="I404" i="3" s="1"/>
  <c r="G404" i="2"/>
  <c r="I404" i="2" s="1"/>
  <c r="F404" i="2"/>
  <c r="H404" i="2" s="1"/>
  <c r="G405" i="4" l="1"/>
  <c r="I405" i="4" s="1"/>
  <c r="F405" i="4"/>
  <c r="H405" i="4" s="1"/>
  <c r="G405" i="3"/>
  <c r="I405" i="3" s="1"/>
  <c r="F405" i="3"/>
  <c r="H405" i="3" s="1"/>
  <c r="F405" i="2"/>
  <c r="H405" i="2" s="1"/>
  <c r="G405" i="2"/>
  <c r="I405" i="2" s="1"/>
  <c r="F406" i="4" l="1"/>
  <c r="H406" i="4"/>
  <c r="G406" i="4"/>
  <c r="I406" i="4" s="1"/>
  <c r="F406" i="3"/>
  <c r="H406" i="3" s="1"/>
  <c r="G406" i="3"/>
  <c r="I406" i="3" s="1"/>
  <c r="F406" i="2"/>
  <c r="H406" i="2" s="1"/>
  <c r="G406" i="2"/>
  <c r="I406" i="2" s="1"/>
  <c r="F407" i="4" l="1"/>
  <c r="H407" i="4" s="1"/>
  <c r="G407" i="4"/>
  <c r="I407" i="4" s="1"/>
  <c r="G407" i="3"/>
  <c r="I407" i="3" s="1"/>
  <c r="F407" i="3"/>
  <c r="H407" i="3" s="1"/>
  <c r="G407" i="2"/>
  <c r="I407" i="2" s="1"/>
  <c r="F407" i="2"/>
  <c r="H407" i="2" s="1"/>
  <c r="G408" i="4" l="1"/>
  <c r="I408" i="4" s="1"/>
  <c r="F408" i="4"/>
  <c r="H408" i="4" s="1"/>
  <c r="F408" i="3"/>
  <c r="H408" i="3" s="1"/>
  <c r="G408" i="3"/>
  <c r="I408" i="3" s="1"/>
  <c r="F408" i="2"/>
  <c r="H408" i="2" s="1"/>
  <c r="G408" i="2"/>
  <c r="I408" i="2" s="1"/>
  <c r="F409" i="4" l="1"/>
  <c r="H409" i="4" s="1"/>
  <c r="G409" i="4"/>
  <c r="I409" i="4" s="1"/>
  <c r="G409" i="3"/>
  <c r="I409" i="3" s="1"/>
  <c r="F409" i="3"/>
  <c r="H409" i="3" s="1"/>
  <c r="G409" i="2"/>
  <c r="I409" i="2" s="1"/>
  <c r="F409" i="2"/>
  <c r="H409" i="2" s="1"/>
  <c r="G410" i="4" l="1"/>
  <c r="I410" i="4" s="1"/>
  <c r="F410" i="4"/>
  <c r="H410" i="4" s="1"/>
  <c r="F410" i="3"/>
  <c r="H410" i="3" s="1"/>
  <c r="G410" i="3"/>
  <c r="I410" i="3" s="1"/>
  <c r="F410" i="2"/>
  <c r="H410" i="2" s="1"/>
  <c r="G410" i="2"/>
  <c r="I410" i="2" s="1"/>
  <c r="F411" i="4" l="1"/>
  <c r="H411" i="4" s="1"/>
  <c r="G411" i="4"/>
  <c r="I411" i="4" s="1"/>
  <c r="G411" i="3"/>
  <c r="I411" i="3" s="1"/>
  <c r="F411" i="3"/>
  <c r="H411" i="3" s="1"/>
  <c r="G411" i="2"/>
  <c r="I411" i="2" s="1"/>
  <c r="F411" i="2"/>
  <c r="H411" i="2" s="1"/>
  <c r="G412" i="4" l="1"/>
  <c r="I412" i="4" s="1"/>
  <c r="F412" i="4"/>
  <c r="H412" i="4" s="1"/>
  <c r="G412" i="3"/>
  <c r="I412" i="3" s="1"/>
  <c r="F412" i="3"/>
  <c r="H412" i="3" s="1"/>
  <c r="G412" i="2"/>
  <c r="I412" i="2" s="1"/>
  <c r="F412" i="2"/>
  <c r="H412" i="2" s="1"/>
  <c r="F413" i="4" l="1"/>
  <c r="H413" i="4" s="1"/>
  <c r="G413" i="4"/>
  <c r="I413" i="4" s="1"/>
  <c r="F413" i="3"/>
  <c r="H413" i="3" s="1"/>
  <c r="G413" i="3"/>
  <c r="I413" i="3" s="1"/>
  <c r="F413" i="2"/>
  <c r="H413" i="2" s="1"/>
  <c r="G413" i="2"/>
  <c r="I413" i="2" s="1"/>
  <c r="G414" i="4" l="1"/>
  <c r="I414" i="4" s="1"/>
  <c r="F414" i="4"/>
  <c r="H414" i="4" s="1"/>
  <c r="G414" i="3"/>
  <c r="I414" i="3" s="1"/>
  <c r="F414" i="3"/>
  <c r="H414" i="3" s="1"/>
  <c r="F414" i="2"/>
  <c r="H414" i="2" s="1"/>
  <c r="G414" i="2"/>
  <c r="I414" i="2" s="1"/>
  <c r="F415" i="4" l="1"/>
  <c r="H415" i="4" s="1"/>
  <c r="G415" i="4"/>
  <c r="I415" i="4" s="1"/>
  <c r="F415" i="3"/>
  <c r="H415" i="3" s="1"/>
  <c r="G415" i="3"/>
  <c r="I415" i="3" s="1"/>
  <c r="G415" i="2"/>
  <c r="I415" i="2" s="1"/>
  <c r="F415" i="2"/>
  <c r="H415" i="2" s="1"/>
  <c r="G416" i="4" l="1"/>
  <c r="I416" i="4" s="1"/>
  <c r="F416" i="4"/>
  <c r="H416" i="4" s="1"/>
  <c r="G416" i="3"/>
  <c r="I416" i="3" s="1"/>
  <c r="F416" i="3"/>
  <c r="H416" i="3" s="1"/>
  <c r="F416" i="2"/>
  <c r="H416" i="2" s="1"/>
  <c r="G416" i="2"/>
  <c r="I416" i="2" s="1"/>
  <c r="F417" i="4" l="1"/>
  <c r="H417" i="4" s="1"/>
  <c r="G417" i="4"/>
  <c r="I417" i="4" s="1"/>
  <c r="F417" i="3"/>
  <c r="H417" i="3" s="1"/>
  <c r="G417" i="3"/>
  <c r="I417" i="3" s="1"/>
  <c r="G417" i="2"/>
  <c r="I417" i="2" s="1"/>
  <c r="F417" i="2"/>
  <c r="H417" i="2" s="1"/>
  <c r="G418" i="4" l="1"/>
  <c r="I418" i="4"/>
  <c r="F418" i="4"/>
  <c r="H418" i="4" s="1"/>
  <c r="G418" i="3"/>
  <c r="I418" i="3" s="1"/>
  <c r="F418" i="3"/>
  <c r="H418" i="3" s="1"/>
  <c r="F418" i="2"/>
  <c r="H418" i="2" s="1"/>
  <c r="G418" i="2"/>
  <c r="I418" i="2" s="1"/>
  <c r="G419" i="4" l="1"/>
  <c r="I419" i="4" s="1"/>
  <c r="F419" i="4"/>
  <c r="H419" i="4" s="1"/>
  <c r="F419" i="3"/>
  <c r="H419" i="3" s="1"/>
  <c r="G419" i="3"/>
  <c r="I419" i="3" s="1"/>
  <c r="G419" i="2"/>
  <c r="I419" i="2" s="1"/>
  <c r="F419" i="2"/>
  <c r="H419" i="2" s="1"/>
  <c r="F420" i="4" l="1"/>
  <c r="H420" i="4" s="1"/>
  <c r="G420" i="4"/>
  <c r="I420" i="4" s="1"/>
  <c r="G420" i="3"/>
  <c r="I420" i="3" s="1"/>
  <c r="F420" i="3"/>
  <c r="H420" i="3" s="1"/>
  <c r="F420" i="2"/>
  <c r="H420" i="2" s="1"/>
  <c r="G420" i="2"/>
  <c r="I420" i="2" s="1"/>
  <c r="G421" i="4" l="1"/>
  <c r="I421" i="4" s="1"/>
  <c r="F421" i="4"/>
  <c r="H421" i="4" s="1"/>
  <c r="F421" i="3"/>
  <c r="H421" i="3" s="1"/>
  <c r="G421" i="3"/>
  <c r="I421" i="3" s="1"/>
  <c r="G421" i="2"/>
  <c r="I421" i="2" s="1"/>
  <c r="F421" i="2"/>
  <c r="H421" i="2" s="1"/>
  <c r="F422" i="4" l="1"/>
  <c r="H422" i="4" s="1"/>
  <c r="G422" i="4"/>
  <c r="I422" i="4" s="1"/>
  <c r="G422" i="3"/>
  <c r="I422" i="3" s="1"/>
  <c r="F422" i="3"/>
  <c r="H422" i="3" s="1"/>
  <c r="F422" i="2"/>
  <c r="H422" i="2" s="1"/>
  <c r="G422" i="2"/>
  <c r="I422" i="2" s="1"/>
  <c r="G423" i="4" l="1"/>
  <c r="I423" i="4" s="1"/>
  <c r="F423" i="4"/>
  <c r="H423" i="4" s="1"/>
  <c r="F423" i="3"/>
  <c r="H423" i="3" s="1"/>
  <c r="G423" i="3"/>
  <c r="I423" i="3" s="1"/>
  <c r="G423" i="2"/>
  <c r="I423" i="2" s="1"/>
  <c r="F423" i="2"/>
  <c r="H423" i="2" s="1"/>
  <c r="F424" i="4" l="1"/>
  <c r="H424" i="4" s="1"/>
  <c r="G424" i="4"/>
  <c r="I424" i="4" s="1"/>
  <c r="F424" i="3"/>
  <c r="H424" i="3" s="1"/>
  <c r="G424" i="3"/>
  <c r="I424" i="3" s="1"/>
  <c r="G424" i="2"/>
  <c r="I424" i="2" s="1"/>
  <c r="F424" i="2"/>
  <c r="H424" i="2" s="1"/>
  <c r="G425" i="4" l="1"/>
  <c r="I425" i="4"/>
  <c r="F425" i="4"/>
  <c r="H425" i="4" s="1"/>
  <c r="G425" i="3"/>
  <c r="I425" i="3" s="1"/>
  <c r="F425" i="3"/>
  <c r="H425" i="3" s="1"/>
  <c r="F425" i="2"/>
  <c r="H425" i="2" s="1"/>
  <c r="G425" i="2"/>
  <c r="I425" i="2" s="1"/>
  <c r="F426" i="4" l="1"/>
  <c r="H426" i="4" s="1"/>
  <c r="G426" i="4"/>
  <c r="I426" i="4" s="1"/>
  <c r="F426" i="3"/>
  <c r="H426" i="3" s="1"/>
  <c r="G426" i="3"/>
  <c r="I426" i="3" s="1"/>
  <c r="G426" i="2"/>
  <c r="I426" i="2" s="1"/>
  <c r="F426" i="2"/>
  <c r="H426" i="2" s="1"/>
  <c r="G427" i="4" l="1"/>
  <c r="I427" i="4" s="1"/>
  <c r="F427" i="4"/>
  <c r="H427" i="4" s="1"/>
  <c r="G427" i="3"/>
  <c r="I427" i="3" s="1"/>
  <c r="F427" i="3"/>
  <c r="H427" i="3" s="1"/>
  <c r="F427" i="2"/>
  <c r="H427" i="2" s="1"/>
  <c r="G427" i="2"/>
  <c r="I427" i="2" s="1"/>
  <c r="F428" i="4" l="1"/>
  <c r="H428" i="4" s="1"/>
  <c r="G428" i="4"/>
  <c r="I428" i="4" s="1"/>
  <c r="F428" i="3"/>
  <c r="H428" i="3" s="1"/>
  <c r="G428" i="3"/>
  <c r="I428" i="3" s="1"/>
  <c r="G428" i="2"/>
  <c r="I428" i="2" s="1"/>
  <c r="F428" i="2"/>
  <c r="H428" i="2" s="1"/>
  <c r="G429" i="4" l="1"/>
  <c r="I429" i="4" s="1"/>
  <c r="F429" i="4"/>
  <c r="H429" i="4" s="1"/>
  <c r="F429" i="3"/>
  <c r="H429" i="3" s="1"/>
  <c r="G429" i="3"/>
  <c r="I429" i="3" s="1"/>
  <c r="F429" i="2"/>
  <c r="H429" i="2" s="1"/>
  <c r="G429" i="2"/>
  <c r="I429" i="2" s="1"/>
  <c r="G430" i="4" l="1"/>
  <c r="I430" i="4"/>
  <c r="F430" i="4"/>
  <c r="H430" i="4" s="1"/>
  <c r="G430" i="3"/>
  <c r="I430" i="3" s="1"/>
  <c r="F430" i="3"/>
  <c r="H430" i="3" s="1"/>
  <c r="G430" i="2"/>
  <c r="I430" i="2" s="1"/>
  <c r="F430" i="2"/>
  <c r="H430" i="2" s="1"/>
  <c r="F431" i="4" l="1"/>
  <c r="H431" i="4" s="1"/>
  <c r="G431" i="4"/>
  <c r="I431" i="4" s="1"/>
  <c r="F431" i="3"/>
  <c r="H431" i="3" s="1"/>
  <c r="G431" i="3"/>
  <c r="I431" i="3" s="1"/>
  <c r="F431" i="2"/>
  <c r="H431" i="2" s="1"/>
  <c r="G431" i="2"/>
  <c r="I431" i="2" s="1"/>
  <c r="G432" i="4" l="1"/>
  <c r="I432" i="4" s="1"/>
  <c r="F432" i="4"/>
  <c r="H432" i="4" s="1"/>
  <c r="G432" i="3"/>
  <c r="I432" i="3" s="1"/>
  <c r="F432" i="3"/>
  <c r="H432" i="3" s="1"/>
  <c r="G432" i="2"/>
  <c r="I432" i="2" s="1"/>
  <c r="F432" i="2"/>
  <c r="H432" i="2" s="1"/>
  <c r="F433" i="4" l="1"/>
  <c r="H433" i="4" s="1"/>
  <c r="G433" i="4"/>
  <c r="I433" i="4" s="1"/>
  <c r="F433" i="3"/>
  <c r="H433" i="3" s="1"/>
  <c r="G433" i="3"/>
  <c r="I433" i="3" s="1"/>
  <c r="F433" i="2"/>
  <c r="H433" i="2" s="1"/>
  <c r="G433" i="2"/>
  <c r="I433" i="2" s="1"/>
  <c r="G434" i="4" l="1"/>
  <c r="I434" i="4" s="1"/>
  <c r="F434" i="4"/>
  <c r="H434" i="4" s="1"/>
  <c r="G434" i="3"/>
  <c r="I434" i="3" s="1"/>
  <c r="F434" i="3"/>
  <c r="H434" i="3" s="1"/>
  <c r="G434" i="2"/>
  <c r="I434" i="2" s="1"/>
  <c r="F434" i="2"/>
  <c r="H434" i="2" s="1"/>
  <c r="F435" i="4" l="1"/>
  <c r="H435" i="4"/>
  <c r="G435" i="4"/>
  <c r="I435" i="4" s="1"/>
  <c r="F435" i="3"/>
  <c r="H435" i="3" s="1"/>
  <c r="G435" i="3"/>
  <c r="I435" i="3" s="1"/>
  <c r="F435" i="2"/>
  <c r="H435" i="2" s="1"/>
  <c r="G435" i="2"/>
  <c r="I435" i="2" s="1"/>
  <c r="G436" i="4" l="1"/>
  <c r="I436" i="4" s="1"/>
  <c r="F436" i="4"/>
  <c r="H436" i="4" s="1"/>
  <c r="F436" i="3"/>
  <c r="H436" i="3" s="1"/>
  <c r="G436" i="3"/>
  <c r="I436" i="3" s="1"/>
  <c r="F436" i="2"/>
  <c r="H436" i="2" s="1"/>
  <c r="G436" i="2"/>
  <c r="I436" i="2" s="1"/>
  <c r="F437" i="4" l="1"/>
  <c r="H437" i="4" s="1"/>
  <c r="G437" i="4"/>
  <c r="I437" i="4" s="1"/>
  <c r="F437" i="3"/>
  <c r="H437" i="3" s="1"/>
  <c r="G437" i="3"/>
  <c r="I437" i="3" s="1"/>
  <c r="G437" i="2"/>
  <c r="I437" i="2" s="1"/>
  <c r="F437" i="2"/>
  <c r="H437" i="2" s="1"/>
  <c r="G438" i="4" l="1"/>
  <c r="I438" i="4" s="1"/>
  <c r="F438" i="4"/>
  <c r="H438" i="4" s="1"/>
  <c r="G438" i="3"/>
  <c r="I438" i="3" s="1"/>
  <c r="F438" i="3"/>
  <c r="H438" i="3" s="1"/>
  <c r="F438" i="2"/>
  <c r="H438" i="2" s="1"/>
  <c r="G438" i="2"/>
  <c r="I438" i="2" s="1"/>
  <c r="F439" i="4" l="1"/>
  <c r="H439" i="4" s="1"/>
  <c r="G439" i="4"/>
  <c r="I439" i="4" s="1"/>
  <c r="F439" i="3"/>
  <c r="H439" i="3" s="1"/>
  <c r="G439" i="3"/>
  <c r="I439" i="3" s="1"/>
  <c r="G439" i="2"/>
  <c r="I439" i="2" s="1"/>
  <c r="F439" i="2"/>
  <c r="H439" i="2" s="1"/>
  <c r="G440" i="4" l="1"/>
  <c r="I440" i="4" s="1"/>
  <c r="F440" i="4"/>
  <c r="H440" i="4" s="1"/>
  <c r="G440" i="3"/>
  <c r="I440" i="3" s="1"/>
  <c r="F440" i="3"/>
  <c r="H440" i="3" s="1"/>
  <c r="F440" i="2"/>
  <c r="H440" i="2" s="1"/>
  <c r="G440" i="2"/>
  <c r="I440" i="2" s="1"/>
  <c r="F441" i="4" l="1"/>
  <c r="H441" i="4" s="1"/>
  <c r="G441" i="4"/>
  <c r="I441" i="4" s="1"/>
  <c r="F441" i="3"/>
  <c r="H441" i="3" s="1"/>
  <c r="G441" i="3"/>
  <c r="I441" i="3" s="1"/>
  <c r="G441" i="2"/>
  <c r="I441" i="2" s="1"/>
  <c r="F441" i="2"/>
  <c r="H441" i="2" s="1"/>
  <c r="G442" i="4" l="1"/>
  <c r="I442" i="4"/>
  <c r="F442" i="4"/>
  <c r="H442" i="4" s="1"/>
  <c r="G442" i="3"/>
  <c r="I442" i="3" s="1"/>
  <c r="F442" i="3"/>
  <c r="H442" i="3" s="1"/>
  <c r="F442" i="2"/>
  <c r="H442" i="2" s="1"/>
  <c r="G442" i="2"/>
  <c r="I442" i="2" s="1"/>
  <c r="F443" i="4" l="1"/>
  <c r="H443" i="4" s="1"/>
  <c r="G443" i="4"/>
  <c r="I443" i="4" s="1"/>
  <c r="F443" i="3"/>
  <c r="H443" i="3" s="1"/>
  <c r="G443" i="3"/>
  <c r="I443" i="3" s="1"/>
  <c r="G443" i="2"/>
  <c r="I443" i="2" s="1"/>
  <c r="F443" i="2"/>
  <c r="H443" i="2" s="1"/>
  <c r="G444" i="4" l="1"/>
  <c r="I444" i="4" s="1"/>
  <c r="F444" i="4"/>
  <c r="H444" i="4" s="1"/>
  <c r="G444" i="3"/>
  <c r="I444" i="3" s="1"/>
  <c r="F444" i="3"/>
  <c r="H444" i="3" s="1"/>
  <c r="F444" i="2"/>
  <c r="H444" i="2" s="1"/>
  <c r="G444" i="2"/>
  <c r="I444" i="2" s="1"/>
  <c r="F445" i="4" l="1"/>
  <c r="H445" i="4" s="1"/>
  <c r="G445" i="4"/>
  <c r="I445" i="4" s="1"/>
  <c r="F445" i="3"/>
  <c r="H445" i="3" s="1"/>
  <c r="G445" i="3"/>
  <c r="I445" i="3" s="1"/>
  <c r="G445" i="2"/>
  <c r="I445" i="2" s="1"/>
  <c r="F445" i="2"/>
  <c r="H445" i="2" s="1"/>
  <c r="G446" i="4" l="1"/>
  <c r="I446" i="4" s="1"/>
  <c r="F446" i="4"/>
  <c r="H446" i="4" s="1"/>
  <c r="G446" i="3"/>
  <c r="I446" i="3" s="1"/>
  <c r="F446" i="3"/>
  <c r="H446" i="3" s="1"/>
  <c r="F446" i="2"/>
  <c r="H446" i="2" s="1"/>
  <c r="G446" i="2"/>
  <c r="I446" i="2" s="1"/>
  <c r="F447" i="4" l="1"/>
  <c r="H447" i="4" s="1"/>
  <c r="G447" i="4"/>
  <c r="I447" i="4" s="1"/>
  <c r="F447" i="3"/>
  <c r="H447" i="3" s="1"/>
  <c r="G447" i="3"/>
  <c r="I447" i="3" s="1"/>
  <c r="G447" i="2"/>
  <c r="I447" i="2" s="1"/>
  <c r="F447" i="2"/>
  <c r="H447" i="2" s="1"/>
  <c r="G448" i="4" l="1"/>
  <c r="I448" i="4" s="1"/>
  <c r="F448" i="4"/>
  <c r="H448" i="4" s="1"/>
  <c r="F448" i="3"/>
  <c r="H448" i="3" s="1"/>
  <c r="G448" i="3"/>
  <c r="I448" i="3" s="1"/>
  <c r="G448" i="2"/>
  <c r="I448" i="2" s="1"/>
  <c r="F448" i="2"/>
  <c r="H448" i="2" s="1"/>
  <c r="F449" i="4" l="1"/>
  <c r="H449" i="4" s="1"/>
  <c r="G449" i="4"/>
  <c r="I449" i="4" s="1"/>
  <c r="G450" i="4" s="1"/>
  <c r="I450" i="4" s="1"/>
  <c r="G449" i="3"/>
  <c r="I449" i="3" s="1"/>
  <c r="F449" i="3"/>
  <c r="H449" i="3" s="1"/>
  <c r="F449" i="2"/>
  <c r="H449" i="2" s="1"/>
  <c r="G449" i="2"/>
  <c r="I449" i="2" s="1"/>
  <c r="F450" i="4" l="1"/>
  <c r="H450" i="4" s="1"/>
  <c r="F451" i="4" s="1"/>
  <c r="H451" i="4" s="1"/>
  <c r="G451" i="4" l="1"/>
  <c r="I451" i="4" s="1"/>
  <c r="G452" i="4" l="1"/>
  <c r="I452" i="4"/>
  <c r="F452" i="4"/>
  <c r="H452" i="4" s="1"/>
  <c r="F453" i="4" s="1"/>
  <c r="H453" i="4" s="1"/>
  <c r="G453" i="4" l="1"/>
  <c r="I453" i="4" s="1"/>
  <c r="G454" i="4" s="1"/>
  <c r="I454" i="4" s="1"/>
  <c r="F454" i="4" l="1"/>
  <c r="H454" i="4" s="1"/>
  <c r="F455" i="4" s="1"/>
  <c r="H455" i="4" s="1"/>
  <c r="G455" i="4" l="1"/>
  <c r="I455" i="4" s="1"/>
  <c r="G456" i="4" l="1"/>
  <c r="I456" i="4" s="1"/>
  <c r="F456" i="4"/>
  <c r="H456" i="4" s="1"/>
  <c r="G457" i="4" l="1"/>
  <c r="I457" i="4" s="1"/>
  <c r="F457" i="4"/>
  <c r="H457" i="4" s="1"/>
  <c r="F458" i="4" s="1"/>
  <c r="H458" i="4" s="1"/>
  <c r="G458" i="4" l="1"/>
  <c r="I458" i="4" s="1"/>
  <c r="G459" i="4" l="1"/>
  <c r="I459" i="4" s="1"/>
  <c r="F459" i="4"/>
  <c r="H459" i="4" s="1"/>
  <c r="G460" i="4" l="1"/>
  <c r="I460" i="4" s="1"/>
  <c r="F460" i="4"/>
  <c r="H460" i="4" s="1"/>
  <c r="F461" i="4" s="1"/>
  <c r="H461" i="4" s="1"/>
  <c r="G461" i="4" l="1"/>
  <c r="I461" i="4" s="1"/>
  <c r="G462" i="4" l="1"/>
  <c r="I462" i="4" s="1"/>
  <c r="F462" i="4"/>
  <c r="H462" i="4" s="1"/>
  <c r="G463" i="4" l="1"/>
  <c r="I463" i="4" s="1"/>
  <c r="F463" i="4"/>
  <c r="H463" i="4" s="1"/>
  <c r="F464" i="4" l="1"/>
  <c r="H464" i="4"/>
  <c r="G464" i="4"/>
  <c r="I464" i="4" s="1"/>
  <c r="G465" i="4" s="1"/>
  <c r="I465" i="4" s="1"/>
  <c r="F465" i="4" l="1"/>
  <c r="H465" i="4" s="1"/>
  <c r="F466" i="4" s="1"/>
  <c r="H466" i="4" s="1"/>
  <c r="G466" i="4" l="1"/>
  <c r="I466" i="4" s="1"/>
  <c r="G467" i="4" l="1"/>
  <c r="I467" i="4"/>
  <c r="F467" i="4"/>
  <c r="H467" i="4" s="1"/>
  <c r="F468" i="4" l="1"/>
  <c r="H468" i="4"/>
  <c r="G468" i="4"/>
  <c r="I468" i="4"/>
  <c r="G469" i="4" s="1"/>
  <c r="I469" i="4" s="1"/>
  <c r="F469" i="4" l="1"/>
  <c r="H469" i="4"/>
  <c r="F470" i="4" s="1"/>
  <c r="H470" i="4" s="1"/>
  <c r="G470" i="4" l="1"/>
  <c r="I470" i="4" s="1"/>
  <c r="G471" i="4" s="1"/>
  <c r="I471" i="4" s="1"/>
  <c r="F471" i="4" l="1"/>
  <c r="H471" i="4" s="1"/>
  <c r="F472" i="4" s="1"/>
  <c r="H472" i="4" s="1"/>
  <c r="G472" i="4" l="1"/>
  <c r="I472" i="4" s="1"/>
  <c r="G473" i="4" l="1"/>
  <c r="I473" i="4"/>
  <c r="F473" i="4"/>
  <c r="H473" i="4" s="1"/>
  <c r="F474" i="4" l="1"/>
  <c r="H474" i="4" s="1"/>
  <c r="G474" i="4"/>
  <c r="I474" i="4" s="1"/>
  <c r="G475" i="4" l="1"/>
  <c r="I475" i="4"/>
  <c r="F475" i="4"/>
  <c r="H475" i="4" s="1"/>
  <c r="F476" i="4" l="1"/>
  <c r="H476" i="4"/>
  <c r="G476" i="4"/>
  <c r="I476" i="4"/>
  <c r="G477" i="4" s="1"/>
  <c r="I477" i="4" s="1"/>
  <c r="F477" i="4" l="1"/>
  <c r="H477" i="4" s="1"/>
  <c r="G478" i="4"/>
  <c r="I478" i="4" s="1"/>
  <c r="F478" i="4" l="1"/>
  <c r="H478" i="4"/>
  <c r="F479" i="4" l="1"/>
  <c r="H479" i="4" s="1"/>
  <c r="G479" i="4"/>
  <c r="I479" i="4" s="1"/>
  <c r="F480" i="4" l="1"/>
  <c r="H480" i="4"/>
  <c r="G480" i="4"/>
  <c r="I480" i="4" s="1"/>
  <c r="G481" i="4" s="1"/>
  <c r="I481" i="4" s="1"/>
  <c r="F481" i="4" l="1"/>
  <c r="H481" i="4"/>
  <c r="F482" i="4" s="1"/>
  <c r="H482" i="4" s="1"/>
  <c r="G482" i="4" l="1"/>
  <c r="I482" i="4" s="1"/>
  <c r="G483" i="4" s="1"/>
  <c r="I483" i="4" s="1"/>
  <c r="F483" i="4" l="1"/>
  <c r="H483" i="4" s="1"/>
  <c r="F484" i="4" s="1"/>
  <c r="H484" i="4" s="1"/>
  <c r="G484" i="4" l="1"/>
  <c r="I484" i="4" s="1"/>
  <c r="G485" i="4" l="1"/>
  <c r="I485" i="4"/>
  <c r="F485" i="4"/>
  <c r="H485" i="4" s="1"/>
  <c r="F486" i="4" s="1"/>
  <c r="H486" i="4" s="1"/>
  <c r="G486" i="4" l="1"/>
  <c r="I486" i="4" s="1"/>
  <c r="G487" i="4" l="1"/>
  <c r="I487" i="4" s="1"/>
  <c r="F487" i="4"/>
  <c r="H487" i="4" s="1"/>
  <c r="F488" i="4" l="1"/>
  <c r="H488" i="4" s="1"/>
  <c r="G488" i="4"/>
  <c r="I488" i="4" s="1"/>
  <c r="F489" i="4" l="1"/>
  <c r="H489" i="4" s="1"/>
  <c r="G489" i="4"/>
  <c r="I489" i="4" s="1"/>
  <c r="G490" i="4" s="1"/>
  <c r="I490" i="4" s="1"/>
  <c r="F490" i="4" l="1"/>
  <c r="H490" i="4" s="1"/>
  <c r="F491" i="4" l="1"/>
  <c r="H491" i="4"/>
  <c r="G491" i="4"/>
  <c r="I491" i="4" s="1"/>
  <c r="G492" i="4" l="1"/>
  <c r="I492" i="4" s="1"/>
  <c r="F492" i="4"/>
  <c r="H492" i="4" s="1"/>
  <c r="F493" i="4" s="1"/>
  <c r="H493" i="4" s="1"/>
  <c r="G493" i="4" l="1"/>
  <c r="I493" i="4" s="1"/>
  <c r="G494" i="4" s="1"/>
  <c r="I494" i="4" s="1"/>
  <c r="F494" i="4" l="1"/>
  <c r="H494" i="4" s="1"/>
  <c r="F495" i="4" s="1"/>
  <c r="H495" i="4" s="1"/>
  <c r="G495" i="4" l="1"/>
  <c r="I495" i="4" s="1"/>
  <c r="G496" i="4" s="1"/>
  <c r="I496" i="4" s="1"/>
  <c r="F496" i="4" l="1"/>
  <c r="H496" i="4" s="1"/>
  <c r="F497" i="4" l="1"/>
  <c r="H497" i="4"/>
  <c r="G497" i="4"/>
  <c r="I497" i="4" s="1"/>
  <c r="G498" i="4" l="1"/>
  <c r="I498" i="4" s="1"/>
  <c r="F498" i="4"/>
  <c r="H498" i="4" s="1"/>
  <c r="F499" i="4" l="1"/>
  <c r="H499" i="4"/>
  <c r="G499" i="4"/>
  <c r="I499" i="4" s="1"/>
  <c r="G500" i="4" l="1"/>
  <c r="I500" i="4"/>
  <c r="F500" i="4"/>
  <c r="H500" i="4" s="1"/>
  <c r="F501" i="4" s="1"/>
  <c r="H501" i="4" s="1"/>
  <c r="G501" i="4" l="1"/>
  <c r="I501" i="4" s="1"/>
  <c r="G502" i="4" s="1"/>
  <c r="I502" i="4" s="1"/>
  <c r="F502" i="4" l="1"/>
  <c r="H502" i="4" s="1"/>
  <c r="F503" i="4" s="1"/>
  <c r="H503" i="4" s="1"/>
  <c r="G503" i="4" l="1"/>
  <c r="I503" i="4" s="1"/>
  <c r="G504" i="4" l="1"/>
  <c r="I504" i="4"/>
  <c r="F504" i="4"/>
  <c r="H504" i="4" s="1"/>
  <c r="F505" i="4" l="1"/>
  <c r="H505" i="4"/>
  <c r="G505" i="4"/>
  <c r="I505" i="4" s="1"/>
  <c r="G506" i="4" l="1"/>
  <c r="I506" i="4"/>
  <c r="F506" i="4"/>
  <c r="H506" i="4" s="1"/>
  <c r="F507" i="4" l="1"/>
  <c r="H507" i="4" s="1"/>
  <c r="G507" i="4"/>
  <c r="I507" i="4" s="1"/>
  <c r="G508" i="4" s="1"/>
  <c r="I508" i="4" s="1"/>
  <c r="F508" i="4" l="1"/>
  <c r="H508" i="4" s="1"/>
  <c r="F509" i="4" l="1"/>
  <c r="H509" i="4"/>
  <c r="G509" i="4"/>
  <c r="I509" i="4" s="1"/>
  <c r="G510" i="4" s="1"/>
  <c r="I510" i="4" s="1"/>
  <c r="F510" i="4" l="1"/>
  <c r="H510" i="4" s="1"/>
  <c r="F511" i="4" l="1"/>
  <c r="H511" i="4"/>
  <c r="G511" i="4"/>
  <c r="I511" i="4" s="1"/>
  <c r="G512" i="4" l="1"/>
  <c r="I512" i="4" s="1"/>
  <c r="F512" i="4"/>
  <c r="H512" i="4" s="1"/>
  <c r="G513" i="4" l="1"/>
  <c r="I513" i="4" s="1"/>
  <c r="F513" i="4"/>
  <c r="H513" i="4" s="1"/>
  <c r="F514" i="4" l="1"/>
  <c r="H514" i="4"/>
  <c r="G514" i="4"/>
  <c r="I514" i="4" s="1"/>
  <c r="G515" i="4" l="1"/>
  <c r="I515" i="4" s="1"/>
  <c r="F515" i="4"/>
  <c r="H515" i="4" s="1"/>
  <c r="G516" i="4" l="1"/>
  <c r="I516" i="4" s="1"/>
  <c r="F516" i="4"/>
  <c r="H516" i="4" s="1"/>
  <c r="F517" i="4" s="1"/>
  <c r="H517" i="4" s="1"/>
  <c r="G517" i="4" l="1"/>
  <c r="I517" i="4" s="1"/>
  <c r="G518" i="4" s="1"/>
  <c r="I518" i="4" s="1"/>
  <c r="F518" i="4" l="1"/>
  <c r="H518" i="4" s="1"/>
  <c r="F519" i="4" s="1"/>
  <c r="H519" i="4" s="1"/>
  <c r="G519" i="4" l="1"/>
  <c r="I519" i="4" s="1"/>
  <c r="G520" i="4" s="1"/>
  <c r="I520" i="4" s="1"/>
  <c r="F520" i="4" l="1"/>
  <c r="H520" i="4" s="1"/>
  <c r="F521" i="4" l="1"/>
  <c r="H521" i="4"/>
  <c r="G521" i="4"/>
  <c r="I521" i="4" s="1"/>
  <c r="G522" i="4" l="1"/>
  <c r="I522" i="4" s="1"/>
  <c r="F522" i="4"/>
  <c r="H522" i="4" s="1"/>
  <c r="F523" i="4" s="1"/>
  <c r="H523" i="4" s="1"/>
  <c r="G523" i="4" l="1"/>
  <c r="I523" i="4" s="1"/>
  <c r="G524" i="4" l="1"/>
  <c r="I524" i="4" s="1"/>
  <c r="F524" i="4"/>
  <c r="H524" i="4" s="1"/>
  <c r="G525" i="4" l="1"/>
  <c r="I525" i="4" s="1"/>
  <c r="F525" i="4"/>
  <c r="H525" i="4" s="1"/>
  <c r="F526" i="4" l="1"/>
  <c r="H526" i="4"/>
  <c r="G526" i="4"/>
  <c r="I526" i="4" s="1"/>
  <c r="G527" i="4" l="1"/>
  <c r="I527" i="4" s="1"/>
  <c r="F527" i="4"/>
  <c r="H527" i="4" s="1"/>
  <c r="G528" i="4" l="1"/>
  <c r="I528" i="4" s="1"/>
  <c r="F528" i="4"/>
  <c r="H528" i="4" s="1"/>
  <c r="F529" i="4" l="1"/>
  <c r="H529" i="4" s="1"/>
  <c r="G529" i="4"/>
  <c r="I529" i="4" s="1"/>
  <c r="F530" i="4" l="1"/>
  <c r="H530" i="4" s="1"/>
  <c r="G530" i="4"/>
  <c r="I530" i="4" s="1"/>
  <c r="G531" i="4" s="1"/>
  <c r="I531" i="4" s="1"/>
  <c r="F531" i="4" l="1"/>
  <c r="H531" i="4" s="1"/>
  <c r="F532" i="4" s="1"/>
  <c r="H532" i="4" s="1"/>
  <c r="G532" i="4" l="1"/>
  <c r="I532" i="4" s="1"/>
  <c r="G533" i="4" l="1"/>
  <c r="I533" i="4"/>
  <c r="F533" i="4"/>
  <c r="H533" i="4" s="1"/>
  <c r="F534" i="4" s="1"/>
  <c r="H534" i="4" s="1"/>
  <c r="G534" i="4" l="1"/>
  <c r="I534" i="4" s="1"/>
  <c r="G535" i="4" l="1"/>
  <c r="I535" i="4"/>
  <c r="F535" i="4"/>
  <c r="H535" i="4" s="1"/>
  <c r="F536" i="4" l="1"/>
  <c r="H536" i="4"/>
  <c r="G536" i="4"/>
  <c r="I536" i="4" s="1"/>
  <c r="G537" i="4" l="1"/>
  <c r="I537" i="4" s="1"/>
  <c r="F537" i="4"/>
  <c r="H537" i="4" s="1"/>
  <c r="F538" i="4" l="1"/>
  <c r="H538" i="4"/>
  <c r="G538" i="4"/>
  <c r="I538" i="4" s="1"/>
  <c r="G539" i="4" l="1"/>
  <c r="I539" i="4"/>
  <c r="F539" i="4"/>
  <c r="H539" i="4"/>
  <c r="F540" i="4" l="1"/>
  <c r="H540" i="4"/>
  <c r="G540" i="4"/>
  <c r="I540" i="4" s="1"/>
  <c r="G541" i="4" s="1"/>
  <c r="I541" i="4" s="1"/>
  <c r="F541" i="4" l="1"/>
  <c r="H541" i="4"/>
  <c r="F542" i="4" s="1"/>
  <c r="H542" i="4" s="1"/>
  <c r="G542" i="4" l="1"/>
  <c r="I542" i="4" s="1"/>
  <c r="G543" i="4" s="1"/>
  <c r="I543" i="4" s="1"/>
  <c r="F543" i="4" l="1"/>
  <c r="H543" i="4" s="1"/>
  <c r="F544" i="4" s="1"/>
  <c r="H544" i="4" s="1"/>
  <c r="G544" i="4" l="1"/>
  <c r="I544" i="4" s="1"/>
  <c r="G545" i="4" s="1"/>
  <c r="I545" i="4" s="1"/>
  <c r="F545" i="4" l="1"/>
  <c r="H545" i="4" s="1"/>
  <c r="F546" i="4" s="1"/>
  <c r="H546" i="4" s="1"/>
  <c r="G546" i="4" l="1"/>
  <c r="I546" i="4" s="1"/>
  <c r="G547" i="4" l="1"/>
  <c r="I547" i="4"/>
  <c r="F547" i="4"/>
  <c r="H547" i="4" s="1"/>
  <c r="F548" i="4" l="1"/>
  <c r="H548" i="4" s="1"/>
  <c r="G548" i="4"/>
  <c r="I548" i="4" s="1"/>
  <c r="G549" i="4" l="1"/>
  <c r="I549" i="4" s="1"/>
  <c r="F549" i="4"/>
  <c r="H549" i="4" s="1"/>
  <c r="F550" i="4" l="1"/>
  <c r="H550" i="4"/>
  <c r="G550" i="4"/>
  <c r="I550" i="4" s="1"/>
  <c r="G551" i="4" l="1"/>
  <c r="I551" i="4"/>
  <c r="F551" i="4"/>
  <c r="H551" i="4" s="1"/>
  <c r="F552" i="4" l="1"/>
  <c r="H552" i="4"/>
  <c r="G552" i="4"/>
  <c r="I552" i="4" s="1"/>
  <c r="G553" i="4" l="1"/>
  <c r="I553" i="4" s="1"/>
  <c r="F553" i="4"/>
  <c r="H553" i="4" s="1"/>
  <c r="F554" i="4" s="1"/>
  <c r="H554" i="4" s="1"/>
  <c r="G554" i="4" l="1"/>
  <c r="I554" i="4" s="1"/>
  <c r="G555" i="4" l="1"/>
  <c r="I555" i="4"/>
  <c r="F555" i="4"/>
  <c r="H555" i="4" s="1"/>
  <c r="F556" i="4" s="1"/>
  <c r="H556" i="4" s="1"/>
  <c r="G556" i="4" l="1"/>
  <c r="I556" i="4" s="1"/>
  <c r="G557" i="4" l="1"/>
  <c r="I557" i="4"/>
  <c r="F557" i="4"/>
  <c r="H557" i="4" s="1"/>
  <c r="F558" i="4" s="1"/>
  <c r="H558" i="4" s="1"/>
  <c r="G558" i="4" l="1"/>
  <c r="I558" i="4"/>
  <c r="G559" i="4" l="1"/>
  <c r="I559" i="4"/>
  <c r="F559" i="4"/>
  <c r="H559" i="4" s="1"/>
  <c r="F560" i="4" s="1"/>
  <c r="H560" i="4" s="1"/>
  <c r="G560" i="4" l="1"/>
  <c r="I560" i="4"/>
  <c r="G561" i="4" s="1"/>
  <c r="I561" i="4" s="1"/>
  <c r="F561" i="4" l="1"/>
  <c r="H561" i="4" s="1"/>
  <c r="F562" i="4" l="1"/>
  <c r="H562" i="4"/>
  <c r="G562" i="4"/>
  <c r="I562" i="4" s="1"/>
  <c r="G563" i="4" l="1"/>
  <c r="I563" i="4" s="1"/>
  <c r="F563" i="4"/>
  <c r="H563" i="4" s="1"/>
  <c r="F564" i="4" l="1"/>
  <c r="H564" i="4" s="1"/>
  <c r="G564" i="4"/>
  <c r="I564" i="4" s="1"/>
  <c r="F565" i="4" l="1"/>
  <c r="H565" i="4" s="1"/>
  <c r="G565" i="4"/>
  <c r="I565" i="4" s="1"/>
  <c r="G566" i="4" s="1"/>
  <c r="I566" i="4" s="1"/>
  <c r="F566" i="4" l="1"/>
  <c r="H566" i="4" s="1"/>
  <c r="F567" i="4" l="1"/>
  <c r="H567" i="4"/>
  <c r="G567" i="4"/>
  <c r="I567" i="4" s="1"/>
  <c r="G568" i="4" l="1"/>
  <c r="I568" i="4"/>
  <c r="F568" i="4"/>
  <c r="H568" i="4"/>
  <c r="F569" i="4" l="1"/>
  <c r="H569" i="4"/>
  <c r="G569" i="4"/>
  <c r="I569" i="4" s="1"/>
  <c r="G570" i="4" l="1"/>
  <c r="I570" i="4" s="1"/>
  <c r="F570" i="4"/>
  <c r="H570" i="4" s="1"/>
  <c r="F571" i="4" l="1"/>
  <c r="H571" i="4" s="1"/>
  <c r="G571" i="4"/>
  <c r="I571" i="4" s="1"/>
  <c r="G572" i="4" s="1"/>
  <c r="I572" i="4" s="1"/>
  <c r="F572" i="4" l="1"/>
  <c r="H572" i="4" s="1"/>
  <c r="F573" i="4" l="1"/>
  <c r="H573" i="4"/>
  <c r="G573" i="4"/>
  <c r="I573" i="4" s="1"/>
  <c r="G574" i="4" l="1"/>
  <c r="I574" i="4"/>
  <c r="F574" i="4"/>
  <c r="H574" i="4" s="1"/>
  <c r="F575" i="4" l="1"/>
  <c r="H575" i="4"/>
  <c r="G575" i="4"/>
  <c r="I575" i="4" s="1"/>
  <c r="G576" i="4" l="1"/>
  <c r="I576" i="4" s="1"/>
  <c r="F576" i="4"/>
  <c r="H576" i="4" s="1"/>
  <c r="F577" i="4" s="1"/>
  <c r="H577" i="4" s="1"/>
  <c r="G577" i="4" l="1"/>
  <c r="I577" i="4" s="1"/>
  <c r="G578" i="4" s="1"/>
  <c r="I578" i="4" s="1"/>
  <c r="F578" i="4" l="1"/>
  <c r="H578" i="4" s="1"/>
  <c r="F579" i="4" l="1"/>
  <c r="H579" i="4" s="1"/>
  <c r="G579" i="4"/>
  <c r="I579" i="4" s="1"/>
  <c r="F580" i="4" l="1"/>
  <c r="H580" i="4"/>
  <c r="G580" i="4"/>
  <c r="I580" i="4" s="1"/>
  <c r="G581" i="4" l="1"/>
  <c r="I581" i="4"/>
  <c r="F581" i="4"/>
  <c r="H581" i="4"/>
  <c r="F582" i="4" s="1"/>
  <c r="H582" i="4" s="1"/>
  <c r="G582" i="4" l="1"/>
  <c r="I582" i="4"/>
  <c r="G583" i="4" s="1"/>
  <c r="I583" i="4" s="1"/>
  <c r="F583" i="4" l="1"/>
  <c r="H583" i="4" s="1"/>
  <c r="F584" i="4" l="1"/>
  <c r="H584" i="4"/>
  <c r="G584" i="4"/>
  <c r="I584" i="4" s="1"/>
  <c r="G585" i="4" l="1"/>
  <c r="I585" i="4"/>
  <c r="F585" i="4"/>
  <c r="H585" i="4"/>
  <c r="F586" i="4" s="1"/>
  <c r="H586" i="4" s="1"/>
  <c r="G586" i="4" l="1"/>
  <c r="I586" i="4" s="1"/>
  <c r="G587" i="4" l="1"/>
  <c r="I587" i="4"/>
  <c r="F587" i="4"/>
  <c r="H587" i="4" s="1"/>
  <c r="F588" i="4" l="1"/>
  <c r="H588" i="4"/>
  <c r="G588" i="4"/>
  <c r="I588" i="4" s="1"/>
  <c r="G589" i="4" s="1"/>
  <c r="I589" i="4" s="1"/>
  <c r="F589" i="4" l="1"/>
  <c r="H589" i="4" s="1"/>
  <c r="F590" i="4" l="1"/>
  <c r="H590" i="4"/>
  <c r="G590" i="4"/>
  <c r="I590" i="4" s="1"/>
  <c r="G591" i="4" l="1"/>
  <c r="I591" i="4"/>
  <c r="F591" i="4"/>
  <c r="H591" i="4"/>
  <c r="F592" i="4" l="1"/>
  <c r="H592" i="4"/>
  <c r="G592" i="4"/>
  <c r="I592" i="4" s="1"/>
  <c r="G593" i="4" l="1"/>
  <c r="I593" i="4" s="1"/>
  <c r="F593" i="4"/>
  <c r="H593" i="4" s="1"/>
  <c r="F594" i="4" s="1"/>
  <c r="H594" i="4" s="1"/>
  <c r="G594" i="4" l="1"/>
  <c r="I594" i="4" s="1"/>
  <c r="G595" i="4" s="1"/>
  <c r="I595" i="4" s="1"/>
  <c r="F595" i="4" l="1"/>
  <c r="H595" i="4" s="1"/>
  <c r="F596" i="4" l="1"/>
  <c r="H596" i="4"/>
  <c r="G596" i="4"/>
  <c r="I596" i="4" s="1"/>
  <c r="G597" i="4" s="1"/>
  <c r="I597" i="4" s="1"/>
  <c r="F597" i="4" l="1"/>
  <c r="H597" i="4"/>
  <c r="F598" i="4" s="1"/>
  <c r="H598" i="4" s="1"/>
  <c r="G598" i="4" l="1"/>
  <c r="I598" i="4" s="1"/>
  <c r="G599" i="4" s="1"/>
  <c r="I599" i="4" s="1"/>
  <c r="F599" i="4" l="1"/>
  <c r="H599" i="4" s="1"/>
  <c r="F600" i="4" s="1"/>
  <c r="H600" i="4" s="1"/>
  <c r="G600" i="4" l="1"/>
  <c r="I600" i="4" s="1"/>
  <c r="G601" i="4" s="1"/>
  <c r="I601" i="4" s="1"/>
  <c r="F601" i="4" l="1"/>
  <c r="H601" i="4" s="1"/>
  <c r="F602" i="4" l="1"/>
  <c r="H602" i="4"/>
  <c r="G602" i="4"/>
  <c r="I602" i="4" s="1"/>
  <c r="G603" i="4" l="1"/>
  <c r="I603" i="4" s="1"/>
  <c r="F603" i="4"/>
  <c r="H603" i="4" s="1"/>
  <c r="F604" i="4" l="1"/>
  <c r="H604" i="4" s="1"/>
  <c r="G604" i="4"/>
  <c r="I604" i="4" s="1"/>
  <c r="G605" i="4" l="1"/>
  <c r="I605" i="4" s="1"/>
  <c r="F605" i="4"/>
  <c r="H605" i="4" s="1"/>
  <c r="F606" i="4" s="1"/>
  <c r="H606" i="4" s="1"/>
  <c r="G606" i="4" l="1"/>
  <c r="I606" i="4" s="1"/>
  <c r="G607" i="4" l="1"/>
  <c r="I607" i="4" s="1"/>
  <c r="F607" i="4"/>
  <c r="H607" i="4" s="1"/>
  <c r="G608" i="4" l="1"/>
  <c r="I608" i="4"/>
  <c r="F608" i="4"/>
  <c r="H608" i="4" s="1"/>
  <c r="F609" i="4" l="1"/>
  <c r="H609" i="4"/>
  <c r="G609" i="4"/>
  <c r="I609" i="4" s="1"/>
  <c r="G610" i="4" l="1"/>
  <c r="I610" i="4" s="1"/>
  <c r="F610" i="4"/>
  <c r="H610" i="4" s="1"/>
  <c r="F611" i="4" s="1"/>
  <c r="H611" i="4" s="1"/>
  <c r="G611" i="4" l="1"/>
  <c r="I611" i="4" s="1"/>
  <c r="G612" i="4" s="1"/>
  <c r="I612" i="4" s="1"/>
  <c r="F612" i="4"/>
  <c r="H612" i="4" s="1"/>
  <c r="F613" i="4" s="1"/>
  <c r="H613" i="4" s="1"/>
  <c r="G613" i="4" l="1"/>
  <c r="I613" i="4" s="1"/>
  <c r="G614" i="4" l="1"/>
  <c r="I614" i="4"/>
  <c r="F614" i="4"/>
  <c r="H614" i="4" s="1"/>
  <c r="F615" i="4" l="1"/>
  <c r="H615" i="4"/>
  <c r="G615" i="4"/>
  <c r="I615" i="4"/>
  <c r="G616" i="4" l="1"/>
  <c r="I616" i="4" s="1"/>
  <c r="F616" i="4"/>
  <c r="H616" i="4" s="1"/>
  <c r="F617" i="4" l="1"/>
  <c r="H617" i="4" s="1"/>
  <c r="G617" i="4"/>
  <c r="I617" i="4" s="1"/>
  <c r="G618" i="4" s="1"/>
  <c r="I618" i="4" s="1"/>
  <c r="F618" i="4" l="1"/>
  <c r="H618" i="4" s="1"/>
  <c r="F619" i="4" s="1"/>
  <c r="H619" i="4" s="1"/>
  <c r="G619" i="4" l="1"/>
  <c r="I619" i="4" s="1"/>
  <c r="G620" i="4" s="1"/>
  <c r="I620" i="4" s="1"/>
  <c r="F620" i="4" l="1"/>
  <c r="H620" i="4" s="1"/>
  <c r="F621" i="4" s="1"/>
  <c r="H621" i="4" s="1"/>
  <c r="G621" i="4" l="1"/>
  <c r="I621" i="4" s="1"/>
  <c r="G622" i="4" s="1"/>
  <c r="I622" i="4" s="1"/>
  <c r="F622" i="4" l="1"/>
  <c r="H622" i="4" s="1"/>
  <c r="F623" i="4" l="1"/>
  <c r="H623" i="4"/>
  <c r="G623" i="4"/>
  <c r="I623" i="4" s="1"/>
  <c r="G624" i="4" l="1"/>
  <c r="I624" i="4" s="1"/>
  <c r="F624" i="4"/>
  <c r="H624" i="4" s="1"/>
  <c r="F625" i="4" l="1"/>
  <c r="H625" i="4" s="1"/>
  <c r="G625" i="4"/>
  <c r="I625" i="4" s="1"/>
  <c r="F626" i="4" l="1"/>
  <c r="H626" i="4" s="1"/>
  <c r="G626" i="4"/>
  <c r="I626" i="4" s="1"/>
  <c r="G627" i="4" l="1"/>
  <c r="I627" i="4"/>
  <c r="F627" i="4"/>
  <c r="H627" i="4" s="1"/>
  <c r="F628" i="4" l="1"/>
  <c r="H628" i="4"/>
  <c r="G628" i="4"/>
  <c r="I628" i="4"/>
  <c r="G629" i="4" l="1"/>
  <c r="I629" i="4"/>
  <c r="F629" i="4"/>
  <c r="H629" i="4" s="1"/>
  <c r="F630" i="4" s="1"/>
  <c r="H630" i="4" s="1"/>
  <c r="G630" i="4" l="1"/>
  <c r="I630" i="4" s="1"/>
  <c r="G631" i="4" s="1"/>
  <c r="I631" i="4" s="1"/>
  <c r="F631" i="4" l="1"/>
  <c r="H631" i="4" s="1"/>
  <c r="F632" i="4" s="1"/>
  <c r="H632" i="4" s="1"/>
  <c r="G632" i="4" l="1"/>
  <c r="I632" i="4" s="1"/>
  <c r="G633" i="4" s="1"/>
  <c r="I633" i="4" s="1"/>
  <c r="F633" i="4" l="1"/>
  <c r="H633" i="4" s="1"/>
  <c r="F634" i="4" s="1"/>
  <c r="H634" i="4" s="1"/>
  <c r="G634" i="4" l="1"/>
  <c r="I634" i="4" s="1"/>
  <c r="G635" i="4" s="1"/>
  <c r="I635" i="4" s="1"/>
  <c r="F635" i="4" l="1"/>
  <c r="H635" i="4" s="1"/>
  <c r="F636" i="4" s="1"/>
  <c r="H636" i="4" s="1"/>
  <c r="G636" i="4" l="1"/>
  <c r="I636" i="4" s="1"/>
  <c r="G637" i="4" s="1"/>
  <c r="I637" i="4" s="1"/>
  <c r="F637" i="4" l="1"/>
  <c r="H637" i="4" s="1"/>
  <c r="F638" i="4" l="1"/>
  <c r="H638" i="4"/>
  <c r="G638" i="4"/>
  <c r="I638" i="4" s="1"/>
  <c r="G639" i="4" l="1"/>
  <c r="I639" i="4" s="1"/>
  <c r="F639" i="4"/>
  <c r="H639" i="4" s="1"/>
  <c r="F640" i="4" s="1"/>
  <c r="H640" i="4" s="1"/>
  <c r="G640" i="4" l="1"/>
  <c r="I640" i="4" s="1"/>
  <c r="G641" i="4" l="1"/>
  <c r="I641" i="4" s="1"/>
  <c r="F641" i="4"/>
  <c r="H641" i="4" s="1"/>
  <c r="F642" i="4" l="1"/>
  <c r="H642" i="4" s="1"/>
  <c r="G642" i="4"/>
  <c r="I642" i="4" s="1"/>
  <c r="G643" i="4" s="1"/>
  <c r="I643" i="4" s="1"/>
  <c r="F643" i="4" l="1"/>
  <c r="H643" i="4" s="1"/>
  <c r="F644" i="4" l="1"/>
  <c r="H644" i="4"/>
  <c r="G644" i="4"/>
  <c r="I644" i="4" s="1"/>
  <c r="G645" i="4" l="1"/>
  <c r="I645" i="4"/>
  <c r="F645" i="4"/>
  <c r="H645" i="4" s="1"/>
  <c r="F646" i="4" s="1"/>
  <c r="H646" i="4" s="1"/>
  <c r="G646" i="4" l="1"/>
  <c r="I646" i="4" s="1"/>
  <c r="G647" i="4" l="1"/>
  <c r="I647" i="4"/>
  <c r="F647" i="4"/>
  <c r="H647" i="4" s="1"/>
  <c r="F648" i="4" l="1"/>
  <c r="H648" i="4"/>
  <c r="G648" i="4"/>
  <c r="I648" i="4"/>
  <c r="G649" i="4" s="1"/>
  <c r="I649" i="4" s="1"/>
  <c r="F649" i="4" l="1"/>
  <c r="H649" i="4"/>
  <c r="F650" i="4" l="1"/>
  <c r="H650" i="4"/>
  <c r="G650" i="4"/>
  <c r="I650" i="4" s="1"/>
  <c r="G651" i="4" l="1"/>
  <c r="I651" i="4"/>
  <c r="F651" i="4"/>
  <c r="H651" i="4" s="1"/>
  <c r="F652" i="4" l="1"/>
  <c r="H652" i="4"/>
  <c r="G652" i="4"/>
  <c r="I652" i="4" s="1"/>
  <c r="G653" i="4" s="1"/>
  <c r="I653" i="4" s="1"/>
  <c r="F653" i="4" l="1"/>
  <c r="H653" i="4" s="1"/>
  <c r="F654" i="4" l="1"/>
  <c r="H654" i="4"/>
  <c r="G654" i="4"/>
  <c r="I654" i="4" s="1"/>
  <c r="G655" i="4" l="1"/>
  <c r="I655" i="4"/>
  <c r="F655" i="4"/>
  <c r="H655" i="4" s="1"/>
  <c r="F656" i="4" s="1"/>
  <c r="H656" i="4" s="1"/>
  <c r="G656" i="4" l="1"/>
  <c r="I656" i="4" s="1"/>
  <c r="G657" i="4" s="1"/>
  <c r="I657" i="4" s="1"/>
  <c r="F657" i="4" l="1"/>
  <c r="H657" i="4" s="1"/>
  <c r="F658" i="4" l="1"/>
  <c r="H658" i="4"/>
  <c r="G658" i="4"/>
  <c r="I658" i="4" s="1"/>
  <c r="G659" i="4" l="1"/>
  <c r="I659" i="4"/>
  <c r="F659" i="4"/>
  <c r="H659" i="4" s="1"/>
  <c r="F660" i="4" l="1"/>
  <c r="H660" i="4"/>
  <c r="G660" i="4"/>
  <c r="I660" i="4" s="1"/>
  <c r="G661" i="4" l="1"/>
  <c r="I661" i="4"/>
  <c r="F661" i="4"/>
  <c r="H661" i="4" s="1"/>
  <c r="F662" i="4" s="1"/>
  <c r="H662" i="4" s="1"/>
  <c r="G662" i="4" l="1"/>
  <c r="I662" i="4" s="1"/>
  <c r="G663" i="4" l="1"/>
  <c r="I663" i="4"/>
  <c r="F663" i="4"/>
  <c r="H663" i="4" s="1"/>
  <c r="F664" i="4" s="1"/>
  <c r="H664" i="4" s="1"/>
  <c r="G664" i="4" l="1"/>
  <c r="I664" i="4" s="1"/>
  <c r="G665" i="4" s="1"/>
  <c r="I665" i="4" s="1"/>
  <c r="F665" i="4" l="1"/>
  <c r="H665" i="4" s="1"/>
  <c r="F666" i="4" l="1"/>
  <c r="H666" i="4"/>
  <c r="G666" i="4"/>
  <c r="I666" i="4" s="1"/>
  <c r="G667" i="4" l="1"/>
  <c r="I667" i="4"/>
  <c r="F667" i="4"/>
  <c r="H667" i="4" s="1"/>
  <c r="F668" i="4" s="1"/>
  <c r="H668" i="4" s="1"/>
  <c r="G668" i="4" l="1"/>
  <c r="I668" i="4"/>
  <c r="G669" i="4" s="1"/>
  <c r="I669" i="4" s="1"/>
  <c r="F669" i="4" l="1"/>
  <c r="H669" i="4" s="1"/>
  <c r="F670" i="4" s="1"/>
  <c r="H670" i="4" s="1"/>
  <c r="G670" i="4" l="1"/>
  <c r="I670" i="4" s="1"/>
  <c r="G671" i="4" l="1"/>
  <c r="I671" i="4"/>
  <c r="F671" i="4"/>
  <c r="H671" i="4" s="1"/>
  <c r="F672" i="4" l="1"/>
  <c r="H672" i="4"/>
  <c r="G672" i="4"/>
  <c r="I672" i="4" s="1"/>
  <c r="G673" i="4" s="1"/>
  <c r="I673" i="4" s="1"/>
  <c r="F673" i="4" l="1"/>
  <c r="H673" i="4" s="1"/>
  <c r="F674" i="4" s="1"/>
  <c r="H674" i="4" s="1"/>
  <c r="G674" i="4" l="1"/>
  <c r="I674" i="4" s="1"/>
  <c r="G675" i="4" l="1"/>
  <c r="I675" i="4" s="1"/>
  <c r="F675" i="4"/>
  <c r="H675" i="4" s="1"/>
  <c r="G676" i="4" l="1"/>
  <c r="I676" i="4" s="1"/>
  <c r="F676" i="4"/>
  <c r="H676" i="4" s="1"/>
  <c r="F677" i="4" l="1"/>
  <c r="H677" i="4"/>
  <c r="G677" i="4"/>
  <c r="I677" i="4" s="1"/>
  <c r="G678" i="4" l="1"/>
  <c r="I678" i="4"/>
  <c r="F678" i="4"/>
  <c r="H678" i="4"/>
  <c r="F679" i="4" l="1"/>
  <c r="H679" i="4"/>
  <c r="G679" i="4"/>
  <c r="I679" i="4"/>
  <c r="G680" i="4" l="1"/>
  <c r="I680" i="4"/>
  <c r="F680" i="4"/>
  <c r="H680" i="4" s="1"/>
  <c r="F681" i="4" s="1"/>
  <c r="H681" i="4" s="1"/>
  <c r="G681" i="4" l="1"/>
  <c r="I681" i="4" s="1"/>
  <c r="G682" i="4" s="1"/>
  <c r="I682" i="4" s="1"/>
  <c r="F682" i="4" l="1"/>
  <c r="H682" i="4" s="1"/>
  <c r="F683" i="4" s="1"/>
  <c r="H683" i="4" s="1"/>
  <c r="G683" i="4" l="1"/>
  <c r="I683" i="4" s="1"/>
  <c r="G684" i="4" l="1"/>
  <c r="I684" i="4"/>
  <c r="F684" i="4"/>
  <c r="H684" i="4" s="1"/>
  <c r="F685" i="4" s="1"/>
  <c r="H685" i="4" s="1"/>
  <c r="G685" i="4" l="1"/>
  <c r="I685" i="4" s="1"/>
  <c r="G686" i="4" l="1"/>
  <c r="I686" i="4"/>
  <c r="F686" i="4"/>
  <c r="H686" i="4" s="1"/>
  <c r="F687" i="4" s="1"/>
  <c r="H687" i="4" s="1"/>
  <c r="G687" i="4" l="1"/>
  <c r="I687" i="4"/>
  <c r="G688" i="4" s="1"/>
  <c r="I688" i="4" s="1"/>
  <c r="F688" i="4" l="1"/>
  <c r="H688" i="4" s="1"/>
  <c r="F689" i="4" s="1"/>
  <c r="H689" i="4" s="1"/>
  <c r="G689" i="4" l="1"/>
  <c r="I689" i="4" s="1"/>
  <c r="G690" i="4" s="1"/>
  <c r="I690" i="4" s="1"/>
  <c r="F690" i="4" l="1"/>
  <c r="H690" i="4" s="1"/>
  <c r="F691" i="4" s="1"/>
  <c r="H691" i="4" s="1"/>
  <c r="G691" i="4" l="1"/>
  <c r="I691" i="4" s="1"/>
  <c r="G692" i="4" s="1"/>
  <c r="I692" i="4" s="1"/>
  <c r="F692" i="4" l="1"/>
  <c r="H692" i="4" s="1"/>
  <c r="F693" i="4" s="1"/>
  <c r="H693" i="4" s="1"/>
  <c r="G693" i="4" l="1"/>
  <c r="I693" i="4" s="1"/>
  <c r="G694" i="4" l="1"/>
  <c r="I694" i="4"/>
  <c r="F694" i="4"/>
  <c r="H694" i="4" s="1"/>
  <c r="F695" i="4" l="1"/>
  <c r="H695" i="4"/>
  <c r="G695" i="4"/>
  <c r="I695" i="4" s="1"/>
  <c r="G696" i="4" s="1"/>
  <c r="I696" i="4" s="1"/>
  <c r="F696" i="4" l="1"/>
  <c r="H696" i="4" s="1"/>
  <c r="F697" i="4" s="1"/>
  <c r="H697" i="4" s="1"/>
  <c r="G697" i="4" l="1"/>
  <c r="I697" i="4" s="1"/>
  <c r="G698" i="4" s="1"/>
  <c r="I698" i="4" s="1"/>
  <c r="F698" i="4" l="1"/>
  <c r="H698" i="4" s="1"/>
  <c r="F699" i="4" l="1"/>
  <c r="H699" i="4"/>
  <c r="G699" i="4"/>
  <c r="I699" i="4" s="1"/>
  <c r="G700" i="4" l="1"/>
  <c r="I700" i="4" s="1"/>
  <c r="F700" i="4"/>
  <c r="H700" i="4" s="1"/>
  <c r="F701" i="4" l="1"/>
  <c r="H701" i="4"/>
  <c r="G701" i="4"/>
  <c r="I701" i="4" s="1"/>
  <c r="G702" i="4" l="1"/>
  <c r="I702" i="4"/>
  <c r="F702" i="4"/>
  <c r="H702" i="4" s="1"/>
  <c r="F703" i="4" l="1"/>
  <c r="H703" i="4"/>
  <c r="G703" i="4"/>
  <c r="I703" i="4" s="1"/>
  <c r="G704" i="4" l="1"/>
  <c r="I704" i="4"/>
  <c r="F704" i="4"/>
  <c r="H704" i="4" s="1"/>
  <c r="F705" i="4" s="1"/>
  <c r="H705" i="4" s="1"/>
  <c r="G705" i="4" l="1"/>
  <c r="I705" i="4" s="1"/>
  <c r="G706" i="4" l="1"/>
  <c r="I706" i="4"/>
  <c r="F706" i="4"/>
  <c r="H706" i="4" s="1"/>
  <c r="F707" i="4" l="1"/>
  <c r="H707" i="4"/>
  <c r="G707" i="4"/>
  <c r="I707" i="4" s="1"/>
  <c r="G708" i="4" s="1"/>
  <c r="I708" i="4" s="1"/>
  <c r="F708" i="4" l="1"/>
  <c r="H708" i="4" s="1"/>
  <c r="F709" i="4" s="1"/>
  <c r="H709" i="4" s="1"/>
  <c r="G709" i="4" l="1"/>
  <c r="I709" i="4" s="1"/>
  <c r="G710" i="4" s="1"/>
  <c r="I710" i="4" s="1"/>
  <c r="F710" i="4" l="1"/>
  <c r="H710" i="4" s="1"/>
  <c r="F711" i="4" s="1"/>
  <c r="H711" i="4" s="1"/>
  <c r="G711" i="4" l="1"/>
  <c r="I711" i="4" s="1"/>
  <c r="G712" i="4" s="1"/>
  <c r="I712" i="4" s="1"/>
  <c r="F712" i="4" l="1"/>
  <c r="H712" i="4" s="1"/>
  <c r="F713" i="4" s="1"/>
  <c r="H713" i="4" s="1"/>
  <c r="G713" i="4" l="1"/>
  <c r="I713" i="4" s="1"/>
  <c r="G714" i="4" l="1"/>
  <c r="I714" i="4"/>
  <c r="F714" i="4"/>
  <c r="H714" i="4" s="1"/>
  <c r="F715" i="4" l="1"/>
  <c r="H715" i="4" s="1"/>
  <c r="G715" i="4"/>
  <c r="I715" i="4" s="1"/>
  <c r="G716" i="4" s="1"/>
  <c r="I716" i="4" s="1"/>
  <c r="F716" i="4" l="1"/>
  <c r="H716" i="4"/>
  <c r="F717" i="4" s="1"/>
  <c r="H717" i="4" s="1"/>
  <c r="G717" i="4" l="1"/>
  <c r="I717" i="4" s="1"/>
  <c r="G718" i="4" l="1"/>
  <c r="I718" i="4"/>
  <c r="F718" i="4"/>
  <c r="H718" i="4" s="1"/>
  <c r="F719" i="4" s="1"/>
  <c r="H719" i="4" s="1"/>
  <c r="G719" i="4" l="1"/>
  <c r="I719" i="4" s="1"/>
  <c r="G720" i="4" l="1"/>
  <c r="I720" i="4"/>
  <c r="F720" i="4"/>
  <c r="H720" i="4" s="1"/>
  <c r="F721" i="4" s="1"/>
  <c r="H721" i="4" s="1"/>
  <c r="G721" i="4" l="1"/>
  <c r="I721" i="4"/>
  <c r="G722" i="4" l="1"/>
  <c r="I722" i="4"/>
  <c r="F722" i="4"/>
  <c r="H722" i="4" s="1"/>
  <c r="F723" i="4" l="1"/>
  <c r="H723" i="4"/>
  <c r="G723" i="4"/>
  <c r="I723" i="4" s="1"/>
  <c r="G724" i="4" l="1"/>
  <c r="I724" i="4" s="1"/>
  <c r="F724" i="4"/>
  <c r="H724" i="4" s="1"/>
  <c r="F725" i="4" l="1"/>
  <c r="H725" i="4"/>
  <c r="G725" i="4"/>
  <c r="I725" i="4" s="1"/>
  <c r="G726" i="4" l="1"/>
  <c r="I726" i="4" s="1"/>
  <c r="F726" i="4"/>
  <c r="H726" i="4" s="1"/>
  <c r="F727" i="4" s="1"/>
  <c r="H727" i="4" s="1"/>
  <c r="G727" i="4" l="1"/>
  <c r="I727" i="4" s="1"/>
  <c r="G728" i="4" s="1"/>
  <c r="I728" i="4" s="1"/>
  <c r="F728" i="4" l="1"/>
  <c r="H728" i="4" s="1"/>
  <c r="F729" i="4" s="1"/>
  <c r="H729" i="4" s="1"/>
  <c r="G729" i="4" l="1"/>
  <c r="I729" i="4" s="1"/>
  <c r="G730" i="4" l="1"/>
  <c r="I730" i="4"/>
  <c r="F730" i="4"/>
  <c r="H730" i="4" s="1"/>
  <c r="F731" i="4" l="1"/>
  <c r="H731" i="4"/>
  <c r="G731" i="4"/>
  <c r="I731" i="4" s="1"/>
  <c r="G732" i="4" l="1"/>
  <c r="I732" i="4"/>
  <c r="F732" i="4"/>
  <c r="H732" i="4" s="1"/>
  <c r="F733" i="4" l="1"/>
  <c r="H733" i="4" s="1"/>
  <c r="G733" i="4"/>
  <c r="I733" i="4" s="1"/>
  <c r="G734" i="4" l="1"/>
  <c r="I734" i="4"/>
  <c r="F734" i="4"/>
  <c r="H734" i="4" s="1"/>
  <c r="F735" i="4" l="1"/>
  <c r="H735" i="4" s="1"/>
  <c r="G735" i="4"/>
  <c r="I735" i="4" s="1"/>
  <c r="G736" i="4" s="1"/>
  <c r="I736" i="4" s="1"/>
  <c r="F736" i="4" l="1"/>
  <c r="H736" i="4" s="1"/>
  <c r="F737" i="4" l="1"/>
  <c r="H737" i="4"/>
  <c r="G737" i="4"/>
  <c r="I737" i="4" s="1"/>
  <c r="G738" i="4" l="1"/>
  <c r="I738" i="4"/>
  <c r="F738" i="4"/>
  <c r="H738" i="4" s="1"/>
  <c r="F739" i="4" l="1"/>
  <c r="H739" i="4"/>
  <c r="G739" i="4"/>
  <c r="I739" i="4" s="1"/>
  <c r="G740" i="4" l="1"/>
  <c r="I740" i="4"/>
  <c r="F740" i="4"/>
  <c r="H740" i="4" s="1"/>
  <c r="F741" i="4" s="1"/>
  <c r="H741" i="4" s="1"/>
  <c r="G741" i="4" l="1"/>
  <c r="I741" i="4"/>
  <c r="G742" i="4" l="1"/>
  <c r="I742" i="4"/>
  <c r="F742" i="4"/>
  <c r="H742" i="4" s="1"/>
  <c r="F743" i="4" s="1"/>
  <c r="H743" i="4" s="1"/>
  <c r="G743" i="4" l="1"/>
  <c r="I743" i="4" s="1"/>
  <c r="G744" i="4" s="1"/>
  <c r="I744" i="4" s="1"/>
  <c r="F744" i="4" l="1"/>
  <c r="H744" i="4" s="1"/>
  <c r="F745" i="4" s="1"/>
  <c r="H745" i="4" s="1"/>
  <c r="G745" i="4" l="1"/>
  <c r="I745" i="4" s="1"/>
  <c r="G746" i="4" l="1"/>
  <c r="I746" i="4" s="1"/>
  <c r="F746" i="4"/>
  <c r="H746" i="4" s="1"/>
  <c r="G747" i="4" l="1"/>
  <c r="I747" i="4" s="1"/>
  <c r="F747" i="4"/>
  <c r="H747" i="4" s="1"/>
  <c r="F748" i="4" s="1"/>
  <c r="H748" i="4" s="1"/>
  <c r="G748" i="4" l="1"/>
  <c r="I748" i="4" s="1"/>
  <c r="G749" i="4" l="1"/>
  <c r="I749" i="4"/>
  <c r="F749" i="4"/>
  <c r="H749" i="4" s="1"/>
  <c r="F750" i="4" l="1"/>
  <c r="H750" i="4" s="1"/>
  <c r="G750" i="4"/>
  <c r="I750" i="4" s="1"/>
  <c r="G751" i="4" s="1"/>
  <c r="I751" i="4" s="1"/>
  <c r="F751" i="4" l="1"/>
  <c r="H751" i="4" s="1"/>
  <c r="F752" i="4" l="1"/>
  <c r="H752" i="4"/>
  <c r="G752" i="4"/>
  <c r="I752" i="4" s="1"/>
  <c r="G753" i="4" l="1"/>
  <c r="I753" i="4"/>
  <c r="F753" i="4"/>
  <c r="H753" i="4" s="1"/>
  <c r="F754" i="4" l="1"/>
  <c r="H754" i="4"/>
  <c r="G754" i="4"/>
  <c r="I754" i="4"/>
  <c r="G755" i="4" l="1"/>
  <c r="I755" i="4" s="1"/>
  <c r="F755" i="4"/>
  <c r="H755" i="4" s="1"/>
  <c r="F756" i="4" s="1"/>
  <c r="H756" i="4" s="1"/>
  <c r="G756" i="4" l="1"/>
  <c r="I756" i="4" s="1"/>
  <c r="G757" i="4" s="1"/>
  <c r="I757" i="4" s="1"/>
  <c r="F757" i="4" l="1"/>
  <c r="H757" i="4" s="1"/>
  <c r="F758" i="4" l="1"/>
  <c r="H758" i="4"/>
  <c r="G758" i="4"/>
  <c r="I758" i="4" s="1"/>
  <c r="G759" i="4" l="1"/>
  <c r="I759" i="4"/>
  <c r="F759" i="4"/>
  <c r="H759" i="4" s="1"/>
  <c r="F760" i="4" s="1"/>
  <c r="H760" i="4" s="1"/>
  <c r="G760" i="4" l="1"/>
  <c r="I760" i="4" s="1"/>
  <c r="G761" i="4" s="1"/>
  <c r="I761" i="4" s="1"/>
  <c r="F761" i="4" l="1"/>
  <c r="H761" i="4" s="1"/>
  <c r="F762" i="4" s="1"/>
  <c r="H762" i="4" s="1"/>
  <c r="G762" i="4" l="1"/>
  <c r="I762" i="4" s="1"/>
  <c r="G763" i="4" s="1"/>
  <c r="I763" i="4" s="1"/>
  <c r="F763" i="4" l="1"/>
  <c r="H763" i="4" s="1"/>
  <c r="F764" i="4" s="1"/>
  <c r="H764" i="4" s="1"/>
  <c r="G764" i="4" l="1"/>
  <c r="I764" i="4" s="1"/>
  <c r="G765" i="4" s="1"/>
  <c r="I765" i="4" s="1"/>
  <c r="F765" i="4" l="1"/>
  <c r="H765" i="4" s="1"/>
  <c r="F766" i="4" l="1"/>
  <c r="H766" i="4"/>
  <c r="G766" i="4"/>
  <c r="I766" i="4" s="1"/>
  <c r="G767" i="4" l="1"/>
  <c r="I767" i="4" s="1"/>
  <c r="F767" i="4"/>
  <c r="H767" i="4" s="1"/>
  <c r="F768" i="4" s="1"/>
  <c r="H768" i="4" s="1"/>
  <c r="G768" i="4" l="1"/>
  <c r="I768" i="4" s="1"/>
  <c r="G769" i="4" s="1"/>
  <c r="I769" i="4" s="1"/>
  <c r="F769" i="4" l="1"/>
  <c r="H769" i="4" s="1"/>
  <c r="F770" i="4" l="1"/>
  <c r="H770" i="4"/>
  <c r="G770" i="4"/>
  <c r="I770" i="4" s="1"/>
  <c r="G771" i="4" s="1"/>
  <c r="I771" i="4" s="1"/>
  <c r="F771" i="4" l="1"/>
  <c r="H771" i="4"/>
  <c r="F772" i="4" s="1"/>
  <c r="H772" i="4" s="1"/>
  <c r="G772" i="4" l="1"/>
  <c r="I772" i="4" s="1"/>
  <c r="G773" i="4" l="1"/>
  <c r="I773" i="4" s="1"/>
  <c r="F773" i="4"/>
  <c r="H773" i="4" s="1"/>
  <c r="G774" i="4" l="1"/>
  <c r="I774" i="4" s="1"/>
  <c r="F774" i="4"/>
  <c r="H774" i="4" s="1"/>
  <c r="F775" i="4" l="1"/>
  <c r="H775" i="4"/>
  <c r="G775" i="4"/>
  <c r="I775" i="4" s="1"/>
  <c r="G776" i="4" l="1"/>
  <c r="I776" i="4" s="1"/>
  <c r="F776" i="4"/>
  <c r="H776" i="4" s="1"/>
  <c r="F777" i="4" s="1"/>
  <c r="H777" i="4" s="1"/>
  <c r="G777" i="4" l="1"/>
  <c r="I777" i="4" s="1"/>
  <c r="G778" i="4" l="1"/>
  <c r="I778" i="4" s="1"/>
  <c r="F778" i="4"/>
  <c r="H778" i="4" s="1"/>
  <c r="G779" i="4" l="1"/>
  <c r="I779" i="4" s="1"/>
  <c r="F779" i="4"/>
  <c r="H779" i="4" s="1"/>
  <c r="F780" i="4" l="1"/>
  <c r="H780" i="4" s="1"/>
  <c r="G780" i="4"/>
  <c r="I780" i="4" s="1"/>
  <c r="G781" i="4" s="1"/>
  <c r="I781" i="4" s="1"/>
  <c r="F781" i="4" l="1"/>
  <c r="H781" i="4" s="1"/>
  <c r="F782" i="4" l="1"/>
  <c r="H782" i="4"/>
  <c r="G782" i="4"/>
  <c r="I782" i="4" s="1"/>
  <c r="G783" i="4" l="1"/>
  <c r="I783" i="4"/>
  <c r="F783" i="4"/>
  <c r="H783" i="4"/>
  <c r="F784" i="4" l="1"/>
  <c r="H784" i="4" s="1"/>
  <c r="G784" i="4"/>
  <c r="I784" i="4" s="1"/>
  <c r="F785" i="4" l="1"/>
  <c r="H785" i="4" s="1"/>
  <c r="G785" i="4"/>
  <c r="I785" i="4" s="1"/>
  <c r="G786" i="4" s="1"/>
  <c r="I786" i="4" s="1"/>
  <c r="F786" i="4" l="1"/>
  <c r="H786" i="4" s="1"/>
  <c r="F787" i="4" s="1"/>
  <c r="H787" i="4" s="1"/>
  <c r="G787" i="4" l="1"/>
  <c r="I787" i="4" s="1"/>
  <c r="G788" i="4" l="1"/>
  <c r="I788" i="4" s="1"/>
  <c r="F788" i="4"/>
  <c r="H788" i="4" s="1"/>
  <c r="G789" i="4" l="1"/>
  <c r="I789" i="4" s="1"/>
  <c r="F789" i="4"/>
  <c r="H789" i="4" s="1"/>
  <c r="F790" i="4" l="1"/>
  <c r="H790" i="4" s="1"/>
  <c r="G790" i="4"/>
  <c r="I790" i="4" s="1"/>
  <c r="G791" i="4" s="1"/>
  <c r="I791" i="4" s="1"/>
  <c r="F791" i="4" l="1"/>
  <c r="H791" i="4" s="1"/>
  <c r="F792" i="4" s="1"/>
  <c r="H792" i="4" s="1"/>
  <c r="G792" i="4" l="1"/>
  <c r="I792" i="4" s="1"/>
  <c r="G793" i="4" l="1"/>
  <c r="I793" i="4" s="1"/>
  <c r="F793" i="4"/>
  <c r="H793" i="4" s="1"/>
  <c r="G794" i="4" l="1"/>
  <c r="I794" i="4"/>
  <c r="F794" i="4"/>
  <c r="H794" i="4" s="1"/>
  <c r="F795" i="4" l="1"/>
  <c r="H795" i="4" s="1"/>
  <c r="G795" i="4"/>
  <c r="I795" i="4" s="1"/>
  <c r="G796" i="4" l="1"/>
  <c r="I796" i="4" s="1"/>
  <c r="F796" i="4"/>
  <c r="H796" i="4" s="1"/>
  <c r="F797" i="4" s="1"/>
  <c r="H797" i="4" s="1"/>
  <c r="G797" i="4" l="1"/>
  <c r="I797" i="4" s="1"/>
  <c r="G798" i="4" s="1"/>
  <c r="I798" i="4" s="1"/>
  <c r="F798" i="4" l="1"/>
  <c r="H798" i="4" s="1"/>
  <c r="F799" i="4" l="1"/>
  <c r="H799" i="4"/>
  <c r="G799" i="4"/>
  <c r="I799" i="4" s="1"/>
  <c r="G800" i="4" s="1"/>
  <c r="I800" i="4" s="1"/>
  <c r="F800" i="4" l="1"/>
  <c r="H800" i="4" s="1"/>
  <c r="F801" i="4" s="1"/>
  <c r="H801" i="4" s="1"/>
  <c r="G801" i="4" l="1"/>
  <c r="I801" i="4" s="1"/>
  <c r="G802" i="4" s="1"/>
  <c r="I802" i="4" s="1"/>
  <c r="F802" i="4" l="1"/>
  <c r="H802" i="4" s="1"/>
  <c r="F803" i="4" l="1"/>
  <c r="H803" i="4"/>
  <c r="G803" i="4"/>
  <c r="I803" i="4" s="1"/>
  <c r="G804" i="4" l="1"/>
  <c r="I804" i="4" s="1"/>
  <c r="F804" i="4"/>
  <c r="H804" i="4" s="1"/>
  <c r="F805" i="4" s="1"/>
  <c r="H805" i="4" s="1"/>
  <c r="G805" i="4" l="1"/>
  <c r="I805" i="4" s="1"/>
  <c r="G806" i="4" s="1"/>
  <c r="I806" i="4" s="1"/>
  <c r="F806" i="4" l="1"/>
  <c r="H806" i="4" s="1"/>
  <c r="F807" i="4" l="1"/>
  <c r="H807" i="4"/>
  <c r="G807" i="4"/>
  <c r="I807" i="4" s="1"/>
  <c r="G808" i="4" l="1"/>
  <c r="I808" i="4" s="1"/>
  <c r="F808" i="4"/>
  <c r="H808" i="4" s="1"/>
  <c r="F809" i="4" s="1"/>
  <c r="H809" i="4" s="1"/>
  <c r="G809" i="4" l="1"/>
  <c r="I809" i="4" s="1"/>
  <c r="G810" i="4" s="1"/>
  <c r="I810" i="4" s="1"/>
  <c r="F810" i="4" l="1"/>
  <c r="H810" i="4" s="1"/>
  <c r="F811" i="4" s="1"/>
  <c r="H811" i="4" s="1"/>
  <c r="G811" i="4" l="1"/>
  <c r="I811" i="4" s="1"/>
  <c r="G812" i="4" l="1"/>
  <c r="I812" i="4" s="1"/>
  <c r="F812" i="4"/>
  <c r="H812" i="4" s="1"/>
  <c r="F813" i="4" l="1"/>
  <c r="H813" i="4" s="1"/>
  <c r="G813" i="4"/>
  <c r="I813" i="4" s="1"/>
  <c r="G814" i="4" l="1"/>
  <c r="I814" i="4"/>
  <c r="F814" i="4"/>
  <c r="H814" i="4" s="1"/>
  <c r="F815" i="4" s="1"/>
  <c r="H815" i="4" s="1"/>
  <c r="G815" i="4" l="1"/>
  <c r="I815" i="4" s="1"/>
  <c r="G816" i="4" l="1"/>
  <c r="I816" i="4" s="1"/>
  <c r="F816" i="4"/>
  <c r="H816" i="4" s="1"/>
  <c r="G817" i="4" l="1"/>
  <c r="I817" i="4" s="1"/>
  <c r="F817" i="4"/>
  <c r="H817" i="4" s="1"/>
  <c r="G818" i="4" l="1"/>
  <c r="I818" i="4" s="1"/>
  <c r="F818" i="4"/>
  <c r="H818" i="4" s="1"/>
  <c r="F819" i="4" l="1"/>
  <c r="H819" i="4" s="1"/>
  <c r="G819" i="4"/>
  <c r="I819" i="4" s="1"/>
  <c r="G820" i="4" l="1"/>
  <c r="I820" i="4"/>
  <c r="F820" i="4"/>
  <c r="H820" i="4" s="1"/>
  <c r="F821" i="4" l="1"/>
  <c r="H821" i="4" s="1"/>
  <c r="G821" i="4"/>
  <c r="I821" i="4" s="1"/>
  <c r="G822" i="4" l="1"/>
  <c r="I822" i="4"/>
  <c r="F822" i="4"/>
  <c r="H822" i="4" s="1"/>
  <c r="F823" i="4" s="1"/>
  <c r="H823" i="4" s="1"/>
  <c r="G823" i="4" l="1"/>
  <c r="I823" i="4" s="1"/>
  <c r="G824" i="4" s="1"/>
  <c r="I824" i="4" s="1"/>
  <c r="F824" i="4" l="1"/>
  <c r="H824" i="4" s="1"/>
  <c r="F825" i="4" l="1"/>
  <c r="H825" i="4" s="1"/>
  <c r="G825" i="4"/>
  <c r="I825" i="4" s="1"/>
  <c r="F826" i="4" l="1"/>
  <c r="H826" i="4" s="1"/>
  <c r="G826" i="4"/>
  <c r="I826" i="4" s="1"/>
  <c r="G827" i="4" l="1"/>
  <c r="I827" i="4"/>
  <c r="F827" i="4"/>
  <c r="H827" i="4" s="1"/>
  <c r="F828" i="4" s="1"/>
  <c r="H828" i="4" s="1"/>
  <c r="G828" i="4" l="1"/>
  <c r="I828" i="4" s="1"/>
  <c r="G829" i="4" l="1"/>
  <c r="I829" i="4"/>
  <c r="F829" i="4"/>
  <c r="H829" i="4" s="1"/>
  <c r="F830" i="4" l="1"/>
  <c r="H830" i="4" s="1"/>
  <c r="G830" i="4"/>
  <c r="I830" i="4" s="1"/>
  <c r="G831" i="4" l="1"/>
  <c r="I831" i="4"/>
  <c r="F831" i="4"/>
  <c r="H831" i="4" s="1"/>
  <c r="F832" i="4" l="1"/>
  <c r="H832" i="4"/>
  <c r="G832" i="4"/>
  <c r="I832" i="4" s="1"/>
  <c r="G833" i="4" s="1"/>
  <c r="I833" i="4" s="1"/>
  <c r="F833" i="4" l="1"/>
  <c r="H833" i="4" s="1"/>
  <c r="F834" i="4" l="1"/>
  <c r="H834" i="4"/>
  <c r="G834" i="4"/>
  <c r="I834" i="4" s="1"/>
  <c r="G835" i="4" s="1"/>
  <c r="I835" i="4" s="1"/>
  <c r="F835" i="4" l="1"/>
  <c r="H835" i="4" s="1"/>
  <c r="F836" i="4" l="1"/>
  <c r="H836" i="4" s="1"/>
  <c r="G836" i="4"/>
  <c r="I836" i="4" s="1"/>
  <c r="F837" i="4" l="1"/>
  <c r="H837" i="4"/>
  <c r="G837" i="4"/>
  <c r="I837" i="4" s="1"/>
  <c r="G838" i="4" s="1"/>
  <c r="I838" i="4" s="1"/>
  <c r="F838" i="4" l="1"/>
  <c r="H838" i="4" s="1"/>
  <c r="F839" i="4" l="1"/>
  <c r="H839" i="4" s="1"/>
  <c r="G839" i="4"/>
  <c r="I839" i="4" s="1"/>
  <c r="F840" i="4" l="1"/>
  <c r="H840" i="4" s="1"/>
  <c r="G840" i="4"/>
  <c r="I840" i="4" s="1"/>
  <c r="G841" i="4" l="1"/>
  <c r="I841" i="4"/>
  <c r="F841" i="4"/>
  <c r="H841" i="4" s="1"/>
  <c r="F842" i="4" s="1"/>
  <c r="H842" i="4" s="1"/>
  <c r="G842" i="4" l="1"/>
  <c r="I842" i="4" s="1"/>
  <c r="G843" i="4" l="1"/>
  <c r="I843" i="4"/>
  <c r="F843" i="4"/>
  <c r="H843" i="4" s="1"/>
  <c r="F844" i="4" l="1"/>
  <c r="H844" i="4"/>
  <c r="G844" i="4"/>
  <c r="I844" i="4" s="1"/>
  <c r="G845" i="4" s="1"/>
  <c r="I845" i="4" s="1"/>
  <c r="F845" i="4" l="1"/>
  <c r="H845" i="4" s="1"/>
  <c r="F846" i="4" l="1"/>
  <c r="H846" i="4"/>
  <c r="G846" i="4"/>
  <c r="I846" i="4" s="1"/>
  <c r="G847" i="4" l="1"/>
  <c r="I847" i="4" s="1"/>
  <c r="F847" i="4"/>
  <c r="H847" i="4" s="1"/>
  <c r="F848" i="4" l="1"/>
  <c r="H848" i="4"/>
  <c r="G848" i="4"/>
  <c r="I848" i="4" s="1"/>
  <c r="G849" i="4" l="1"/>
  <c r="I849" i="4"/>
  <c r="F849" i="4"/>
  <c r="H849" i="4" s="1"/>
  <c r="F850" i="4" s="1"/>
  <c r="H850" i="4" s="1"/>
  <c r="G850" i="4" l="1"/>
  <c r="I850" i="4" s="1"/>
  <c r="G851" i="4" l="1"/>
  <c r="I851" i="4"/>
  <c r="F851" i="4"/>
  <c r="H851" i="4" s="1"/>
  <c r="F852" i="4" s="1"/>
  <c r="H852" i="4" s="1"/>
  <c r="G852" i="4" l="1"/>
  <c r="I852" i="4" s="1"/>
  <c r="G853" i="4" l="1"/>
  <c r="I853" i="4"/>
  <c r="F853" i="4"/>
  <c r="H853" i="4" s="1"/>
  <c r="F854" i="4" l="1"/>
  <c r="H854" i="4"/>
  <c r="G854" i="4"/>
  <c r="I854" i="4" s="1"/>
  <c r="G855" i="4" l="1"/>
  <c r="I855" i="4"/>
  <c r="F855" i="4"/>
  <c r="H855" i="4" s="1"/>
  <c r="F856" i="4" l="1"/>
  <c r="H856" i="4"/>
  <c r="G856" i="4"/>
  <c r="I856" i="4" s="1"/>
  <c r="G857" i="4" l="1"/>
  <c r="I857" i="4" s="1"/>
  <c r="F857" i="4"/>
  <c r="H857" i="4" s="1"/>
  <c r="F858" i="4" l="1"/>
  <c r="H858" i="4"/>
  <c r="G858" i="4"/>
  <c r="I858" i="4" s="1"/>
  <c r="G859" i="4" s="1"/>
  <c r="I859" i="4" s="1"/>
  <c r="F859" i="4" l="1"/>
  <c r="H859" i="4" s="1"/>
  <c r="F860" i="4"/>
  <c r="H860" i="4" s="1"/>
  <c r="G860" i="4"/>
  <c r="I860" i="4" s="1"/>
  <c r="G861" i="4" l="1"/>
  <c r="I861" i="4"/>
  <c r="F861" i="4"/>
  <c r="H861" i="4" s="1"/>
  <c r="F862" i="4" s="1"/>
  <c r="H862" i="4" s="1"/>
  <c r="G862" i="4" l="1"/>
  <c r="I862" i="4" s="1"/>
  <c r="G863" i="4" l="1"/>
  <c r="I863" i="4"/>
  <c r="F863" i="4"/>
  <c r="H863" i="4" s="1"/>
  <c r="F864" i="4" s="1"/>
  <c r="H864" i="4" s="1"/>
  <c r="G864" i="4" l="1"/>
  <c r="I864" i="4" s="1"/>
  <c r="G865" i="4" l="1"/>
  <c r="I865" i="4"/>
  <c r="F865" i="4"/>
  <c r="H865" i="4" s="1"/>
  <c r="F866" i="4" l="1"/>
  <c r="H866" i="4"/>
  <c r="G866" i="4"/>
  <c r="I866" i="4" s="1"/>
  <c r="G867" i="4" l="1"/>
  <c r="I867" i="4"/>
  <c r="F867" i="4"/>
  <c r="H867" i="4"/>
  <c r="F868" i="4" l="1"/>
  <c r="H868" i="4"/>
  <c r="G868" i="4"/>
  <c r="I868" i="4" s="1"/>
  <c r="G869" i="4" l="1"/>
  <c r="I869" i="4" s="1"/>
  <c r="F869" i="4"/>
  <c r="H869" i="4" s="1"/>
  <c r="F870" i="4" l="1"/>
  <c r="H870" i="4"/>
  <c r="G870" i="4"/>
  <c r="I870" i="4" s="1"/>
  <c r="G871" i="4" s="1"/>
  <c r="I871" i="4" s="1"/>
  <c r="F871" i="4" l="1"/>
  <c r="H871" i="4" s="1"/>
  <c r="F872" i="4" l="1"/>
  <c r="H872" i="4"/>
  <c r="G872" i="4"/>
  <c r="I872" i="4" s="1"/>
  <c r="G873" i="4" l="1"/>
  <c r="I873" i="4"/>
  <c r="F873" i="4"/>
  <c r="H873" i="4"/>
  <c r="F874" i="4" s="1"/>
  <c r="H874" i="4" s="1"/>
  <c r="G874" i="4" l="1"/>
  <c r="I874" i="4"/>
  <c r="G875" i="4" s="1"/>
  <c r="I875" i="4" s="1"/>
  <c r="F875" i="4" l="1"/>
  <c r="H875" i="4" s="1"/>
  <c r="F876" i="4" s="1"/>
  <c r="H876" i="4" s="1"/>
  <c r="G876" i="4" l="1"/>
  <c r="I876" i="4" s="1"/>
  <c r="G877" i="4" l="1"/>
  <c r="I877" i="4"/>
  <c r="F877" i="4"/>
  <c r="H877" i="4" s="1"/>
  <c r="F878" i="4" s="1"/>
  <c r="H878" i="4" s="1"/>
  <c r="G878" i="4" l="1"/>
  <c r="I878" i="4"/>
  <c r="G879" i="4" l="1"/>
  <c r="I879" i="4"/>
  <c r="F879" i="4"/>
  <c r="H879" i="4" s="1"/>
  <c r="F880" i="4" s="1"/>
  <c r="H880" i="4" s="1"/>
  <c r="G880" i="4" l="1"/>
  <c r="I880" i="4"/>
  <c r="G881" i="4" s="1"/>
  <c r="I881" i="4" s="1"/>
  <c r="F881" i="4" l="1"/>
  <c r="H881" i="4" s="1"/>
  <c r="F882" i="4" l="1"/>
  <c r="H882" i="4" s="1"/>
  <c r="G882" i="4"/>
  <c r="I882" i="4" s="1"/>
  <c r="F883" i="4" l="1"/>
  <c r="H883" i="4" s="1"/>
  <c r="G883" i="4"/>
  <c r="I883" i="4" s="1"/>
  <c r="G884" i="4" l="1"/>
  <c r="I884" i="4"/>
  <c r="F884" i="4"/>
  <c r="H884" i="4" s="1"/>
  <c r="F885" i="4" l="1"/>
  <c r="H885" i="4"/>
  <c r="G885" i="4"/>
  <c r="I885" i="4" s="1"/>
  <c r="G886" i="4" l="1"/>
  <c r="I886" i="4"/>
  <c r="F886" i="4"/>
  <c r="H886" i="4" s="1"/>
  <c r="F887" i="4" l="1"/>
  <c r="H887" i="4"/>
  <c r="G887" i="4"/>
  <c r="I887" i="4" s="1"/>
  <c r="G888" i="4" l="1"/>
  <c r="I888" i="4" s="1"/>
  <c r="F888" i="4"/>
  <c r="H888" i="4" s="1"/>
  <c r="F889" i="4" l="1"/>
  <c r="H889" i="4"/>
  <c r="G889" i="4"/>
  <c r="I889" i="4" s="1"/>
  <c r="G890" i="4" l="1"/>
  <c r="I890" i="4"/>
  <c r="F890" i="4"/>
  <c r="H890" i="4"/>
  <c r="F891" i="4" l="1"/>
  <c r="H891" i="4"/>
  <c r="G891" i="4"/>
  <c r="I891" i="4" s="1"/>
  <c r="G892" i="4" l="1"/>
  <c r="I892" i="4"/>
  <c r="F892" i="4"/>
  <c r="H892" i="4" s="1"/>
  <c r="F893" i="4" l="1"/>
  <c r="H893" i="4" s="1"/>
  <c r="G893" i="4"/>
  <c r="I893" i="4" s="1"/>
  <c r="G894" i="4" l="1"/>
  <c r="I894" i="4"/>
  <c r="F894" i="4"/>
  <c r="H894" i="4" s="1"/>
  <c r="F895" i="4" l="1"/>
  <c r="H895" i="4"/>
  <c r="G895" i="4"/>
  <c r="I895" i="4" s="1"/>
  <c r="G896" i="4" l="1"/>
  <c r="I896" i="4"/>
  <c r="F896" i="4"/>
  <c r="H896" i="4" s="1"/>
  <c r="F897" i="4" l="1"/>
  <c r="H897" i="4" s="1"/>
  <c r="G897" i="4"/>
  <c r="I897" i="4" s="1"/>
  <c r="G898" i="4" s="1"/>
  <c r="I898" i="4" s="1"/>
  <c r="F898" i="4" l="1"/>
  <c r="H898" i="4" s="1"/>
  <c r="F899" i="4" l="1"/>
  <c r="H899" i="4"/>
  <c r="G899" i="4"/>
  <c r="I899" i="4" s="1"/>
  <c r="G900" i="4" l="1"/>
  <c r="I900" i="4" s="1"/>
  <c r="F900" i="4"/>
  <c r="H900" i="4" s="1"/>
  <c r="F901" i="4" l="1"/>
  <c r="H901" i="4"/>
  <c r="G901" i="4"/>
  <c r="I901" i="4" s="1"/>
  <c r="G902" i="4" l="1"/>
  <c r="I902" i="4" s="1"/>
  <c r="F902" i="4"/>
  <c r="H902" i="4" s="1"/>
  <c r="F903" i="4" s="1"/>
  <c r="H903" i="4" s="1"/>
  <c r="G903" i="4" l="1"/>
  <c r="I903" i="4" s="1"/>
  <c r="G904" i="4" l="1"/>
  <c r="I904" i="4" s="1"/>
  <c r="F904" i="4"/>
  <c r="H904" i="4" s="1"/>
  <c r="G905" i="4" l="1"/>
  <c r="I905" i="4"/>
  <c r="F905" i="4"/>
  <c r="H905" i="4"/>
  <c r="F906" i="4" s="1"/>
  <c r="H906" i="4" s="1"/>
  <c r="G906" i="4" l="1"/>
  <c r="I906" i="4" s="1"/>
  <c r="G907" i="4" l="1"/>
  <c r="I907" i="4"/>
  <c r="F907" i="4"/>
  <c r="H907" i="4" s="1"/>
  <c r="F908" i="4" l="1"/>
  <c r="H908" i="4" s="1"/>
  <c r="G908" i="4"/>
  <c r="I908" i="4" s="1"/>
  <c r="G909" i="4" l="1"/>
  <c r="I909" i="4" s="1"/>
  <c r="F909" i="4"/>
  <c r="H909" i="4" s="1"/>
  <c r="G910" i="4" l="1"/>
  <c r="I910" i="4" s="1"/>
  <c r="F910" i="4"/>
  <c r="H910" i="4" s="1"/>
  <c r="F911" i="4" l="1"/>
  <c r="H911" i="4"/>
  <c r="G911" i="4"/>
  <c r="I911" i="4" s="1"/>
  <c r="G912" i="4" l="1"/>
  <c r="I912" i="4"/>
  <c r="F912" i="4"/>
  <c r="H912" i="4"/>
  <c r="F913" i="4" l="1"/>
  <c r="H913" i="4"/>
  <c r="G913" i="4"/>
  <c r="I913" i="4" s="1"/>
  <c r="G914" i="4" l="1"/>
  <c r="I914" i="4" s="1"/>
  <c r="F914" i="4"/>
  <c r="H914" i="4" s="1"/>
  <c r="F915" i="4" s="1"/>
  <c r="H915" i="4" s="1"/>
  <c r="G915" i="4" l="1"/>
  <c r="I915" i="4" s="1"/>
  <c r="G916" i="4" s="1"/>
  <c r="I916" i="4" s="1"/>
  <c r="F916" i="4" l="1"/>
  <c r="H916" i="4" s="1"/>
  <c r="F917" i="4" l="1"/>
  <c r="H917" i="4" s="1"/>
  <c r="G917" i="4"/>
  <c r="I917" i="4" s="1"/>
  <c r="F918" i="4" l="1"/>
  <c r="H918" i="4" s="1"/>
  <c r="G918" i="4"/>
  <c r="I918" i="4" s="1"/>
  <c r="G919" i="4" s="1"/>
  <c r="I919" i="4" s="1"/>
  <c r="F919" i="4" l="1"/>
  <c r="H919" i="4" s="1"/>
  <c r="F920" i="4" l="1"/>
  <c r="H920" i="4"/>
  <c r="G920" i="4"/>
  <c r="I920" i="4" s="1"/>
  <c r="G921" i="4" l="1"/>
  <c r="I921" i="4"/>
  <c r="F921" i="4"/>
  <c r="H921" i="4" s="1"/>
  <c r="F922" i="4" l="1"/>
  <c r="H922" i="4"/>
  <c r="G922" i="4"/>
  <c r="I922" i="4" s="1"/>
  <c r="G923" i="4" l="1"/>
  <c r="I923" i="4" s="1"/>
  <c r="F923" i="4"/>
  <c r="H923" i="4" s="1"/>
  <c r="F924" i="4" s="1"/>
  <c r="H924" i="4" s="1"/>
  <c r="G924" i="4" l="1"/>
  <c r="I924" i="4" s="1"/>
  <c r="G925" i="4" s="1"/>
  <c r="I925" i="4" s="1"/>
  <c r="F925" i="4" l="1"/>
  <c r="H925" i="4" s="1"/>
  <c r="F926" i="4" l="1"/>
  <c r="H926" i="4"/>
  <c r="G926" i="4"/>
  <c r="I926" i="4" s="1"/>
  <c r="G927" i="4" l="1"/>
  <c r="I927" i="4"/>
  <c r="F927" i="4"/>
  <c r="H927" i="4" s="1"/>
  <c r="F928" i="4" l="1"/>
  <c r="H928" i="4" s="1"/>
  <c r="G928" i="4"/>
  <c r="I928" i="4" s="1"/>
  <c r="G929" i="4" l="1"/>
  <c r="I929" i="4"/>
  <c r="F929" i="4"/>
  <c r="H929" i="4" s="1"/>
  <c r="F930" i="4" l="1"/>
  <c r="H930" i="4" s="1"/>
  <c r="G930" i="4"/>
  <c r="I930" i="4" s="1"/>
  <c r="G931" i="4" s="1"/>
  <c r="I931" i="4" s="1"/>
  <c r="F931" i="4" l="1"/>
  <c r="H931" i="4" s="1"/>
  <c r="F932" i="4" s="1"/>
  <c r="H932" i="4" s="1"/>
  <c r="G932" i="4" l="1"/>
  <c r="I932" i="4" s="1"/>
  <c r="G933" i="4" s="1"/>
  <c r="I933" i="4" s="1"/>
  <c r="F933" i="4" l="1"/>
  <c r="H933" i="4" s="1"/>
  <c r="F934" i="4" l="1"/>
  <c r="H934" i="4"/>
  <c r="G934" i="4"/>
  <c r="I934" i="4" s="1"/>
  <c r="G935" i="4" l="1"/>
  <c r="I935" i="4" s="1"/>
  <c r="F935" i="4"/>
  <c r="H935" i="4" s="1"/>
  <c r="F936" i="4" l="1"/>
  <c r="H936" i="4" s="1"/>
  <c r="G936" i="4"/>
  <c r="I936" i="4" s="1"/>
  <c r="G937" i="4" s="1"/>
  <c r="I937" i="4" s="1"/>
  <c r="F937" i="4" l="1"/>
  <c r="H937" i="4" s="1"/>
  <c r="F938" i="4" s="1"/>
  <c r="H938" i="4" s="1"/>
  <c r="G938" i="4" l="1"/>
  <c r="I938" i="4" s="1"/>
  <c r="G939" i="4" s="1"/>
  <c r="I939" i="4" s="1"/>
  <c r="F939" i="4" l="1"/>
  <c r="H939" i="4" s="1"/>
  <c r="F940" i="4" s="1"/>
  <c r="H940" i="4" s="1"/>
  <c r="G940" i="4" l="1"/>
  <c r="I940" i="4" s="1"/>
  <c r="G941" i="4" s="1"/>
  <c r="I941" i="4" s="1"/>
  <c r="F941" i="4" l="1"/>
  <c r="H941" i="4" s="1"/>
  <c r="F942" i="4" s="1"/>
  <c r="H942" i="4" s="1"/>
  <c r="G942" i="4" l="1"/>
  <c r="I942" i="4" s="1"/>
  <c r="G943" i="4" l="1"/>
  <c r="I943" i="4" s="1"/>
  <c r="F943" i="4"/>
  <c r="H943" i="4" s="1"/>
  <c r="G944" i="4" l="1"/>
  <c r="I944" i="4"/>
  <c r="F944" i="4"/>
  <c r="H944" i="4" s="1"/>
  <c r="F945" i="4" l="1"/>
  <c r="H945" i="4" s="1"/>
  <c r="G945" i="4"/>
  <c r="I945" i="4" s="1"/>
  <c r="G946" i="4" s="1"/>
  <c r="I946" i="4" s="1"/>
  <c r="F946" i="4" l="1"/>
  <c r="H946" i="4" s="1"/>
  <c r="F947" i="4" l="1"/>
  <c r="H947" i="4" s="1"/>
  <c r="G947" i="4"/>
  <c r="I947" i="4" s="1"/>
  <c r="F948" i="4" l="1"/>
  <c r="H948" i="4"/>
  <c r="G948" i="4"/>
  <c r="I948" i="4" s="1"/>
  <c r="G949" i="4" l="1"/>
  <c r="I949" i="4"/>
  <c r="F949" i="4"/>
  <c r="H949" i="4" s="1"/>
  <c r="F950" i="4" s="1"/>
  <c r="H950" i="4" s="1"/>
  <c r="G950" i="4" l="1"/>
  <c r="I950" i="4" s="1"/>
  <c r="G951" i="4" s="1"/>
  <c r="I951" i="4" s="1"/>
  <c r="F951" i="4" l="1"/>
  <c r="H951" i="4" s="1"/>
  <c r="F952" i="4" s="1"/>
  <c r="H952" i="4" s="1"/>
  <c r="G952" i="4" l="1"/>
  <c r="I952" i="4" s="1"/>
  <c r="G953" i="4" s="1"/>
  <c r="I953" i="4" s="1"/>
  <c r="F953" i="4" l="1"/>
  <c r="H953" i="4" s="1"/>
  <c r="F954" i="4" l="1"/>
  <c r="H954" i="4"/>
  <c r="G954" i="4"/>
  <c r="I954" i="4" s="1"/>
  <c r="F955" i="4" l="1"/>
  <c r="H955" i="4" s="1"/>
  <c r="G955" i="4"/>
  <c r="I955" i="4" s="1"/>
  <c r="G956" i="4" l="1"/>
  <c r="I956" i="4"/>
  <c r="F956" i="4"/>
  <c r="H956" i="4" s="1"/>
  <c r="F957" i="4" l="1"/>
  <c r="H957" i="4"/>
  <c r="G957" i="4"/>
  <c r="I957" i="4" s="1"/>
  <c r="G958" i="4" l="1"/>
  <c r="I958" i="4" s="1"/>
  <c r="F958" i="4"/>
  <c r="H958" i="4" s="1"/>
  <c r="F959" i="4" l="1"/>
  <c r="H959" i="4" s="1"/>
  <c r="G959" i="4"/>
  <c r="I959" i="4" s="1"/>
  <c r="G960" i="4" l="1"/>
  <c r="I960" i="4"/>
  <c r="F960" i="4"/>
  <c r="H960" i="4" s="1"/>
  <c r="F961" i="4" l="1"/>
  <c r="H961" i="4"/>
  <c r="G961" i="4"/>
  <c r="I961" i="4" s="1"/>
  <c r="G962" i="4" l="1"/>
  <c r="I962" i="4" s="1"/>
  <c r="F962" i="4"/>
  <c r="H962" i="4" s="1"/>
  <c r="F963" i="4" s="1"/>
  <c r="H963" i="4" s="1"/>
  <c r="G963" i="4" l="1"/>
  <c r="I963" i="4" s="1"/>
  <c r="G964" i="4" s="1"/>
  <c r="I964" i="4" s="1"/>
  <c r="F964" i="4" l="1"/>
  <c r="H964" i="4" s="1"/>
  <c r="F965" i="4" s="1"/>
  <c r="H965" i="4" s="1"/>
  <c r="G965" i="4" l="1"/>
  <c r="I965" i="4" s="1"/>
  <c r="G966" i="4" l="1"/>
  <c r="I966" i="4"/>
  <c r="F966" i="4"/>
  <c r="H966" i="4" s="1"/>
  <c r="G967" i="4" l="1"/>
  <c r="I967" i="4" s="1"/>
  <c r="F967" i="4"/>
  <c r="H967" i="4" s="1"/>
  <c r="F968" i="4" l="1"/>
  <c r="H968" i="4"/>
  <c r="G968" i="4"/>
  <c r="I968" i="4" s="1"/>
  <c r="G969" i="4" l="1"/>
  <c r="I969" i="4" s="1"/>
  <c r="F969" i="4"/>
  <c r="H969" i="4" s="1"/>
  <c r="F970" i="4" s="1"/>
  <c r="H970" i="4" s="1"/>
  <c r="G970" i="4" l="1"/>
  <c r="I970" i="4" s="1"/>
  <c r="G971" i="4" s="1"/>
  <c r="I971" i="4" s="1"/>
  <c r="F971" i="4" l="1"/>
  <c r="H971" i="4" s="1"/>
  <c r="F972" i="4" l="1"/>
  <c r="H972" i="4"/>
  <c r="G972" i="4"/>
  <c r="I972" i="4" s="1"/>
  <c r="G973" i="4" l="1"/>
  <c r="I973" i="4" s="1"/>
  <c r="F973" i="4"/>
  <c r="H973" i="4" s="1"/>
  <c r="F974" i="4" s="1"/>
  <c r="H974" i="4" s="1"/>
  <c r="G974" i="4" l="1"/>
  <c r="I974" i="4" s="1"/>
  <c r="G975" i="4" s="1"/>
  <c r="I975" i="4" s="1"/>
  <c r="F975" i="4" l="1"/>
  <c r="H975" i="4" s="1"/>
  <c r="F976" i="4" s="1"/>
  <c r="H976" i="4" s="1"/>
  <c r="G976" i="4" l="1"/>
  <c r="I976" i="4" s="1"/>
  <c r="G977" i="4" s="1"/>
  <c r="I977" i="4" s="1"/>
  <c r="F977" i="4" l="1"/>
  <c r="H977" i="4" s="1"/>
  <c r="F978" i="4" l="1"/>
  <c r="H978" i="4"/>
  <c r="G978" i="4"/>
  <c r="I978" i="4" s="1"/>
  <c r="G979" i="4" l="1"/>
  <c r="I979" i="4" s="1"/>
  <c r="F979" i="4"/>
  <c r="H979" i="4" s="1"/>
  <c r="F980" i="4" l="1"/>
  <c r="H980" i="4"/>
  <c r="G980" i="4"/>
  <c r="I980" i="4" s="1"/>
  <c r="G981" i="4" l="1"/>
  <c r="I981" i="4" s="1"/>
  <c r="F981" i="4"/>
  <c r="H981" i="4" s="1"/>
  <c r="G982" i="4" l="1"/>
  <c r="I982" i="4" s="1"/>
  <c r="F982" i="4"/>
  <c r="H982" i="4" s="1"/>
  <c r="F983" i="4" l="1"/>
  <c r="H983" i="4"/>
  <c r="G983" i="4"/>
  <c r="I983" i="4" s="1"/>
  <c r="F984" i="4" l="1"/>
  <c r="H984" i="4"/>
  <c r="G984" i="4"/>
  <c r="I984" i="4" s="1"/>
  <c r="G985" i="4" l="1"/>
  <c r="I985" i="4" s="1"/>
  <c r="F985" i="4"/>
  <c r="H985" i="4" s="1"/>
  <c r="F986" i="4" s="1"/>
  <c r="H986" i="4" s="1"/>
  <c r="G986" i="4" l="1"/>
  <c r="I986" i="4" s="1"/>
  <c r="G987" i="4" s="1"/>
  <c r="I987" i="4" s="1"/>
  <c r="F987" i="4" l="1"/>
  <c r="H987" i="4" s="1"/>
  <c r="F988" i="4" s="1"/>
  <c r="H988" i="4" s="1"/>
  <c r="G988" i="4" l="1"/>
  <c r="I988" i="4" s="1"/>
  <c r="G989" i="4" s="1"/>
  <c r="I989" i="4" s="1"/>
  <c r="F989" i="4" l="1"/>
  <c r="H989" i="4" s="1"/>
  <c r="F990" i="4" l="1"/>
  <c r="H990" i="4"/>
  <c r="G990" i="4"/>
  <c r="I990" i="4" s="1"/>
  <c r="G991" i="4" l="1"/>
  <c r="I991" i="4" s="1"/>
  <c r="F991" i="4"/>
  <c r="H991" i="4" s="1"/>
  <c r="G992" i="4" l="1"/>
  <c r="I992" i="4"/>
  <c r="F992" i="4"/>
  <c r="H992" i="4" s="1"/>
  <c r="F993" i="4" l="1"/>
  <c r="H993" i="4" s="1"/>
  <c r="G993" i="4"/>
  <c r="I993" i="4" s="1"/>
  <c r="G994" i="4" s="1"/>
  <c r="I994" i="4" s="1"/>
  <c r="F994" i="4" l="1"/>
  <c r="H994" i="4" s="1"/>
  <c r="F995" i="4" l="1"/>
  <c r="H995" i="4"/>
  <c r="G995" i="4"/>
  <c r="I995" i="4" s="1"/>
  <c r="G996" i="4" l="1"/>
  <c r="I996" i="4"/>
  <c r="F996" i="4"/>
  <c r="H996" i="4"/>
  <c r="F997" i="4" l="1"/>
  <c r="H997" i="4" s="1"/>
  <c r="G997" i="4"/>
  <c r="I997" i="4" s="1"/>
  <c r="G998" i="4" s="1"/>
  <c r="I998" i="4" s="1"/>
  <c r="F998" i="4" l="1"/>
  <c r="H998" i="4" s="1"/>
  <c r="F999" i="4" l="1"/>
  <c r="H999" i="4" s="1"/>
  <c r="G999" i="4"/>
  <c r="I999" i="4" s="1"/>
  <c r="G1000" i="4" s="1"/>
  <c r="I1000" i="4" s="1"/>
  <c r="F1000" i="4" l="1"/>
  <c r="H1000" i="4" s="1"/>
  <c r="F1001" i="4" s="1"/>
  <c r="H1001" i="4" s="1"/>
  <c r="G1001" i="4" l="1"/>
  <c r="I1001" i="4" s="1"/>
  <c r="G1002" i="4" l="1"/>
  <c r="I1002" i="4" s="1"/>
  <c r="F1002" i="4"/>
  <c r="H1002" i="4" s="1"/>
  <c r="G1003" i="4" l="1"/>
  <c r="I1003" i="4" s="1"/>
  <c r="F1003" i="4"/>
  <c r="H1003" i="4" s="1"/>
  <c r="G1004" i="4" l="1"/>
  <c r="I1004" i="4" s="1"/>
  <c r="F1004" i="4"/>
  <c r="H1004" i="4" s="1"/>
  <c r="G1005" i="4" l="1"/>
  <c r="I1005" i="4" s="1"/>
  <c r="F1005" i="4"/>
  <c r="H1005" i="4" s="1"/>
  <c r="F1006" i="4" s="1"/>
  <c r="H1006" i="4" s="1"/>
  <c r="G1006" i="4" l="1"/>
  <c r="I1006" i="4" s="1"/>
  <c r="G1007" i="4" s="1"/>
  <c r="I1007" i="4" s="1"/>
  <c r="F1007" i="4" l="1"/>
  <c r="H1007" i="4" s="1"/>
  <c r="F1008" i="4" l="1"/>
  <c r="H1008" i="4" s="1"/>
  <c r="G1008" i="4"/>
  <c r="I1008" i="4" s="1"/>
  <c r="F1009" i="4" l="1"/>
  <c r="H1009" i="4" s="1"/>
  <c r="G1009" i="4"/>
  <c r="I1009" i="4" s="1"/>
  <c r="G1010" i="4" s="1"/>
  <c r="I1010" i="4" s="1"/>
  <c r="F1010" i="4" l="1"/>
  <c r="H1010" i="4" s="1"/>
  <c r="F1011" i="4" s="1"/>
  <c r="H1011" i="4" s="1"/>
  <c r="G1011" i="4" l="1"/>
  <c r="I1011" i="4" s="1"/>
  <c r="G1012" i="4" s="1"/>
  <c r="I1012" i="4" s="1"/>
  <c r="F1012" i="4" l="1"/>
  <c r="H1012" i="4" s="1"/>
  <c r="F1013" i="4" l="1"/>
  <c r="H1013" i="4"/>
  <c r="G1013" i="4"/>
  <c r="I1013" i="4" s="1"/>
  <c r="G1014" i="4" l="1"/>
  <c r="I1014" i="4"/>
  <c r="F1014" i="4"/>
  <c r="H1014" i="4" s="1"/>
  <c r="F1015" i="4" s="1"/>
  <c r="H1015" i="4" s="1"/>
  <c r="G1015" i="4" l="1"/>
  <c r="I1015" i="4" s="1"/>
  <c r="G1016" i="4" l="1"/>
  <c r="I1016" i="4"/>
  <c r="F1016" i="4"/>
  <c r="H1016" i="4" s="1"/>
  <c r="F1017" i="4" l="1"/>
  <c r="H1017" i="4"/>
  <c r="G1017" i="4"/>
  <c r="I1017" i="4" s="1"/>
  <c r="G1018" i="4" l="1"/>
  <c r="I1018" i="4" s="1"/>
  <c r="F1018" i="4"/>
  <c r="H1018" i="4" s="1"/>
  <c r="F1019" i="4" l="1"/>
  <c r="H1019" i="4"/>
  <c r="G1019" i="4"/>
  <c r="I1019" i="4" s="1"/>
  <c r="G1020" i="4" l="1"/>
  <c r="I1020" i="4"/>
  <c r="F1020" i="4"/>
  <c r="H1020" i="4" s="1"/>
  <c r="F1021" i="4" l="1"/>
  <c r="H1021" i="4" s="1"/>
  <c r="G1021" i="4"/>
  <c r="I1021" i="4" s="1"/>
  <c r="G1022" i="4" s="1"/>
  <c r="I1022" i="4" s="1"/>
  <c r="F1022" i="4" l="1"/>
  <c r="H1022" i="4"/>
  <c r="F1023" i="4" s="1"/>
  <c r="H1023" i="4" s="1"/>
  <c r="G1023" i="4" l="1"/>
  <c r="I1023" i="4" s="1"/>
  <c r="G1024" i="4" l="1"/>
  <c r="I1024" i="4"/>
  <c r="F1024" i="4"/>
  <c r="H1024" i="4" s="1"/>
  <c r="F1025" i="4" l="1"/>
  <c r="H1025" i="4"/>
  <c r="G1025" i="4"/>
  <c r="I1025" i="4" s="1"/>
  <c r="G1026" i="4" l="1"/>
  <c r="I1026" i="4"/>
  <c r="F1026" i="4"/>
  <c r="H1026" i="4" s="1"/>
  <c r="F1027" i="4" l="1"/>
  <c r="H1027" i="4" s="1"/>
  <c r="G1027" i="4"/>
  <c r="I1027" i="4" s="1"/>
  <c r="G1028" i="4" l="1"/>
  <c r="I1028" i="4"/>
  <c r="F1028" i="4"/>
  <c r="H1028" i="4" s="1"/>
  <c r="F1029" i="4" l="1"/>
  <c r="H1029" i="4"/>
  <c r="G1029" i="4"/>
  <c r="I1029" i="4" s="1"/>
  <c r="G1030" i="4" s="1"/>
  <c r="I1030" i="4" s="1"/>
  <c r="F1030" i="4" l="1"/>
  <c r="H1030" i="4" s="1"/>
  <c r="F1031" i="4" s="1"/>
  <c r="H1031" i="4" s="1"/>
  <c r="G1031" i="4" l="1"/>
  <c r="I1031" i="4" s="1"/>
  <c r="G1032" i="4" l="1"/>
  <c r="I1032" i="4"/>
  <c r="F1032" i="4"/>
  <c r="H1032" i="4" s="1"/>
  <c r="F1033" i="4" l="1"/>
  <c r="H1033" i="4" s="1"/>
  <c r="G1033" i="4"/>
  <c r="I1033" i="4" s="1"/>
  <c r="G1034" i="4" s="1"/>
  <c r="I1034" i="4" s="1"/>
  <c r="F1034" i="4" l="1"/>
  <c r="H1034" i="4" s="1"/>
  <c r="F1035" i="4" s="1"/>
  <c r="H1035" i="4" s="1"/>
  <c r="G1035" i="4" l="1"/>
  <c r="I1035" i="4" s="1"/>
  <c r="G1036" i="4" s="1"/>
  <c r="I1036" i="4" s="1"/>
  <c r="F1036" i="4" l="1"/>
  <c r="H1036" i="4" s="1"/>
  <c r="F1037" i="4" s="1"/>
  <c r="H1037" i="4" s="1"/>
  <c r="G1037" i="4" l="1"/>
  <c r="I1037" i="4" s="1"/>
  <c r="G1038" i="4" l="1"/>
  <c r="I1038" i="4"/>
  <c r="F1038" i="4"/>
  <c r="H1038" i="4" s="1"/>
  <c r="F1039" i="4" l="1"/>
  <c r="H1039" i="4" s="1"/>
  <c r="G1039" i="4"/>
  <c r="I1039" i="4" s="1"/>
  <c r="G1040" i="4" l="1"/>
  <c r="I1040" i="4" s="1"/>
  <c r="F1040" i="4"/>
  <c r="H1040" i="4" s="1"/>
  <c r="G1041" i="4" l="1"/>
  <c r="I1041" i="4"/>
  <c r="F1041" i="4"/>
  <c r="H1041" i="4" s="1"/>
  <c r="F1042" i="4" s="1"/>
  <c r="H1042" i="4" s="1"/>
  <c r="G1042" i="4" l="1"/>
  <c r="I1042" i="4" s="1"/>
  <c r="G1043" i="4" s="1"/>
  <c r="I1043" i="4" s="1"/>
  <c r="F1043" i="4" l="1"/>
  <c r="H1043" i="4" s="1"/>
  <c r="F1044" i="4" l="1"/>
  <c r="H1044" i="4"/>
  <c r="G1044" i="4"/>
  <c r="I1044" i="4" s="1"/>
  <c r="G1045" i="4" l="1"/>
  <c r="I1045" i="4" s="1"/>
  <c r="F1045" i="4"/>
  <c r="H1045" i="4" s="1"/>
  <c r="F1046" i="4" l="1"/>
  <c r="H1046" i="4" s="1"/>
  <c r="G1046" i="4"/>
  <c r="I1046" i="4" s="1"/>
  <c r="G1047" i="4" l="1"/>
  <c r="I1047" i="4"/>
  <c r="F1047" i="4"/>
  <c r="H1047" i="4" s="1"/>
  <c r="F1048" i="4" s="1"/>
  <c r="H1048" i="4" s="1"/>
  <c r="G1048" i="4" l="1"/>
  <c r="I1048" i="4" s="1"/>
  <c r="G1049" i="4" s="1"/>
  <c r="I1049" i="4" s="1"/>
  <c r="F1049" i="4" l="1"/>
  <c r="H1049" i="4" s="1"/>
  <c r="F1050" i="4" l="1"/>
  <c r="H1050" i="4"/>
  <c r="G1050" i="4"/>
  <c r="I1050" i="4" s="1"/>
  <c r="G1051" i="4" l="1"/>
  <c r="I1051" i="4" s="1"/>
  <c r="F1051" i="4"/>
  <c r="H1051" i="4" s="1"/>
  <c r="F1052" i="4" l="1"/>
  <c r="H1052" i="4"/>
  <c r="G1052" i="4"/>
  <c r="I1052" i="4" s="1"/>
  <c r="G1053" i="4" l="1"/>
  <c r="I1053" i="4"/>
  <c r="F1053" i="4"/>
  <c r="H1053" i="4" s="1"/>
  <c r="F1054" i="4" l="1"/>
  <c r="H1054" i="4" s="1"/>
  <c r="G1054" i="4"/>
  <c r="I1054" i="4" s="1"/>
  <c r="G1055" i="4" s="1"/>
  <c r="I1055" i="4" s="1"/>
  <c r="F1055" i="4" l="1"/>
  <c r="H1055" i="4" s="1"/>
  <c r="F1056" i="4" l="1"/>
  <c r="H1056" i="4"/>
  <c r="G1056" i="4"/>
  <c r="I1056" i="4" s="1"/>
  <c r="G1057" i="4" l="1"/>
  <c r="I1057" i="4"/>
  <c r="F1057" i="4"/>
  <c r="H1057" i="4" s="1"/>
  <c r="F1058" i="4" l="1"/>
  <c r="H1058" i="4" s="1"/>
  <c r="G1058" i="4"/>
  <c r="I1058" i="4" s="1"/>
  <c r="F1059" i="4" l="1"/>
  <c r="H1059" i="4" s="1"/>
  <c r="G1059" i="4"/>
  <c r="I1059" i="4" s="1"/>
  <c r="G1060" i="4" s="1"/>
  <c r="I1060" i="4" s="1"/>
  <c r="F1060" i="4" l="1"/>
  <c r="H1060" i="4" s="1"/>
  <c r="F1061" i="4" s="1"/>
  <c r="H1061" i="4" s="1"/>
  <c r="G1061" i="4" l="1"/>
  <c r="I1061" i="4" s="1"/>
  <c r="G1062" i="4" l="1"/>
  <c r="I1062" i="4"/>
  <c r="F1062" i="4"/>
  <c r="H1062" i="4" s="1"/>
  <c r="F1063" i="4" l="1"/>
  <c r="H1063" i="4" s="1"/>
  <c r="G1063" i="4"/>
  <c r="I1063" i="4" s="1"/>
  <c r="G1064" i="4" l="1"/>
  <c r="I1064" i="4"/>
  <c r="F1064" i="4"/>
  <c r="H1064" i="4" s="1"/>
  <c r="F1065" i="4" l="1"/>
  <c r="H1065" i="4"/>
  <c r="G1065" i="4"/>
  <c r="I1065" i="4" s="1"/>
  <c r="G1066" i="4" l="1"/>
  <c r="I1066" i="4" s="1"/>
  <c r="F1066" i="4"/>
  <c r="H1066" i="4" s="1"/>
  <c r="F1067" i="4" s="1"/>
  <c r="H1067" i="4" s="1"/>
  <c r="G1067" i="4" l="1"/>
  <c r="I1067" i="4" s="1"/>
  <c r="G1068" i="4" l="1"/>
  <c r="I1068" i="4"/>
  <c r="F1068" i="4"/>
  <c r="H1068" i="4" s="1"/>
  <c r="F1069" i="4" l="1"/>
  <c r="H1069" i="4"/>
  <c r="G1069" i="4"/>
  <c r="I1069" i="4"/>
  <c r="G1070" i="4" s="1"/>
  <c r="I1070" i="4" s="1"/>
  <c r="F1070" i="4" l="1"/>
  <c r="H1070" i="4"/>
  <c r="F1071" i="4" s="1"/>
  <c r="H1071" i="4" s="1"/>
  <c r="G1071" i="4" l="1"/>
  <c r="I1071" i="4" s="1"/>
  <c r="G1072" i="4" s="1"/>
  <c r="I1072" i="4" s="1"/>
  <c r="F1072" i="4" l="1"/>
  <c r="H1072" i="4" s="1"/>
  <c r="F1073" i="4" s="1"/>
  <c r="H1073" i="4" s="1"/>
  <c r="G1073" i="4" l="1"/>
  <c r="I1073" i="4" s="1"/>
  <c r="G1074" i="4" l="1"/>
  <c r="I1074" i="4" s="1"/>
  <c r="F1074" i="4"/>
  <c r="H1074" i="4" s="1"/>
  <c r="F1075" i="4" l="1"/>
  <c r="H1075" i="4" s="1"/>
  <c r="G1075" i="4"/>
  <c r="I1075" i="4" s="1"/>
  <c r="G1076" i="4" l="1"/>
  <c r="I1076" i="4" s="1"/>
  <c r="F1076" i="4"/>
  <c r="H1076" i="4" s="1"/>
  <c r="G1077" i="4" l="1"/>
  <c r="I1077" i="4" s="1"/>
  <c r="F1077" i="4"/>
  <c r="H1077" i="4" s="1"/>
  <c r="G1078" i="4" l="1"/>
  <c r="I1078" i="4" s="1"/>
  <c r="F1078" i="4"/>
  <c r="H1078" i="4" s="1"/>
  <c r="F1079" i="4" l="1"/>
  <c r="H1079" i="4"/>
  <c r="G1079" i="4"/>
  <c r="I1079" i="4" s="1"/>
  <c r="G1080" i="4" s="1"/>
  <c r="I1080" i="4" s="1"/>
  <c r="F1080" i="4" l="1"/>
  <c r="H1080" i="4" s="1"/>
  <c r="F1081" i="4" l="1"/>
  <c r="H1081" i="4"/>
  <c r="G1081" i="4"/>
  <c r="I1081" i="4" s="1"/>
  <c r="G1082" i="4" l="1"/>
  <c r="I1082" i="4" s="1"/>
  <c r="F1082" i="4"/>
  <c r="H1082" i="4" s="1"/>
  <c r="F1083" i="4" l="1"/>
  <c r="H1083" i="4" s="1"/>
  <c r="G1083" i="4"/>
  <c r="I1083" i="4" s="1"/>
  <c r="G1084" i="4" s="1"/>
  <c r="I1084" i="4" s="1"/>
  <c r="F1084" i="4" l="1"/>
  <c r="H1084" i="4" s="1"/>
  <c r="F1085" i="4" s="1"/>
  <c r="H1085" i="4" s="1"/>
  <c r="G1085" i="4" l="1"/>
  <c r="I1085" i="4" s="1"/>
  <c r="G1086" i="4" l="1"/>
  <c r="I1086" i="4" s="1"/>
  <c r="F1086" i="4"/>
  <c r="H1086" i="4" s="1"/>
  <c r="G1087" i="4" l="1"/>
  <c r="I1087" i="4" s="1"/>
  <c r="F1087" i="4"/>
  <c r="H1087" i="4" s="1"/>
  <c r="F1088" i="4" l="1"/>
  <c r="H1088" i="4"/>
  <c r="G1088" i="4"/>
  <c r="I1088" i="4" s="1"/>
  <c r="G1089" i="4" l="1"/>
  <c r="I1089" i="4"/>
  <c r="F1089" i="4"/>
  <c r="H1089" i="4" s="1"/>
  <c r="F1090" i="4" l="1"/>
  <c r="H1090" i="4" s="1"/>
  <c r="G1090" i="4"/>
  <c r="I1090" i="4" s="1"/>
  <c r="G1091" i="4" s="1"/>
  <c r="I1091" i="4" s="1"/>
  <c r="F1091" i="4" l="1"/>
  <c r="H1091" i="4" s="1"/>
  <c r="F1092" i="4" l="1"/>
  <c r="H1092" i="4"/>
  <c r="G1092" i="4"/>
  <c r="I1092" i="4" s="1"/>
  <c r="G1093" i="4" l="1"/>
  <c r="I1093" i="4" s="1"/>
  <c r="F1093" i="4"/>
  <c r="H1093" i="4" s="1"/>
  <c r="F1094" i="4" s="1"/>
  <c r="H1094" i="4" s="1"/>
  <c r="G1094" i="4" l="1"/>
  <c r="I1094" i="4" s="1"/>
  <c r="G1095" i="4" s="1"/>
  <c r="I1095" i="4" s="1"/>
  <c r="F1095" i="4" l="1"/>
  <c r="H1095" i="4" s="1"/>
  <c r="F1096" i="4" s="1"/>
  <c r="H1096" i="4" s="1"/>
  <c r="G1096" i="4" l="1"/>
  <c r="I1096" i="4" s="1"/>
  <c r="G1097" i="4" s="1"/>
  <c r="I1097" i="4" s="1"/>
  <c r="F1097" i="4" l="1"/>
  <c r="H1097" i="4" s="1"/>
  <c r="F1098" i="4" l="1"/>
  <c r="H1098" i="4"/>
  <c r="G1098" i="4"/>
  <c r="I1098" i="4" s="1"/>
  <c r="G1099" i="4" l="1"/>
  <c r="I1099" i="4" s="1"/>
  <c r="F1099" i="4"/>
  <c r="H1099" i="4" s="1"/>
  <c r="F1100" i="4" s="1"/>
  <c r="H1100" i="4" s="1"/>
  <c r="G1100" i="4" l="1"/>
  <c r="I1100" i="4" s="1"/>
  <c r="G1101" i="4" l="1"/>
  <c r="I1101" i="4" s="1"/>
  <c r="F1101" i="4"/>
  <c r="H1101" i="4" s="1"/>
  <c r="G1102" i="4" l="1"/>
  <c r="I1102" i="4" s="1"/>
  <c r="F1102" i="4"/>
  <c r="H1102" i="4" s="1"/>
  <c r="F1103" i="4" s="1"/>
  <c r="H1103" i="4" s="1"/>
  <c r="G1103" i="4" l="1"/>
  <c r="I1103" i="4" s="1"/>
  <c r="G1104" i="4" l="1"/>
  <c r="I1104" i="4" s="1"/>
  <c r="F1104" i="4"/>
  <c r="H1104" i="4" s="1"/>
  <c r="G1105" i="4" l="1"/>
  <c r="I1105" i="4"/>
  <c r="F1105" i="4"/>
  <c r="H1105" i="4" s="1"/>
  <c r="F1106" i="4" l="1"/>
  <c r="H1106" i="4"/>
  <c r="G1106" i="4"/>
  <c r="I1106" i="4" s="1"/>
  <c r="G1107" i="4" l="1"/>
  <c r="I1107" i="4" s="1"/>
  <c r="F1107" i="4"/>
  <c r="H1107" i="4" s="1"/>
  <c r="F1108" i="4" s="1"/>
  <c r="H1108" i="4" s="1"/>
  <c r="G1108" i="4" l="1"/>
  <c r="I1108" i="4" s="1"/>
  <c r="G1109" i="4" s="1"/>
  <c r="I1109" i="4" s="1"/>
  <c r="F1109" i="4" l="1"/>
  <c r="H1109" i="4" s="1"/>
  <c r="F1110" i="4" s="1"/>
  <c r="H1110" i="4" s="1"/>
  <c r="G1110" i="4" l="1"/>
  <c r="I1110" i="4" s="1"/>
  <c r="G1111" i="4" s="1"/>
  <c r="I1111" i="4" s="1"/>
  <c r="F1111" i="4" l="1"/>
  <c r="H1111" i="4" s="1"/>
  <c r="F1112" i="4" l="1"/>
  <c r="H1112" i="4" s="1"/>
  <c r="G1112" i="4"/>
  <c r="I1112" i="4" s="1"/>
  <c r="F1113" i="4" l="1"/>
  <c r="H1113" i="4"/>
  <c r="G1113" i="4"/>
  <c r="I1113" i="4" s="1"/>
  <c r="G1114" i="4" l="1"/>
  <c r="I1114" i="4" s="1"/>
  <c r="F1114" i="4"/>
  <c r="H1114" i="4" s="1"/>
  <c r="F1115" i="4" s="1"/>
  <c r="H1115" i="4" s="1"/>
  <c r="G1115" i="4" l="1"/>
  <c r="I1115" i="4" s="1"/>
  <c r="G1116" i="4" l="1"/>
  <c r="I1116" i="4" s="1"/>
  <c r="F1116" i="4"/>
  <c r="H1116" i="4" s="1"/>
  <c r="G1117" i="4" l="1"/>
  <c r="I1117" i="4" s="1"/>
  <c r="F1117" i="4"/>
  <c r="H1117" i="4" s="1"/>
  <c r="F1118" i="4" s="1"/>
  <c r="H1118" i="4" s="1"/>
  <c r="G1118" i="4" l="1"/>
  <c r="I1118" i="4" s="1"/>
  <c r="G1119" i="4" s="1"/>
  <c r="I1119" i="4" s="1"/>
  <c r="F1119" i="4" l="1"/>
  <c r="H1119" i="4" s="1"/>
  <c r="F1120" i="4" l="1"/>
  <c r="H1120" i="4" s="1"/>
  <c r="G1120" i="4"/>
  <c r="I1120" i="4" s="1"/>
  <c r="F1121" i="4" l="1"/>
  <c r="H1121" i="4" s="1"/>
  <c r="G1121" i="4"/>
  <c r="I1121" i="4" s="1"/>
  <c r="G1122" i="4" s="1"/>
  <c r="I1122" i="4" s="1"/>
  <c r="F1122" i="4" l="1"/>
  <c r="H1122" i="4" s="1"/>
  <c r="F1123" i="4" s="1"/>
  <c r="H1123" i="4" s="1"/>
  <c r="G1123" i="4" l="1"/>
  <c r="I1123" i="4" s="1"/>
  <c r="G1124" i="4" s="1"/>
  <c r="I1124" i="4" s="1"/>
  <c r="F1124" i="4" l="1"/>
  <c r="H1124" i="4" s="1"/>
  <c r="F1125" i="4" s="1"/>
  <c r="H1125" i="4" s="1"/>
  <c r="G1125" i="4" l="1"/>
  <c r="I1125" i="4" s="1"/>
  <c r="G1126" i="4" s="1"/>
  <c r="I1126" i="4" s="1"/>
  <c r="F1126" i="4" l="1"/>
  <c r="H1126" i="4" s="1"/>
  <c r="F1127" i="4" s="1"/>
  <c r="H1127" i="4" s="1"/>
  <c r="G1127" i="4" l="1"/>
  <c r="I1127" i="4" s="1"/>
  <c r="G1128" i="4" s="1"/>
  <c r="I1128" i="4" s="1"/>
  <c r="F1128" i="4" l="1"/>
  <c r="H1128" i="4" s="1"/>
  <c r="F1129" i="4" l="1"/>
  <c r="H1129" i="4"/>
  <c r="G1129" i="4"/>
  <c r="I1129" i="4" s="1"/>
  <c r="G1130" i="4" l="1"/>
  <c r="I1130" i="4" s="1"/>
  <c r="F1130" i="4"/>
  <c r="H1130" i="4" s="1"/>
  <c r="F1131" i="4" l="1"/>
  <c r="H1131" i="4" s="1"/>
  <c r="G1131" i="4"/>
  <c r="I1131" i="4" s="1"/>
  <c r="F1132" i="4" l="1"/>
  <c r="H1132" i="4" s="1"/>
  <c r="G1132" i="4"/>
  <c r="I1132" i="4" s="1"/>
  <c r="G1133" i="4" s="1"/>
  <c r="I1133" i="4" s="1"/>
  <c r="F1133" i="4" l="1"/>
  <c r="H1133" i="4" s="1"/>
  <c r="F1134" i="4" s="1"/>
  <c r="H1134" i="4" s="1"/>
  <c r="G1134" i="4" l="1"/>
  <c r="I1134" i="4" s="1"/>
  <c r="G1135" i="4" l="1"/>
  <c r="I1135" i="4" s="1"/>
  <c r="F1135" i="4"/>
  <c r="H1135" i="4" s="1"/>
  <c r="G1136" i="4" l="1"/>
  <c r="I1136" i="4" s="1"/>
  <c r="F1136" i="4"/>
  <c r="H1136" i="4" s="1"/>
  <c r="F1137" i="4" l="1"/>
  <c r="H1137" i="4" s="1"/>
  <c r="G1137" i="4"/>
  <c r="I1137" i="4" s="1"/>
  <c r="F1138" i="4" l="1"/>
  <c r="H1138" i="4"/>
  <c r="G1138" i="4"/>
  <c r="I1138" i="4" s="1"/>
  <c r="G1139" i="4" l="1"/>
  <c r="I1139" i="4" s="1"/>
  <c r="F1139" i="4"/>
  <c r="H1139" i="4" s="1"/>
  <c r="G1140" i="4" l="1"/>
  <c r="I1140" i="4"/>
  <c r="F1140" i="4"/>
  <c r="H1140" i="4" s="1"/>
  <c r="F1141" i="4" s="1"/>
  <c r="H1141" i="4" s="1"/>
  <c r="G1141" i="4" l="1"/>
  <c r="I1141" i="4" s="1"/>
  <c r="G1142" i="4" l="1"/>
  <c r="I1142" i="4"/>
  <c r="F1142" i="4"/>
  <c r="H1142" i="4" s="1"/>
  <c r="F1143" i="4" l="1"/>
  <c r="H1143" i="4" s="1"/>
  <c r="G1143" i="4"/>
  <c r="I1143" i="4" s="1"/>
  <c r="G1144" i="4" s="1"/>
  <c r="I1144" i="4" s="1"/>
  <c r="F1144" i="4" l="1"/>
  <c r="H1144" i="4" s="1"/>
  <c r="F1145" i="4" s="1"/>
  <c r="H1145" i="4" s="1"/>
  <c r="G1145" i="4" l="1"/>
  <c r="I1145" i="4" s="1"/>
  <c r="G1146" i="4" s="1"/>
  <c r="I1146" i="4" s="1"/>
  <c r="F1146" i="4" l="1"/>
  <c r="H1146" i="4" s="1"/>
  <c r="F1147" i="4" s="1"/>
  <c r="H1147" i="4" s="1"/>
  <c r="G1147" i="4" l="1"/>
  <c r="I1147" i="4" s="1"/>
  <c r="G1148" i="4" s="1"/>
  <c r="I1148" i="4" s="1"/>
  <c r="F1148" i="4" l="1"/>
  <c r="H1148" i="4" s="1"/>
  <c r="F1149" i="4" l="1"/>
  <c r="H1149" i="4"/>
  <c r="G1149" i="4"/>
  <c r="I1149" i="4" s="1"/>
  <c r="G1150" i="4" l="1"/>
  <c r="I1150" i="4" s="1"/>
  <c r="F1150" i="4"/>
  <c r="H1150" i="4" s="1"/>
  <c r="F1151" i="4" l="1"/>
  <c r="H1151" i="4"/>
  <c r="G1151" i="4"/>
  <c r="I1151" i="4" s="1"/>
  <c r="G1152" i="4" l="1"/>
  <c r="I1152" i="4" s="1"/>
  <c r="F1152" i="4"/>
  <c r="H1152" i="4" s="1"/>
  <c r="F1153" i="4" s="1"/>
  <c r="H1153" i="4" s="1"/>
  <c r="G1153" i="4" l="1"/>
  <c r="I1153" i="4" s="1"/>
  <c r="G1154" i="4" s="1"/>
  <c r="I1154" i="4" s="1"/>
  <c r="F1154" i="4" l="1"/>
  <c r="H1154" i="4" s="1"/>
  <c r="F1155" i="4" s="1"/>
  <c r="H1155" i="4" s="1"/>
  <c r="G1155" i="4" l="1"/>
  <c r="I1155" i="4" s="1"/>
  <c r="G1156" i="4" l="1"/>
  <c r="I1156" i="4"/>
  <c r="F1156" i="4"/>
  <c r="H1156" i="4" s="1"/>
  <c r="G1157" i="4" l="1"/>
  <c r="I1157" i="4"/>
  <c r="F1157" i="4"/>
  <c r="H1157" i="4"/>
  <c r="F1158" i="4" s="1"/>
  <c r="H1158" i="4" s="1"/>
  <c r="G1158" i="4" l="1"/>
  <c r="I1158" i="4" s="1"/>
  <c r="G1159" i="4" l="1"/>
  <c r="I1159" i="4"/>
  <c r="F1159" i="4"/>
  <c r="H1159" i="4" s="1"/>
  <c r="F1160" i="4" l="1"/>
  <c r="H1160" i="4" s="1"/>
  <c r="G1160" i="4"/>
  <c r="I1160" i="4" s="1"/>
  <c r="F1161" i="4" l="1"/>
  <c r="H1161" i="4" s="1"/>
  <c r="G1161" i="4"/>
  <c r="I1161" i="4" s="1"/>
  <c r="G1162" i="4" l="1"/>
  <c r="I1162" i="4" s="1"/>
  <c r="F1162" i="4"/>
  <c r="H1162" i="4" s="1"/>
  <c r="F1163" i="4" l="1"/>
  <c r="H1163" i="4"/>
  <c r="G1163" i="4"/>
  <c r="I1163" i="4" s="1"/>
  <c r="G1164" i="4" l="1"/>
  <c r="I1164" i="4"/>
  <c r="F1164" i="4"/>
  <c r="H1164" i="4"/>
  <c r="F1165" i="4" s="1"/>
  <c r="H1165" i="4" s="1"/>
  <c r="G1165" i="4" l="1"/>
  <c r="I1165" i="4" s="1"/>
  <c r="G1166" i="4" l="1"/>
  <c r="I1166" i="4"/>
  <c r="F1166" i="4"/>
  <c r="H1166" i="4" s="1"/>
  <c r="F1167" i="4" l="1"/>
  <c r="H1167" i="4" s="1"/>
  <c r="G1167" i="4"/>
  <c r="I1167" i="4" s="1"/>
  <c r="F1168" i="4" l="1"/>
  <c r="H1168" i="4"/>
  <c r="G1168" i="4"/>
  <c r="I1168" i="4"/>
  <c r="F1169" i="4" l="1"/>
  <c r="H1169" i="4" s="1"/>
  <c r="G1169" i="4"/>
  <c r="I1169" i="4" s="1"/>
  <c r="G1170" i="4" l="1"/>
  <c r="I1170" i="4" s="1"/>
  <c r="F1170" i="4"/>
  <c r="H1170" i="4" s="1"/>
  <c r="G1171" i="4" l="1"/>
  <c r="I1171" i="4" s="1"/>
  <c r="F1171" i="4"/>
  <c r="H1171" i="4" s="1"/>
  <c r="F1172" i="4" s="1"/>
  <c r="H1172" i="4" s="1"/>
  <c r="G1172" i="4" l="1"/>
  <c r="I1172" i="4" s="1"/>
  <c r="G1173" i="4" l="1"/>
  <c r="I1173" i="4"/>
  <c r="F1173" i="4"/>
  <c r="H1173" i="4" s="1"/>
  <c r="F1174" i="4" l="1"/>
  <c r="H1174" i="4"/>
  <c r="G1174" i="4"/>
  <c r="I1174" i="4" s="1"/>
  <c r="G1175" i="4" l="1"/>
  <c r="I1175" i="4" s="1"/>
  <c r="F1175" i="4"/>
  <c r="H1175" i="4" s="1"/>
  <c r="F1176" i="4" l="1"/>
  <c r="H1176" i="4"/>
  <c r="G1176" i="4"/>
  <c r="I1176" i="4"/>
  <c r="G1177" i="4" l="1"/>
  <c r="I1177" i="4" s="1"/>
  <c r="F1177" i="4"/>
  <c r="H1177" i="4" s="1"/>
  <c r="G1178" i="4" l="1"/>
  <c r="I1178" i="4"/>
  <c r="F1178" i="4"/>
  <c r="H1178" i="4" s="1"/>
  <c r="F1179" i="4" l="1"/>
  <c r="H1179" i="4" s="1"/>
  <c r="G1179" i="4"/>
  <c r="I1179" i="4" s="1"/>
  <c r="F1180" i="4" l="1"/>
  <c r="H1180" i="4" s="1"/>
  <c r="G1180" i="4"/>
  <c r="I1180" i="4" s="1"/>
  <c r="G1181" i="4" l="1"/>
  <c r="I1181" i="4"/>
  <c r="F1181" i="4"/>
  <c r="H1181" i="4" s="1"/>
  <c r="F1182" i="4" l="1"/>
  <c r="H1182" i="4" s="1"/>
  <c r="G1182" i="4"/>
  <c r="I1182" i="4" s="1"/>
  <c r="G1183" i="4" l="1"/>
  <c r="I1183" i="4"/>
  <c r="F1183" i="4"/>
  <c r="H1183" i="4" s="1"/>
  <c r="F1184" i="4" l="1"/>
  <c r="H1184" i="4" s="1"/>
  <c r="G1184" i="4"/>
  <c r="I1184" i="4" s="1"/>
  <c r="G1185" i="4" s="1"/>
  <c r="I1185" i="4" s="1"/>
  <c r="F1185" i="4" l="1"/>
  <c r="H1185" i="4" s="1"/>
  <c r="F1186" i="4" l="1"/>
  <c r="H1186" i="4"/>
  <c r="G1186" i="4"/>
  <c r="I1186" i="4" s="1"/>
  <c r="G1187" i="4" l="1"/>
  <c r="I1187" i="4" s="1"/>
  <c r="F1187" i="4"/>
  <c r="H1187" i="4" s="1"/>
  <c r="F1188" i="4" l="1"/>
  <c r="H1188" i="4"/>
  <c r="G1188" i="4"/>
  <c r="I1188" i="4" s="1"/>
  <c r="G1189" i="4" l="1"/>
  <c r="I1189" i="4"/>
  <c r="F1189" i="4"/>
  <c r="H1189" i="4" s="1"/>
  <c r="F1190" i="4" l="1"/>
  <c r="H1190" i="4" s="1"/>
  <c r="G1190" i="4"/>
  <c r="I1190" i="4" s="1"/>
  <c r="F1191" i="4" l="1"/>
  <c r="H1191" i="4" s="1"/>
  <c r="G1191" i="4"/>
  <c r="I1191" i="4" s="1"/>
  <c r="G1192" i="4" l="1"/>
  <c r="I1192" i="4"/>
  <c r="F1192" i="4"/>
  <c r="H1192" i="4" s="1"/>
  <c r="F1193" i="4" l="1"/>
  <c r="H1193" i="4" s="1"/>
  <c r="G1193" i="4"/>
  <c r="I1193" i="4" s="1"/>
  <c r="G1194" i="4" l="1"/>
  <c r="I1194" i="4"/>
  <c r="F1194" i="4"/>
  <c r="H1194" i="4" s="1"/>
  <c r="F1195" i="4" l="1"/>
  <c r="H1195" i="4"/>
  <c r="G1195" i="4"/>
  <c r="I1195" i="4" s="1"/>
  <c r="G1196" i="4" s="1"/>
  <c r="I1196" i="4" s="1"/>
  <c r="F1196" i="4" l="1"/>
  <c r="H1196" i="4" s="1"/>
  <c r="F1197" i="4" l="1"/>
  <c r="H1197" i="4"/>
  <c r="G1197" i="4"/>
  <c r="I1197" i="4" s="1"/>
  <c r="G1198" i="4" l="1"/>
  <c r="I1198" i="4"/>
  <c r="F1198" i="4"/>
  <c r="H1198" i="4" s="1"/>
  <c r="F1199" i="4" l="1"/>
  <c r="H1199" i="4" s="1"/>
  <c r="G1199" i="4"/>
  <c r="I1199" i="4" s="1"/>
  <c r="G1200" i="4" l="1"/>
  <c r="I1200" i="4"/>
  <c r="F1200" i="4"/>
  <c r="H1200" i="4" s="1"/>
  <c r="F1201" i="4" s="1"/>
  <c r="H1201" i="4" s="1"/>
  <c r="G1201" i="4" l="1"/>
  <c r="I1201" i="4" s="1"/>
  <c r="G1202" i="4" s="1"/>
  <c r="I1202" i="4" s="1"/>
  <c r="F1202" i="4" l="1"/>
  <c r="H1202" i="4" s="1"/>
  <c r="F1203" i="4" s="1"/>
  <c r="H1203" i="4" s="1"/>
  <c r="G1203" i="4" l="1"/>
  <c r="I1203" i="4" s="1"/>
  <c r="G1204" i="4" l="1"/>
  <c r="I1204" i="4"/>
  <c r="F1204" i="4"/>
  <c r="H1204" i="4" s="1"/>
  <c r="F1205" i="4" l="1"/>
  <c r="H1205" i="4"/>
  <c r="G1205" i="4"/>
  <c r="I1205" i="4" s="1"/>
  <c r="G1206" i="4" l="1"/>
  <c r="I1206" i="4" s="1"/>
  <c r="F1206" i="4"/>
  <c r="H1206" i="4" s="1"/>
  <c r="F1207" i="4" s="1"/>
  <c r="H1207" i="4" s="1"/>
  <c r="G1207" i="4" l="1"/>
  <c r="I1207" i="4" s="1"/>
  <c r="G1208" i="4" l="1"/>
  <c r="I1208" i="4"/>
  <c r="F1208" i="4"/>
  <c r="H1208" i="4" s="1"/>
  <c r="F1209" i="4" l="1"/>
  <c r="H1209" i="4" s="1"/>
  <c r="G1209" i="4"/>
  <c r="I1209" i="4" s="1"/>
  <c r="G1210" i="4" l="1"/>
  <c r="I1210" i="4" s="1"/>
  <c r="F1210" i="4"/>
  <c r="H1210" i="4" s="1"/>
  <c r="G1211" i="4" l="1"/>
  <c r="I1211" i="4"/>
  <c r="F1211" i="4"/>
  <c r="H1211" i="4" s="1"/>
  <c r="F1212" i="4" l="1"/>
  <c r="H1212" i="4" s="1"/>
  <c r="G1212" i="4"/>
  <c r="I1212" i="4" s="1"/>
  <c r="G1213" i="4" s="1"/>
  <c r="I1213" i="4" s="1"/>
  <c r="F1213" i="4" l="1"/>
  <c r="H1213" i="4" s="1"/>
  <c r="F1214" i="4" l="1"/>
  <c r="H1214" i="4"/>
  <c r="G1214" i="4"/>
  <c r="I1214" i="4" s="1"/>
  <c r="G1215" i="4" l="1"/>
  <c r="I1215" i="4" s="1"/>
  <c r="F1215" i="4"/>
  <c r="H1215" i="4" s="1"/>
  <c r="F1216" i="4" s="1"/>
  <c r="H1216" i="4" s="1"/>
  <c r="G1216" i="4" l="1"/>
  <c r="I1216" i="4" s="1"/>
  <c r="G1217" i="4" s="1"/>
  <c r="I1217" i="4" s="1"/>
  <c r="F1217" i="4" l="1"/>
  <c r="H1217" i="4" s="1"/>
  <c r="F1218" i="4" s="1"/>
  <c r="H1218" i="4" s="1"/>
  <c r="G1218" i="4" l="1"/>
  <c r="I1218" i="4" s="1"/>
  <c r="G1219" i="4" s="1"/>
  <c r="I1219" i="4" s="1"/>
  <c r="F1219" i="4" l="1"/>
  <c r="H1219" i="4" s="1"/>
  <c r="F1220" i="4" s="1"/>
  <c r="H1220" i="4" s="1"/>
  <c r="G1220" i="4" l="1"/>
  <c r="I1220" i="4" s="1"/>
  <c r="G1221" i="4" l="1"/>
  <c r="I1221" i="4"/>
  <c r="F1221" i="4"/>
  <c r="H1221" i="4" s="1"/>
  <c r="F1222" i="4" l="1"/>
  <c r="H1222" i="4" s="1"/>
  <c r="G1222" i="4"/>
  <c r="I1222" i="4" s="1"/>
  <c r="G1223" i="4" l="1"/>
  <c r="I1223" i="4"/>
  <c r="F1223" i="4"/>
  <c r="H1223" i="4" s="1"/>
  <c r="F1224" i="4" s="1"/>
  <c r="H1224" i="4" s="1"/>
  <c r="G1224" i="4" l="1"/>
  <c r="I1224" i="4" s="1"/>
  <c r="G1225" i="4" s="1"/>
  <c r="I1225" i="4" s="1"/>
  <c r="F1225" i="4" l="1"/>
  <c r="H1225" i="4" s="1"/>
  <c r="F1226" i="4" s="1"/>
  <c r="H1226" i="4" s="1"/>
  <c r="G1226" i="4" l="1"/>
  <c r="I1226" i="4" s="1"/>
  <c r="G1227" i="4" s="1"/>
  <c r="I1227" i="4" s="1"/>
  <c r="F1227" i="4" l="1"/>
  <c r="H1227" i="4" s="1"/>
  <c r="F1228" i="4" s="1"/>
  <c r="H1228" i="4" s="1"/>
  <c r="G1228" i="4" l="1"/>
  <c r="I1228" i="4" s="1"/>
  <c r="G1229" i="4" s="1"/>
  <c r="I1229" i="4" s="1"/>
  <c r="F1229" i="4" l="1"/>
  <c r="H1229" i="4" s="1"/>
  <c r="F1230" i="4" l="1"/>
  <c r="H1230" i="4" s="1"/>
  <c r="G1230" i="4"/>
  <c r="I1230" i="4" s="1"/>
  <c r="G1231" i="4" l="1"/>
  <c r="I1231" i="4" s="1"/>
  <c r="F1231" i="4"/>
  <c r="H1231" i="4" s="1"/>
  <c r="F1232" i="4" s="1"/>
  <c r="H1232" i="4" s="1"/>
  <c r="G1232" i="4" l="1"/>
  <c r="I1232" i="4" s="1"/>
  <c r="G1233" i="4" l="1"/>
  <c r="I1233" i="4"/>
  <c r="F1233" i="4"/>
  <c r="H1233" i="4" s="1"/>
  <c r="F1234" i="4" l="1"/>
  <c r="H1234" i="4" s="1"/>
  <c r="G1234" i="4"/>
  <c r="I1234" i="4" s="1"/>
  <c r="G1235" i="4" l="1"/>
  <c r="I1235" i="4"/>
  <c r="F1235" i="4"/>
  <c r="H1235" i="4" s="1"/>
  <c r="F1236" i="4" l="1"/>
  <c r="H1236" i="4"/>
  <c r="G1236" i="4"/>
  <c r="I1236" i="4" s="1"/>
  <c r="G1237" i="4" l="1"/>
  <c r="I1237" i="4"/>
  <c r="F1237" i="4"/>
  <c r="H1237" i="4" s="1"/>
  <c r="F1238" i="4" l="1"/>
  <c r="H1238" i="4"/>
  <c r="G1238" i="4"/>
  <c r="I1238" i="4" s="1"/>
  <c r="G1239" i="4" l="1"/>
  <c r="I1239" i="4" s="1"/>
  <c r="F1239" i="4"/>
  <c r="H1239" i="4" s="1"/>
  <c r="F1240" i="4" l="1"/>
  <c r="H1240" i="4"/>
  <c r="G1240" i="4"/>
  <c r="I1240" i="4" s="1"/>
  <c r="G1241" i="4" l="1"/>
  <c r="I1241" i="4" s="1"/>
  <c r="F1241" i="4"/>
  <c r="H1241" i="4" s="1"/>
  <c r="F1242" i="4" l="1"/>
  <c r="H1242" i="4"/>
  <c r="G1242" i="4"/>
  <c r="I1242" i="4" s="1"/>
  <c r="G1243" i="4" l="1"/>
  <c r="I1243" i="4" s="1"/>
  <c r="F1243" i="4"/>
  <c r="H1243" i="4" s="1"/>
  <c r="F1244" i="4" s="1"/>
  <c r="H1244" i="4" s="1"/>
  <c r="G1244" i="4" l="1"/>
  <c r="I1244" i="4" s="1"/>
  <c r="G1245" i="4" l="1"/>
  <c r="I1245" i="4"/>
  <c r="F1245" i="4"/>
  <c r="H1245" i="4" s="1"/>
  <c r="F1246" i="4" l="1"/>
  <c r="H1246" i="4"/>
  <c r="G1246" i="4"/>
  <c r="I1246" i="4" s="1"/>
  <c r="G1247" i="4" l="1"/>
  <c r="I1247" i="4"/>
  <c r="F1247" i="4"/>
  <c r="H1247" i="4"/>
  <c r="F1248" i="4" l="1"/>
  <c r="H1248" i="4"/>
  <c r="G1248" i="4"/>
  <c r="I1248" i="4" s="1"/>
  <c r="G1249" i="4" l="1"/>
  <c r="I1249" i="4"/>
  <c r="F1249" i="4"/>
  <c r="H1249" i="4" s="1"/>
  <c r="F1250" i="4" l="1"/>
  <c r="H1250" i="4"/>
  <c r="G1250" i="4"/>
  <c r="I1250" i="4"/>
  <c r="G1251" i="4" l="1"/>
  <c r="I1251" i="4" s="1"/>
  <c r="F1251" i="4"/>
  <c r="H1251" i="4" s="1"/>
  <c r="F1252" i="4" l="1"/>
  <c r="H1252" i="4"/>
  <c r="G1252" i="4"/>
  <c r="I1252" i="4" s="1"/>
  <c r="F1253" i="4" l="1"/>
  <c r="H1253" i="4"/>
  <c r="G1253" i="4"/>
  <c r="I1253" i="4"/>
  <c r="G1254" i="4" l="1"/>
  <c r="I1254" i="4"/>
  <c r="F1254" i="4"/>
  <c r="H1254" i="4"/>
  <c r="F1255" i="4" l="1"/>
  <c r="H1255" i="4"/>
  <c r="G1255" i="4"/>
  <c r="I1255" i="4" s="1"/>
  <c r="G1256" i="4" l="1"/>
  <c r="I1256" i="4" s="1"/>
  <c r="F1256" i="4"/>
  <c r="H1256" i="4" s="1"/>
  <c r="F1257" i="4" l="1"/>
  <c r="H1257" i="4"/>
  <c r="G1257" i="4"/>
  <c r="I1257" i="4" s="1"/>
  <c r="G1258" i="4" l="1"/>
  <c r="I1258" i="4" s="1"/>
  <c r="F1258" i="4"/>
  <c r="H1258" i="4" s="1"/>
  <c r="G1259" i="4" l="1"/>
  <c r="I1259" i="4" s="1"/>
  <c r="F1259" i="4"/>
  <c r="H1259" i="4" s="1"/>
  <c r="F1260" i="4" l="1"/>
  <c r="H1260" i="4"/>
  <c r="G1260" i="4"/>
  <c r="I1260" i="4" s="1"/>
  <c r="G1261" i="4" l="1"/>
  <c r="I1261" i="4" s="1"/>
  <c r="F1261" i="4"/>
  <c r="H1261" i="4" s="1"/>
  <c r="F1262" i="4" l="1"/>
  <c r="H1262" i="4"/>
  <c r="G1262" i="4"/>
  <c r="I1262" i="4" s="1"/>
  <c r="G1263" i="4" l="1"/>
  <c r="I1263" i="4" s="1"/>
  <c r="F1263" i="4"/>
  <c r="H1263" i="4" s="1"/>
  <c r="F1264" i="4" l="1"/>
  <c r="H1264" i="4" s="1"/>
  <c r="G1264" i="4"/>
  <c r="I1264" i="4" s="1"/>
  <c r="F1265" i="4" l="1"/>
  <c r="H1265" i="4"/>
  <c r="G1265" i="4"/>
  <c r="I1265" i="4" s="1"/>
  <c r="G1266" i="4" l="1"/>
  <c r="I1266" i="4"/>
  <c r="F1266" i="4"/>
  <c r="H1266" i="4" s="1"/>
  <c r="F1267" i="4" l="1"/>
  <c r="H1267" i="4"/>
  <c r="G1267" i="4"/>
  <c r="I1267" i="4" s="1"/>
  <c r="G1268" i="4" l="1"/>
  <c r="I1268" i="4" s="1"/>
  <c r="F1268" i="4"/>
  <c r="H1268" i="4" s="1"/>
  <c r="F1269" i="4" l="1"/>
  <c r="H1269" i="4"/>
  <c r="G1269" i="4"/>
  <c r="I1269" i="4" s="1"/>
  <c r="G1270" i="4" l="1"/>
  <c r="I1270" i="4"/>
  <c r="F1270" i="4"/>
  <c r="H1270" i="4" s="1"/>
  <c r="F1271" i="4" l="1"/>
  <c r="H1271" i="4"/>
  <c r="G1271" i="4"/>
  <c r="I1271" i="4" s="1"/>
  <c r="G1272" i="4" l="1"/>
  <c r="I1272" i="4"/>
  <c r="F1272" i="4"/>
  <c r="H1272" i="4" s="1"/>
  <c r="F1273" i="4" s="1"/>
  <c r="H1273" i="4" s="1"/>
  <c r="G1273" i="4" l="1"/>
  <c r="I1273" i="4" s="1"/>
  <c r="G1274" i="4" l="1"/>
  <c r="I1274" i="4" s="1"/>
  <c r="F1274" i="4"/>
  <c r="H1274" i="4" s="1"/>
  <c r="G1275" i="4" l="1"/>
  <c r="I1275" i="4" s="1"/>
  <c r="F1275" i="4"/>
  <c r="H1275" i="4" s="1"/>
  <c r="F1276" i="4" l="1"/>
  <c r="H1276" i="4"/>
  <c r="G1276" i="4"/>
  <c r="I1276" i="4" s="1"/>
  <c r="G1277" i="4" s="1"/>
  <c r="I1277" i="4" s="1"/>
  <c r="F1277" i="4" l="1"/>
  <c r="H1277" i="4" s="1"/>
  <c r="F1278" i="4" s="1"/>
  <c r="H1278" i="4" s="1"/>
  <c r="G1278" i="4" l="1"/>
  <c r="I1278" i="4" s="1"/>
  <c r="G1279" i="4" s="1"/>
  <c r="I1279" i="4" s="1"/>
  <c r="F1279" i="4" l="1"/>
  <c r="H1279" i="4" s="1"/>
  <c r="F1280" i="4" s="1"/>
  <c r="H1280" i="4" s="1"/>
  <c r="G1280" i="4" l="1"/>
  <c r="I1280" i="4" s="1"/>
  <c r="G1281" i="4" l="1"/>
  <c r="I1281" i="4" s="1"/>
  <c r="F1281" i="4"/>
  <c r="H1281" i="4" s="1"/>
  <c r="G1282" i="4" l="1"/>
  <c r="I1282" i="4"/>
  <c r="F1282" i="4"/>
  <c r="H1282" i="4" s="1"/>
  <c r="F1283" i="4" l="1"/>
  <c r="H1283" i="4"/>
  <c r="G1283" i="4"/>
  <c r="I1283" i="4" s="1"/>
  <c r="G1284" i="4" s="1"/>
  <c r="I1284" i="4" s="1"/>
  <c r="F1284" i="4" l="1"/>
  <c r="H1284" i="4"/>
  <c r="F1285" i="4" s="1"/>
  <c r="H1285" i="4" s="1"/>
  <c r="G1285" i="4" l="1"/>
  <c r="I1285" i="4" s="1"/>
  <c r="G1286" i="4" s="1"/>
  <c r="I1286" i="4" s="1"/>
  <c r="F1286" i="4" l="1"/>
  <c r="H1286" i="4" s="1"/>
  <c r="F1287" i="4" s="1"/>
  <c r="H1287" i="4" s="1"/>
  <c r="G1287" i="4" l="1"/>
  <c r="I1287" i="4" s="1"/>
  <c r="G1288" i="4" l="1"/>
  <c r="I1288" i="4"/>
  <c r="F1288" i="4"/>
  <c r="H1288" i="4" s="1"/>
  <c r="F1289" i="4" l="1"/>
  <c r="H1289" i="4"/>
  <c r="G1289" i="4"/>
  <c r="I1289" i="4" s="1"/>
  <c r="G1290" i="4" l="1"/>
  <c r="I1290" i="4" s="1"/>
  <c r="F1290" i="4"/>
  <c r="H1290" i="4" s="1"/>
  <c r="F1291" i="4" l="1"/>
  <c r="H1291" i="4"/>
  <c r="G1291" i="4"/>
  <c r="I1291" i="4" s="1"/>
  <c r="G1292" i="4" l="1"/>
  <c r="I1292" i="4" s="1"/>
  <c r="F1292" i="4"/>
  <c r="H1292" i="4" s="1"/>
  <c r="F1293" i="4" l="1"/>
  <c r="H1293" i="4"/>
  <c r="G1293" i="4"/>
  <c r="I1293" i="4" s="1"/>
  <c r="G1294" i="4" l="1"/>
  <c r="I1294" i="4" s="1"/>
  <c r="F1294" i="4"/>
  <c r="H1294" i="4" s="1"/>
  <c r="F1295" i="4" l="1"/>
  <c r="H1295" i="4"/>
  <c r="G1295" i="4"/>
  <c r="I1295" i="4" s="1"/>
  <c r="G1296" i="4" l="1"/>
  <c r="I1296" i="4" s="1"/>
  <c r="F1296" i="4"/>
  <c r="H1296" i="4" s="1"/>
  <c r="F1297" i="4" s="1"/>
  <c r="H1297" i="4" s="1"/>
  <c r="G1297" i="4" l="1"/>
  <c r="I1297" i="4" s="1"/>
  <c r="G1298" i="4" s="1"/>
  <c r="I1298" i="4" s="1"/>
  <c r="F1298" i="4" l="1"/>
  <c r="H1298" i="4" s="1"/>
  <c r="F1299" i="4" s="1"/>
  <c r="H1299" i="4" s="1"/>
  <c r="G1299" i="4" l="1"/>
  <c r="I1299" i="4" s="1"/>
  <c r="G1300" i="4" l="1"/>
  <c r="I1300" i="4"/>
  <c r="F1300" i="4"/>
  <c r="H1300" i="4" s="1"/>
  <c r="F1301" i="4" l="1"/>
  <c r="H1301" i="4"/>
  <c r="G1301" i="4"/>
  <c r="I1301" i="4"/>
  <c r="G1302" i="4" l="1"/>
  <c r="I1302" i="4"/>
  <c r="F1302" i="4"/>
  <c r="H1302" i="4" s="1"/>
  <c r="F1303" i="4" l="1"/>
  <c r="H1303" i="4"/>
  <c r="G1303" i="4"/>
  <c r="I1303" i="4" s="1"/>
  <c r="G1304" i="4" l="1"/>
  <c r="I1304" i="4" s="1"/>
  <c r="F1304" i="4"/>
  <c r="H1304" i="4" s="1"/>
  <c r="F1305" i="4" l="1"/>
  <c r="H1305" i="4"/>
  <c r="G1305" i="4"/>
  <c r="I1305" i="4" s="1"/>
  <c r="G1306" i="4" l="1"/>
  <c r="I1306" i="4"/>
  <c r="F1306" i="4"/>
  <c r="H1306" i="4"/>
  <c r="F1307" i="4" l="1"/>
  <c r="H1307" i="4"/>
  <c r="G1307" i="4"/>
  <c r="I1307" i="4"/>
  <c r="G1308" i="4" l="1"/>
  <c r="I1308" i="4"/>
  <c r="F1308" i="4"/>
  <c r="H1308" i="4"/>
  <c r="F1309" i="4" s="1"/>
  <c r="H1309" i="4" s="1"/>
  <c r="G1309" i="4" l="1"/>
  <c r="I1309" i="4"/>
  <c r="G1310" i="4" l="1"/>
  <c r="I1310" i="4" s="1"/>
  <c r="F1310" i="4"/>
  <c r="H1310" i="4" s="1"/>
  <c r="F1311" i="4" l="1"/>
  <c r="H1311" i="4"/>
  <c r="G1311" i="4"/>
  <c r="I1311" i="4" s="1"/>
  <c r="G1312" i="4" l="1"/>
  <c r="I1312" i="4"/>
  <c r="F1312" i="4"/>
  <c r="H1312" i="4" s="1"/>
  <c r="F1313" i="4" l="1"/>
  <c r="H1313" i="4"/>
  <c r="G1313" i="4"/>
  <c r="I1313" i="4" s="1"/>
  <c r="G1314" i="4" l="1"/>
  <c r="I1314" i="4" s="1"/>
  <c r="F1314" i="4"/>
  <c r="H1314" i="4" s="1"/>
  <c r="F1315" i="4" l="1"/>
  <c r="H1315" i="4"/>
  <c r="G1315" i="4"/>
  <c r="I1315" i="4" s="1"/>
  <c r="G1316" i="4" l="1"/>
  <c r="I1316" i="4" s="1"/>
  <c r="F1316" i="4"/>
  <c r="H1316" i="4" s="1"/>
  <c r="F1317" i="4" l="1"/>
  <c r="H1317" i="4"/>
  <c r="G1317" i="4"/>
  <c r="I1317" i="4" s="1"/>
  <c r="G1318" i="4" s="1"/>
  <c r="I1318" i="4" s="1"/>
  <c r="F1318" i="4" l="1"/>
  <c r="H1318" i="4" s="1"/>
  <c r="F1319" i="4" l="1"/>
  <c r="H1319" i="4"/>
  <c r="G1319" i="4"/>
  <c r="I1319" i="4" s="1"/>
  <c r="G1320" i="4" l="1"/>
  <c r="I1320" i="4"/>
  <c r="F1320" i="4"/>
  <c r="H1320" i="4"/>
  <c r="F1321" i="4" l="1"/>
  <c r="H1321" i="4" s="1"/>
  <c r="G1321" i="4"/>
  <c r="I1321" i="4" s="1"/>
  <c r="G1322" i="4" l="1"/>
  <c r="I1322" i="4"/>
  <c r="F1322" i="4"/>
  <c r="H1322" i="4" s="1"/>
  <c r="F1323" i="4" l="1"/>
  <c r="H1323" i="4" s="1"/>
  <c r="G1323" i="4"/>
  <c r="I1323" i="4" s="1"/>
  <c r="G1324" i="4" l="1"/>
  <c r="I1324" i="4"/>
  <c r="F1324" i="4"/>
  <c r="H1324" i="4" s="1"/>
  <c r="F1325" i="4" l="1"/>
  <c r="H1325" i="4"/>
  <c r="G1325" i="4"/>
  <c r="I1325" i="4"/>
  <c r="G1326" i="4" l="1"/>
  <c r="I1326" i="4"/>
  <c r="F1326" i="4"/>
  <c r="H1326" i="4" s="1"/>
  <c r="F1327" i="4" l="1"/>
  <c r="H1327" i="4" s="1"/>
  <c r="G1327" i="4"/>
  <c r="I1327" i="4" s="1"/>
  <c r="G1328" i="4" l="1"/>
  <c r="I1328" i="4" s="1"/>
  <c r="F1328" i="4"/>
  <c r="H1328" i="4" s="1"/>
  <c r="F1329" i="4" l="1"/>
  <c r="H1329" i="4"/>
  <c r="G1329" i="4"/>
  <c r="I1329" i="4" s="1"/>
  <c r="G1330" i="4" l="1"/>
  <c r="I1330" i="4"/>
  <c r="F1330" i="4"/>
  <c r="H1330" i="4"/>
  <c r="F1331" i="4" l="1"/>
  <c r="H1331" i="4" s="1"/>
  <c r="G1331" i="4"/>
  <c r="I1331" i="4" s="1"/>
  <c r="G1332" i="4" l="1"/>
  <c r="I1332" i="4"/>
  <c r="F1332" i="4"/>
  <c r="H1332" i="4" s="1"/>
  <c r="F1333" i="4" s="1"/>
  <c r="H1333" i="4" s="1"/>
  <c r="G1333" i="4" l="1"/>
  <c r="I1333" i="4"/>
  <c r="G1334" i="4" l="1"/>
  <c r="I1334" i="4"/>
  <c r="F1334" i="4"/>
  <c r="H1334" i="4" s="1"/>
  <c r="F1335" i="4" l="1"/>
  <c r="H1335" i="4"/>
  <c r="G1335" i="4"/>
  <c r="I1335" i="4" s="1"/>
  <c r="G1336" i="4" l="1"/>
  <c r="I1336" i="4"/>
  <c r="F1336" i="4"/>
  <c r="H1336" i="4"/>
  <c r="F1337" i="4" l="1"/>
  <c r="H1337" i="4"/>
  <c r="G1337" i="4"/>
  <c r="I1337" i="4"/>
  <c r="G1338" i="4" l="1"/>
  <c r="I1338" i="4"/>
  <c r="F1338" i="4"/>
  <c r="H1338" i="4"/>
  <c r="F1339" i="4" l="1"/>
  <c r="H1339" i="4"/>
  <c r="G1339" i="4"/>
  <c r="I1339" i="4" s="1"/>
  <c r="G1340" i="4" l="1"/>
  <c r="I1340" i="4" s="1"/>
  <c r="F1340" i="4"/>
  <c r="H1340" i="4" s="1"/>
  <c r="F1341" i="4" l="1"/>
  <c r="H1341" i="4"/>
  <c r="G1341" i="4"/>
  <c r="I1341" i="4" s="1"/>
  <c r="G1342" i="4" l="1"/>
  <c r="I1342" i="4" s="1"/>
  <c r="F1342" i="4"/>
  <c r="H1342" i="4" s="1"/>
  <c r="F1343" i="4" s="1"/>
  <c r="H1343" i="4" s="1"/>
  <c r="G1343" i="4" l="1"/>
  <c r="I1343" i="4" s="1"/>
  <c r="G1344" i="4" s="1"/>
  <c r="I1344" i="4" s="1"/>
  <c r="F1344" i="4" l="1"/>
  <c r="H1344" i="4" s="1"/>
  <c r="F1345" i="4" s="1"/>
  <c r="H1345" i="4" s="1"/>
  <c r="G1345" i="4" l="1"/>
  <c r="I1345" i="4" s="1"/>
  <c r="G1346" i="4" l="1"/>
  <c r="I1346" i="4"/>
  <c r="F1346" i="4"/>
  <c r="H1346" i="4" s="1"/>
  <c r="F1347" i="4" l="1"/>
  <c r="H1347" i="4" s="1"/>
  <c r="G1347" i="4"/>
  <c r="I1347" i="4" s="1"/>
  <c r="G1348" i="4" s="1"/>
  <c r="F1348" i="4" l="1"/>
  <c r="H1348" i="4" s="1"/>
  <c r="I1348" i="4"/>
  <c r="F1349" i="4" s="1"/>
  <c r="H1349" i="4" s="1"/>
  <c r="G1349" i="4"/>
  <c r="I1349" i="4" s="1"/>
  <c r="G1350" i="4" l="1"/>
  <c r="I1350" i="4"/>
  <c r="F1350" i="4"/>
  <c r="H1350" i="4"/>
  <c r="F1351" i="4" l="1"/>
  <c r="H1351" i="4"/>
  <c r="G1351" i="4"/>
  <c r="I1351" i="4" s="1"/>
  <c r="G1352" i="4" l="1"/>
  <c r="I1352" i="4" s="1"/>
  <c r="F1352" i="4"/>
  <c r="H1352" i="4" s="1"/>
  <c r="F1353" i="4" l="1"/>
  <c r="H1353" i="4"/>
  <c r="G1353" i="4"/>
  <c r="I1353" i="4" s="1"/>
  <c r="G1354" i="4" l="1"/>
  <c r="I1354" i="4"/>
  <c r="F1354" i="4"/>
  <c r="H1354" i="4" s="1"/>
  <c r="F1355" i="4" l="1"/>
  <c r="H1355" i="4"/>
  <c r="G1355" i="4"/>
  <c r="I1355" i="4" s="1"/>
  <c r="G1356" i="4" l="1"/>
  <c r="I1356" i="4"/>
  <c r="F1356" i="4"/>
  <c r="H1356" i="4" s="1"/>
  <c r="F1357" i="4" s="1"/>
  <c r="H1357" i="4" s="1"/>
  <c r="G1357" i="4" l="1"/>
  <c r="I1357" i="4" s="1"/>
  <c r="F1358" i="4" s="1"/>
  <c r="H1358" i="4" s="1"/>
  <c r="G1358" i="4" l="1"/>
  <c r="I1358" i="4" s="1"/>
  <c r="G1359" i="4" l="1"/>
  <c r="I1359" i="4" s="1"/>
  <c r="F1359" i="4"/>
  <c r="H1359" i="4" s="1"/>
  <c r="F1360" i="4" s="1"/>
  <c r="H1360" i="4" s="1"/>
  <c r="G1360" i="4" l="1"/>
  <c r="I1360" i="4" s="1"/>
  <c r="G1361" i="4" l="1"/>
  <c r="I1361" i="4"/>
  <c r="F1361" i="4"/>
  <c r="H1361" i="4" s="1"/>
  <c r="F1362" i="4" l="1"/>
  <c r="H1362" i="4"/>
  <c r="G1362" i="4"/>
  <c r="I1362" i="4" s="1"/>
  <c r="G1363" i="4" l="1"/>
  <c r="I1363" i="4"/>
  <c r="F1363" i="4"/>
  <c r="H1363" i="4" s="1"/>
  <c r="F1364" i="4" s="1"/>
  <c r="H1364" i="4" s="1"/>
  <c r="G1364" i="4" l="1"/>
  <c r="I1364" i="4" s="1"/>
  <c r="G1365" i="4" s="1"/>
  <c r="I1365" i="4" s="1"/>
  <c r="F1365" i="4" l="1"/>
  <c r="H1365" i="4" s="1"/>
  <c r="F1366" i="4" l="1"/>
  <c r="H1366" i="4"/>
  <c r="G1366" i="4"/>
  <c r="I1366" i="4" s="1"/>
  <c r="G1367" i="4" l="1"/>
  <c r="I1367" i="4"/>
  <c r="F1367" i="4"/>
  <c r="H1367" i="4" s="1"/>
  <c r="F1368" i="4" l="1"/>
  <c r="H1368" i="4" s="1"/>
  <c r="G1368" i="4"/>
  <c r="I1368" i="4" s="1"/>
  <c r="G1369" i="4" l="1"/>
  <c r="I1369" i="4"/>
  <c r="F1369" i="4"/>
  <c r="H1369" i="4" s="1"/>
  <c r="F1370" i="4" l="1"/>
  <c r="H1370" i="4" s="1"/>
  <c r="G1370" i="4"/>
  <c r="I1370" i="4" s="1"/>
  <c r="G1371" i="4" l="1"/>
  <c r="I1371" i="4" s="1"/>
  <c r="F1371" i="4"/>
  <c r="H1371" i="4" s="1"/>
  <c r="F1372" i="4" l="1"/>
  <c r="H1372" i="4"/>
  <c r="G1372" i="4"/>
  <c r="I1372" i="4" s="1"/>
  <c r="G1373" i="4" s="1"/>
  <c r="I1373" i="4" s="1"/>
  <c r="F1373" i="4" l="1"/>
  <c r="H1373" i="4"/>
  <c r="F1374" i="4" l="1"/>
  <c r="H1374" i="4"/>
  <c r="G1374" i="4"/>
  <c r="I1374" i="4" s="1"/>
  <c r="G1375" i="4" l="1"/>
  <c r="I1375" i="4"/>
  <c r="F1375" i="4"/>
  <c r="H1375" i="4" s="1"/>
  <c r="F1376" i="4" s="1"/>
  <c r="H1376" i="4" s="1"/>
  <c r="G1376" i="4" l="1"/>
  <c r="I1376" i="4" s="1"/>
  <c r="G1377" i="4" s="1"/>
  <c r="I1377" i="4" s="1"/>
  <c r="F1377" i="4" l="1"/>
  <c r="H1377" i="4" s="1"/>
  <c r="F1378" i="4" l="1"/>
  <c r="H1378" i="4"/>
  <c r="G1378" i="4"/>
  <c r="I1378" i="4" s="1"/>
  <c r="G1379" i="4" l="1"/>
  <c r="I1379" i="4" s="1"/>
  <c r="F1379" i="4"/>
  <c r="H1379" i="4" s="1"/>
  <c r="F1380" i="4" s="1"/>
  <c r="H1380" i="4" s="1"/>
  <c r="G1380" i="4" l="1"/>
  <c r="I1380" i="4" s="1"/>
  <c r="G1381" i="4" s="1"/>
  <c r="I1381" i="4" s="1"/>
  <c r="F1381" i="4" l="1"/>
  <c r="H1381" i="4" s="1"/>
  <c r="F1382" i="4" l="1"/>
  <c r="H1382" i="4" s="1"/>
  <c r="G1382" i="4"/>
  <c r="I1382" i="4" s="1"/>
  <c r="G1383" i="4" l="1"/>
  <c r="I1383" i="4"/>
  <c r="F1383" i="4"/>
  <c r="H1383" i="4" s="1"/>
  <c r="F1384" i="4" s="1"/>
  <c r="H1384" i="4" s="1"/>
  <c r="G1384" i="4" l="1"/>
  <c r="I1384" i="4"/>
  <c r="G1385" i="4" l="1"/>
  <c r="I1385" i="4"/>
  <c r="F1385" i="4"/>
  <c r="H1385" i="4" s="1"/>
  <c r="F1386" i="4" l="1"/>
  <c r="H1386" i="4" s="1"/>
  <c r="G1386" i="4"/>
  <c r="I1386" i="4" s="1"/>
  <c r="G1387" i="4" l="1"/>
  <c r="I1387" i="4" s="1"/>
  <c r="F1387" i="4"/>
  <c r="H1387" i="4" s="1"/>
  <c r="G1388" i="4" l="1"/>
  <c r="I1388" i="4"/>
  <c r="F1388" i="4"/>
  <c r="H1388" i="4" s="1"/>
  <c r="F1389" i="4" l="1"/>
  <c r="H1389" i="4"/>
  <c r="G1389" i="4"/>
  <c r="I1389" i="4" s="1"/>
  <c r="G1390" i="4" l="1"/>
  <c r="I1390" i="4"/>
  <c r="F1390" i="4"/>
  <c r="H1390" i="4" s="1"/>
  <c r="F1391" i="4" s="1"/>
  <c r="H1391" i="4" s="1"/>
  <c r="G1391" i="4" l="1"/>
  <c r="I1391" i="4" s="1"/>
  <c r="G1392" i="4" l="1"/>
  <c r="I1392" i="4" s="1"/>
  <c r="F1392" i="4"/>
  <c r="H1392" i="4" s="1"/>
  <c r="G1393" i="4" l="1"/>
  <c r="I1393" i="4" s="1"/>
  <c r="F1393" i="4"/>
  <c r="H1393" i="4" s="1"/>
  <c r="F1394" i="4" l="1"/>
  <c r="H1394" i="4"/>
  <c r="G1394" i="4"/>
  <c r="I1394" i="4" s="1"/>
  <c r="G1395" i="4" l="1"/>
  <c r="I1395" i="4"/>
  <c r="F1395" i="4"/>
  <c r="H1395" i="4" s="1"/>
  <c r="F1396" i="4" l="1"/>
  <c r="H1396" i="4"/>
  <c r="G1396" i="4"/>
  <c r="I1396" i="4" s="1"/>
  <c r="G1397" i="4" l="1"/>
  <c r="I1397" i="4"/>
  <c r="F1397" i="4"/>
  <c r="H1397" i="4" s="1"/>
  <c r="F1398" i="4" l="1"/>
  <c r="H1398" i="4" s="1"/>
  <c r="G1398" i="4"/>
  <c r="I1398" i="4" s="1"/>
  <c r="G1399" i="4" l="1"/>
  <c r="I1399" i="4"/>
  <c r="F1399" i="4"/>
  <c r="H1399" i="4" s="1"/>
  <c r="F1400" i="4" s="1"/>
  <c r="H1400" i="4" s="1"/>
  <c r="G1400" i="4" l="1"/>
  <c r="I1400" i="4" s="1"/>
  <c r="G1401" i="4" l="1"/>
  <c r="I1401" i="4"/>
  <c r="F1401" i="4"/>
  <c r="H1401" i="4" s="1"/>
  <c r="F1402" i="4" l="1"/>
  <c r="H1402" i="4" s="1"/>
  <c r="G1402" i="4"/>
  <c r="I1402" i="4" s="1"/>
  <c r="G1403" i="4" s="1"/>
  <c r="I1403" i="4" s="1"/>
  <c r="F1403" i="4" l="1"/>
  <c r="H1403" i="4" s="1"/>
  <c r="F1404" i="4" l="1"/>
  <c r="H1404" i="4"/>
  <c r="G1404" i="4"/>
  <c r="I1404" i="4" s="1"/>
  <c r="G1405" i="4" s="1"/>
  <c r="I1405" i="4" s="1"/>
  <c r="F1405" i="4" l="1"/>
  <c r="H1405" i="4" s="1"/>
  <c r="F1406" i="4" l="1"/>
  <c r="H1406" i="4" s="1"/>
  <c r="G1406" i="4"/>
  <c r="I1406" i="4" s="1"/>
  <c r="G1407" i="4" l="1"/>
  <c r="I1407" i="4"/>
  <c r="F1407" i="4"/>
  <c r="H1407" i="4" s="1"/>
  <c r="F1408" i="4" s="1"/>
  <c r="H1408" i="4" s="1"/>
  <c r="G1408" i="4" l="1"/>
  <c r="I1408" i="4" s="1"/>
  <c r="G1409" i="4" l="1"/>
  <c r="I1409" i="4"/>
  <c r="F1409" i="4"/>
  <c r="H1409" i="4" s="1"/>
  <c r="F1410" i="4" l="1"/>
  <c r="H1410" i="4" s="1"/>
  <c r="G1410" i="4"/>
  <c r="I1410" i="4" s="1"/>
  <c r="G1411" i="4" l="1"/>
  <c r="I1411" i="4"/>
  <c r="F1411" i="4"/>
  <c r="H1411" i="4" s="1"/>
  <c r="F1412" i="4" l="1"/>
  <c r="H1412" i="4"/>
  <c r="G1412" i="4"/>
  <c r="I1412" i="4" s="1"/>
  <c r="G1413" i="4" l="1"/>
  <c r="I1413" i="4"/>
  <c r="F1413" i="4"/>
  <c r="H1413" i="4"/>
  <c r="F1414" i="4" l="1"/>
  <c r="H1414" i="4"/>
  <c r="G1414" i="4"/>
  <c r="I1414" i="4" s="1"/>
  <c r="G1415" i="4" l="1"/>
  <c r="I1415" i="4" s="1"/>
  <c r="F1415" i="4"/>
  <c r="H1415" i="4" s="1"/>
  <c r="F1416" i="4" l="1"/>
  <c r="H1416" i="4"/>
  <c r="G1416" i="4"/>
  <c r="I1416" i="4" s="1"/>
  <c r="G1417" i="4" l="1"/>
  <c r="I1417" i="4"/>
  <c r="F1417" i="4"/>
  <c r="H1417" i="4" s="1"/>
  <c r="F1418" i="4" l="1"/>
  <c r="H1418" i="4"/>
  <c r="G1418" i="4"/>
  <c r="I1418" i="4"/>
  <c r="G1419" i="4" l="1"/>
  <c r="I1419" i="4"/>
  <c r="F1419" i="4"/>
  <c r="H1419" i="4"/>
  <c r="F1420" i="4" s="1"/>
  <c r="H1420" i="4" s="1"/>
  <c r="G1420" i="4" l="1"/>
  <c r="I1420" i="4" s="1"/>
  <c r="G1421" i="4" l="1"/>
  <c r="I1421" i="4" s="1"/>
  <c r="F1421" i="4"/>
  <c r="H1421" i="4" s="1"/>
  <c r="F1422" i="4" l="1"/>
  <c r="H1422" i="4" s="1"/>
  <c r="G1422" i="4"/>
  <c r="I1422" i="4" s="1"/>
  <c r="G1423" i="4" l="1"/>
  <c r="I1423" i="4"/>
  <c r="F1423" i="4"/>
  <c r="H1423" i="4" s="1"/>
  <c r="F1424" i="4" s="1"/>
  <c r="H1424" i="4" s="1"/>
  <c r="G1424" i="4" l="1"/>
  <c r="I1424" i="4" s="1"/>
  <c r="G1425" i="4" l="1"/>
  <c r="I1425" i="4"/>
  <c r="F1425" i="4"/>
  <c r="H1425" i="4" s="1"/>
  <c r="F1426" i="4" l="1"/>
  <c r="H1426" i="4"/>
  <c r="G1426" i="4"/>
  <c r="I1426" i="4" s="1"/>
  <c r="G1427" i="4" l="1"/>
  <c r="I1427" i="4" s="1"/>
  <c r="F1427" i="4"/>
  <c r="H1427" i="4" s="1"/>
  <c r="F1428" i="4" l="1"/>
  <c r="H1428" i="4" s="1"/>
  <c r="G1428" i="4"/>
  <c r="I1428" i="4" s="1"/>
  <c r="F1429" i="4" l="1"/>
  <c r="H1429" i="4"/>
  <c r="G1429" i="4"/>
  <c r="I1429" i="4" s="1"/>
  <c r="G1430" i="4" l="1"/>
  <c r="I1430" i="4" s="1"/>
  <c r="F1430" i="4"/>
  <c r="H1430" i="4" s="1"/>
  <c r="F1431" i="4" l="1"/>
  <c r="H1431" i="4" s="1"/>
  <c r="G1431" i="4"/>
  <c r="I1431" i="4" s="1"/>
  <c r="G1432" i="4" s="1"/>
  <c r="I1432" i="4" s="1"/>
  <c r="F1432" i="4" l="1"/>
  <c r="H1432" i="4" s="1"/>
  <c r="F1433" i="4" s="1"/>
  <c r="H1433" i="4" s="1"/>
  <c r="G1433" i="4" l="1"/>
  <c r="I1433" i="4" s="1"/>
  <c r="G1434" i="4" s="1"/>
  <c r="I1434" i="4" s="1"/>
  <c r="F1434" i="4" l="1"/>
  <c r="H1434" i="4" s="1"/>
  <c r="F1435" i="4" l="1"/>
  <c r="H1435" i="4"/>
  <c r="G1435" i="4"/>
  <c r="I1435" i="4" s="1"/>
  <c r="G1436" i="4" l="1"/>
  <c r="I1436" i="4"/>
  <c r="F1436" i="4"/>
  <c r="H1436" i="4" s="1"/>
  <c r="F1437" i="4" l="1"/>
  <c r="H1437" i="4" s="1"/>
  <c r="G1437" i="4"/>
  <c r="I1437" i="4" s="1"/>
  <c r="G1438" i="4" l="1"/>
  <c r="I1438" i="4"/>
  <c r="F1438" i="4"/>
  <c r="H1438" i="4" s="1"/>
  <c r="F1439" i="4" l="1"/>
  <c r="H1439" i="4"/>
  <c r="G1439" i="4"/>
  <c r="I1439" i="4" s="1"/>
  <c r="G1440" i="4" l="1"/>
  <c r="I1440" i="4" s="1"/>
  <c r="F1440" i="4"/>
  <c r="H1440" i="4" s="1"/>
  <c r="F1441" i="4" l="1"/>
  <c r="H1441" i="4"/>
  <c r="G1441" i="4"/>
  <c r="I1441" i="4" s="1"/>
  <c r="G1442" i="4" l="1"/>
  <c r="I1442" i="4" s="1"/>
  <c r="F1442" i="4"/>
  <c r="H1442" i="4" s="1"/>
  <c r="F1443" i="4" l="1"/>
  <c r="H1443" i="4" s="1"/>
  <c r="G1443" i="4"/>
  <c r="I1443" i="4" s="1"/>
  <c r="F1444" i="4" l="1"/>
  <c r="H1444" i="4" s="1"/>
  <c r="G1444" i="4"/>
  <c r="I1444" i="4" s="1"/>
  <c r="G1445" i="4" s="1"/>
  <c r="I1445" i="4" s="1"/>
  <c r="F1445" i="4" l="1"/>
  <c r="H1445" i="4" s="1"/>
  <c r="F1446" i="4" s="1"/>
  <c r="H1446" i="4" s="1"/>
  <c r="G1446" i="4" l="1"/>
  <c r="I1446" i="4" s="1"/>
  <c r="G1447" i="4" s="1"/>
  <c r="I1447" i="4" s="1"/>
  <c r="F1447" i="4" l="1"/>
  <c r="H1447" i="4" s="1"/>
</calcChain>
</file>

<file path=xl/sharedStrings.xml><?xml version="1.0" encoding="utf-8"?>
<sst xmlns="http://schemas.openxmlformats.org/spreadsheetml/2006/main" count="32" uniqueCount="8">
  <si>
    <t>a</t>
  </si>
  <si>
    <t>b</t>
  </si>
  <si>
    <t>d</t>
  </si>
  <si>
    <t>Month</t>
  </si>
  <si>
    <t>Living Change</t>
  </si>
  <si>
    <t>Zombie Change</t>
  </si>
  <si>
    <t>Current L</t>
  </si>
  <si>
    <t>Current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</si>
</sst>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</a:t>
            </a:r>
            <a:r>
              <a:rPr lang="en-US" baseline="0"/>
              <a:t> Model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428263342082240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Standerd!$H$1</c:f>
              <c:strCache>
                <c:ptCount val="1"/>
                <c:pt idx="0">
                  <c:v>Current 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Standerd!$E$2:$E$2030</c:f>
              <c:numCache>
                <c:formatCode>General</c:formatCode>
                <c:ptCount val="20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</c:numCache>
            </c:numRef>
          </c:xVal>
          <c:yVal>
            <c:numRef>
              <c:f>Standerd!$H$2:$H$2030</c:f>
              <c:numCache>
                <c:formatCode>General</c:formatCode>
                <c:ptCount val="2029"/>
                <c:pt idx="0">
                  <c:v>1000</c:v>
                </c:pt>
                <c:pt idx="1">
                  <c:v>1019</c:v>
                </c:pt>
                <c:pt idx="2">
                  <c:v>1038.40176</c:v>
                </c:pt>
                <c:pt idx="3">
                  <c:v>1058.212614733503</c:v>
                </c:pt>
                <c:pt idx="4">
                  <c:v>1078.4400683481974</c:v>
                </c:pt>
                <c:pt idx="5">
                  <c:v>1099.0917968313449</c:v>
                </c:pt>
                <c:pt idx="6">
                  <c:v>1120.1756505292624</c:v>
                </c:pt>
                <c:pt idx="7">
                  <c:v>1141.6996567598835</c:v>
                </c:pt>
                <c:pt idx="8">
                  <c:v>1163.6720225175661</c:v>
                </c:pt>
                <c:pt idx="9">
                  <c:v>1186.1011372694738</c:v>
                </c:pt>
                <c:pt idx="10">
                  <c:v>1208.9955758430176</c:v>
                </c:pt>
                <c:pt idx="11">
                  <c:v>1232.3641014039856</c:v>
                </c:pt>
                <c:pt idx="12">
                  <c:v>1256.2156685251261</c:v>
                </c:pt>
                <c:pt idx="13">
                  <c:v>1280.5594263450678</c:v>
                </c:pt>
                <c:pt idx="14">
                  <c:v>1305.4047218175861</c:v>
                </c:pt>
                <c:pt idx="15">
                  <c:v>1330.761103051329</c:v>
                </c:pt>
                <c:pt idx="16">
                  <c:v>1356.6383227402196</c:v>
                </c:pt>
                <c:pt idx="17">
                  <c:v>1383.0463416848502</c:v>
                </c:pt>
                <c:pt idx="18">
                  <c:v>1409.9953324052713</c:v>
                </c:pt>
                <c:pt idx="19">
                  <c:v>1437.4956828456654</c:v>
                </c:pt>
                <c:pt idx="20">
                  <c:v>1465.5580001714773</c:v>
                </c:pt>
                <c:pt idx="21">
                  <c:v>1494.1931146596407</c:v>
                </c:pt>
                <c:pt idx="22">
                  <c:v>1523.4120836826235</c:v>
                </c:pt>
                <c:pt idx="23">
                  <c:v>1553.2261957870687</c:v>
                </c:pt>
                <c:pt idx="24">
                  <c:v>1583.6469748678817</c:v>
                </c:pt>
                <c:pt idx="25">
                  <c:v>1614.6861844386651</c:v>
                </c:pt>
                <c:pt idx="26">
                  <c:v>1646.355831999465</c:v>
                </c:pt>
                <c:pt idx="27">
                  <c:v>1678.668173502841</c:v>
                </c:pt>
                <c:pt idx="28">
                  <c:v>1711.6357179193237</c:v>
                </c:pt>
                <c:pt idx="29">
                  <c:v>1745.2712319033681</c:v>
                </c:pt>
                <c:pt idx="30">
                  <c:v>1779.5877445609551</c:v>
                </c:pt>
                <c:pt idx="31">
                  <c:v>1814.5985523200368</c:v>
                </c:pt>
                <c:pt idx="32">
                  <c:v>1850.3172239050496</c:v>
                </c:pt>
                <c:pt idx="33">
                  <c:v>1886.757605416765</c:v>
                </c:pt>
                <c:pt idx="34">
                  <c:v>1923.933825518769</c:v>
                </c:pt>
                <c:pt idx="35">
                  <c:v>1961.8603007318943</c:v>
                </c:pt>
                <c:pt idx="36">
                  <c:v>2000.551740837954</c:v>
                </c:pt>
                <c:pt idx="37">
                  <c:v>2040.0231543941436</c:v>
                </c:pt>
                <c:pt idx="38">
                  <c:v>2080.2898543595011</c:v>
                </c:pt>
                <c:pt idx="39">
                  <c:v>2121.3674638348239</c:v>
                </c:pt>
                <c:pt idx="40">
                  <c:v>2163.2719219174542</c:v>
                </c:pt>
                <c:pt idx="41">
                  <c:v>2206.0194896723538</c:v>
                </c:pt>
                <c:pt idx="42">
                  <c:v>2249.6267562208809</c:v>
                </c:pt>
                <c:pt idx="43">
                  <c:v>2294.110644948692</c:v>
                </c:pt>
                <c:pt idx="44">
                  <c:v>2339.4884198341701</c:v>
                </c:pt>
                <c:pt idx="45">
                  <c:v>2385.777691898777</c:v>
                </c:pt>
                <c:pt idx="46">
                  <c:v>2432.9964257806982</c:v>
                </c:pt>
                <c:pt idx="47">
                  <c:v>2481.1629464331299</c:v>
                </c:pt>
                <c:pt idx="48">
                  <c:v>2530.2959459485173</c:v>
                </c:pt>
                <c:pt idx="49">
                  <c:v>2580.4144905100115</c:v>
                </c:pt>
                <c:pt idx="50">
                  <c:v>2631.5380274713621</c:v>
                </c:pt>
                <c:pt idx="51">
                  <c:v>2683.6863925664024</c:v>
                </c:pt>
                <c:pt idx="52">
                  <c:v>2736.8798172492084</c:v>
                </c:pt>
                <c:pt idx="53">
                  <c:v>2791.1389361659276</c:v>
                </c:pt>
                <c:pt idx="54">
                  <c:v>2846.4847947591829</c:v>
                </c:pt>
                <c:pt idx="55">
                  <c:v>2902.9388570058363</c:v>
                </c:pt>
                <c:pt idx="56">
                  <c:v>2960.5230132887746</c:v>
                </c:pt>
                <c:pt idx="57">
                  <c:v>3019.259588403228</c:v>
                </c:pt>
                <c:pt idx="58">
                  <c:v>3079.1713496979714</c:v>
                </c:pt>
                <c:pt idx="59">
                  <c:v>3140.2815153515653</c:v>
                </c:pt>
                <c:pt idx="60">
                  <c:v>3202.613762783581</c:v>
                </c:pt>
                <c:pt idx="61">
                  <c:v>3266.192237200516</c:v>
                </c:pt>
                <c:pt idx="62">
                  <c:v>3331.0415602758326</c:v>
                </c:pt>
                <c:pt idx="63">
                  <c:v>3397.1868389632491</c:v>
                </c:pt>
                <c:pt idx="64">
                  <c:v>3464.6536744420678</c:v>
                </c:pt>
                <c:pt idx="65">
                  <c:v>3533.4681711929434</c:v>
                </c:pt>
                <c:pt idx="66">
                  <c:v>3603.6569462020589</c:v>
                </c:pt>
                <c:pt idx="67">
                  <c:v>3675.247138291194</c:v>
                </c:pt>
                <c:pt idx="68">
                  <c:v>3748.2664175706286</c:v>
                </c:pt>
                <c:pt idx="69">
                  <c:v>3822.7429950112114</c:v>
                </c:pt>
                <c:pt idx="70">
                  <c:v>3898.7056321312448</c:v>
                </c:pt>
                <c:pt idx="71">
                  <c:v>3976.183650793068</c:v>
                </c:pt>
                <c:pt idx="72">
                  <c:v>4055.2069431033647</c:v>
                </c:pt>
                <c:pt idx="73">
                  <c:v>4135.8059814102608</c:v>
                </c:pt>
                <c:pt idx="74">
                  <c:v>4218.0118283891952</c:v>
                </c:pt>
                <c:pt idx="75">
                  <c:v>4301.8561472083375</c:v>
                </c:pt>
                <c:pt idx="76">
                  <c:v>4387.3712117629693</c:v>
                </c:pt>
                <c:pt idx="77">
                  <c:v>4474.5899169667191</c:v>
                </c:pt>
                <c:pt idx="78">
                  <c:v>4563.5457890858306</c:v>
                </c:pt>
                <c:pt idx="79">
                  <c:v>4654.2729961007062</c:v>
                </c:pt>
                <c:pt idx="80">
                  <c:v>4746.8063580768248</c:v>
                </c:pt>
                <c:pt idx="81">
                  <c:v>4841.1813575246661</c:v>
                </c:pt>
                <c:pt idx="82">
                  <c:v>4937.4341497255518</c:v>
                </c:pt>
                <c:pt idx="83">
                  <c:v>5035.601572997205</c:v>
                </c:pt>
                <c:pt idx="84">
                  <c:v>5135.7211588693453</c:v>
                </c:pt>
                <c:pt idx="85">
                  <c:v>5237.8311421356948</c:v>
                </c:pt>
                <c:pt idx="86">
                  <c:v>5341.9704707443116</c:v>
                </c:pt>
                <c:pt idx="87">
                  <c:v>5448.1788154831465</c:v>
                </c:pt>
                <c:pt idx="88">
                  <c:v>5556.4965794119971</c:v>
                </c:pt>
                <c:pt idx="89">
                  <c:v>5666.9649069855914</c:v>
                </c:pt>
                <c:pt idx="90">
                  <c:v>5779.6256928051998</c:v>
                </c:pt>
                <c:pt idx="91">
                  <c:v>5894.5215899278601</c:v>
                </c:pt>
                <c:pt idx="92">
                  <c:v>6011.6960176528346</c:v>
                </c:pt>
                <c:pt idx="93">
                  <c:v>6131.1931686941771</c:v>
                </c:pt>
                <c:pt idx="94">
                  <c:v>6253.0580156360129</c:v>
                </c:pt>
                <c:pt idx="95">
                  <c:v>6377.3363165531837</c:v>
                </c:pt>
                <c:pt idx="96">
                  <c:v>6504.0746196639257</c:v>
                </c:pt>
                <c:pt idx="97">
                  <c:v>6633.3202668630229</c:v>
                </c:pt>
                <c:pt idx="98">
                  <c:v>6765.1213959630004</c:v>
                </c:pt>
                <c:pt idx="99">
                  <c:v>6899.5269414469858</c:v>
                </c:pt>
                <c:pt idx="100">
                  <c:v>7036.5866335094242</c:v>
                </c:pt>
                <c:pt idx="101">
                  <c:v>7176.3509951292817</c:v>
                </c:pt>
                <c:pt idx="102">
                  <c:v>7318.8713368840972</c:v>
                </c:pt>
                <c:pt idx="103">
                  <c:v>7464.1997491714337</c:v>
                </c:pt>
                <c:pt idx="104">
                  <c:v>7612.3890914560698</c:v>
                </c:pt>
                <c:pt idx="105">
                  <c:v>7763.4929781055798</c:v>
                </c:pt>
                <c:pt idx="106">
                  <c:v>7917.5657603125292</c:v>
                </c:pt>
                <c:pt idx="107">
                  <c:v>8074.6625035268908</c:v>
                </c:pt>
                <c:pt idx="108">
                  <c:v>8234.8389597357382</c:v>
                </c:pt>
                <c:pt idx="109">
                  <c:v>8398.1515338267145</c:v>
                </c:pt>
                <c:pt idx="110">
                  <c:v>8564.6572431548193</c:v>
                </c:pt>
                <c:pt idx="111">
                  <c:v>8734.4136692957582</c:v>
                </c:pt>
                <c:pt idx="112">
                  <c:v>8907.4789008101143</c:v>
                </c:pt>
                <c:pt idx="113">
                  <c:v>9083.9114656567908</c:v>
                </c:pt>
                <c:pt idx="114">
                  <c:v>9263.7702516767476</c:v>
                </c:pt>
                <c:pt idx="115">
                  <c:v>9447.1144133132093</c:v>
                </c:pt>
                <c:pt idx="116">
                  <c:v>9634.0032624353771</c:v>
                </c:pt>
                <c:pt idx="117">
                  <c:v>9824.4961407810406</c:v>
                </c:pt>
                <c:pt idx="118">
                  <c:v>10018.652271119423</c:v>
                </c:pt>
                <c:pt idx="119">
                  <c:v>10216.530583747384</c:v>
                </c:pt>
                <c:pt idx="120">
                  <c:v>10418.189514355556</c:v>
                </c:pt>
                <c:pt idx="121">
                  <c:v>10623.686768619062</c:v>
                </c:pt>
                <c:pt idx="122">
                  <c:v>10833.079048059795</c:v>
                </c:pt>
                <c:pt idx="123">
                  <c:v>11046.421730769114</c:v>
                </c:pt>
                <c:pt idx="124">
                  <c:v>11263.76849944166</c:v>
                </c:pt>
                <c:pt idx="125">
                  <c:v>11485.170907817097</c:v>
                </c:pt>
                <c:pt idx="126">
                  <c:v>11710.677875013698</c:v>
                </c:pt>
                <c:pt idx="127">
                  <c:v>11940.335095313922</c:v>
                </c:pt>
                <c:pt idx="128">
                  <c:v>12174.184348664568</c:v>
                </c:pt>
                <c:pt idx="129">
                  <c:v>12412.262694406872</c:v>
                </c:pt>
                <c:pt idx="130">
                  <c:v>12654.601527463421</c:v>
                </c:pt>
                <c:pt idx="131">
                  <c:v>12901.225472268568</c:v>
                </c:pt>
                <c:pt idx="132">
                  <c:v>13152.151085003841</c:v>
                </c:pt>
                <c:pt idx="133">
                  <c:v>13407.385329029308</c:v>
                </c:pt>
                <c:pt idx="134">
                  <c:v>13666.923781593534</c:v>
                </c:pt>
                <c:pt idx="135">
                  <c:v>13930.748521727741</c:v>
                </c:pt>
                <c:pt idx="136">
                  <c:v>14198.825639409124</c:v>
                </c:pt>
                <c:pt idx="137">
                  <c:v>14471.102294287171</c:v>
                </c:pt>
                <c:pt idx="138">
                  <c:v>14747.503238120331</c:v>
                </c:pt>
                <c:pt idx="139">
                  <c:v>15027.926698118783</c:v>
                </c:pt>
                <c:pt idx="140">
                  <c:v>15312.239498113544</c:v>
                </c:pt>
                <c:pt idx="141">
                  <c:v>15600.271270284265</c:v>
                </c:pt>
                <c:pt idx="142">
                  <c:v>15891.807581426476</c:v>
                </c:pt>
                <c:pt idx="143">
                  <c:v>16186.581763727827</c:v>
                </c:pt>
                <c:pt idx="144">
                  <c:v>16484.265200050442</c:v>
                </c:pt>
                <c:pt idx="145">
                  <c:v>16784.455767144613</c:v>
                </c:pt>
                <c:pt idx="146">
                  <c:v>17086.664086591249</c:v>
                </c:pt>
                <c:pt idx="147">
                  <c:v>17390.297172503244</c:v>
                </c:pt>
                <c:pt idx="148">
                  <c:v>17694.638997699487</c:v>
                </c:pt>
                <c:pt idx="149">
                  <c:v>17998.827427926601</c:v>
                </c:pt>
                <c:pt idx="150">
                  <c:v>18301.826900301032</c:v>
                </c:pt>
                <c:pt idx="151">
                  <c:v>18602.396153893489</c:v>
                </c:pt>
                <c:pt idx="152">
                  <c:v>18899.05026803504</c:v>
                </c:pt>
                <c:pt idx="153">
                  <c:v>19190.016244683076</c:v>
                </c:pt>
                <c:pt idx="154">
                  <c:v>19473.181411568232</c:v>
                </c:pt>
                <c:pt idx="155">
                  <c:v>19746.034062551804</c:v>
                </c:pt>
                <c:pt idx="156">
                  <c:v>20005.596048436571</c:v>
                </c:pt>
                <c:pt idx="157">
                  <c:v>20248.347567050514</c:v>
                </c:pt>
                <c:pt idx="158">
                  <c:v>20470.145287364827</c:v>
                </c:pt>
                <c:pt idx="159">
                  <c:v>20666.136324977317</c:v>
                </c:pt>
                <c:pt idx="160">
                  <c:v>20830.672646460625</c:v>
                </c:pt>
                <c:pt idx="161">
                  <c:v>20957.233422787067</c:v>
                </c:pt>
                <c:pt idx="162">
                  <c:v>21038.366874462015</c:v>
                </c:pt>
                <c:pt idx="163">
                  <c:v>21065.668374202898</c:v>
                </c:pt>
                <c:pt idx="164">
                  <c:v>21029.817916497112</c:v>
                </c:pt>
                <c:pt idx="165">
                  <c:v>20920.707040829428</c:v>
                </c:pt>
                <c:pt idx="166">
                  <c:v>20727.691721569583</c:v>
                </c:pt>
                <c:pt idx="167">
                  <c:v>20440.011375462316</c:v>
                </c:pt>
                <c:pt idx="168">
                  <c:v>20047.411400795885</c:v>
                </c:pt>
                <c:pt idx="169">
                  <c:v>19540.992633409031</c:v>
                </c:pt>
                <c:pt idx="170">
                  <c:v>18914.280318143679</c:v>
                </c:pt>
                <c:pt idx="171">
                  <c:v>18164.453738885746</c:v>
                </c:pt>
                <c:pt idx="172">
                  <c:v>17293.606925001899</c:v>
                </c:pt>
                <c:pt idx="173">
                  <c:v>16309.832379642176</c:v>
                </c:pt>
                <c:pt idx="174">
                  <c:v>15227.858660618105</c:v>
                </c:pt>
                <c:pt idx="175">
                  <c:v>14068.965226976892</c:v>
                </c:pt>
                <c:pt idx="176">
                  <c:v>12859.979134014255</c:v>
                </c:pt>
                <c:pt idx="177">
                  <c:v>11631.338670097153</c:v>
                </c:pt>
                <c:pt idx="178">
                  <c:v>10414.45339824576</c:v>
                </c:pt>
                <c:pt idx="179">
                  <c:v>9238.8145503174601</c:v>
                </c:pt>
                <c:pt idx="180">
                  <c:v>8129.4146687863085</c:v>
                </c:pt>
                <c:pt idx="181">
                  <c:v>7104.9614949646057</c:v>
                </c:pt>
                <c:pt idx="182">
                  <c:v>6177.1417365733214</c:v>
                </c:pt>
                <c:pt idx="183">
                  <c:v>5350.9033493605866</c:v>
                </c:pt>
                <c:pt idx="184">
                  <c:v>4625.4956292455154</c:v>
                </c:pt>
                <c:pt idx="185">
                  <c:v>3995.9044859004925</c:v>
                </c:pt>
                <c:pt idx="186">
                  <c:v>3454.3452346986596</c:v>
                </c:pt>
                <c:pt idx="187">
                  <c:v>2991.5772356325442</c:v>
                </c:pt>
                <c:pt idx="188">
                  <c:v>2597.9241877981599</c:v>
                </c:pt>
                <c:pt idx="189">
                  <c:v>2263.9802198197467</c:v>
                </c:pt>
                <c:pt idx="190">
                  <c:v>1981.040404562443</c:v>
                </c:pt>
                <c:pt idx="191">
                  <c:v>1741.318712286879</c:v>
                </c:pt>
                <c:pt idx="192">
                  <c:v>1538.0180053460001</c:v>
                </c:pt>
                <c:pt idx="193">
                  <c:v>1365.3066978288487</c:v>
                </c:pt>
                <c:pt idx="194">
                  <c:v>1218.2430902686258</c:v>
                </c:pt>
                <c:pt idx="195">
                  <c:v>1092.6755262339279</c:v>
                </c:pt>
                <c:pt idx="196">
                  <c:v>985.13619549955081</c:v>
                </c:pt>
                <c:pt idx="197">
                  <c:v>892.73892388155946</c:v>
                </c:pt>
                <c:pt idx="198">
                  <c:v>813.08625766955618</c:v>
                </c:pt>
                <c:pt idx="199">
                  <c:v>744.18798358357617</c:v>
                </c:pt>
                <c:pt idx="200">
                  <c:v>684.39136470452581</c:v>
                </c:pt>
                <c:pt idx="201">
                  <c:v>632.32237254916686</c:v>
                </c:pt>
                <c:pt idx="202">
                  <c:v>586.83673170110262</c:v>
                </c:pt>
                <c:pt idx="203">
                  <c:v>546.97944622402258</c:v>
                </c:pt>
                <c:pt idx="204">
                  <c:v>511.95150433996997</c:v>
                </c:pt>
                <c:pt idx="205">
                  <c:v>481.08257168575125</c:v>
                </c:pt>
                <c:pt idx="206">
                  <c:v>453.80863195329408</c:v>
                </c:pt>
                <c:pt idx="207">
                  <c:v>429.65368784122217</c:v>
                </c:pt>
                <c:pt idx="208">
                  <c:v>408.21477999742939</c:v>
                </c:pt>
                <c:pt idx="209">
                  <c:v>389.14971031203032</c:v>
                </c:pt>
                <c:pt idx="210">
                  <c:v>372.16696650812185</c:v>
                </c:pt>
                <c:pt idx="211">
                  <c:v>357.01743794079255</c:v>
                </c:pt>
                <c:pt idx="212">
                  <c:v>343.48758950421757</c:v>
                </c:pt>
                <c:pt idx="213">
                  <c:v>331.3938236589633</c:v>
                </c:pt>
                <c:pt idx="214">
                  <c:v>320.57781196835145</c:v>
                </c:pt>
                <c:pt idx="215">
                  <c:v>310.90261916149569</c:v>
                </c:pt>
                <c:pt idx="216">
                  <c:v>302.24947637105419</c:v>
                </c:pt>
                <c:pt idx="217">
                  <c:v>294.51508731659504</c:v>
                </c:pt>
                <c:pt idx="218">
                  <c:v>287.60937306306533</c:v>
                </c:pt>
                <c:pt idx="219">
                  <c:v>281.45357860020846</c:v>
                </c:pt>
                <c:pt idx="220">
                  <c:v>275.97867869463181</c:v>
                </c:pt>
                <c:pt idx="221">
                  <c:v>271.12403193380561</c:v>
                </c:pt>
                <c:pt idx="222">
                  <c:v>266.83624115132403</c:v>
                </c:pt>
                <c:pt idx="223">
                  <c:v>263.0681859289142</c:v>
                </c:pt>
                <c:pt idx="224">
                  <c:v>259.77819896004019</c:v>
                </c:pt>
                <c:pt idx="225">
                  <c:v>256.9293630100787</c:v>
                </c:pt>
                <c:pt idx="226">
                  <c:v>254.48890924085333</c:v>
                </c:pt>
                <c:pt idx="227">
                  <c:v>252.42770096027729</c:v>
                </c:pt>
                <c:pt idx="228">
                  <c:v>250.7197895530154</c:v>
                </c:pt>
                <c:pt idx="229">
                  <c:v>249.34203155925346</c:v>
                </c:pt>
                <c:pt idx="230">
                  <c:v>248.27375768717792</c:v>
                </c:pt>
                <c:pt idx="231">
                  <c:v>247.49648604402068</c:v>
                </c:pt>
                <c:pt idx="232">
                  <c:v>246.9936731096015</c:v>
                </c:pt>
                <c:pt idx="233">
                  <c:v>246.75049700287462</c:v>
                </c:pt>
                <c:pt idx="234">
                  <c:v>246.75366844458364</c:v>
                </c:pt>
                <c:pt idx="235">
                  <c:v>246.99126552895925</c:v>
                </c:pt>
                <c:pt idx="236">
                  <c:v>247.4525890097924</c:v>
                </c:pt>
                <c:pt idx="237">
                  <c:v>248.12803530179022</c:v>
                </c:pt>
                <c:pt idx="238">
                  <c:v>249.00898481367935</c:v>
                </c:pt>
                <c:pt idx="239">
                  <c:v>250.0877035787947</c:v>
                </c:pt>
                <c:pt idx="240">
                  <c:v>251.3572564431291</c:v>
                </c:pt>
                <c:pt idx="241">
                  <c:v>252.81143031925606</c:v>
                </c:pt>
                <c:pt idx="242">
                  <c:v>254.44466622477157</c:v>
                </c:pt>
                <c:pt idx="243">
                  <c:v>256.25199900219712</c:v>
                </c:pt>
                <c:pt idx="244">
                  <c:v>258.22900376882382</c:v>
                </c:pt>
                <c:pt idx="245">
                  <c:v>260.37174827404641</c:v>
                </c:pt>
                <c:pt idx="246">
                  <c:v>262.67675045189736</c:v>
                </c:pt>
                <c:pt idx="247">
                  <c:v>265.14094055070689</c:v>
                </c:pt>
                <c:pt idx="248">
                  <c:v>267.76162730255709</c:v>
                </c:pt>
                <c:pt idx="249">
                  <c:v>270.53646766452943</c:v>
                </c:pt>
                <c:pt idx="250">
                  <c:v>273.46343972339355</c:v>
                </c:pt>
                <c:pt idx="251">
                  <c:v>276.540818406803</c:v>
                </c:pt>
                <c:pt idx="252">
                  <c:v>279.76715368846601</c:v>
                </c:pt>
                <c:pt idx="253">
                  <c:v>283.14125101317939</c:v>
                </c:pt>
                <c:pt idx="254">
                  <c:v>286.66215370091004</c:v>
                </c:pt>
                <c:pt idx="255">
                  <c:v>290.32912711802419</c:v>
                </c:pt>
                <c:pt idx="256">
                  <c:v>294.14164442891075</c:v>
                </c:pt>
                <c:pt idx="257">
                  <c:v>298.09937376315821</c:v>
                </c:pt>
                <c:pt idx="258">
                  <c:v>302.20216665256709</c:v>
                </c:pt>
                <c:pt idx="259">
                  <c:v>306.45004760899673</c:v>
                </c:pt>
                <c:pt idx="260">
                  <c:v>310.84320472868245</c:v>
                </c:pt>
                <c:pt idx="261">
                  <c:v>315.38198122149583</c:v>
                </c:pt>
                <c:pt idx="262">
                  <c:v>320.06686777489449</c:v>
                </c:pt>
                <c:pt idx="263">
                  <c:v>324.89849567222706</c:v>
                </c:pt>
                <c:pt idx="264">
                  <c:v>329.87763059379574</c:v>
                </c:pt>
                <c:pt idx="265">
                  <c:v>335.00516703678773</c:v>
                </c:pt>
                <c:pt idx="266">
                  <c:v>340.28212329699943</c:v>
                </c:pt>
                <c:pt idx="267">
                  <c:v>345.70963696130275</c:v>
                </c:pt>
                <c:pt idx="268">
                  <c:v>351.28896086514402</c:v>
                </c:pt>
                <c:pt idx="269">
                  <c:v>357.0214594741027</c:v>
                </c:pt>
                <c:pt idx="270">
                  <c:v>362.90860565274784</c:v>
                </c:pt>
                <c:pt idx="271">
                  <c:v>368.95197778777333</c:v>
                </c:pt>
                <c:pt idx="272">
                  <c:v>375.15325723572971</c:v>
                </c:pt>
                <c:pt idx="273">
                  <c:v>381.51422606864497</c:v>
                </c:pt>
                <c:pt idx="274">
                  <c:v>388.03676509348281</c:v>
                </c:pt>
                <c:pt idx="275">
                  <c:v>394.72285212376323</c:v>
                </c:pt>
                <c:pt idx="276">
                  <c:v>401.57456048379549</c:v>
                </c:pt>
                <c:pt idx="277">
                  <c:v>408.59405772788023</c:v>
                </c:pt>
                <c:pt idx="278">
                  <c:v>415.78360455854641</c:v>
                </c:pt>
                <c:pt idx="279">
                  <c:v>423.14555392942634</c:v>
                </c:pt>
                <c:pt idx="280">
                  <c:v>430.68235031975189</c:v>
                </c:pt>
                <c:pt idx="281">
                  <c:v>438.39652916870011</c:v>
                </c:pt>
                <c:pt idx="282">
                  <c:v>446.29071645893737</c:v>
                </c:pt>
                <c:pt idx="283">
                  <c:v>454.36762843972201</c:v>
                </c:pt>
                <c:pt idx="284">
                  <c:v>462.63007148084108</c:v>
                </c:pt>
                <c:pt idx="285">
                  <c:v>471.08094204948117</c:v>
                </c:pt>
                <c:pt idx="286">
                  <c:v>479.72322680288329</c:v>
                </c:pt>
                <c:pt idx="287">
                  <c:v>488.56000279030854</c:v>
                </c:pt>
                <c:pt idx="288">
                  <c:v>497.59443775845716</c:v>
                </c:pt>
                <c:pt idx="289">
                  <c:v>506.82979055504182</c:v>
                </c:pt>
                <c:pt idx="290">
                  <c:v>516.26941162572405</c:v>
                </c:pt>
                <c:pt idx="291">
                  <c:v>525.91674360008471</c:v>
                </c:pt>
                <c:pt idx="292">
                  <c:v>535.77532196272125</c:v>
                </c:pt>
                <c:pt idx="293">
                  <c:v>545.84877580594787</c:v>
                </c:pt>
                <c:pt idx="294">
                  <c:v>556.14082866092508</c:v>
                </c:pt>
                <c:pt idx="295">
                  <c:v>566.65529940436829</c:v>
                </c:pt>
                <c:pt idx="296">
                  <c:v>577.39610323827435</c:v>
                </c:pt>
                <c:pt idx="297">
                  <c:v>588.36725274037838</c:v>
                </c:pt>
                <c:pt idx="298">
                  <c:v>599.57285898329621</c:v>
                </c:pt>
                <c:pt idx="299">
                  <c:v>611.01713272053644</c:v>
                </c:pt>
                <c:pt idx="300">
                  <c:v>622.70438563777384</c:v>
                </c:pt>
                <c:pt idx="301">
                  <c:v>634.63903166796763</c:v>
                </c:pt>
                <c:pt idx="302">
                  <c:v>646.82558836908481</c:v>
                </c:pt>
                <c:pt idx="303">
                  <c:v>659.26867836335259</c:v>
                </c:pt>
                <c:pt idx="304">
                  <c:v>671.97303083711529</c:v>
                </c:pt>
                <c:pt idx="305">
                  <c:v>684.9434831005093</c:v>
                </c:pt>
                <c:pt idx="306">
                  <c:v>698.18498220630181</c:v>
                </c:pt>
                <c:pt idx="307">
                  <c:v>711.7025866273575</c:v>
                </c:pt>
                <c:pt idx="308">
                  <c:v>725.50146799231049</c:v>
                </c:pt>
                <c:pt idx="309">
                  <c:v>739.58691287912404</c:v>
                </c:pt>
                <c:pt idx="310">
                  <c:v>753.9643246663162</c:v>
                </c:pt>
                <c:pt idx="311">
                  <c:v>768.6392254417234</c:v>
                </c:pt>
                <c:pt idx="312">
                  <c:v>783.61725796875714</c:v>
                </c:pt>
                <c:pt idx="313">
                  <c:v>798.90418771019233</c:v>
                </c:pt>
                <c:pt idx="314">
                  <c:v>814.50590490959826</c:v>
                </c:pt>
                <c:pt idx="315">
                  <c:v>830.42842673059738</c:v>
                </c:pt>
                <c:pt idx="316">
                  <c:v>846.6778994542035</c:v>
                </c:pt>
                <c:pt idx="317">
                  <c:v>863.26060073455471</c:v>
                </c:pt>
                <c:pt idx="318">
                  <c:v>880.18294191341795</c:v>
                </c:pt>
                <c:pt idx="319">
                  <c:v>897.45147039389974</c:v>
                </c:pt>
                <c:pt idx="320">
                  <c:v>915.07287207385252</c:v>
                </c:pt>
                <c:pt idx="321">
                  <c:v>933.05397383951981</c:v>
                </c:pt>
                <c:pt idx="322">
                  <c:v>951.40174612001249</c:v>
                </c:pt>
                <c:pt idx="323">
                  <c:v>970.1233055032601</c:v>
                </c:pt>
                <c:pt idx="324">
                  <c:v>989.22591741412384</c:v>
                </c:pt>
                <c:pt idx="325">
                  <c:v>1008.7169988554086</c:v>
                </c:pt>
                <c:pt idx="326">
                  <c:v>1028.6041212125501</c:v>
                </c:pt>
                <c:pt idx="327">
                  <c:v>1048.8950131227994</c:v>
                </c:pt>
                <c:pt idx="328">
                  <c:v>1069.5975634097683</c:v>
                </c:pt>
                <c:pt idx="329">
                  <c:v>1090.7198240842376</c:v>
                </c:pt>
                <c:pt idx="330">
                  <c:v>1112.2700134121717</c:v>
                </c:pt>
                <c:pt idx="331">
                  <c:v>1134.2565190509213</c:v>
                </c:pt>
                <c:pt idx="332">
                  <c:v>1156.6879012546344</c:v>
                </c:pt>
                <c:pt idx="333">
                  <c:v>1179.5728961499324</c:v>
                </c:pt>
                <c:pt idx="334">
                  <c:v>1202.920419082945</c:v>
                </c:pt>
                <c:pt idx="335">
                  <c:v>1226.7395680388372</c:v>
                </c:pt>
                <c:pt idx="336">
                  <c:v>1251.0396271349914</c:v>
                </c:pt>
                <c:pt idx="337">
                  <c:v>1275.8300701890507</c:v>
                </c:pt>
                <c:pt idx="338">
                  <c:v>1301.1205643630592</c:v>
                </c:pt>
                <c:pt idx="339">
                  <c:v>1326.9209738849722</c:v>
                </c:pt>
                <c:pt idx="340">
                  <c:v>1353.2413638488483</c:v>
                </c:pt>
                <c:pt idx="341">
                  <c:v>1380.0920040950602</c:v>
                </c:pt>
                <c:pt idx="342">
                  <c:v>1407.4833731719086</c:v>
                </c:pt>
                <c:pt idx="343">
                  <c:v>1435.4261623800464</c:v>
                </c:pt>
                <c:pt idx="344">
                  <c:v>1463.9312799011645</c:v>
                </c:pt>
                <c:pt idx="345">
                  <c:v>1493.0098550124189</c:v>
                </c:pt>
                <c:pt idx="346">
                  <c:v>1522.6732423881151</c:v>
                </c:pt>
                <c:pt idx="347">
                  <c:v>1552.933026490203</c:v>
                </c:pt>
                <c:pt idx="348">
                  <c:v>1583.8010260491667</c:v>
                </c:pt>
                <c:pt idx="349">
                  <c:v>1615.2892986369295</c:v>
                </c:pt>
                <c:pt idx="350">
                  <c:v>1647.4101453334301</c:v>
                </c:pt>
                <c:pt idx="351">
                  <c:v>1680.1761154885601</c:v>
                </c:pt>
                <c:pt idx="352">
                  <c:v>1713.6000115811871</c:v>
                </c:pt>
                <c:pt idx="353">
                  <c:v>1747.6948941770238</c:v>
                </c:pt>
                <c:pt idx="354">
                  <c:v>1782.4740869871382</c:v>
                </c:pt>
                <c:pt idx="355">
                  <c:v>1817.9511820289333</c:v>
                </c:pt>
                <c:pt idx="356">
                  <c:v>1854.1400448914628</c:v>
                </c:pt>
                <c:pt idx="357">
                  <c:v>1891.054820106981</c:v>
                </c:pt>
                <c:pt idx="358">
                  <c:v>1928.709936630662</c:v>
                </c:pt>
                <c:pt idx="359">
                  <c:v>1967.1201134304581</c:v>
                </c:pt>
                <c:pt idx="360">
                  <c:v>2006.3003651890992</c:v>
                </c:pt>
                <c:pt idx="361">
                  <c:v>2046.2660081202741</c:v>
                </c:pt>
                <c:pt idx="362">
                  <c:v>2087.0326659010652</c:v>
                </c:pt>
                <c:pt idx="363">
                  <c:v>2128.6162757227421</c:v>
                </c:pt>
                <c:pt idx="364">
                  <c:v>2171.0330944620546</c:v>
                </c:pt>
                <c:pt idx="365">
                  <c:v>2214.2997049751998</c:v>
                </c:pt>
                <c:pt idx="366">
                  <c:v>2258.4330225166659</c:v>
                </c:pt>
                <c:pt idx="367">
                  <c:v>2303.450301285191</c:v>
                </c:pt>
                <c:pt idx="368">
                  <c:v>2349.3691410991064</c:v>
                </c:pt>
                <c:pt idx="369">
                  <c:v>2396.2074942033596</c:v>
                </c:pt>
                <c:pt idx="370">
                  <c:v>2443.9836722105465</c:v>
                </c:pt>
                <c:pt idx="371">
                  <c:v>2492.7163531783058</c:v>
                </c:pt>
                <c:pt idx="372">
                  <c:v>2542.4245888254586</c:v>
                </c:pt>
                <c:pt idx="373">
                  <c:v>2593.1278118892947</c:v>
                </c:pt>
                <c:pt idx="374">
                  <c:v>2644.8458436264373</c:v>
                </c:pt>
                <c:pt idx="375">
                  <c:v>2697.5989014597294</c:v>
                </c:pt>
                <c:pt idx="376">
                  <c:v>2751.4076067736137</c:v>
                </c:pt>
                <c:pt idx="377">
                  <c:v>2806.2929928604794</c:v>
                </c:pt>
                <c:pt idx="378">
                  <c:v>2862.2765130204734</c:v>
                </c:pt>
                <c:pt idx="379">
                  <c:v>2919.3800488172724</c:v>
                </c:pt>
                <c:pt idx="380">
                  <c:v>2977.6259184923215</c:v>
                </c:pt>
                <c:pt idx="381">
                  <c:v>3037.0368855400393</c:v>
                </c:pt>
                <c:pt idx="382">
                  <c:v>3097.6361674464883</c:v>
                </c:pt>
                <c:pt idx="383">
                  <c:v>3159.4474445939909</c:v>
                </c:pt>
                <c:pt idx="384">
                  <c:v>3222.4948693341557</c:v>
                </c:pt>
                <c:pt idx="385">
                  <c:v>3286.8030752317545</c:v>
                </c:pt>
                <c:pt idx="386">
                  <c:v>3352.3971864818454</c:v>
                </c:pt>
                <c:pt idx="387">
                  <c:v>3419.3028275025017</c:v>
                </c:pt>
                <c:pt idx="388">
                  <c:v>3487.5461327054459</c:v>
                </c:pt>
                <c:pt idx="389">
                  <c:v>3557.153756446819</c:v>
                </c:pt>
                <c:pt idx="390">
                  <c:v>3628.1528831602313</c:v>
                </c:pt>
                <c:pt idx="391">
                  <c:v>3700.571237674149</c:v>
                </c:pt>
                <c:pt idx="392">
                  <c:v>3774.4370957155443</c:v>
                </c:pt>
                <c:pt idx="393">
                  <c:v>3849.7792946016125</c:v>
                </c:pt>
                <c:pt idx="394">
                  <c:v>3926.6272441211941</c:v>
                </c:pt>
                <c:pt idx="395">
                  <c:v>4005.0109376073551</c:v>
                </c:pt>
                <c:pt idx="396">
                  <c:v>4084.9609632023776</c:v>
                </c:pt>
                <c:pt idx="397">
                  <c:v>4166.5085153161517</c:v>
                </c:pt>
                <c:pt idx="398">
                  <c:v>4249.685406278697</c:v>
                </c:pt>
                <c:pt idx="399">
                  <c:v>4334.5240781872089</c:v>
                </c:pt>
                <c:pt idx="400">
                  <c:v>4421.0576149476638</c:v>
                </c:pt>
                <c:pt idx="401">
                  <c:v>4509.3197545105895</c:v>
                </c:pt>
                <c:pt idx="402">
                  <c:v>4599.3449013001418</c:v>
                </c:pt>
                <c:pt idx="403">
                  <c:v>4691.1681388350689</c:v>
                </c:pt>
                <c:pt idx="404">
                  <c:v>4784.8252425395276</c:v>
                </c:pt>
                <c:pt idx="405">
                  <c:v>4880.3526927410057</c:v>
                </c:pt>
                <c:pt idx="406">
                  <c:v>4977.7876878518055</c:v>
                </c:pt>
                <c:pt idx="407">
                  <c:v>5077.1681577296085</c:v>
                </c:pt>
                <c:pt idx="408">
                  <c:v>5178.5327772116143</c:v>
                </c:pt>
                <c:pt idx="409">
                  <c:v>5281.9209798155416</c:v>
                </c:pt>
                <c:pt idx="410">
                  <c:v>5387.3729715994332</c:v>
                </c:pt>
                <c:pt idx="411">
                  <c:v>5494.9297451706625</c:v>
                </c:pt>
                <c:pt idx="412">
                  <c:v>5604.6330938327701</c:v>
                </c:pt>
                <c:pt idx="413">
                  <c:v>5716.5256258567733</c:v>
                </c:pt>
                <c:pt idx="414">
                  <c:v>5830.6507788612889</c:v>
                </c:pt>
                <c:pt idx="415">
                  <c:v>5947.0528342832004</c:v>
                </c:pt>
                <c:pt idx="416">
                  <c:v>6065.7769319176277</c:v>
                </c:pt>
                <c:pt idx="417">
                  <c:v>6186.8690845025494</c:v>
                </c:pt>
                <c:pt idx="418">
                  <c:v>6310.3761923195125</c:v>
                </c:pt>
                <c:pt idx="419">
                  <c:v>6436.3460577774204</c:v>
                </c:pt>
                <c:pt idx="420">
                  <c:v>6564.8273999412604</c:v>
                </c:pt>
                <c:pt idx="421">
                  <c:v>6695.869868961754</c:v>
                </c:pt>
                <c:pt idx="422">
                  <c:v>6829.5240603551874</c:v>
                </c:pt>
                <c:pt idx="423">
                  <c:v>6965.8415290748935</c:v>
                </c:pt>
                <c:pt idx="424">
                  <c:v>7104.8748033069523</c:v>
                </c:pt>
                <c:pt idx="425">
                  <c:v>7246.6773979123691</c:v>
                </c:pt>
                <c:pt idx="426">
                  <c:v>7391.3038274261044</c:v>
                </c:pt>
                <c:pt idx="427">
                  <c:v>7538.8096185096174</c:v>
                </c:pt>
                <c:pt idx="428">
                  <c:v>7689.2513217376782</c:v>
                </c:pt>
                <c:pt idx="429">
                  <c:v>7842.6865225818128</c:v>
                </c:pt>
                <c:pt idx="430">
                  <c:v>7999.1738514313747</c:v>
                </c:pt>
                <c:pt idx="431">
                  <c:v>8158.7729924684299</c:v>
                </c:pt>
                <c:pt idx="432">
                  <c:v>8321.5446911837516</c:v>
                </c:pt>
                <c:pt idx="433">
                  <c:v>8487.5507602875732</c:v>
                </c:pt>
                <c:pt idx="434">
                  <c:v>8656.8540837294622</c:v>
                </c:pt>
                <c:pt idx="435">
                  <c:v>8829.5186184957511</c:v>
                </c:pt>
                <c:pt idx="436">
                  <c:v>9005.6093937991973</c:v>
                </c:pt>
                <c:pt idx="437">
                  <c:v>9185.1925072124959</c:v>
                </c:pt>
                <c:pt idx="438">
                  <c:v>9368.3351172231851</c:v>
                </c:pt>
                <c:pt idx="439">
                  <c:v>9555.1054316003319</c:v>
                </c:pt>
                <c:pt idx="440">
                  <c:v>9745.5726908606903</c:v>
                </c:pt>
                <c:pt idx="441">
                  <c:v>9939.8071460007232</c:v>
                </c:pt>
                <c:pt idx="442">
                  <c:v>10137.880029517466</c:v>
                </c:pt>
                <c:pt idx="443">
                  <c:v>10339.863518571274</c:v>
                </c:pt>
                <c:pt idx="444">
                  <c:v>10545.830688941798</c:v>
                </c:pt>
                <c:pt idx="445">
                  <c:v>10755.855458188726</c:v>
                </c:pt>
                <c:pt idx="446">
                  <c:v>10970.01251614313</c:v>
                </c:pt>
                <c:pt idx="447">
                  <c:v>11188.37724051435</c:v>
                </c:pt>
                <c:pt idx="448">
                  <c:v>11411.025594989693</c:v>
                </c:pt>
                <c:pt idx="449">
                  <c:v>11638.03400671594</c:v>
                </c:pt>
                <c:pt idx="450">
                  <c:v>11869.479219465638</c:v>
                </c:pt>
                <c:pt idx="451">
                  <c:v>12105.438118086502</c:v>
                </c:pt>
                <c:pt idx="452">
                  <c:v>12345.987518983347</c:v>
                </c:pt>
                <c:pt idx="453">
                  <c:v>12591.203920357333</c:v>
                </c:pt>
                <c:pt idx="454">
                  <c:v>12841.163204688179</c:v>
                </c:pt>
                <c:pt idx="455">
                  <c:v>13095.940284443614</c:v>
                </c:pt>
                <c:pt idx="456">
                  <c:v>13355.60868017776</c:v>
                </c:pt>
                <c:pt idx="457">
                  <c:v>13620.240017963441</c:v>
                </c:pt>
                <c:pt idx="458">
                  <c:v>13889.903430402393</c:v>
                </c:pt>
                <c:pt idx="459">
                  <c:v>14164.664842160131</c:v>
                </c:pt>
                <c:pt idx="460">
                  <c:v>14444.586116939943</c:v>
                </c:pt>
                <c:pt idx="461">
                  <c:v>14729.724037870799</c:v>
                </c:pt>
                <c:pt idx="462">
                  <c:v>15020.129087222385</c:v>
                </c:pt>
                <c:pt idx="463">
                  <c:v>15315.843983910474</c:v>
                </c:pt>
                <c:pt idx="464">
                  <c:v>15616.901928085736</c:v>
                </c:pt>
                <c:pt idx="465">
                  <c:v>15923.324490796307</c:v>
                </c:pt>
                <c:pt idx="466">
                  <c:v>16235.11907276632</c:v>
                </c:pt>
                <c:pt idx="467">
                  <c:v>16552.275839102549</c:v>
                </c:pt>
                <c:pt idx="468">
                  <c:v>16874.764015441</c:v>
                </c:pt>
                <c:pt idx="469">
                  <c:v>17202.527404700442</c:v>
                </c:pt>
                <c:pt idx="470">
                  <c:v>17535.478951022928</c:v>
                </c:pt>
                <c:pt idx="471">
                  <c:v>17873.494137187266</c:v>
                </c:pt>
                <c:pt idx="472">
                  <c:v>18216.402952004093</c:v>
                </c:pt>
                <c:pt idx="473">
                  <c:v>18563.980102810237</c:v>
                </c:pt>
                <c:pt idx="474">
                  <c:v>18915.93307266197</c:v>
                </c:pt>
                <c:pt idx="475">
                  <c:v>19271.887529281139</c:v>
                </c:pt>
                <c:pt idx="476">
                  <c:v>19631.369480004007</c:v>
                </c:pt>
                <c:pt idx="477">
                  <c:v>19993.783430511827</c:v>
                </c:pt>
                <c:pt idx="478">
                  <c:v>20358.3856417346</c:v>
                </c:pt>
                <c:pt idx="479">
                  <c:v>20724.251386550306</c:v>
                </c:pt>
                <c:pt idx="480">
                  <c:v>21090.234885184367</c:v>
                </c:pt>
                <c:pt idx="481">
                  <c:v>21454.920348758791</c:v>
                </c:pt>
                <c:pt idx="482">
                  <c:v>21816.562294314805</c:v>
                </c:pt>
                <c:pt idx="483">
                  <c:v>22173.013033664654</c:v>
                </c:pt>
                <c:pt idx="484">
                  <c:v>22521.635023820407</c:v>
                </c:pt>
                <c:pt idx="485">
                  <c:v>22859.19567058234</c:v>
                </c:pt>
                <c:pt idx="486">
                  <c:v>23181.742318944322</c:v>
                </c:pt>
                <c:pt idx="487">
                  <c:v>23484.455735447631</c:v>
                </c:pt>
                <c:pt idx="488">
                  <c:v>23761.481682323396</c:v>
                </c:pt>
                <c:pt idx="489">
                  <c:v>24005.742635429884</c:v>
                </c:pt>
                <c:pt idx="490">
                  <c:v>24208.735919838156</c:v>
                </c:pt>
                <c:pt idx="491">
                  <c:v>24360.331338772965</c:v>
                </c:pt>
                <c:pt idx="492">
                  <c:v>24448.591726645962</c:v>
                </c:pt>
                <c:pt idx="493">
                  <c:v>24459.654738717159</c:v>
                </c:pt>
                <c:pt idx="494">
                  <c:v>24377.734162706274</c:v>
                </c:pt>
                <c:pt idx="495">
                  <c:v>24185.323428156931</c:v>
                </c:pt>
                <c:pt idx="496">
                  <c:v>23863.709460895036</c:v>
                </c:pt>
                <c:pt idx="497">
                  <c:v>23393.923522708694</c:v>
                </c:pt>
                <c:pt idx="498">
                  <c:v>22758.252171359862</c:v>
                </c:pt>
                <c:pt idx="499">
                  <c:v>21942.38312835386</c:v>
                </c:pt>
                <c:pt idx="500">
                  <c:v>20938.140724698515</c:v>
                </c:pt>
                <c:pt idx="501">
                  <c:v>19746.555689914811</c:v>
                </c:pt>
                <c:pt idx="502">
                  <c:v>18380.730430613145</c:v>
                </c:pt>
                <c:pt idx="503">
                  <c:v>16867.684817688118</c:v>
                </c:pt>
                <c:pt idx="504">
                  <c:v>15248.257162337142</c:v>
                </c:pt>
                <c:pt idx="505">
                  <c:v>13574.377745474196</c:v>
                </c:pt>
                <c:pt idx="506">
                  <c:v>11903.713656154832</c:v>
                </c:pt>
                <c:pt idx="507">
                  <c:v>10292.634161457641</c:v>
                </c:pt>
                <c:pt idx="508">
                  <c:v>8789.2199386237262</c:v>
                </c:pt>
                <c:pt idx="509">
                  <c:v>7428.1536681730322</c:v>
                </c:pt>
                <c:pt idx="510">
                  <c:v>6228.6404659941945</c:v>
                </c:pt>
                <c:pt idx="511">
                  <c:v>5195.3795553901091</c:v>
                </c:pt>
                <c:pt idx="512">
                  <c:v>4321.6591821931006</c:v>
                </c:pt>
                <c:pt idx="513">
                  <c:v>3593.2857553307949</c:v>
                </c:pt>
                <c:pt idx="514">
                  <c:v>2992.2681684324966</c:v>
                </c:pt>
                <c:pt idx="515">
                  <c:v>2499.6598804493815</c:v>
                </c:pt>
                <c:pt idx="516">
                  <c:v>2097.4140222913738</c:v>
                </c:pt>
                <c:pt idx="517">
                  <c:v>1769.38556923944</c:v>
                </c:pt>
                <c:pt idx="518">
                  <c:v>1501.719022131462</c:v>
                </c:pt>
                <c:pt idx="519">
                  <c:v>1282.8535865307772</c:v>
                </c:pt>
                <c:pt idx="520">
                  <c:v>1103.3245114057324</c:v>
                </c:pt>
                <c:pt idx="521">
                  <c:v>955.47934937116952</c:v>
                </c:pt>
                <c:pt idx="522">
                  <c:v>833.17910211178867</c:v>
                </c:pt>
                <c:pt idx="523">
                  <c:v>731.52042428782624</c:v>
                </c:pt>
                <c:pt idx="524">
                  <c:v>646.5941450671728</c:v>
                </c:pt>
                <c:pt idx="525">
                  <c:v>575.28363263846927</c:v>
                </c:pt>
                <c:pt idx="526">
                  <c:v>515.10064452154563</c:v>
                </c:pt>
                <c:pt idx="527">
                  <c:v>464.05384811741374</c:v>
                </c:pt>
                <c:pt idx="528">
                  <c:v>420.54458488373859</c:v>
                </c:pt>
                <c:pt idx="529">
                  <c:v>383.2847416687174</c:v>
                </c:pt>
                <c:pt idx="530">
                  <c:v>351.23225314390226</c:v>
                </c:pt>
                <c:pt idx="531">
                  <c:v>323.54051210585681</c:v>
                </c:pt>
                <c:pt idx="532">
                  <c:v>299.51867728446666</c:v>
                </c:pt>
                <c:pt idx="533">
                  <c:v>278.60048795362553</c:v>
                </c:pt>
                <c:pt idx="534">
                  <c:v>260.31970827176997</c:v>
                </c:pt>
                <c:pt idx="535">
                  <c:v>244.29073793565726</c:v>
                </c:pt>
                <c:pt idx="536">
                  <c:v>230.19325286415199</c:v>
                </c:pt>
                <c:pt idx="537">
                  <c:v>217.75999535091765</c:v>
                </c:pt>
                <c:pt idx="538">
                  <c:v>206.76703157601457</c:v>
                </c:pt>
                <c:pt idx="539">
                  <c:v>197.025947713352</c:v>
                </c:pt>
                <c:pt idx="540">
                  <c:v>188.37757410706229</c:v>
                </c:pt>
                <c:pt idx="541">
                  <c:v>180.6869180948982</c:v>
                </c:pt>
                <c:pt idx="542">
                  <c:v>173.83905628947014</c:v>
                </c:pt>
                <c:pt idx="543">
                  <c:v>167.73579134114476</c:v>
                </c:pt>
                <c:pt idx="544">
                  <c:v>162.29292013446278</c:v>
                </c:pt>
                <c:pt idx="545">
                  <c:v>157.43799287449511</c:v>
                </c:pt>
                <c:pt idx="546">
                  <c:v>153.10846778768178</c:v>
                </c:pt>
                <c:pt idx="547">
                  <c:v>149.25018586328434</c:v>
                </c:pt>
                <c:pt idx="548">
                  <c:v>145.81610547181376</c:v>
                </c:pt>
                <c:pt idx="549">
                  <c:v>142.76524879032951</c:v>
                </c:pt>
                <c:pt idx="550">
                  <c:v>140.06182148745762</c:v>
                </c:pt>
                <c:pt idx="551">
                  <c:v>137.67447464564333</c:v>
                </c:pt>
                <c:pt idx="552">
                  <c:v>135.57568386455978</c:v>
                </c:pt>
                <c:pt idx="553">
                  <c:v>133.74122523693251</c:v>
                </c:pt>
                <c:pt idx="554">
                  <c:v>132.14973167853364</c:v>
                </c:pt>
                <c:pt idx="555">
                  <c:v>130.78231613106033</c:v>
                </c:pt>
                <c:pt idx="556">
                  <c:v>129.62225059816433</c:v>
                </c:pt>
                <c:pt idx="557">
                  <c:v>128.65469194441141</c:v>
                </c:pt>
                <c:pt idx="558">
                  <c:v>127.86644698097739</c:v>
                </c:pt>
                <c:pt idx="559">
                  <c:v>127.24577065624959</c:v>
                </c:pt>
                <c:pt idx="560">
                  <c:v>126.78219222392296</c:v>
                </c:pt>
                <c:pt idx="561">
                  <c:v>126.46636512285714</c:v>
                </c:pt>
                <c:pt idx="562">
                  <c:v>126.28993700931444</c:v>
                </c:pt>
                <c:pt idx="563">
                  <c:v>126.24543696299028</c:v>
                </c:pt>
                <c:pt idx="564">
                  <c:v>126.32617736722099</c:v>
                </c:pt>
                <c:pt idx="565">
                  <c:v>126.52616835991262</c:v>
                </c:pt>
                <c:pt idx="566">
                  <c:v>126.84004308033397</c:v>
                </c:pt>
                <c:pt idx="567">
                  <c:v>127.26299221024068</c:v>
                </c:pt>
                <c:pt idx="568">
                  <c:v>127.79070653576524</c:v>
                </c:pt>
                <c:pt idx="569">
                  <c:v>128.41932644715558</c:v>
                </c:pt>
                <c:pt idx="570">
                  <c:v>129.14539745329924</c:v>
                </c:pt>
                <c:pt idx="571">
                  <c:v>129.96583092234746</c:v>
                </c:pt>
                <c:pt idx="572">
                  <c:v>130.87786937299694</c:v>
                </c:pt>
                <c:pt idx="573">
                  <c:v>131.87905573665421</c:v>
                </c:pt>
                <c:pt idx="574">
                  <c:v>132.96720609171902</c:v>
                </c:pt>
                <c:pt idx="575">
                  <c:v>134.14038543998507</c:v>
                </c:pt>
                <c:pt idx="576">
                  <c:v>135.39688615365426</c:v>
                </c:pt>
                <c:pt idx="577">
                  <c:v>136.73520877133791</c:v>
                </c:pt>
                <c:pt idx="578">
                  <c:v>138.15404486403813</c:v>
                </c:pt>
                <c:pt idx="579">
                  <c:v>139.65226172859974</c:v>
                </c:pt>
                <c:pt idx="580">
                  <c:v>141.22888869744091</c:v>
                </c:pt>
                <c:pt idx="581">
                  <c:v>142.88310488030103</c:v>
                </c:pt>
                <c:pt idx="582">
                  <c:v>144.61422817694756</c:v>
                </c:pt>
                <c:pt idx="583">
                  <c:v>146.42170541981358</c:v>
                </c:pt>
                <c:pt idx="584">
                  <c:v>148.30510352286407</c:v>
                </c:pt>
                <c:pt idx="585">
                  <c:v>150.26410152800258</c:v>
                </c:pt>
                <c:pt idx="586">
                  <c:v>152.29848345336399</c:v>
                </c:pt>
                <c:pt idx="587">
                  <c:v>154.40813185917654</c:v>
                </c:pt>
                <c:pt idx="588">
                  <c:v>156.59302205675229</c:v>
                </c:pt>
                <c:pt idx="589">
                  <c:v>158.85321689478656</c:v>
                </c:pt>
                <c:pt idx="590">
                  <c:v>161.18886206468241</c:v>
                </c:pt>
                <c:pt idx="591">
                  <c:v>163.60018187321677</c:v>
                </c:pt>
                <c:pt idx="592">
                  <c:v>166.08747543665245</c:v>
                </c:pt>
                <c:pt idx="593">
                  <c:v>168.65111325548654</c:v>
                </c:pt>
                <c:pt idx="594">
                  <c:v>171.29153413349945</c:v>
                </c:pt>
                <c:pt idx="595">
                  <c:v>174.00924240871296</c:v>
                </c:pt>
                <c:pt idx="596">
                  <c:v>176.80480546734458</c:v>
                </c:pt>
                <c:pt idx="597">
                  <c:v>179.67885151492223</c:v>
                </c:pt>
                <c:pt idx="598">
                  <c:v>182.63206758144526</c:v>
                </c:pt>
                <c:pt idx="599">
                  <c:v>185.665197739891</c:v>
                </c:pt>
                <c:pt idx="600">
                  <c:v>188.77904151950816</c:v>
                </c:pt>
                <c:pt idx="601">
                  <c:v>191.97445249724177</c:v>
                </c:pt>
                <c:pt idx="602">
                  <c:v>195.25233705232895</c:v>
                </c:pt>
                <c:pt idx="603">
                  <c:v>198.61365327061461</c:v>
                </c:pt>
                <c:pt idx="604">
                  <c:v>202.05940998648333</c:v>
                </c:pt>
                <c:pt idx="605">
                  <c:v>205.59066595150776</c:v>
                </c:pt>
                <c:pt idx="606">
                  <c:v>209.20852911998992</c:v>
                </c:pt>
                <c:pt idx="607">
                  <c:v>212.91415604253712</c:v>
                </c:pt>
                <c:pt idx="608">
                  <c:v>216.70875135967805</c:v>
                </c:pt>
                <c:pt idx="609">
                  <c:v>220.59356738830172</c:v>
                </c:pt>
                <c:pt idx="610">
                  <c:v>224.56990379439918</c:v>
                </c:pt>
                <c:pt idx="611">
                  <c:v>228.63910734621606</c:v>
                </c:pt>
                <c:pt idx="612">
                  <c:v>232.80257174248985</c:v>
                </c:pt>
                <c:pt idx="613">
                  <c:v>237.06173751095548</c:v>
                </c:pt>
                <c:pt idx="614">
                  <c:v>241.41809197276405</c:v>
                </c:pt>
                <c:pt idx="615">
                  <c:v>245.8731692688753</c:v>
                </c:pt>
                <c:pt idx="616">
                  <c:v>250.42855044486157</c:v>
                </c:pt>
                <c:pt idx="617">
                  <c:v>255.08586359090191</c:v>
                </c:pt>
                <c:pt idx="618">
                  <c:v>259.84678403405491</c:v>
                </c:pt>
                <c:pt idx="619">
                  <c:v>264.7130345801794</c:v>
                </c:pt>
                <c:pt idx="620">
                  <c:v>269.68638580312779</c:v>
                </c:pt>
                <c:pt idx="621">
                  <c:v>274.76865637906894</c:v>
                </c:pt>
                <c:pt idx="622">
                  <c:v>279.96171346400905</c:v>
                </c:pt>
                <c:pt idx="623">
                  <c:v>285.26747311277262</c:v>
                </c:pt>
                <c:pt idx="624">
                  <c:v>290.6879007378804</c:v>
                </c:pt>
                <c:pt idx="625">
                  <c:v>296.22501160692372</c:v>
                </c:pt>
                <c:pt idx="626">
                  <c:v>301.88087137718099</c:v>
                </c:pt>
                <c:pt idx="627">
                  <c:v>307.65759666635751</c:v>
                </c:pt>
                <c:pt idx="628">
                  <c:v>313.55735565845282</c:v>
                </c:pt>
                <c:pt idx="629">
                  <c:v>319.58236874387512</c:v>
                </c:pt>
                <c:pt idx="630">
                  <c:v>325.73490919302503</c:v>
                </c:pt>
                <c:pt idx="631">
                  <c:v>332.01730386266848</c:v>
                </c:pt>
                <c:pt idx="632">
                  <c:v>338.43193393450667</c:v>
                </c:pt>
                <c:pt idx="633">
                  <c:v>344.98123568543383</c:v>
                </c:pt>
                <c:pt idx="634">
                  <c:v>351.66770128904835</c:v>
                </c:pt>
                <c:pt idx="635">
                  <c:v>358.49387964805408</c:v>
                </c:pt>
                <c:pt idx="636">
                  <c:v>365.46237725725314</c:v>
                </c:pt>
                <c:pt idx="637">
                  <c:v>372.57585909689283</c:v>
                </c:pt>
                <c:pt idx="638">
                  <c:v>379.83704955618492</c:v>
                </c:pt>
                <c:pt idx="639">
                  <c:v>387.24873338686928</c:v>
                </c:pt>
                <c:pt idx="640">
                  <c:v>394.81375668674173</c:v>
                </c:pt>
                <c:pt idx="641">
                  <c:v>402.53502791311371</c:v>
                </c:pt>
                <c:pt idx="642">
                  <c:v>410.41551892621288</c:v>
                </c:pt>
                <c:pt idx="643">
                  <c:v>418.45826606257629</c:v>
                </c:pt>
                <c:pt idx="644">
                  <c:v>426.66637123852439</c:v>
                </c:pt>
                <c:pt idx="645">
                  <c:v>435.04300308384188</c:v>
                </c:pt>
                <c:pt idx="646">
                  <c:v>443.59139810582468</c:v>
                </c:pt>
                <c:pt idx="647">
                  <c:v>452.31486188388573</c:v>
                </c:pt>
                <c:pt idx="648">
                  <c:v>461.21677029494253</c:v>
                </c:pt>
                <c:pt idx="649">
                  <c:v>470.30057076983985</c:v>
                </c:pt>
                <c:pt idx="650">
                  <c:v>479.5697835810887</c:v>
                </c:pt>
                <c:pt idx="651">
                  <c:v>489.02800316222999</c:v>
                </c:pt>
                <c:pt idx="652">
                  <c:v>498.67889945915766</c:v>
                </c:pt>
                <c:pt idx="653">
                  <c:v>508.52621931376115</c:v>
                </c:pt>
                <c:pt idx="654">
                  <c:v>518.57378788027108</c:v>
                </c:pt>
                <c:pt idx="655">
                  <c:v>528.82551007471648</c:v>
                </c:pt>
                <c:pt idx="656">
                  <c:v>539.28537205792372</c:v>
                </c:pt>
                <c:pt idx="657">
                  <c:v>549.95744275251127</c:v>
                </c:pt>
                <c:pt idx="658">
                  <c:v>560.84587539435358</c:v>
                </c:pt>
                <c:pt idx="659">
                  <c:v>571.95490911901243</c:v>
                </c:pt>
                <c:pt idx="660">
                  <c:v>583.28887058365183</c:v>
                </c:pt>
                <c:pt idx="661">
                  <c:v>594.85217562497451</c:v>
                </c:pt>
                <c:pt idx="662">
                  <c:v>606.64933095373908</c:v>
                </c:pt>
                <c:pt idx="663">
                  <c:v>618.68493588643571</c:v>
                </c:pt>
                <c:pt idx="664">
                  <c:v>630.96368411471917</c:v>
                </c:pt>
                <c:pt idx="665">
                  <c:v>643.49036551321694</c:v>
                </c:pt>
                <c:pt idx="666">
                  <c:v>656.26986798635039</c:v>
                </c:pt>
                <c:pt idx="667">
                  <c:v>669.30717935482721</c:v>
                </c:pt>
                <c:pt idx="668">
                  <c:v>682.60738928248043</c:v>
                </c:pt>
                <c:pt idx="669">
                  <c:v>696.17569124415149</c:v>
                </c:pt>
                <c:pt idx="670">
                  <c:v>710.01738453533324</c:v>
                </c:pt>
                <c:pt idx="671">
                  <c:v>724.13787632430785</c:v>
                </c:pt>
                <c:pt idx="672">
                  <c:v>738.54268374753462</c:v>
                </c:pt>
                <c:pt idx="673">
                  <c:v>753.23743604906304</c:v>
                </c:pt>
                <c:pt idx="674">
                  <c:v>768.22787676476491</c:v>
                </c:pt>
                <c:pt idx="675">
                  <c:v>783.51986595219978</c:v>
                </c:pt>
                <c:pt idx="676">
                  <c:v>799.11938246694945</c:v>
                </c:pt>
                <c:pt idx="677">
                  <c:v>815.03252628627445</c:v>
                </c:pt>
                <c:pt idx="678">
                  <c:v>831.26552088096946</c:v>
                </c:pt>
                <c:pt idx="679">
                  <c:v>847.82471563631213</c:v>
                </c:pt>
                <c:pt idx="680">
                  <c:v>864.71658832302273</c:v>
                </c:pt>
                <c:pt idx="681">
                  <c:v>881.94774761917245</c:v>
                </c:pt>
                <c:pt idx="682">
                  <c:v>899.52493568399893</c:v>
                </c:pt>
                <c:pt idx="683">
                  <c:v>917.45503078461093</c:v>
                </c:pt>
                <c:pt idx="684">
                  <c:v>935.74504997658369</c:v>
                </c:pt>
                <c:pt idx="685">
                  <c:v>954.40215183947089</c:v>
                </c:pt>
                <c:pt idx="686">
                  <c:v>973.43363926828022</c:v>
                </c:pt>
                <c:pt idx="687">
                  <c:v>992.84696232198382</c:v>
                </c:pt>
                <c:pt idx="688">
                  <c:v>1012.649721130156</c:v>
                </c:pt>
                <c:pt idx="689">
                  <c:v>1032.8496688588564</c:v>
                </c:pt>
                <c:pt idx="690">
                  <c:v>1053.4547147369001</c:v>
                </c:pt>
                <c:pt idx="691">
                  <c:v>1074.472927143679</c:v>
                </c:pt>
                <c:pt idx="692">
                  <c:v>1095.912536759726</c:v>
                </c:pt>
                <c:pt idx="693">
                  <c:v>1117.7819397812359</c:v>
                </c:pt>
                <c:pt idx="694">
                  <c:v>1140.0897011997868</c:v>
                </c:pt>
                <c:pt idx="695">
                  <c:v>1162.8445581485244</c:v>
                </c:pt>
                <c:pt idx="696">
                  <c:v>1186.0554233161074</c:v>
                </c:pt>
                <c:pt idx="697">
                  <c:v>1209.7313884297309</c:v>
                </c:pt>
                <c:pt idx="698">
                  <c:v>1233.8817278085767</c:v>
                </c:pt>
                <c:pt idx="699">
                  <c:v>1258.5159019890652</c:v>
                </c:pt>
                <c:pt idx="700">
                  <c:v>1283.6435614233139</c:v>
                </c:pt>
                <c:pt idx="701">
                  <c:v>1309.2745502522325</c:v>
                </c:pt>
                <c:pt idx="702">
                  <c:v>1335.418910154719</c:v>
                </c:pt>
                <c:pt idx="703">
                  <c:v>1362.0868842744474</c:v>
                </c:pt>
                <c:pt idx="704">
                  <c:v>1389.2889212257669</c:v>
                </c:pt>
                <c:pt idx="705">
                  <c:v>1417.0356791802697</c:v>
                </c:pt>
                <c:pt idx="706">
                  <c:v>1445.3380300356071</c:v>
                </c:pt>
                <c:pt idx="707">
                  <c:v>1474.2070636681735</c:v>
                </c:pt>
                <c:pt idx="708">
                  <c:v>1503.6540922713052</c:v>
                </c:pt>
                <c:pt idx="709">
                  <c:v>1533.6906547806761</c:v>
                </c:pt>
                <c:pt idx="710">
                  <c:v>1564.3285213886077</c:v>
                </c:pt>
                <c:pt idx="711">
                  <c:v>1595.5796981490414</c:v>
                </c:pt>
                <c:pt idx="712">
                  <c:v>1627.4564316749593</c:v>
                </c:pt>
                <c:pt idx="713">
                  <c:v>1659.9712139300732</c:v>
                </c:pt>
                <c:pt idx="714">
                  <c:v>1693.1367871166394</c:v>
                </c:pt>
                <c:pt idx="715">
                  <c:v>1726.9661486612936</c:v>
                </c:pt>
                <c:pt idx="716">
                  <c:v>1761.472556300834</c:v>
                </c:pt>
                <c:pt idx="717">
                  <c:v>1796.669533269926</c:v>
                </c:pt>
                <c:pt idx="718">
                  <c:v>1832.5708735927335</c:v>
                </c:pt>
                <c:pt idx="719">
                  <c:v>1869.1906474805255</c:v>
                </c:pt>
                <c:pt idx="720">
                  <c:v>1906.5432068373455</c:v>
                </c:pt>
                <c:pt idx="721">
                  <c:v>1944.6431908758716</c:v>
                </c:pt>
                <c:pt idx="722">
                  <c:v>1983.5055318456396</c:v>
                </c:pt>
                <c:pt idx="723">
                  <c:v>2023.1454608758379</c:v>
                </c:pt>
                <c:pt idx="724">
                  <c:v>2063.5785139349318</c:v>
                </c:pt>
                <c:pt idx="725">
                  <c:v>2104.8205379094147</c:v>
                </c:pt>
                <c:pt idx="726">
                  <c:v>2146.8876968040304</c:v>
                </c:pt>
                <c:pt idx="727">
                  <c:v>2189.7964780658517</c:v>
                </c:pt>
                <c:pt idx="728">
                  <c:v>2233.5636990346534</c:v>
                </c:pt>
                <c:pt idx="729">
                  <c:v>2278.2065135220537</c:v>
                </c:pt>
                <c:pt idx="730">
                  <c:v>2323.7424185219566</c:v>
                </c:pt>
                <c:pt idx="731">
                  <c:v>2370.1892610548653</c:v>
                </c:pt>
                <c:pt idx="732">
                  <c:v>2417.5652451486931</c:v>
                </c:pt>
                <c:pt idx="733">
                  <c:v>2465.8889389587407</c:v>
                </c:pt>
                <c:pt idx="734">
                  <c:v>2515.1792820295636</c:v>
                </c:pt>
                <c:pt idx="735">
                  <c:v>2565.4555927014994</c:v>
                </c:pt>
                <c:pt idx="736">
                  <c:v>2616.7375756646784</c:v>
                </c:pt>
                <c:pt idx="737">
                  <c:v>2669.0453296633918</c:v>
                </c:pt>
                <c:pt idx="738">
                  <c:v>2722.3993553537425</c:v>
                </c:pt>
                <c:pt idx="739">
                  <c:v>2776.8205633175539</c:v>
                </c:pt>
                <c:pt idx="740">
                  <c:v>2832.3302822355704</c:v>
                </c:pt>
                <c:pt idx="741">
                  <c:v>2888.9502672230333</c:v>
                </c:pt>
                <c:pt idx="742">
                  <c:v>2946.7027083307653</c:v>
                </c:pt>
                <c:pt idx="743">
                  <c:v>3005.6102392149555</c:v>
                </c:pt>
                <c:pt idx="744">
                  <c:v>3065.6959459788918</c:v>
                </c:pt>
                <c:pt idx="745">
                  <c:v>3126.9833761899326</c:v>
                </c:pt>
                <c:pt idx="746">
                  <c:v>3189.4965480750748</c:v>
                </c:pt>
                <c:pt idx="747">
                  <c:v>3253.2599598985162</c:v>
                </c:pt>
                <c:pt idx="748">
                  <c:v>3318.2985995246754</c:v>
                </c:pt>
                <c:pt idx="749">
                  <c:v>3384.6379541701749</c:v>
                </c:pt>
                <c:pt idx="750">
                  <c:v>3452.3040203483506</c:v>
                </c:pt>
                <c:pt idx="751">
                  <c:v>3521.3233140098991</c:v>
                </c:pt>
                <c:pt idx="752">
                  <c:v>3591.7228808833238</c:v>
                </c:pt>
                <c:pt idx="753">
                  <c:v>3663.5303070188897</c:v>
                </c:pt>
                <c:pt idx="754">
                  <c:v>3736.773729539841</c:v>
                </c:pt>
                <c:pt idx="755">
                  <c:v>3811.481847604683</c:v>
                </c:pt>
                <c:pt idx="756">
                  <c:v>3887.6839335843661</c:v>
                </c:pt>
                <c:pt idx="757">
                  <c:v>3965.4098444582519</c:v>
                </c:pt>
                <c:pt idx="758">
                  <c:v>4044.6900334327747</c:v>
                </c:pt>
                <c:pt idx="759">
                  <c:v>4125.5555617867403</c:v>
                </c:pt>
                <c:pt idx="760">
                  <c:v>4208.038110947231</c:v>
                </c:pt>
                <c:pt idx="761">
                  <c:v>4292.1699948001069</c:v>
                </c:pt>
                <c:pt idx="762">
                  <c:v>4377.9841722390984</c:v>
                </c:pt>
                <c:pt idx="763">
                  <c:v>4465.5142599575029</c:v>
                </c:pt>
                <c:pt idx="764">
                  <c:v>4554.7945454864785</c:v>
                </c:pt>
                <c:pt idx="765">
                  <c:v>4645.8600004839309</c:v>
                </c:pt>
                <c:pt idx="766">
                  <c:v>4738.7462942779484</c:v>
                </c:pt>
                <c:pt idx="767">
                  <c:v>4833.4898076687032</c:v>
                </c:pt>
                <c:pt idx="768">
                  <c:v>4930.1276469926952</c:v>
                </c:pt>
                <c:pt idx="769">
                  <c:v>5028.6976584531167</c:v>
                </c:pt>
                <c:pt idx="770">
                  <c:v>5129.2384427200468</c:v>
                </c:pt>
                <c:pt idx="771">
                  <c:v>5231.7893698040425</c:v>
                </c:pt>
                <c:pt idx="772">
                  <c:v>5336.3905942065721</c:v>
                </c:pt>
                <c:pt idx="773">
                  <c:v>5443.0830703505335</c:v>
                </c:pt>
                <c:pt idx="774">
                  <c:v>5551.9085682939103</c:v>
                </c:pt>
                <c:pt idx="775">
                  <c:v>5662.9096897293457</c:v>
                </c:pt>
                <c:pt idx="776">
                  <c:v>5776.129884272118</c:v>
                </c:pt>
                <c:pt idx="777">
                  <c:v>5891.6134660386451</c:v>
                </c:pt>
                <c:pt idx="778">
                  <c:v>6009.4056305172198</c:v>
                </c:pt>
                <c:pt idx="779">
                  <c:v>6129.5524717321769</c:v>
                </c:pt>
                <c:pt idx="780">
                  <c:v>6252.1009997021256</c:v>
                </c:pt>
                <c:pt idx="781">
                  <c:v>6377.0991581921871</c:v>
                </c:pt>
                <c:pt idx="782">
                  <c:v>6504.5958427593969</c:v>
                </c:pt>
                <c:pt idx="783">
                  <c:v>6634.6409190894947</c:v>
                </c:pt>
                <c:pt idx="784">
                  <c:v>6767.2852416222677</c:v>
                </c:pt>
                <c:pt idx="785">
                  <c:v>6902.5806724613385</c:v>
                </c:pt>
                <c:pt idx="786">
                  <c:v>7040.5801005628455</c:v>
                </c:pt>
                <c:pt idx="787">
                  <c:v>7181.3374611957634</c:v>
                </c:pt>
                <c:pt idx="788">
                  <c:v>7324.9077556646334</c:v>
                </c:pt>
                <c:pt idx="789">
                  <c:v>7471.347071283175</c:v>
                </c:pt>
                <c:pt idx="790">
                  <c:v>7620.7126015845697</c:v>
                </c:pt>
                <c:pt idx="791">
                  <c:v>7773.0626667510924</c:v>
                </c:pt>
                <c:pt idx="792">
                  <c:v>7928.4567342421069</c:v>
                </c:pt>
                <c:pt idx="793">
                  <c:v>8086.9554395952118</c:v>
                </c:pt>
                <c:pt idx="794">
                  <c:v>8248.6206073703379</c:v>
                </c:pt>
                <c:pt idx="795">
                  <c:v>8413.515272200797</c:v>
                </c:pt>
                <c:pt idx="796">
                  <c:v>8581.7036999084721</c:v>
                </c:pt>
                <c:pt idx="797">
                  <c:v>8753.2514086323681</c:v>
                </c:pt>
                <c:pt idx="798">
                  <c:v>8928.2251899103685</c:v>
                </c:pt>
                <c:pt idx="799">
                  <c:v>9106.6931296430594</c:v>
                </c:pt>
                <c:pt idx="800">
                  <c:v>9288.7246288554925</c:v>
                </c:pt>
                <c:pt idx="801">
                  <c:v>9474.3904241575201</c:v>
                </c:pt>
                <c:pt idx="802">
                  <c:v>9663.7626077852783</c:v>
                </c:pt>
                <c:pt idx="803">
                  <c:v>9856.9146470850919</c:v>
                </c:pt>
                <c:pt idx="804">
                  <c:v>10053.92140327581</c:v>
                </c:pt>
                <c:pt idx="805">
                  <c:v>10254.859149295604</c:v>
                </c:pt>
                <c:pt idx="806">
                  <c:v>10459.805586503677</c:v>
                </c:pt>
                <c:pt idx="807">
                  <c:v>10668.839859964888</c:v>
                </c:pt>
                <c:pt idx="808">
                  <c:v>10882.042571994745</c:v>
                </c:pt>
                <c:pt idx="809">
                  <c:v>11099.495793581749</c:v>
                </c:pt>
                <c:pt idx="810">
                  <c:v>11321.283073231691</c:v>
                </c:pt>
                <c:pt idx="811">
                  <c:v>11547.489442691662</c:v>
                </c:pt>
                <c:pt idx="812">
                  <c:v>11778.201418907169</c:v>
                </c:pt>
                <c:pt idx="813">
                  <c:v>12013.507001439943</c:v>
                </c:pt>
                <c:pt idx="814">
                  <c:v>12253.495664422306</c:v>
                </c:pt>
                <c:pt idx="815">
                  <c:v>12498.258341940344</c:v>
                </c:pt>
                <c:pt idx="816">
                  <c:v>12747.887405515568</c:v>
                </c:pt>
                <c:pt idx="817">
                  <c:v>13002.476632084428</c:v>
                </c:pt>
                <c:pt idx="818">
                  <c:v>13262.121160545854</c:v>
                </c:pt>
                <c:pt idx="819">
                  <c:v>13526.91743454541</c:v>
                </c:pt>
                <c:pt idx="820">
                  <c:v>13796.963128673457</c:v>
                </c:pt>
                <c:pt idx="821">
                  <c:v>14072.357054652624</c:v>
                </c:pt>
                <c:pt idx="822">
                  <c:v>14353.199043350243</c:v>
                </c:pt>
                <c:pt idx="823">
                  <c:v>14639.589797540393</c:v>
                </c:pt>
                <c:pt idx="824">
                  <c:v>14931.630709215791</c:v>
                </c:pt>
                <c:pt idx="825">
                  <c:v>15229.423633858349</c:v>
                </c:pt>
                <c:pt idx="826">
                  <c:v>15533.070612351468</c:v>
                </c:pt>
                <c:pt idx="827">
                  <c:v>15842.673529071408</c:v>
                </c:pt>
                <c:pt idx="828">
                  <c:v>16158.333692020668</c:v>
                </c:pt>
                <c:pt idx="829">
                  <c:v>16480.151317524946</c:v>
                </c:pt>
                <c:pt idx="830">
                  <c:v>16808.224897830165</c:v>
                </c:pt>
                <c:pt idx="831">
                  <c:v>17142.650424681633</c:v>
                </c:pt>
                <c:pt idx="832">
                  <c:v>17483.52043535433</c:v>
                </c:pt>
                <c:pt idx="833">
                  <c:v>17830.922839260173</c:v>
                </c:pt>
                <c:pt idx="834">
                  <c:v>18184.939472707414</c:v>
                </c:pt>
                <c:pt idx="835">
                  <c:v>18545.644316014041</c:v>
                </c:pt>
                <c:pt idx="836">
                  <c:v>18913.101290187486</c:v>
                </c:pt>
                <c:pt idx="837">
                  <c:v>19287.361528752732</c:v>
                </c:pt>
                <c:pt idx="838">
                  <c:v>19668.45999271542</c:v>
                </c:pt>
                <c:pt idx="839">
                  <c:v>20056.411261373498</c:v>
                </c:pt>
                <c:pt idx="840">
                  <c:v>20451.204286526376</c:v>
                </c:pt>
                <c:pt idx="841">
                  <c:v>20852.795839714508</c:v>
                </c:pt>
                <c:pt idx="842">
                  <c:v>21261.10230776668</c:v>
                </c:pt>
                <c:pt idx="843">
                  <c:v>21675.989396394511</c:v>
                </c:pt>
                <c:pt idx="844">
                  <c:v>22097.259178782482</c:v>
                </c:pt>
                <c:pt idx="845">
                  <c:v>22524.63376835591</c:v>
                </c:pt>
                <c:pt idx="846">
                  <c:v>22957.734692443039</c:v>
                </c:pt>
                <c:pt idx="847">
                  <c:v>23396.056784300185</c:v>
                </c:pt>
                <c:pt idx="848">
                  <c:v>23838.935080242074</c:v>
                </c:pt>
                <c:pt idx="849">
                  <c:v>24285.50278908441</c:v>
                </c:pt>
                <c:pt idx="850">
                  <c:v>24734.637873352905</c:v>
                </c:pt>
                <c:pt idx="851">
                  <c:v>25184.89512591626</c:v>
                </c:pt>
                <c:pt idx="852">
                  <c:v>25634.419825375287</c:v>
                </c:pt>
                <c:pt idx="853">
                  <c:v>26080.838103053797</c:v>
                </c:pt>
                <c:pt idx="854">
                  <c:v>26521.118073043723</c:v>
                </c:pt>
                <c:pt idx="855">
                  <c:v>26951.394633629832</c:v>
                </c:pt>
                <c:pt idx="856">
                  <c:v>27366.749805655221</c:v>
                </c:pt>
                <c:pt idx="857">
                  <c:v>27760.939857318343</c:v>
                </c:pt>
                <c:pt idx="858">
                  <c:v>28126.060879779463</c:v>
                </c:pt>
                <c:pt idx="859">
                  <c:v>28452.146978481152</c:v>
                </c:pt>
                <c:pt idx="860">
                  <c:v>28726.701579739532</c:v>
                </c:pt>
                <c:pt idx="861">
                  <c:v>28934.175266693324</c:v>
                </c:pt>
                <c:pt idx="862">
                  <c:v>29055.427082157716</c:v>
                </c:pt>
                <c:pt idx="863">
                  <c:v>29067.245715832767</c:v>
                </c:pt>
                <c:pt idx="864">
                  <c:v>28942.068334154039</c:v>
                </c:pt>
                <c:pt idx="865">
                  <c:v>28648.12184385199</c:v>
                </c:pt>
                <c:pt idx="866">
                  <c:v>28150.31963036102</c:v>
                </c:pt>
                <c:pt idx="867">
                  <c:v>27412.351701798234</c:v>
                </c:pt>
                <c:pt idx="868">
                  <c:v>26400.44558447029</c:v>
                </c:pt>
                <c:pt idx="869">
                  <c:v>25089.133892408539</c:v>
                </c:pt>
                <c:pt idx="870">
                  <c:v>23468.883592619393</c:v>
                </c:pt>
                <c:pt idx="871">
                  <c:v>21554.500852156987</c:v>
                </c:pt>
                <c:pt idx="872">
                  <c:v>19391.934488824059</c:v>
                </c:pt>
                <c:pt idx="873">
                  <c:v>17060.050314922606</c:v>
                </c:pt>
                <c:pt idx="874">
                  <c:v>14664.223392225091</c:v>
                </c:pt>
                <c:pt idx="875">
                  <c:v>12321.123039563932</c:v>
                </c:pt>
                <c:pt idx="876">
                  <c:v>10138.335857573435</c:v>
                </c:pt>
                <c:pt idx="877">
                  <c:v>8195.9085197582899</c:v>
                </c:pt>
                <c:pt idx="878">
                  <c:v>6536.5267762032645</c:v>
                </c:pt>
                <c:pt idx="879">
                  <c:v>5166.6379950278506</c:v>
                </c:pt>
                <c:pt idx="880">
                  <c:v>4065.6176822411194</c:v>
                </c:pt>
                <c:pt idx="881">
                  <c:v>3197.6476435985805</c:v>
                </c:pt>
                <c:pt idx="882">
                  <c:v>2521.9570935040883</c:v>
                </c:pt>
                <c:pt idx="883">
                  <c:v>1999.5598199063302</c:v>
                </c:pt>
                <c:pt idx="884">
                  <c:v>1596.6264849070703</c:v>
                </c:pt>
                <c:pt idx="885">
                  <c:v>1285.500323988409</c:v>
                </c:pt>
                <c:pt idx="886">
                  <c:v>1044.4020852579888</c:v>
                </c:pt>
                <c:pt idx="887">
                  <c:v>856.57415830378409</c:v>
                </c:pt>
                <c:pt idx="888">
                  <c:v>709.2968742367699</c:v>
                </c:pt>
                <c:pt idx="889">
                  <c:v>592.98297920020354</c:v>
                </c:pt>
                <c:pt idx="890">
                  <c:v>500.42394365632589</c:v>
                </c:pt>
                <c:pt idx="891">
                  <c:v>426.19595834199231</c:v>
                </c:pt>
                <c:pt idx="892">
                  <c:v>366.20629539271221</c:v>
                </c:pt>
                <c:pt idx="893">
                  <c:v>317.35313387796754</c:v>
                </c:pt>
                <c:pt idx="894">
                  <c:v>277.27302171526497</c:v>
                </c:pt>
                <c:pt idx="895">
                  <c:v>244.1542798035326</c:v>
                </c:pt>
                <c:pt idx="896">
                  <c:v>216.59928845943298</c:v>
                </c:pt>
                <c:pt idx="897">
                  <c:v>193.52272088561941</c:v>
                </c:pt>
                <c:pt idx="898">
                  <c:v>174.07611930149753</c:v>
                </c:pt>
                <c:pt idx="899">
                  <c:v>157.59176662263582</c:v>
                </c:pt>
                <c:pt idx="900">
                  <c:v>143.54071455944896</c:v>
                </c:pt>
                <c:pt idx="901">
                  <c:v>131.50122929065844</c:v>
                </c:pt>
                <c:pt idx="902">
                  <c:v>121.13493414727193</c:v>
                </c:pt>
                <c:pt idx="903">
                  <c:v>112.16866589266668</c:v>
                </c:pt>
                <c:pt idx="904">
                  <c:v>104.38059406746846</c:v>
                </c:pt>
                <c:pt idx="905">
                  <c:v>97.589538362283193</c:v>
                </c:pt>
                <c:pt idx="906">
                  <c:v>91.646698463354625</c:v>
                </c:pt>
                <c:pt idx="907">
                  <c:v>86.429214092477338</c:v>
                </c:pt>
                <c:pt idx="908">
                  <c:v>81.835121394897882</c:v>
                </c:pt>
                <c:pt idx="909">
                  <c:v>77.779380695892968</c:v>
                </c:pt>
                <c:pt idx="910">
                  <c:v>74.190730876351353</c:v>
                </c:pt>
                <c:pt idx="911">
                  <c:v>71.009185038664768</c:v>
                </c:pt>
                <c:pt idx="912">
                  <c:v>68.184026369409366</c:v>
                </c:pt>
                <c:pt idx="913">
                  <c:v>65.672196206762663</c:v>
                </c:pt>
                <c:pt idx="914">
                  <c:v>63.436991219800689</c:v>
                </c:pt>
                <c:pt idx="915">
                  <c:v>61.447005433500728</c:v>
                </c:pt>
                <c:pt idx="916">
                  <c:v>59.675267141701312</c:v>
                </c:pt>
                <c:pt idx="917">
                  <c:v>58.098531680029154</c:v>
                </c:pt>
                <c:pt idx="918">
                  <c:v>56.696699421422089</c:v>
                </c:pt>
                <c:pt idx="919">
                  <c:v>55.45233482982357</c:v>
                </c:pt>
                <c:pt idx="920">
                  <c:v>54.350267425163089</c:v>
                </c:pt>
                <c:pt idx="921">
                  <c:v>53.377259420375751</c:v>
                </c:pt>
                <c:pt idx="922">
                  <c:v>52.521727848426806</c:v>
                </c:pt>
                <c:pt idx="923">
                  <c:v>51.773511399878601</c:v>
                </c:pt>
                <c:pt idx="924">
                  <c:v>51.123674087886549</c:v>
                </c:pt>
                <c:pt idx="925">
                  <c:v>50.564339360663702</c:v>
                </c:pt>
                <c:pt idx="926">
                  <c:v>50.088549477872192</c:v>
                </c:pt>
                <c:pt idx="927">
                  <c:v>49.690145923517633</c:v>
                </c:pt>
                <c:pt idx="928">
                  <c:v>49.363667395003354</c:v>
                </c:pt>
                <c:pt idx="929">
                  <c:v>49.104262525772171</c:v>
                </c:pt>
                <c:pt idx="930">
                  <c:v>48.907614998336854</c:v>
                </c:pt>
                <c:pt idx="931">
                  <c:v>48.76987910962854</c:v>
                </c:pt>
                <c:pt idx="932">
                  <c:v>48.687624180419391</c:v>
                </c:pt>
                <c:pt idx="933">
                  <c:v>48.657786470017633</c:v>
                </c:pt>
                <c:pt idx="934">
                  <c:v>48.67762747827998</c:v>
                </c:pt>
                <c:pt idx="935">
                  <c:v>48.74469769858969</c:v>
                </c:pt>
                <c:pt idx="936">
                  <c:v>48.856805035253764</c:v>
                </c:pt>
                <c:pt idx="937">
                  <c:v>49.011987222727925</c:v>
                </c:pt>
                <c:pt idx="938">
                  <c:v>49.208487686950704</c:v>
                </c:pt>
                <c:pt idx="939">
                  <c:v>49.444734374693454</c:v>
                </c:pt>
                <c:pt idx="940">
                  <c:v>49.719321148304928</c:v>
                </c:pt>
                <c:pt idx="941">
                  <c:v>50.030991403052624</c:v>
                </c:pt>
                <c:pt idx="942">
                  <c:v>50.378623614471344</c:v>
                </c:pt>
                <c:pt idx="943">
                  <c:v>50.761218565378989</c:v>
                </c:pt>
                <c:pt idx="944">
                  <c:v>51.177888037863021</c:v>
                </c:pt>
                <c:pt idx="945">
                  <c:v>51.627844785686506</c:v>
                </c:pt>
                <c:pt idx="946">
                  <c:v>52.110393628120427</c:v>
                </c:pt>
                <c:pt idx="947">
                  <c:v>52.62492352792858</c:v>
                </c:pt>
                <c:pt idx="948">
                  <c:v>53.170900534732453</c:v>
                </c:pt>
                <c:pt idx="949">
                  <c:v>53.747861490778426</c:v>
                </c:pt>
                <c:pt idx="950">
                  <c:v>54.355408409643942</c:v>
                </c:pt>
                <c:pt idx="951">
                  <c:v>54.993203450007918</c:v>
                </c:pt>
                <c:pt idx="952">
                  <c:v>55.660964416568099</c:v>
                </c:pt>
                <c:pt idx="953">
                  <c:v>56.358460728762218</c:v>
                </c:pt>
                <c:pt idx="954">
                  <c:v>57.085509805347542</c:v>
                </c:pt>
                <c:pt idx="955">
                  <c:v>57.841973819288548</c:v>
                </c:pt>
                <c:pt idx="956">
                  <c:v>58.627756782941695</c:v>
                </c:pt>
                <c:pt idx="957">
                  <c:v>59.442801928333246</c:v>
                </c:pt>
                <c:pt idx="958">
                  <c:v>60.287089351505045</c:v>
                </c:pt>
                <c:pt idx="959">
                  <c:v>61.16063389354305</c:v>
                </c:pt>
                <c:pt idx="960">
                  <c:v>62.063483234078959</c:v>
                </c:pt>
                <c:pt idx="961">
                  <c:v>62.995716175830879</c:v>
                </c:pt>
                <c:pt idx="962">
                  <c:v>63.95744110117883</c:v>
                </c:pt>
                <c:pt idx="963">
                  <c:v>64.948794583901744</c:v>
                </c:pt>
                <c:pt idx="964">
                  <c:v>65.96994014107409</c:v>
                </c:pt>
                <c:pt idx="965">
                  <c:v>67.021067111766953</c:v>
                </c:pt>
                <c:pt idx="966">
                  <c:v>68.10238965064886</c:v>
                </c:pt>
                <c:pt idx="967">
                  <c:v>69.214145825862062</c:v>
                </c:pt>
                <c:pt idx="968">
                  <c:v>70.356596811681143</c:v>
                </c:pt>
                <c:pt idx="969">
                  <c:v>71.530026167462253</c:v>
                </c:pt>
                <c:pt idx="970">
                  <c:v>72.734739195278678</c:v>
                </c:pt>
                <c:pt idx="971">
                  <c:v>73.971062369426051</c:v>
                </c:pt>
                <c:pt idx="972">
                  <c:v>75.239342831680702</c:v>
                </c:pt>
                <c:pt idx="973">
                  <c:v>76.539947946817534</c:v>
                </c:pt>
                <c:pt idx="974">
                  <c:v>77.87326491344912</c:v>
                </c:pt>
                <c:pt idx="975">
                  <c:v>79.239700425742996</c:v>
                </c:pt>
                <c:pt idx="976">
                  <c:v>80.639680382016905</c:v>
                </c:pt>
                <c:pt idx="977">
                  <c:v>82.073649636607612</c:v>
                </c:pt>
                <c:pt idx="978">
                  <c:v>83.542071791763448</c:v>
                </c:pt>
                <c:pt idx="979">
                  <c:v>85.04542902662898</c:v>
                </c:pt>
                <c:pt idx="980">
                  <c:v>86.584221960675464</c:v>
                </c:pt>
                <c:pt idx="981">
                  <c:v>88.158969549187603</c:v>
                </c:pt>
                <c:pt idx="982">
                  <c:v>89.770209008647981</c:v>
                </c:pt>
                <c:pt idx="983">
                  <c:v>91.418495770068517</c:v>
                </c:pt>
                <c:pt idx="984">
                  <c:v>93.104403458506226</c:v>
                </c:pt>
                <c:pt idx="985">
                  <c:v>94.828523897169745</c:v>
                </c:pt>
                <c:pt idx="986">
                  <c:v>96.591467134676478</c:v>
                </c:pt>
                <c:pt idx="987">
                  <c:v>98.393861494158728</c:v>
                </c:pt>
                <c:pt idx="988">
                  <c:v>100.23635364304292</c:v>
                </c:pt>
                <c:pt idx="989">
                  <c:v>102.11960868243969</c:v>
                </c:pt>
                <c:pt idx="990">
                  <c:v>104.04431025518645</c:v>
                </c:pt>
                <c:pt idx="991">
                  <c:v>106.01116067167746</c:v>
                </c:pt>
                <c:pt idx="992">
                  <c:v>108.02088105270283</c:v>
                </c:pt>
                <c:pt idx="993">
                  <c:v>110.07421148859481</c:v>
                </c:pt>
                <c:pt idx="994">
                  <c:v>112.17191121405182</c:v>
                </c:pt>
                <c:pt idx="995">
                  <c:v>114.31475879807478</c:v>
                </c:pt>
                <c:pt idx="996">
                  <c:v>116.5035523485102</c:v>
                </c:pt>
                <c:pt idx="997">
                  <c:v>118.73910973074847</c:v>
                </c:pt>
                <c:pt idx="998">
                  <c:v>121.02226880017579</c:v>
                </c:pt>
                <c:pt idx="999">
                  <c:v>123.35388764802367</c:v>
                </c:pt>
                <c:pt idx="1000">
                  <c:v>125.7348448603021</c:v>
                </c:pt>
                <c:pt idx="1001">
                  <c:v>128.16603978954092</c:v>
                </c:pt>
                <c:pt idx="1002">
                  <c:v>130.64839283909961</c:v>
                </c:pt>
                <c:pt idx="1003">
                  <c:v>133.1828457598387</c:v>
                </c:pt>
                <c:pt idx="1004">
                  <c:v>135.77036195897571</c:v>
                </c:pt>
                <c:pt idx="1005">
                  <c:v>138.4119268209777</c:v>
                </c:pt>
                <c:pt idx="1006">
                  <c:v>141.1085480403672</c:v>
                </c:pt>
                <c:pt idx="1007">
                  <c:v>143.86125596634389</c:v>
                </c:pt>
                <c:pt idx="1008">
                  <c:v>146.67110395914543</c:v>
                </c:pt>
                <c:pt idx="1009">
                  <c:v>149.5391687580931</c:v>
                </c:pt>
                <c:pt idx="1010">
                  <c:v>152.46655086128666</c:v>
                </c:pt>
                <c:pt idx="1011">
                  <c:v>155.45437491693139</c:v>
                </c:pt>
                <c:pt idx="1012">
                  <c:v>158.50379012629747</c:v>
                </c:pt>
                <c:pt idx="1013">
                  <c:v>161.61597065832811</c:v>
                </c:pt>
                <c:pt idx="1014">
                  <c:v>164.79211607592762</c:v>
                </c:pt>
                <c:pt idx="1015">
                  <c:v>168.03345177397557</c:v>
                </c:pt>
                <c:pt idx="1016">
                  <c:v>171.34122942912614</c:v>
                </c:pt>
                <c:pt idx="1017">
                  <c:v>174.71672746146513</c:v>
                </c:pt>
                <c:pt idx="1018">
                  <c:v>178.16125150810885</c:v>
                </c:pt>
                <c:pt idx="1019">
                  <c:v>181.67613490884153</c:v>
                </c:pt>
                <c:pt idx="1020">
                  <c:v>185.26273920389798</c:v>
                </c:pt>
                <c:pt idx="1021">
                  <c:v>188.92245464401</c:v>
                </c:pt>
                <c:pt idx="1022">
                  <c:v>192.65670071284458</c:v>
                </c:pt>
                <c:pt idx="1023">
                  <c:v>196.46692666197211</c:v>
                </c:pt>
                <c:pt idx="1024">
                  <c:v>200.35461205851229</c:v>
                </c:pt>
                <c:pt idx="1025">
                  <c:v>204.32126734561493</c:v>
                </c:pt>
                <c:pt idx="1026">
                  <c:v>208.36843441594124</c:v>
                </c:pt>
                <c:pt idx="1027">
                  <c:v>212.49768719832082</c:v>
                </c:pt>
                <c:pt idx="1028">
                  <c:v>216.71063225776714</c:v>
                </c:pt>
                <c:pt idx="1029">
                  <c:v>221.00890940904361</c:v>
                </c:pt>
                <c:pt idx="1030">
                  <c:v>225.39419234397974</c:v>
                </c:pt>
                <c:pt idx="1031">
                  <c:v>229.86818927274538</c:v>
                </c:pt>
                <c:pt idx="1032">
                  <c:v>234.43264357929911</c:v>
                </c:pt>
                <c:pt idx="1033">
                  <c:v>239.0893344912341</c:v>
                </c:pt>
                <c:pt idx="1034">
                  <c:v>243.84007776425321</c:v>
                </c:pt>
                <c:pt idx="1035">
                  <c:v>248.6867263815125</c:v>
                </c:pt>
                <c:pt idx="1036">
                  <c:v>253.6311712680797</c:v>
                </c:pt>
                <c:pt idx="1037">
                  <c:v>258.67534202076246</c:v>
                </c:pt>
                <c:pt idx="1038">
                  <c:v>263.82120765356825</c:v>
                </c:pt>
                <c:pt idx="1039">
                  <c:v>269.07077735906563</c:v>
                </c:pt>
                <c:pt idx="1040">
                  <c:v>274.42610128592378</c:v>
                </c:pt>
                <c:pt idx="1041">
                  <c:v>279.889271332916</c:v>
                </c:pt>
                <c:pt idx="1042">
                  <c:v>285.46242195967852</c:v>
                </c:pt>
                <c:pt idx="1043">
                  <c:v>291.14773101452585</c:v>
                </c:pt>
                <c:pt idx="1044">
                  <c:v>296.94742057962975</c:v>
                </c:pt>
                <c:pt idx="1045">
                  <c:v>302.86375783387774</c:v>
                </c:pt>
                <c:pt idx="1046">
                  <c:v>308.89905593373476</c:v>
                </c:pt>
                <c:pt idx="1047">
                  <c:v>315.0556749124388</c:v>
                </c:pt>
                <c:pt idx="1048">
                  <c:v>321.33602259787045</c:v>
                </c:pt>
                <c:pt idx="1049">
                  <c:v>327.74255554944295</c:v>
                </c:pt>
                <c:pt idx="1050">
                  <c:v>334.27778001436894</c:v>
                </c:pt>
                <c:pt idx="1051">
                  <c:v>340.94425290366695</c:v>
                </c:pt>
                <c:pt idx="1052">
                  <c:v>347.74458278828007</c:v>
                </c:pt>
                <c:pt idx="1053">
                  <c:v>354.68143091568709</c:v>
                </c:pt>
                <c:pt idx="1054">
                  <c:v>361.75751224739531</c:v>
                </c:pt>
                <c:pt idx="1055">
                  <c:v>368.97559651771229</c:v>
                </c:pt>
                <c:pt idx="1056">
                  <c:v>376.33850931420329</c:v>
                </c:pt>
                <c:pt idx="1057">
                  <c:v>383.84913318025013</c:v>
                </c:pt>
                <c:pt idx="1058">
                  <c:v>391.51040874013529</c:v>
                </c:pt>
                <c:pt idx="1059">
                  <c:v>399.32533584708534</c:v>
                </c:pt>
                <c:pt idx="1060">
                  <c:v>407.29697475471681</c:v>
                </c:pt>
                <c:pt idx="1061">
                  <c:v>415.42844731233691</c:v>
                </c:pt>
                <c:pt idx="1062">
                  <c:v>423.72293818456126</c:v>
                </c:pt>
                <c:pt idx="1063">
                  <c:v>432.1836960957209</c:v>
                </c:pt>
                <c:pt idx="1064">
                  <c:v>440.81403509954055</c:v>
                </c:pt>
                <c:pt idx="1065">
                  <c:v>449.61733587458019</c:v>
                </c:pt>
                <c:pt idx="1066">
                  <c:v>458.59704704594304</c:v>
                </c:pt>
                <c:pt idx="1067">
                  <c:v>467.75668653376226</c:v>
                </c:pt>
                <c:pt idx="1068">
                  <c:v>477.09984292899122</c:v>
                </c:pt>
                <c:pt idx="1069">
                  <c:v>486.63017689703105</c:v>
                </c:pt>
                <c:pt idx="1070">
                  <c:v>496.3514226097422</c:v>
                </c:pt>
                <c:pt idx="1071">
                  <c:v>506.2673892063969</c:v>
                </c:pt>
                <c:pt idx="1072">
                  <c:v>516.38196228414108</c:v>
                </c:pt>
                <c:pt idx="1073">
                  <c:v>526.6991054185462</c:v>
                </c:pt>
                <c:pt idx="1074">
                  <c:v>537.22286171484416</c:v>
                </c:pt>
                <c:pt idx="1075">
                  <c:v>547.95735539044858</c:v>
                </c:pt>
                <c:pt idx="1076">
                  <c:v>558.90679338938071</c:v>
                </c:pt>
                <c:pt idx="1077">
                  <c:v>570.075467029229</c:v>
                </c:pt>
                <c:pt idx="1078">
                  <c:v>581.46775368128499</c:v>
                </c:pt>
                <c:pt idx="1079">
                  <c:v>593.08811848451126</c:v>
                </c:pt>
                <c:pt idx="1080">
                  <c:v>604.94111609401034</c:v>
                </c:pt>
                <c:pt idx="1081">
                  <c:v>617.03139246467811</c:v>
                </c:pt>
                <c:pt idx="1082">
                  <c:v>629.36368667073657</c:v>
                </c:pt>
                <c:pt idx="1083">
                  <c:v>641.94283276185888</c:v>
                </c:pt>
                <c:pt idx="1084">
                  <c:v>654.7737616566103</c:v>
                </c:pt>
                <c:pt idx="1085">
                  <c:v>667.86150307394598</c:v>
                </c:pt>
                <c:pt idx="1086">
                  <c:v>681.21118750351968</c:v>
                </c:pt>
                <c:pt idx="1087">
                  <c:v>694.82804821557465</c:v>
                </c:pt>
                <c:pt idx="1088">
                  <c:v>708.71742331120186</c:v>
                </c:pt>
                <c:pt idx="1089">
                  <c:v>722.88475781376746</c:v>
                </c:pt>
                <c:pt idx="1090">
                  <c:v>737.3356058023279</c:v>
                </c:pt>
                <c:pt idx="1091">
                  <c:v>752.07563258786672</c:v>
                </c:pt>
                <c:pt idx="1092">
                  <c:v>767.11061693320471</c:v>
                </c:pt>
                <c:pt idx="1093">
                  <c:v>782.44645331745164</c:v>
                </c:pt>
                <c:pt idx="1094">
                  <c:v>798.08915424588622</c:v>
                </c:pt>
                <c:pt idx="1095">
                  <c:v>814.04485260616775</c:v>
                </c:pt>
                <c:pt idx="1096">
                  <c:v>830.31980407180208</c:v>
                </c:pt>
                <c:pt idx="1097">
                  <c:v>846.92038955380201</c:v>
                </c:pt>
                <c:pt idx="1098">
                  <c:v>863.8531177015027</c:v>
                </c:pt>
                <c:pt idx="1099">
                  <c:v>881.12462745351013</c:v>
                </c:pt>
                <c:pt idx="1100">
                  <c:v>898.74169063978263</c:v>
                </c:pt>
                <c:pt idx="1101">
                  <c:v>916.71121463586246</c:v>
                </c:pt>
                <c:pt idx="1102">
                  <c:v>935.04024507029897</c:v>
                </c:pt>
                <c:pt idx="1103">
                  <c:v>953.73596858632141</c:v>
                </c:pt>
                <c:pt idx="1104">
                  <c:v>972.80571565884463</c:v>
                </c:pt>
                <c:pt idx="1105">
                  <c:v>992.25696346790971</c:v>
                </c:pt>
                <c:pt idx="1106">
                  <c:v>1012.0973388296853</c:v>
                </c:pt>
                <c:pt idx="1107">
                  <c:v>1032.3346211861779</c:v>
                </c:pt>
                <c:pt idx="1108">
                  <c:v>1052.9767456548218</c:v>
                </c:pt>
                <c:pt idx="1109">
                  <c:v>1074.0318061391433</c:v>
                </c:pt>
                <c:pt idx="1110">
                  <c:v>1095.5080585017179</c:v>
                </c:pt>
                <c:pt idx="1111">
                  <c:v>1117.4139238006619</c:v>
                </c:pt>
                <c:pt idx="1112">
                  <c:v>1139.7579915909303</c:v>
                </c:pt>
                <c:pt idx="1113">
                  <c:v>1162.5490232917084</c:v>
                </c:pt>
                <c:pt idx="1114">
                  <c:v>1185.7959556212215</c:v>
                </c:pt>
                <c:pt idx="1115">
                  <c:v>1209.5079041003055</c:v>
                </c:pt>
                <c:pt idx="1116">
                  <c:v>1233.6941666261114</c:v>
                </c:pt>
                <c:pt idx="1117">
                  <c:v>1258.3642271173453</c:v>
                </c:pt>
                <c:pt idx="1118">
                  <c:v>1283.5277592324701</c:v>
                </c:pt>
                <c:pt idx="1119">
                  <c:v>1309.1946301623266</c:v>
                </c:pt>
                <c:pt idx="1120">
                  <c:v>1335.3749044986594</c:v>
                </c:pt>
                <c:pt idx="1121">
                  <c:v>1362.0788481800648</c:v>
                </c:pt>
                <c:pt idx="1122">
                  <c:v>1389.3169325169044</c:v>
                </c:pt>
                <c:pt idx="1123">
                  <c:v>1417.0998382967634</c:v>
                </c:pt>
                <c:pt idx="1124">
                  <c:v>1445.4384599720606</c:v>
                </c:pt>
                <c:pt idx="1125">
                  <c:v>1474.3439099314519</c:v>
                </c:pt>
                <c:pt idx="1126">
                  <c:v>1503.8275228567002</c:v>
                </c:pt>
                <c:pt idx="1127">
                  <c:v>1533.9008601667185</c:v>
                </c:pt>
                <c:pt idx="1128">
                  <c:v>1564.5757145505286</c:v>
                </c:pt>
                <c:pt idx="1129">
                  <c:v>1595.8641145909094</c:v>
                </c:pt>
                <c:pt idx="1130">
                  <c:v>1627.7783294805481</c:v>
                </c:pt>
                <c:pt idx="1131">
                  <c:v>1660.3308738325402</c:v>
                </c:pt>
                <c:pt idx="1132">
                  <c:v>1693.5345125871247</c:v>
                </c:pt>
                <c:pt idx="1133">
                  <c:v>1727.4022660165756</c:v>
                </c:pt>
                <c:pt idx="1134">
                  <c:v>1761.9474148302099</c:v>
                </c:pt>
                <c:pt idx="1135">
                  <c:v>1797.1835053815137</c:v>
                </c:pt>
                <c:pt idx="1136">
                  <c:v>1833.124354979424</c:v>
                </c:pt>
                <c:pt idx="1137">
                  <c:v>1869.7840573058484</c:v>
                </c:pt>
                <c:pt idx="1138">
                  <c:v>1907.1769879415435</c:v>
                </c:pt>
                <c:pt idx="1139">
                  <c:v>1945.3178100025177</c:v>
                </c:pt>
                <c:pt idx="1140">
                  <c:v>1984.2214798891634</c:v>
                </c:pt>
                <c:pt idx="1141">
                  <c:v>2023.9032531503742</c:v>
                </c:pt>
                <c:pt idx="1142">
                  <c:v>2064.3786904649392</c:v>
                </c:pt>
                <c:pt idx="1143">
                  <c:v>2105.663663742559</c:v>
                </c:pt>
                <c:pt idx="1144">
                  <c:v>2147.774362346875</c:v>
                </c:pt>
                <c:pt idx="1145">
                  <c:v>2190.7272994429409</c:v>
                </c:pt>
                <c:pt idx="1146">
                  <c:v>2234.5393184716304</c:v>
                </c:pt>
                <c:pt idx="1147">
                  <c:v>2279.2275997535094</c:v>
                </c:pt>
                <c:pt idx="1148">
                  <c:v>2324.8096672247611</c:v>
                </c:pt>
                <c:pt idx="1149">
                  <c:v>2371.3033953077993</c:v>
                </c:pt>
                <c:pt idx="1150">
                  <c:v>2418.7270159192585</c:v>
                </c:pt>
                <c:pt idx="1151">
                  <c:v>2467.0991256181037</c:v>
                </c:pt>
                <c:pt idx="1152">
                  <c:v>2516.4386928966587</c:v>
                </c:pt>
                <c:pt idx="1153">
                  <c:v>2566.765065617401</c:v>
                </c:pt>
                <c:pt idx="1154">
                  <c:v>2618.0979785984368</c:v>
                </c:pt>
                <c:pt idx="1155">
                  <c:v>2670.4575613506217</c:v>
                </c:pt>
                <c:pt idx="1156">
                  <c:v>2723.8643459693499</c:v>
                </c:pt>
                <c:pt idx="1157">
                  <c:v>2778.3392751841025</c:v>
                </c:pt>
                <c:pt idx="1158">
                  <c:v>2833.9037105688985</c:v>
                </c:pt>
                <c:pt idx="1159">
                  <c:v>2890.5794409168584</c:v>
                </c:pt>
                <c:pt idx="1160">
                  <c:v>2948.3886907821507</c:v>
                </c:pt>
                <c:pt idx="1161">
                  <c:v>3007.3541291926645</c:v>
                </c:pt>
                <c:pt idx="1162">
                  <c:v>3067.4988785368023</c:v>
                </c:pt>
                <c:pt idx="1163">
                  <c:v>3128.8465236278716</c:v>
                </c:pt>
                <c:pt idx="1164">
                  <c:v>3191.4211209496079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D9-44A4-8135-D69C2BD141E6}"/>
            </c:ext>
          </c:extLst>
        </c:ser>
        <c:ser>
          <c:idx val="1"/>
          <c:order val="1"/>
          <c:tx>
            <c:strRef>
              <c:f>Standerd!$I$1</c:f>
              <c:strCache>
                <c:ptCount val="1"/>
                <c:pt idx="0">
                  <c:v>Current 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Standerd!$E$2:$E$2030</c:f>
              <c:numCache>
                <c:formatCode>General</c:formatCode>
                <c:ptCount val="20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</c:numCache>
            </c:numRef>
          </c:xVal>
          <c:yVal>
            <c:numRef>
              <c:f>Standerd!$I$2:$I$2030</c:f>
              <c:numCache>
                <c:formatCode>General</c:formatCode>
                <c:ptCount val="2029"/>
                <c:pt idx="0">
                  <c:v>100</c:v>
                </c:pt>
                <c:pt idx="1">
                  <c:v>96</c:v>
                </c:pt>
                <c:pt idx="2">
                  <c:v>92.178240000000002</c:v>
                </c:pt>
                <c:pt idx="3">
                  <c:v>88.52650846649702</c:v>
                </c:pt>
                <c:pt idx="4">
                  <c:v>85.036981723147761</c:v>
                </c:pt>
                <c:pt idx="5">
                  <c:v>81.702205520806729</c:v>
                </c:pt>
                <c:pt idx="6">
                  <c:v>78.515077483475864</c:v>
                </c:pt>
                <c:pt idx="7">
                  <c:v>75.468830389266145</c:v>
                </c:pt>
                <c:pt idx="8">
                  <c:v>72.55701624731779</c:v>
                </c:pt>
                <c:pt idx="9">
                  <c:v>69.773491133395467</c:v>
                </c:pt>
                <c:pt idx="10">
                  <c:v>67.112400748571517</c:v>
                </c:pt>
                <c:pt idx="11">
                  <c:v>64.5681666670352</c:v>
                </c:pt>
                <c:pt idx="12">
                  <c:v>62.135473240622673</c:v>
                </c:pt>
                <c:pt idx="13">
                  <c:v>59.809255129152476</c:v>
                </c:pt>
                <c:pt idx="14">
                  <c:v>57.584685427077986</c:v>
                </c:pt>
                <c:pt idx="15">
                  <c:v>55.457164358332967</c:v>
                </c:pt>
                <c:pt idx="16">
                  <c:v>53.422308512552263</c:v>
                </c:pt>
                <c:pt idx="17">
                  <c:v>51.475940597098443</c:v>
                </c:pt>
                <c:pt idx="18">
                  <c:v>49.614079680519559</c:v>
                </c:pt>
                <c:pt idx="19">
                  <c:v>47.832931904204742</c:v>
                </c:pt>
                <c:pt idx="20">
                  <c:v>46.128881640095955</c:v>
                </c:pt>
                <c:pt idx="21">
                  <c:v>44.498483073357214</c:v>
                </c:pt>
                <c:pt idx="22">
                  <c:v>42.938452189899444</c:v>
                </c:pt>
                <c:pt idx="23">
                  <c:v>41.445659149611686</c:v>
                </c:pt>
                <c:pt idx="24">
                  <c:v>40.017121027059488</c:v>
                </c:pt>
                <c:pt idx="25">
                  <c:v>38.64999490228076</c:v>
                </c:pt>
                <c:pt idx="26">
                  <c:v>37.341571285140098</c:v>
                </c:pt>
                <c:pt idx="27">
                  <c:v>36.089267857496232</c:v>
                </c:pt>
                <c:pt idx="28">
                  <c:v>34.890623518195397</c:v>
                </c:pt>
                <c:pt idx="29">
                  <c:v>33.74329271662782</c:v>
                </c:pt>
                <c:pt idx="30">
                  <c:v>32.645040061276681</c:v>
                </c:pt>
                <c:pt idx="31">
                  <c:v>31.593735190350341</c:v>
                </c:pt>
                <c:pt idx="32">
                  <c:v>30.587347892220748</c:v>
                </c:pt>
                <c:pt idx="33">
                  <c:v>29.623943463995229</c:v>
                </c:pt>
                <c:pt idx="34">
                  <c:v>28.701678297126758</c:v>
                </c:pt>
                <c:pt idx="35">
                  <c:v>27.81879567952042</c:v>
                </c:pt>
                <c:pt idx="36">
                  <c:v>26.973621804122629</c:v>
                </c:pt>
                <c:pt idx="37">
                  <c:v>26.16456197448592</c:v>
                </c:pt>
                <c:pt idx="38">
                  <c:v>25.390096998286943</c:v>
                </c:pt>
                <c:pt idx="39">
                  <c:v>24.648779760239997</c:v>
                </c:pt>
                <c:pt idx="40">
                  <c:v>23.939231966294031</c:v>
                </c:pt>
                <c:pt idx="41">
                  <c:v>23.260141051428857</c:v>
                </c:pt>
                <c:pt idx="42">
                  <c:v>22.610257243777216</c:v>
                </c:pt>
                <c:pt idx="43">
                  <c:v>21.988390778194738</c:v>
                </c:pt>
                <c:pt idx="44">
                  <c:v>21.393409252780483</c:v>
                </c:pt>
                <c:pt idx="45">
                  <c:v>20.824235122217988</c:v>
                </c:pt>
                <c:pt idx="46">
                  <c:v>20.279843322161515</c:v>
                </c:pt>
                <c:pt idx="47">
                  <c:v>19.759259019235554</c:v>
                </c:pt>
                <c:pt idx="48">
                  <c:v>19.261555481548793</c:v>
                </c:pt>
                <c:pt idx="49">
                  <c:v>18.785852064947608</c:v>
                </c:pt>
                <c:pt idx="50">
                  <c:v>18.331312310549912</c:v>
                </c:pt>
                <c:pt idx="51">
                  <c:v>17.897142149409078</c:v>
                </c:pt>
                <c:pt idx="52">
                  <c:v>17.48258821046058</c:v>
                </c:pt>
                <c:pt idx="53">
                  <c:v>17.086936228202436</c:v>
                </c:pt>
                <c:pt idx="54">
                  <c:v>16.709509546855514</c:v>
                </c:pt>
                <c:pt idx="55">
                  <c:v>16.349667718042816</c:v>
                </c:pt>
                <c:pt idx="56">
                  <c:v>16.006805189319081</c:v>
                </c:pt>
                <c:pt idx="57">
                  <c:v>15.68035008117522</c:v>
                </c:pt>
                <c:pt idx="58">
                  <c:v>15.369763050437536</c:v>
                </c:pt>
                <c:pt idx="59">
                  <c:v>15.074536238281196</c:v>
                </c:pt>
                <c:pt idx="60">
                  <c:v>14.794192301382854</c:v>
                </c:pt>
                <c:pt idx="61">
                  <c:v>14.528283525050467</c:v>
                </c:pt>
                <c:pt idx="62">
                  <c:v>14.276391017491624</c:v>
                </c:pt>
                <c:pt idx="63">
                  <c:v>14.038123984717174</c:v>
                </c:pt>
                <c:pt idx="64">
                  <c:v>13.81311908592747</c:v>
                </c:pt>
                <c:pt idx="65">
                  <c:v>13.601039869596741</c:v>
                </c:pt>
                <c:pt idx="66">
                  <c:v>13.401576290860367</c:v>
                </c:pt>
                <c:pt idx="67">
                  <c:v>13.214444311223506</c:v>
                </c:pt>
                <c:pt idx="68">
                  <c:v>13.039385582051656</c:v>
                </c:pt>
                <c:pt idx="69">
                  <c:v>12.876167213778661</c:v>
                </c:pt>
                <c:pt idx="70">
                  <c:v>12.724581633280382</c:v>
                </c:pt>
                <c:pt idx="71">
                  <c:v>12.584446532418202</c:v>
                </c:pt>
                <c:pt idx="72">
                  <c:v>12.4556049113621</c:v>
                </c:pt>
                <c:pt idx="73">
                  <c:v>12.337925220965074</c:v>
                </c:pt>
                <c:pt idx="74">
                  <c:v>12.231301609187419</c:v>
                </c:pt>
                <c:pt idx="75">
                  <c:v>12.135654277369531</c:v>
                </c:pt>
                <c:pt idx="76">
                  <c:v>12.050929953036027</c:v>
                </c:pt>
                <c:pt idx="77">
                  <c:v>11.977102486893449</c:v>
                </c:pt>
                <c:pt idx="78">
                  <c:v>11.914173582772081</c:v>
                </c:pt>
                <c:pt idx="79">
                  <c:v>11.86217367047445</c:v>
                </c:pt>
                <c:pt idx="80">
                  <c:v>11.821162932846187</c:v>
                </c:pt>
                <c:pt idx="81">
                  <c:v>11.791232499898841</c:v>
                </c:pt>
                <c:pt idx="82">
                  <c:v>11.772505824511391</c:v>
                </c:pt>
                <c:pt idx="83">
                  <c:v>11.765140256143678</c:v>
                </c:pt>
                <c:pt idx="84">
                  <c:v>11.769328831140193</c:v>
                </c:pt>
                <c:pt idx="85">
                  <c:v>11.785302300620961</c:v>
                </c:pt>
                <c:pt idx="86">
                  <c:v>11.813331419686673</c:v>
                </c:pt>
                <c:pt idx="87">
                  <c:v>11.853729524753161</c:v>
                </c:pt>
                <c:pt idx="88">
                  <c:v>11.906855429327775</c:v>
                </c:pt>
                <c:pt idx="89">
                  <c:v>11.973116672507516</c:v>
                </c:pt>
                <c:pt idx="90">
                  <c:v>12.052973158985582</c:v>
                </c:pt>
                <c:pt idx="91">
                  <c:v>12.146941234479948</c:v>
                </c:pt>
                <c:pt idx="92">
                  <c:v>12.255598246338222</c:v>
                </c:pt>
                <c:pt idx="93">
                  <c:v>12.379587645735956</c:v>
                </c:pt>
                <c:pt idx="94">
                  <c:v>12.519624695497029</c:v>
                </c:pt>
                <c:pt idx="95">
                  <c:v>12.676502856271501</c:v>
                </c:pt>
                <c:pt idx="96">
                  <c:v>12.851100933779829</c:v>
                </c:pt>
                <c:pt idx="97">
                  <c:v>13.044391081272206</c:v>
                </c:pt>
                <c:pt idx="98">
                  <c:v>13.257447764491497</c:v>
                </c:pt>
                <c:pt idx="99">
                  <c:v>13.491457811541155</c:v>
                </c:pt>
                <c:pt idx="100">
                  <c:v>13.747731687465333</c:v>
                </c:pt>
                <c:pt idx="101">
                  <c:v>14.027716153422991</c:v>
                </c:pt>
                <c:pt idx="102">
                  <c:v>14.333008493521923</c:v>
                </c:pt>
                <c:pt idx="103">
                  <c:v>14.665372519191367</c:v>
                </c:pt>
                <c:pt idx="104">
                  <c:v>15.026756592024338</c:v>
                </c:pt>
                <c:pt idx="105">
                  <c:v>15.419313942034037</c:v>
                </c:pt>
                <c:pt idx="106">
                  <c:v>15.845425600094202</c:v>
                </c:pt>
                <c:pt idx="107">
                  <c:v>16.307726311978346</c:v>
                </c:pt>
                <c:pt idx="108">
                  <c:v>16.809133858070531</c:v>
                </c:pt>
                <c:pt idx="109">
                  <c:v>17.352882268905528</c:v>
                </c:pt>
                <c:pt idx="110">
                  <c:v>17.942559503889484</c:v>
                </c:pt>
                <c:pt idx="111">
                  <c:v>18.582150250852244</c:v>
                </c:pt>
                <c:pt idx="112">
                  <c:v>19.276084609869148</c:v>
                </c:pt>
                <c:pt idx="113">
                  <c:v>20.029293548902089</c:v>
                </c:pt>
                <c:pt idx="114">
                  <c:v>20.847272164635758</c:v>
                </c:pt>
                <c:pt idx="115">
                  <c:v>21.736151953477584</c:v>
                </c:pt>
                <c:pt idx="116">
                  <c:v>22.702783499900345</c:v>
                </c:pt>
                <c:pt idx="117">
                  <c:v>23.754831227949367</c:v>
                </c:pt>
                <c:pt idx="118">
                  <c:v>24.900882143790835</c:v>
                </c:pt>
                <c:pt idx="119">
                  <c:v>26.150570831028965</c:v>
                </c:pt>
                <c:pt idx="120">
                  <c:v>27.514723356254112</c:v>
                </c:pt>
                <c:pt idx="121">
                  <c:v>29.005523212046612</c:v>
                </c:pt>
                <c:pt idx="122">
                  <c:v>30.636702983091208</c:v>
                </c:pt>
                <c:pt idx="123">
                  <c:v>32.423766085814215</c:v>
                </c:pt>
                <c:pt idx="124">
                  <c:v>34.38424372436063</c:v>
                </c:pt>
                <c:pt idx="125">
                  <c:v>36.537993151538373</c:v>
                </c:pt>
                <c:pt idx="126">
                  <c:v>38.907544453702144</c:v>
                </c:pt>
                <c:pt idx="127">
                  <c:v>41.518504431067853</c:v>
                </c:pt>
                <c:pt idx="128">
                  <c:v>44.400027765146724</c:v>
                </c:pt>
                <c:pt idx="129">
                  <c:v>47.585367607876606</c:v>
                </c:pt>
                <c:pt idx="130">
                  <c:v>51.112520059071613</c:v>
                </c:pt>
                <c:pt idx="131">
                  <c:v>55.024979800238356</c:v>
                </c:pt>
                <c:pt idx="132">
                  <c:v>59.372627520325423</c:v>
                </c:pt>
                <c:pt idx="133">
                  <c:v>64.212773818918919</c:v>
                </c:pt>
                <c:pt idx="134">
                  <c:v>69.611389144333486</c:v>
                </c:pt>
                <c:pt idx="135">
                  <c:v>75.644555184781353</c:v>
                </c:pt>
                <c:pt idx="136">
                  <c:v>82.40018017871374</c:v>
                </c:pt>
                <c:pt idx="137">
                  <c:v>89.980029079912569</c:v>
                </c:pt>
                <c:pt idx="138">
                  <c:v>98.502129678500438</c:v>
                </c:pt>
                <c:pt idx="139">
                  <c:v>108.10362795852976</c:v>
                </c:pt>
                <c:pt idx="140">
                  <c:v>118.94418052821817</c:v>
                </c:pt>
                <c:pt idx="141">
                  <c:v>131.20998929335656</c:v>
                </c:pt>
                <c:pt idx="142">
                  <c:v>145.11860409216328</c:v>
                </c:pt>
                <c:pt idx="143">
                  <c:v>160.92464321473381</c:v>
                </c:pt>
                <c:pt idx="144">
                  <c:v>178.92661000593728</c:v>
                </c:pt>
                <c:pt idx="145">
                  <c:v>199.47501641247911</c:v>
                </c:pt>
                <c:pt idx="146">
                  <c:v>222.98206148811218</c:v>
                </c:pt>
                <c:pt idx="147">
                  <c:v>249.93315423353664</c:v>
                </c:pt>
                <c:pt idx="148">
                  <c:v>280.9006147756827</c:v>
                </c:pt>
                <c:pt idx="149">
                  <c:v>316.5599337637741</c:v>
                </c:pt>
                <c:pt idx="150">
                  <c:v>357.70901325968583</c:v>
                </c:pt>
                <c:pt idx="151">
                  <c:v>405.29084701026409</c:v>
                </c:pt>
                <c:pt idx="152">
                  <c:v>460.42011359607056</c:v>
                </c:pt>
                <c:pt idx="153">
                  <c:v>524.4141366289324</c:v>
                </c:pt>
                <c:pt idx="154">
                  <c:v>598.82858780599236</c:v>
                </c:pt>
                <c:pt idx="155">
                  <c:v>685.49813566348575</c:v>
                </c:pt>
                <c:pt idx="156">
                  <c:v>786.58192424658091</c:v>
                </c:pt>
                <c:pt idx="157">
                  <c:v>904.6132303890422</c:v>
                </c:pt>
                <c:pt idx="158">
                  <c:v>1042.5517998962869</c:v>
                </c:pt>
                <c:pt idx="159">
                  <c:v>1203.8360780362796</c:v>
                </c:pt>
                <c:pt idx="160">
                  <c:v>1392.4306791507033</c:v>
                </c:pt>
                <c:pt idx="161">
                  <c:v>1612.8618217959397</c:v>
                </c:pt>
                <c:pt idx="162">
                  <c:v>1870.2299474869337</c:v>
                </c:pt>
                <c:pt idx="163">
                  <c:v>2170.1842878609464</c:v>
                </c:pt>
                <c:pt idx="164">
                  <c:v>2518.8388986577429</c:v>
                </c:pt>
                <c:pt idx="165">
                  <c:v>2922.6041877224802</c:v>
                </c:pt>
                <c:pt idx="166">
                  <c:v>3387.903438412789</c:v>
                </c:pt>
                <c:pt idx="167">
                  <c:v>3920.7424470308088</c:v>
                </c:pt>
                <c:pt idx="168">
                  <c:v>4526.1055268549453</c:v>
                </c:pt>
                <c:pt idx="169">
                  <c:v>5207.1672459149686</c:v>
                </c:pt>
                <c:pt idx="170">
                  <c:v>5964.3410515527521</c:v>
                </c:pt>
                <c:pt idx="171">
                  <c:v>6794.2361845959203</c:v>
                </c:pt>
                <c:pt idx="172">
                  <c:v>7688.6602640276869</c:v>
                </c:pt>
                <c:pt idx="173">
                  <c:v>8633.8739346860639</c:v>
                </c:pt>
                <c:pt idx="174">
                  <c:v>9610.3506045686736</c:v>
                </c:pt>
                <c:pt idx="175">
                  <c:v>10593.283681193814</c:v>
                </c:pt>
                <c:pt idx="176">
                  <c:v>11553.984894636298</c:v>
                </c:pt>
                <c:pt idx="177">
                  <c:v>12462.125696501869</c:v>
                </c:pt>
                <c:pt idx="178">
                  <c:v>13288.531456930112</c:v>
                </c:pt>
                <c:pt idx="179">
                  <c:v>14008.032799976821</c:v>
                </c:pt>
                <c:pt idx="180">
                  <c:v>14601.807332515482</c:v>
                </c:pt>
                <c:pt idx="181">
                  <c:v>15058.758433087136</c:v>
                </c:pt>
                <c:pt idx="182">
                  <c:v>15375.739499723355</c:v>
                </c:pt>
                <c:pt idx="183">
                  <c:v>15556.733746681388</c:v>
                </c:pt>
                <c:pt idx="184">
                  <c:v>15611.322846449602</c:v>
                </c:pt>
                <c:pt idx="185">
                  <c:v>15552.857760057055</c:v>
                </c:pt>
                <c:pt idx="186">
                  <c:v>15396.692212974045</c:v>
                </c:pt>
                <c:pt idx="187">
                  <c:v>15158.712506085431</c:v>
                </c:pt>
                <c:pt idx="188">
                  <c:v>14854.261473328193</c:v>
                </c:pt>
                <c:pt idx="189">
                  <c:v>14497.450851396161</c:v>
                </c:pt>
                <c:pt idx="190">
                  <c:v>14100.797728480051</c:v>
                </c:pt>
                <c:pt idx="191">
                  <c:v>13675.100342422862</c:v>
                </c:pt>
                <c:pt idx="192">
                  <c:v>13229.472406488336</c:v>
                </c:pt>
                <c:pt idx="193">
                  <c:v>12771.47045378799</c:v>
                </c:pt>
                <c:pt idx="194">
                  <c:v>12307.266672615389</c:v>
                </c:pt>
                <c:pt idx="195">
                  <c:v>11841.835764824691</c:v>
                </c:pt>
                <c:pt idx="196">
                  <c:v>11379.136817842513</c:v>
                </c:pt>
                <c:pt idx="197">
                  <c:v>10922.279972478369</c:v>
                </c:pt>
                <c:pt idx="198">
                  <c:v>10473.673418544086</c:v>
                </c:pt>
                <c:pt idx="199">
                  <c:v>10035.149746856252</c:v>
                </c:pt>
                <c:pt idx="200">
                  <c:v>9608.0726380641609</c:v>
                </c:pt>
                <c:pt idx="201">
                  <c:v>9193.4258256104022</c:v>
                </c:pt>
                <c:pt idx="202">
                  <c:v>8791.8866226289301</c:v>
                </c:pt>
                <c:pt idx="203">
                  <c:v>8403.8863116085849</c:v>
                </c:pt>
                <c:pt idx="204">
                  <c:v>8029.6595268366891</c:v>
                </c:pt>
                <c:pt idx="205">
                  <c:v>7669.2845132358725</c:v>
                </c:pt>
                <c:pt idx="206">
                  <c:v>7322.7158787402514</c:v>
                </c:pt>
                <c:pt idx="207">
                  <c:v>6989.8112015543766</c:v>
                </c:pt>
                <c:pt idx="208">
                  <c:v>6670.352623077275</c:v>
                </c:pt>
                <c:pt idx="209">
                  <c:v>6364.0643572087592</c:v>
                </c:pt>
                <c:pt idx="210">
                  <c:v>6070.6268773584707</c:v>
                </c:pt>
                <c:pt idx="211">
                  <c:v>5789.688401388039</c:v>
                </c:pt>
                <c:pt idx="212">
                  <c:v>5520.8741785140282</c:v>
                </c:pt>
                <c:pt idx="213">
                  <c:v>5263.7939872236657</c:v>
                </c:pt>
                <c:pt idx="214">
                  <c:v>5018.0481760262737</c:v>
                </c:pt>
                <c:pt idx="215">
                  <c:v>4783.2325162711832</c:v>
                </c:pt>
                <c:pt idx="216">
                  <c:v>4558.9420856312954</c:v>
                </c:pt>
                <c:pt idx="217">
                  <c:v>4344.7743599316109</c:v>
                </c:pt>
                <c:pt idx="218">
                  <c:v>4140.3316579348921</c:v>
                </c:pt>
                <c:pt idx="219">
                  <c:v>3945.2230569622657</c:v>
                </c:pt>
                <c:pt idx="220">
                  <c:v>3759.0658755917334</c:v>
                </c:pt>
                <c:pt idx="221">
                  <c:v>3581.4868021468656</c:v>
                </c:pt>
                <c:pt idx="222">
                  <c:v>3412.1227334606801</c:v>
                </c:pt>
                <c:pt idx="223">
                  <c:v>3250.6213768330822</c:v>
                </c:pt>
                <c:pt idx="224">
                  <c:v>3096.6416586788805</c:v>
                </c:pt>
                <c:pt idx="225">
                  <c:v>2949.8539756740988</c:v>
                </c:pt>
                <c:pt idx="226">
                  <c:v>2809.9403179198207</c:v>
                </c:pt>
                <c:pt idx="227">
                  <c:v>2676.5942884892229</c:v>
                </c:pt>
                <c:pt idx="228">
                  <c:v>2549.5210394912292</c:v>
                </c:pt>
                <c:pt idx="229">
                  <c:v>2428.4371413014901</c:v>
                </c:pt>
                <c:pt idx="230">
                  <c:v>2313.0703987396764</c:v>
                </c:pt>
                <c:pt idx="231">
                  <c:v>2203.1596255995933</c:v>
                </c:pt>
                <c:pt idx="232">
                  <c:v>2098.4543869749132</c:v>
                </c:pt>
                <c:pt idx="233">
                  <c:v>1998.7147171950865</c:v>
                </c:pt>
                <c:pt idx="234">
                  <c:v>1903.7108198336805</c:v>
                </c:pt>
                <c:pt idx="235">
                  <c:v>1813.2227551265125</c:v>
                </c:pt>
                <c:pt idx="236">
                  <c:v>1727.0401191999329</c:v>
                </c:pt>
                <c:pt idx="237">
                  <c:v>1644.9617187281342</c:v>
                </c:pt>
                <c:pt idx="238">
                  <c:v>1566.7952439858741</c:v>
                </c:pt>
                <c:pt idx="239">
                  <c:v>1492.3569427177385</c:v>
                </c:pt>
                <c:pt idx="240">
                  <c:v>1421.4712967890932</c:v>
                </c:pt>
                <c:pt idx="241">
                  <c:v>1353.9707032023741</c:v>
                </c:pt>
                <c:pt idx="242">
                  <c:v>1289.6951607431251</c:v>
                </c:pt>
                <c:pt idx="243">
                  <c:v>1228.4919632530386</c:v>
                </c:pt>
                <c:pt idx="244">
                  <c:v>1170.215400303804</c:v>
                </c:pt>
                <c:pt idx="245">
                  <c:v>1114.7264658587676</c:v>
                </c:pt>
                <c:pt idx="246">
                  <c:v>1061.8925753534593</c:v>
                </c:pt>
                <c:pt idx="247">
                  <c:v>1011.5872914960147</c:v>
                </c:pt>
                <c:pt idx="248">
                  <c:v>963.6900589803779</c:v>
                </c:pt>
                <c:pt idx="249">
                  <c:v>918.08594821543784</c:v>
                </c:pt>
                <c:pt idx="250">
                  <c:v>874.66540809909236</c:v>
                </c:pt>
                <c:pt idx="251">
                  <c:v>833.32402780519612</c:v>
                </c:pt>
                <c:pt idx="252">
                  <c:v>793.96230750140933</c:v>
                </c:pt>
                <c:pt idx="253">
                  <c:v>756.48543787539484</c:v>
                </c:pt>
                <c:pt idx="254">
                  <c:v>720.803088314158</c:v>
                </c:pt>
                <c:pt idx="255">
                  <c:v>686.82920355535418</c:v>
                </c:pt>
                <c:pt idx="256">
                  <c:v>654.48180860906041</c:v>
                </c:pt>
                <c:pt idx="257">
                  <c:v>623.68282173293812</c:v>
                </c:pt>
                <c:pt idx="258">
                  <c:v>594.35787523214549</c:v>
                </c:pt>
                <c:pt idx="259">
                  <c:v>566.43614384715988</c:v>
                </c:pt>
                <c:pt idx="260">
                  <c:v>539.85018048729603</c:v>
                </c:pt>
                <c:pt idx="261">
                  <c:v>514.53575906469155</c:v>
                </c:pt>
                <c:pt idx="262">
                  <c:v>490.43172418248827</c:v>
                </c:pt>
                <c:pt idx="263">
                  <c:v>467.47984743152915</c:v>
                </c:pt>
                <c:pt idx="264">
                  <c:v>445.62469005182857</c:v>
                </c:pt>
                <c:pt idx="265">
                  <c:v>424.81347171812104</c:v>
                </c:pt>
                <c:pt idx="266">
                  <c:v>404.99594521273906</c:v>
                </c:pt>
                <c:pt idx="267">
                  <c:v>386.12427675373874</c:v>
                </c:pt>
                <c:pt idx="268">
                  <c:v>368.1529317514366</c:v>
                </c:pt>
                <c:pt idx="269">
                  <c:v>351.03856577220893</c:v>
                </c:pt>
                <c:pt idx="270">
                  <c:v>334.73992049443535</c:v>
                </c:pt>
                <c:pt idx="271">
                  <c:v>319.21772444774308</c:v>
                </c:pt>
                <c:pt idx="272">
                  <c:v>304.43459833315501</c:v>
                </c:pt>
                <c:pt idx="273">
                  <c:v>290.35496472829658</c:v>
                </c:pt>
                <c:pt idx="274">
                  <c:v>276.94496198841682</c:v>
                </c:pt>
                <c:pt idx="275">
                  <c:v>264.17236216058518</c:v>
                </c:pt>
                <c:pt idx="276">
                  <c:v>252.00649273499891</c:v>
                </c:pt>
                <c:pt idx="277">
                  <c:v>240.41816206384016</c:v>
                </c:pt>
                <c:pt idx="278">
                  <c:v>229.37958828453958</c:v>
                </c:pt>
                <c:pt idx="279">
                  <c:v>218.86433159060363</c:v>
                </c:pt>
                <c:pt idx="280">
                  <c:v>208.84722969933645</c:v>
                </c:pt>
                <c:pt idx="281">
                  <c:v>199.30433637181642</c:v>
                </c:pt>
                <c:pt idx="282">
                  <c:v>190.21286284636236</c:v>
                </c:pt>
                <c:pt idx="283">
                  <c:v>181.55112205243833</c:v>
                </c:pt>
                <c:pt idx="284">
                  <c:v>173.29847547749179</c:v>
                </c:pt>
                <c:pt idx="285">
                  <c:v>165.43528256459393</c:v>
                </c:pt>
                <c:pt idx="286">
                  <c:v>157.94285252395176</c:v>
                </c:pt>
                <c:pt idx="287">
                  <c:v>150.80339844638658</c:v>
                </c:pt>
                <c:pt idx="288">
                  <c:v>143.99999361172479</c:v>
                </c:pt>
                <c:pt idx="289">
                  <c:v>137.51652988972302</c:v>
                </c:pt>
                <c:pt idx="290">
                  <c:v>131.33767813565552</c:v>
                </c:pt>
                <c:pt idx="291">
                  <c:v>125.44885048702658</c:v>
                </c:pt>
                <c:pt idx="292">
                  <c:v>119.83616447204035</c:v>
                </c:pt>
                <c:pt idx="293">
                  <c:v>114.48640884446618</c:v>
                </c:pt>
                <c:pt idx="294">
                  <c:v>109.38701106338459</c:v>
                </c:pt>
                <c:pt idx="295">
                  <c:v>104.52600633999069</c:v>
                </c:pt>
                <c:pt idx="296">
                  <c:v>99.892008177172457</c:v>
                </c:pt>
                <c:pt idx="297">
                  <c:v>95.474180330975287</c:v>
                </c:pt>
                <c:pt idx="298">
                  <c:v>91.262210126316276</c:v>
                </c:pt>
                <c:pt idx="299">
                  <c:v>87.246283062426158</c:v>
                </c:pt>
                <c:pt idx="300">
                  <c:v>83.417058646478125</c:v>
                </c:pt>
                <c:pt idx="301">
                  <c:v>79.765647396715877</c:v>
                </c:pt>
                <c:pt idx="302">
                  <c:v>76.283588959122284</c:v>
                </c:pt>
                <c:pt idx="303">
                  <c:v>72.962831284280071</c:v>
                </c:pt>
                <c:pt idx="304">
                  <c:v>69.795710813570423</c:v>
                </c:pt>
                <c:pt idx="305">
                  <c:v>66.774933626240156</c:v>
                </c:pt>
                <c:pt idx="306">
                  <c:v>63.893557501145771</c:v>
                </c:pt>
                <c:pt idx="307">
                  <c:v>61.144974849158828</c:v>
                </c:pt>
                <c:pt idx="308">
                  <c:v>58.522896474294996</c:v>
                </c:pt>
                <c:pt idx="309">
                  <c:v>56.021336123612876</c:v>
                </c:pt>
                <c:pt idx="310">
                  <c:v>53.634595787822498</c:v>
                </c:pt>
                <c:pt idx="311">
                  <c:v>51.35725171635054</c:v>
                </c:pt>
                <c:pt idx="312">
                  <c:v>49.184141112333727</c:v>
                </c:pt>
                <c:pt idx="313">
                  <c:v>47.110349474656992</c:v>
                </c:pt>
                <c:pt idx="314">
                  <c:v>45.131198555722086</c:v>
                </c:pt>
                <c:pt idx="315">
                  <c:v>43.242234905128811</c:v>
                </c:pt>
                <c:pt idx="316">
                  <c:v>41.43921897087818</c:v>
                </c:pt>
                <c:pt idx="317">
                  <c:v>39.718114731067132</c:v>
                </c:pt>
                <c:pt idx="318">
                  <c:v>38.075079830341622</c:v>
                </c:pt>
                <c:pt idx="319">
                  <c:v>36.506456196611126</c:v>
                </c:pt>
                <c:pt idx="320">
                  <c:v>35.008761114705763</c:v>
                </c:pt>
                <c:pt idx="321">
                  <c:v>33.57867873478029</c:v>
                </c:pt>
                <c:pt idx="322">
                  <c:v>32.213051994338947</c:v>
                </c:pt>
                <c:pt idx="323">
                  <c:v>30.908874933774687</c:v>
                </c:pt>
                <c:pt idx="324">
                  <c:v>29.663285386287356</c:v>
                </c:pt>
                <c:pt idx="325">
                  <c:v>28.473558023970661</c:v>
                </c:pt>
                <c:pt idx="326">
                  <c:v>27.337097742738877</c:v>
                </c:pt>
                <c:pt idx="327">
                  <c:v>26.251433369603646</c:v>
                </c:pt>
                <c:pt idx="328">
                  <c:v>25.214211676610489</c:v>
                </c:pt>
                <c:pt idx="329">
                  <c:v>24.22319168650597</c:v>
                </c:pt>
                <c:pt idx="330">
                  <c:v>23.276239255931316</c:v>
                </c:pt>
                <c:pt idx="331">
                  <c:v>22.371321922628546</c:v>
                </c:pt>
                <c:pt idx="332">
                  <c:v>21.506504003802402</c:v>
                </c:pt>
                <c:pt idx="333">
                  <c:v>20.679941933407108</c:v>
                </c:pt>
                <c:pt idx="334">
                  <c:v>19.889879826722765</c:v>
                </c:pt>
                <c:pt idx="335">
                  <c:v>19.134645261153334</c:v>
                </c:pt>
                <c:pt idx="336">
                  <c:v>18.412645262718105</c:v>
                </c:pt>
                <c:pt idx="337">
                  <c:v>17.722362488222597</c:v>
                </c:pt>
                <c:pt idx="338">
                  <c:v>17.062351593584115</c:v>
                </c:pt>
                <c:pt idx="339">
                  <c:v>16.431235779252962</c:v>
                </c:pt>
                <c:pt idx="340">
                  <c:v>15.827703504113714</c:v>
                </c:pt>
                <c:pt idx="341">
                  <c:v>15.250505359673049</c:v>
                </c:pt>
                <c:pt idx="342">
                  <c:v>14.698451096742334</c:v>
                </c:pt>
                <c:pt idx="343">
                  <c:v>14.170406797205668</c:v>
                </c:pt>
                <c:pt idx="344">
                  <c:v>13.665292183828155</c:v>
                </c:pt>
                <c:pt idx="345">
                  <c:v>13.182078061405697</c:v>
                </c:pt>
                <c:pt idx="346">
                  <c:v>12.719783882887629</c:v>
                </c:pt>
                <c:pt idx="347">
                  <c:v>12.277475434417573</c:v>
                </c:pt>
                <c:pt idx="348">
                  <c:v>11.854262633536987</c:v>
                </c:pt>
                <c:pt idx="349">
                  <c:v>11.449297435080659</c:v>
                </c:pt>
                <c:pt idx="350">
                  <c:v>11.061771839564596</c:v>
                </c:pt>
                <c:pt idx="351">
                  <c:v>10.690915999124989</c:v>
                </c:pt>
                <c:pt idx="352">
                  <c:v>10.335996416312984</c:v>
                </c:pt>
                <c:pt idx="353">
                  <c:v>9.9963142312843054</c:v>
                </c:pt>
                <c:pt idx="354">
                  <c:v>9.6712035931461369</c:v>
                </c:pt>
                <c:pt idx="355">
                  <c:v>9.3600301114364282</c:v>
                </c:pt>
                <c:pt idx="356">
                  <c:v>9.0621893839137293</c:v>
                </c:pt>
                <c:pt idx="357">
                  <c:v>8.7771055970290899</c:v>
                </c:pt>
                <c:pt idx="358">
                  <c:v>8.5042301956361328</c:v>
                </c:pt>
                <c:pt idx="359">
                  <c:v>8.2430406186715057</c:v>
                </c:pt>
                <c:pt idx="360">
                  <c:v>7.9930390977060597</c:v>
                </c:pt>
                <c:pt idx="361">
                  <c:v>7.7537515154277408</c:v>
                </c:pt>
                <c:pt idx="362">
                  <c:v>7.5247263212706619</c:v>
                </c:pt>
                <c:pt idx="363">
                  <c:v>7.3055335015517029</c:v>
                </c:pt>
                <c:pt idx="364">
                  <c:v>7.0957636016165244</c:v>
                </c:pt>
                <c:pt idx="365">
                  <c:v>6.8950267976315853</c:v>
                </c:pt>
                <c:pt idx="366">
                  <c:v>6.7029520157879228</c:v>
                </c:pt>
                <c:pt idx="367">
                  <c:v>6.5191860968065276</c:v>
                </c:pt>
                <c:pt idx="368">
                  <c:v>6.343393003754433</c:v>
                </c:pt>
                <c:pt idx="369">
                  <c:v>6.1752530712955576</c:v>
                </c:pt>
                <c:pt idx="370">
                  <c:v>6.014462294611187</c:v>
                </c:pt>
                <c:pt idx="371">
                  <c:v>5.8607316563321845</c:v>
                </c:pt>
                <c:pt idx="372">
                  <c:v>5.7137864899288653</c:v>
                </c:pt>
                <c:pt idx="373">
                  <c:v>5.5733658781053608</c:v>
                </c:pt>
                <c:pt idx="374">
                  <c:v>5.4392220848435908</c:v>
                </c:pt>
                <c:pt idx="375">
                  <c:v>5.3111200198380084</c:v>
                </c:pt>
                <c:pt idx="376">
                  <c:v>5.1888367341564656</c:v>
                </c:pt>
                <c:pt idx="377">
                  <c:v>5.0721609460552868</c:v>
                </c:pt>
                <c:pt idx="378">
                  <c:v>4.9608925959682777</c:v>
                </c:pt>
                <c:pt idx="379">
                  <c:v>4.8548424297804358</c:v>
                </c:pt>
                <c:pt idx="380">
                  <c:v>4.75383160958794</c:v>
                </c:pt>
                <c:pt idx="381">
                  <c:v>4.6576913512371139</c:v>
                </c:pt>
                <c:pt idx="382">
                  <c:v>4.5662625880269374</c:v>
                </c:pt>
                <c:pt idx="383">
                  <c:v>4.4793956600528908</c:v>
                </c:pt>
                <c:pt idx="384">
                  <c:v>4.3969500287650414</c:v>
                </c:pt>
                <c:pt idx="385">
                  <c:v>4.3187940164109291</c:v>
                </c:pt>
                <c:pt idx="386">
                  <c:v>4.2448045701347024</c:v>
                </c:pt>
                <c:pt idx="387">
                  <c:v>4.1748670506088157</c:v>
                </c:pt>
                <c:pt idx="388">
                  <c:v>4.1088750451843126</c:v>
                </c:pt>
                <c:pt idx="389">
                  <c:v>4.0467302056611212</c:v>
                </c:pt>
                <c:pt idx="390">
                  <c:v>3.9883421109020079</c:v>
                </c:pt>
                <c:pt idx="391">
                  <c:v>3.9336281546438925</c:v>
                </c:pt>
                <c:pt idx="392">
                  <c:v>3.8825134589995023</c:v>
                </c:pt>
                <c:pt idx="393">
                  <c:v>3.8349308142921532</c:v>
                </c:pt>
                <c:pt idx="394">
                  <c:v>3.7908206460284619</c:v>
                </c:pt>
                <c:pt idx="395">
                  <c:v>3.7501310099897633</c:v>
                </c:pt>
                <c:pt idx="396">
                  <c:v>3.7128176166149705</c:v>
                </c:pt>
                <c:pt idx="397">
                  <c:v>3.6788438860578445</c:v>
                </c:pt>
                <c:pt idx="398">
                  <c:v>3.64818103553274</c:v>
                </c:pt>
                <c:pt idx="399">
                  <c:v>3.6208082008177649</c:v>
                </c:pt>
                <c:pt idx="400">
                  <c:v>3.5967125940662998</c:v>
                </c:pt>
                <c:pt idx="401">
                  <c:v>3.5758897003907348</c:v>
                </c:pt>
                <c:pt idx="402">
                  <c:v>3.5583435160304271</c:v>
                </c:pt>
                <c:pt idx="403">
                  <c:v>3.5440868313041953</c:v>
                </c:pt>
                <c:pt idx="404">
                  <c:v>3.5331415619817772</c:v>
                </c:pt>
                <c:pt idx="405">
                  <c:v>3.5255391331950476</c:v>
                </c:pt>
                <c:pt idx="406">
                  <c:v>3.5213209205558176</c:v>
                </c:pt>
                <c:pt idx="407">
                  <c:v>3.5205387537612038</c:v>
                </c:pt>
                <c:pt idx="408">
                  <c:v>3.5232554886596383</c:v>
                </c:pt>
                <c:pt idx="409">
                  <c:v>3.5295456545318031</c:v>
                </c:pt>
                <c:pt idx="410">
                  <c:v>3.5394961842240962</c:v>
                </c:pt>
                <c:pt idx="411">
                  <c:v>3.5532072357725735</c:v>
                </c:pt>
                <c:pt idx="412">
                  <c:v>3.5707931152899683</c:v>
                </c:pt>
                <c:pt idx="413">
                  <c:v>3.5923833121773137</c:v>
                </c:pt>
                <c:pt idx="414">
                  <c:v>3.6181236591880666</c:v>
                </c:pt>
                <c:pt idx="415">
                  <c:v>3.6481776315432768</c:v>
                </c:pt>
                <c:pt idx="416">
                  <c:v>3.6827278012024931</c:v>
                </c:pt>
                <c:pt idx="417">
                  <c:v>3.7219774645730266</c:v>
                </c:pt>
                <c:pt idx="418">
                  <c:v>3.7661524644321958</c:v>
                </c:pt>
                <c:pt idx="419">
                  <c:v>3.8155032296925699</c:v>
                </c:pt>
                <c:pt idx="420">
                  <c:v>3.8703070599166294</c:v>
                </c:pt>
                <c:pt idx="421">
                  <c:v>3.9308706852520658</c:v>
                </c:pt>
                <c:pt idx="422">
                  <c:v>3.9975331367911062</c:v>
                </c:pt>
                <c:pt idx="423">
                  <c:v>4.0706689673493708</c:v>
                </c:pt>
                <c:pt idx="424">
                  <c:v>4.1506918684206884</c:v>
                </c:pt>
                <c:pt idx="425">
                  <c:v>4.2380587357219861</c:v>
                </c:pt>
                <c:pt idx="426">
                  <c:v>4.3332742434477023</c:v>
                </c:pt>
                <c:pt idx="427">
                  <c:v>4.4368959962841368</c:v>
                </c:pt>
                <c:pt idx="428">
                  <c:v>4.5495403386010667</c:v>
                </c:pt>
                <c:pt idx="429">
                  <c:v>4.6718889122898846</c:v>
                </c:pt>
                <c:pt idx="430">
                  <c:v>4.8046960687495428</c:v>
                </c:pt>
                <c:pt idx="431">
                  <c:v>4.9487972568842302</c:v>
                </c:pt>
                <c:pt idx="432">
                  <c:v>5.1051185280867077</c:v>
                </c:pt>
                <c:pt idx="433">
                  <c:v>5.2746873215350103</c:v>
                </c:pt>
                <c:pt idx="434">
                  <c:v>5.458644719319997</c:v>
                </c:pt>
                <c:pt idx="435">
                  <c:v>5.6582593916547328</c:v>
                </c:pt>
                <c:pt idx="436">
                  <c:v>5.8749434885409348</c:v>
                </c:pt>
                <c:pt idx="437">
                  <c:v>6.1102707767983251</c:v>
                </c:pt>
                <c:pt idx="438">
                  <c:v>6.365997371519283</c:v>
                </c:pt>
                <c:pt idx="439">
                  <c:v>6.6440854702608645</c:v>
                </c:pt>
                <c:pt idx="440">
                  <c:v>6.9467305683968856</c:v>
                </c:pt>
                <c:pt idx="441">
                  <c:v>7.2763927171583997</c:v>
                </c:pt>
                <c:pt idx="442">
                  <c:v>7.635832484571667</c:v>
                </c:pt>
                <c:pt idx="443">
                  <c:v>8.0281523968838826</c:v>
                </c:pt>
                <c:pt idx="444">
                  <c:v>8.4568447779403897</c:v>
                </c:pt>
                <c:pt idx="445">
                  <c:v>8.9258470709515798</c:v>
                </c:pt>
                <c:pt idx="446">
                  <c:v>9.439605926774524</c:v>
                </c:pt>
                <c:pt idx="447">
                  <c:v>10.003151582077551</c:v>
                </c:pt>
                <c:pt idx="448">
                  <c:v>10.622184337916989</c:v>
                </c:pt>
                <c:pt idx="449">
                  <c:v>11.303175294567835</c:v>
                </c:pt>
                <c:pt idx="450">
                  <c:v>12.053483914459962</c:v>
                </c:pt>
                <c:pt idx="451">
                  <c:v>12.881495487185422</c:v>
                </c:pt>
                <c:pt idx="452">
                  <c:v>13.796782177711489</c:v>
                </c:pt>
                <c:pt idx="453">
                  <c:v>14.810292074507494</c:v>
                </c:pt>
                <c:pt idx="454">
                  <c:v>15.934571547083879</c:v>
                </c:pt>
                <c:pt idx="455">
                  <c:v>17.184027308058532</c:v>
                </c:pt>
                <c:pt idx="456">
                  <c:v>18.575235897381432</c:v>
                </c:pt>
                <c:pt idx="457">
                  <c:v>20.12730992038653</c:v>
                </c:pt>
                <c:pt idx="458">
                  <c:v>21.862332344683214</c:v>
                </c:pt>
                <c:pt idx="459">
                  <c:v>23.805872577759178</c:v>
                </c:pt>
                <c:pt idx="460">
                  <c:v>25.987601012262513</c:v>
                </c:pt>
                <c:pt idx="461">
                  <c:v>28.442022369592401</c:v>
                </c:pt>
                <c:pt idx="462">
                  <c:v>31.209352656943224</c:v>
                </c:pt>
                <c:pt idx="463">
                  <c:v>34.336570080455402</c:v>
                </c:pt>
                <c:pt idx="464">
                  <c:v>37.878677079381262</c:v>
                </c:pt>
                <c:pt idx="465">
                  <c:v>41.900219076555459</c:v>
                </c:pt>
                <c:pt idx="466">
                  <c:v>46.477115968642146</c:v>
                </c:pt>
                <c:pt idx="467">
                  <c:v>51.698875289306784</c:v>
                </c:pt>
                <c:pt idx="468">
                  <c:v>57.671271968441133</c:v>
                </c:pt>
                <c:pt idx="469">
                  <c:v>64.519599419396698</c:v>
                </c:pt>
                <c:pt idx="470">
                  <c:v>72.392621219951536</c:v>
                </c:pt>
                <c:pt idx="471">
                  <c:v>81.467383015072315</c:v>
                </c:pt>
                <c:pt idx="472">
                  <c:v>91.955081791237546</c:v>
                </c:pt>
                <c:pt idx="473">
                  <c:v>104.10823593561244</c:v>
                </c:pt>
                <c:pt idx="474">
                  <c:v>118.22945634330566</c:v>
                </c:pt>
                <c:pt idx="475">
                  <c:v>134.68218836021217</c:v>
                </c:pt>
                <c:pt idx="476">
                  <c:v>153.90387880495624</c:v>
                </c:pt>
                <c:pt idx="477">
                  <c:v>176.42212395696697</c:v>
                </c:pt>
                <c:pt idx="478">
                  <c:v>202.87447514658373</c:v>
                </c:pt>
                <c:pt idx="479">
                  <c:v>234.03271940824106</c:v>
                </c:pt>
                <c:pt idx="480">
                  <c:v>270.83261253477281</c:v>
                </c:pt>
                <c:pt idx="481">
                  <c:v>314.41021603729905</c:v>
                </c:pt>
                <c:pt idx="482">
                  <c:v>366.14616665459704</c:v>
                </c:pt>
                <c:pt idx="483">
                  <c:v>427.71936485831304</c:v>
                </c:pt>
                <c:pt idx="484">
                  <c:v>501.17166713293886</c:v>
                </c:pt>
                <c:pt idx="485">
                  <c:v>588.98513749076847</c:v>
                </c:pt>
                <c:pt idx="486">
                  <c:v>694.17314566589323</c:v>
                </c:pt>
                <c:pt idx="487">
                  <c:v>820.38591825817593</c:v>
                </c:pt>
                <c:pt idx="488">
                  <c:v>972.02979017845405</c:v>
                </c:pt>
                <c:pt idx="489">
                  <c:v>1154.3969812095113</c:v>
                </c:pt>
                <c:pt idx="490">
                  <c:v>1373.798700449363</c:v>
                </c:pt>
                <c:pt idx="491">
                  <c:v>1637.6880648888496</c:v>
                </c:pt>
                <c:pt idx="492">
                  <c:v>1954.7499005468701</c:v>
                </c:pt>
                <c:pt idx="493">
                  <c:v>2334.9212279812486</c:v>
                </c:pt>
                <c:pt idx="494">
                  <c:v>2789.2888373674145</c:v>
                </c:pt>
                <c:pt idx="495">
                  <c:v>3329.7898133025128</c:v>
                </c:pt>
                <c:pt idx="496">
                  <c:v>3968.6207584624226</c:v>
                </c:pt>
                <c:pt idx="497">
                  <c:v>4717.2498479435435</c:v>
                </c:pt>
                <c:pt idx="498">
                  <c:v>5584.9371773493713</c:v>
                </c:pt>
                <c:pt idx="499">
                  <c:v>6576.7244049151004</c:v>
                </c:pt>
                <c:pt idx="500">
                  <c:v>7690.9782508917669</c:v>
                </c:pt>
                <c:pt idx="501">
                  <c:v>8916.7771876248535</c:v>
                </c:pt>
                <c:pt idx="502">
                  <c:v>10231.694701343573</c:v>
                </c:pt>
                <c:pt idx="503">
                  <c:v>11600.770187813685</c:v>
                </c:pt>
                <c:pt idx="504">
                  <c:v>12977.513030127739</c:v>
                </c:pt>
                <c:pt idx="505">
                  <c:v>14307.481938731042</c:v>
                </c:pt>
                <c:pt idx="506">
                  <c:v>15534.259486023337</c:v>
                </c:pt>
                <c:pt idx="507">
                  <c:v>16606.700279542456</c:v>
                </c:pt>
                <c:pt idx="508">
                  <c:v>17485.6321716284</c:v>
                </c:pt>
                <c:pt idx="509">
                  <c:v>18148.201232270148</c:v>
                </c:pt>
                <c:pt idx="510">
                  <c:v>18588.867446198939</c:v>
                </c:pt>
                <c:pt idx="511">
                  <c:v>18817.257793812962</c:v>
                </c:pt>
                <c:pt idx="512">
                  <c:v>18854.022868427124</c:v>
                </c:pt>
                <c:pt idx="513">
                  <c:v>18726.128335511938</c:v>
                </c:pt>
                <c:pt idx="514">
                  <c:v>18462.705220741256</c:v>
                </c:pt>
                <c:pt idx="515">
                  <c:v>18092.02361105596</c:v>
                </c:pt>
                <c:pt idx="516">
                  <c:v>17639.661486270157</c:v>
                </c:pt>
                <c:pt idx="517">
                  <c:v>17127.65514545441</c:v>
                </c:pt>
                <c:pt idx="518">
                  <c:v>16574.326646674457</c:v>
                </c:pt>
                <c:pt idx="519">
                  <c:v>15994.510130384047</c:v>
                </c:pt>
                <c:pt idx="520">
                  <c:v>15399.970770720505</c:v>
                </c:pt>
                <c:pt idx="521">
                  <c:v>14799.883884447157</c:v>
                </c:pt>
                <c:pt idx="522">
                  <c:v>14201.299524471604</c:v>
                </c:pt>
                <c:pt idx="523">
                  <c:v>13609.556808114223</c:v>
                </c:pt>
                <c:pt idx="524">
                  <c:v>13028.635655414921</c:v>
                </c:pt>
                <c:pt idx="525">
                  <c:v>12461.446267974221</c:v>
                </c:pt>
                <c:pt idx="526">
                  <c:v>11910.062615345203</c:v>
                </c:pt>
                <c:pt idx="527">
                  <c:v>11375.908293872506</c:v>
                </c:pt>
                <c:pt idx="528">
                  <c:v>10859.903219374904</c:v>
                </c:pt>
                <c:pt idx="529">
                  <c:v>10362.578793318855</c:v>
                </c:pt>
                <c:pt idx="530">
                  <c:v>9884.1680370111008</c:v>
                </c:pt>
                <c:pt idx="531">
                  <c:v>9424.6760212614699</c:v>
                </c:pt>
                <c:pt idx="532">
                  <c:v>8983.9348652619028</c:v>
                </c:pt>
                <c:pt idx="533">
                  <c:v>8561.6466848753389</c:v>
                </c:pt>
                <c:pt idx="534">
                  <c:v>8157.4171400724999</c:v>
                </c:pt>
                <c:pt idx="535">
                  <c:v>7770.781647570423</c:v>
                </c:pt>
                <c:pt idx="536">
                  <c:v>7401.2258650221202</c:v>
                </c:pt>
                <c:pt idx="537">
                  <c:v>7048.2016943415319</c:v>
                </c:pt>
                <c:pt idx="538">
                  <c:v>6711.1397733063768</c:v>
                </c:pt>
                <c:pt idx="539">
                  <c:v>6389.4592091352406</c:v>
                </c:pt>
                <c:pt idx="540">
                  <c:v>6082.5751412390355</c:v>
                </c:pt>
                <c:pt idx="541">
                  <c:v>5789.9045916713894</c:v>
                </c:pt>
                <c:pt idx="542">
                  <c:v>5510.870962255146</c:v>
                </c:pt>
                <c:pt idx="543">
                  <c:v>5244.9074602165038</c:v>
                </c:pt>
                <c:pt idx="544">
                  <c:v>4991.4596742391832</c:v>
                </c:pt>
                <c:pt idx="545">
                  <c:v>4749.9874761898809</c:v>
                </c:pt>
                <c:pt idx="546">
                  <c:v>4519.96638732469</c:v>
                </c:pt>
                <c:pt idx="547">
                  <c:v>4300.8885192386069</c:v>
                </c:pt>
                <c:pt idx="548">
                  <c:v>4092.2631773854127</c:v>
                </c:pt>
                <c:pt idx="549">
                  <c:v>3893.6171973070627</c:v>
                </c:pt>
                <c:pt idx="550">
                  <c:v>3704.4950697203881</c:v>
                </c:pt>
                <c:pt idx="551">
                  <c:v>3524.4588995059321</c:v>
                </c:pt>
                <c:pt idx="552">
                  <c:v>3353.0882348046321</c:v>
                </c:pt>
                <c:pt idx="553">
                  <c:v>3189.9797953693187</c:v>
                </c:pt>
                <c:pt idx="554">
                  <c:v>3034.7471236639904</c:v>
                </c:pt>
                <c:pt idx="555">
                  <c:v>2887.0201776618346</c:v>
                </c:pt>
                <c:pt idx="556">
                  <c:v>2746.4448806342602</c:v>
                </c:pt>
                <c:pt idx="557">
                  <c:v>2612.6826402682636</c:v>
                </c:pt>
                <c:pt idx="558">
                  <c:v>2485.4098470571726</c:v>
                </c:pt>
                <c:pt idx="559">
                  <c:v>2364.3173599686611</c:v>
                </c:pt>
                <c:pt idx="560">
                  <c:v>2249.1099858156795</c:v>
                </c:pt>
                <c:pt idx="561">
                  <c:v>2139.5059574704396</c:v>
                </c:pt>
                <c:pt idx="562">
                  <c:v>2035.2364150129174</c:v>
                </c:pt>
                <c:pt idx="563">
                  <c:v>1936.0448930487819</c:v>
                </c:pt>
                <c:pt idx="564">
                  <c:v>1841.6868167313719</c:v>
                </c:pt>
                <c:pt idx="565">
                  <c:v>1751.929008449456</c:v>
                </c:pt>
                <c:pt idx="566">
                  <c:v>1666.5492066737602</c:v>
                </c:pt>
                <c:pt idx="567">
                  <c:v>1585.3355980717722</c:v>
                </c:pt>
                <c:pt idx="568">
                  <c:v>1508.0863636868639</c:v>
                </c:pt>
                <c:pt idx="569">
                  <c:v>1434.6092397218458</c:v>
                </c:pt>
                <c:pt idx="570">
                  <c:v>1364.7210932585531</c:v>
                </c:pt>
                <c:pt idx="571">
                  <c:v>1298.2475130756432</c:v>
                </c:pt>
                <c:pt idx="572">
                  <c:v>1235.0224155896585</c:v>
                </c:pt>
                <c:pt idx="573">
                  <c:v>1174.8876658339782</c:v>
                </c:pt>
                <c:pt idx="574">
                  <c:v>1117.6927133019476</c:v>
                </c:pt>
                <c:pt idx="575">
                  <c:v>1063.2942424104185</c:v>
                </c:pt>
                <c:pt idx="576">
                  <c:v>1011.5558372850281</c:v>
                </c:pt>
                <c:pt idx="577">
                  <c:v>962.34766052616624</c:v>
                </c:pt>
                <c:pt idx="578">
                  <c:v>915.54614558258447</c:v>
                </c:pt>
                <c:pt idx="579">
                  <c:v>871.03370233617443</c:v>
                </c:pt>
                <c:pt idx="580">
                  <c:v>828.69843548509652</c:v>
                </c:pt>
                <c:pt idx="581">
                  <c:v>788.43387530193036</c:v>
                </c:pt>
                <c:pt idx="582">
                  <c:v>750.1387203377933</c:v>
                </c:pt>
                <c:pt idx="583">
                  <c:v>713.71659164157654</c:v>
                </c:pt>
                <c:pt idx="584">
                  <c:v>679.07579806484353</c:v>
                </c:pt>
                <c:pt idx="585">
                  <c:v>646.12911222692014</c:v>
                </c:pt>
                <c:pt idx="586">
                  <c:v>614.79355672077281</c:v>
                </c:pt>
                <c:pt idx="587">
                  <c:v>584.99020014798896</c:v>
                </c:pt>
                <c:pt idx="588">
                  <c:v>556.64396258019724</c:v>
                </c:pt>
                <c:pt idx="589">
                  <c:v>529.68343005428812</c:v>
                </c:pt>
                <c:pt idx="590">
                  <c:v>504.04067771957358</c:v>
                </c:pt>
                <c:pt idx="591">
                  <c:v>479.6511012663542</c:v>
                </c:pt>
                <c:pt idx="592">
                  <c:v>456.45325627706512</c:v>
                </c:pt>
                <c:pt idx="593">
                  <c:v>434.38870515311083</c:v>
                </c:pt>
                <c:pt idx="594">
                  <c:v>413.40187128255212</c:v>
                </c:pt>
                <c:pt idx="595">
                  <c:v>393.43990012588097</c:v>
                </c:pt>
                <c:pt idx="596">
                  <c:v>374.45252690912957</c:v>
                </c:pt>
                <c:pt idx="597">
                  <c:v>356.39195062544235</c:v>
                </c:pt>
                <c:pt idx="598">
                  <c:v>339.21271405794567</c:v>
                </c:pt>
                <c:pt idx="599">
                  <c:v>322.87158954823155</c:v>
                </c:pt>
                <c:pt idx="600">
                  <c:v>307.32747024600064</c:v>
                </c:pt>
                <c:pt idx="601">
                  <c:v>292.54126658635715</c:v>
                </c:pt>
                <c:pt idx="602">
                  <c:v>278.47580775189692</c:v>
                </c:pt>
                <c:pt idx="603">
                  <c:v>265.095747887063</c:v>
                </c:pt>
                <c:pt idx="604">
                  <c:v>252.36747684225341</c:v>
                </c:pt>
                <c:pt idx="605">
                  <c:v>240.25903523484598</c:v>
                </c:pt>
                <c:pt idx="606">
                  <c:v>228.74003362365167</c:v>
                </c:pt>
                <c:pt idx="607">
                  <c:v>217.78157560232171</c:v>
                </c:pt>
                <c:pt idx="608">
                  <c:v>207.35618462591543</c:v>
                </c:pt>
                <c:pt idx="609">
                  <c:v>197.43773439318954</c:v>
                </c:pt>
                <c:pt idx="610">
                  <c:v>188.00138261519865</c:v>
                </c:pt>
                <c:pt idx="611">
                  <c:v>179.02350800850982</c:v>
                </c:pt>
                <c:pt idx="612">
                  <c:v>170.48165035873487</c:v>
                </c:pt>
                <c:pt idx="613">
                  <c:v>162.35445350718228</c:v>
                </c:pt>
                <c:pt idx="614">
                  <c:v>154.62161112023372</c:v>
                </c:pt>
                <c:pt idx="615">
                  <c:v>147.26381510756605</c:v>
                </c:pt>
                <c:pt idx="616">
                  <c:v>140.26270656157897</c:v>
                </c:pt>
                <c:pt idx="617">
                  <c:v>133.6008290963569</c:v>
                </c:pt>
                <c:pt idx="618">
                  <c:v>127.2615844702041</c:v>
                </c:pt>
                <c:pt idx="619">
                  <c:v>121.2291903812505</c:v>
                </c:pt>
                <c:pt idx="620">
                  <c:v>115.48864033084317</c:v>
                </c:pt>
                <c:pt idx="621">
                  <c:v>110.02566545442244</c:v>
                </c:pt>
                <c:pt idx="622">
                  <c:v>104.82669822434256</c:v>
                </c:pt>
                <c:pt idx="623">
                  <c:v>99.878837933642046</c:v>
                </c:pt>
                <c:pt idx="624">
                  <c:v>95.16981787410765</c:v>
                </c:pt>
                <c:pt idx="625">
                  <c:v>90.687974126116572</c:v>
                </c:pt>
                <c:pt idx="626">
                  <c:v>86.422215881691912</c:v>
                </c:pt>
                <c:pt idx="627">
                  <c:v>82.361997225974434</c:v>
                </c:pt>
                <c:pt idx="628">
                  <c:v>78.497290305907555</c:v>
                </c:pt>
                <c:pt idx="629">
                  <c:v>74.818559818358921</c:v>
                </c:pt>
                <c:pt idx="630">
                  <c:v>71.316738753168536</c:v>
                </c:pt>
                <c:pt idx="631">
                  <c:v>67.98320532972717</c:v>
                </c:pt>
                <c:pt idx="632">
                  <c:v>64.809761068655988</c:v>
                </c:pt>
                <c:pt idx="633">
                  <c:v>61.78860994298617</c:v>
                </c:pt>
                <c:pt idx="634">
                  <c:v>58.912338555931029</c:v>
                </c:pt>
                <c:pt idx="635">
                  <c:v>56.173897294909743</c:v>
                </c:pt>
                <c:pt idx="636">
                  <c:v>53.566582413926291</c:v>
                </c:pt>
                <c:pt idx="637">
                  <c:v>51.084018998735374</c:v>
                </c:pt>
                <c:pt idx="638">
                  <c:v>48.72014477144436</c:v>
                </c:pt>
                <c:pt idx="639">
                  <c:v>46.469194693311501</c:v>
                </c:pt>
                <c:pt idx="640">
                  <c:v>44.325686326510855</c:v>
                </c:pt>
                <c:pt idx="641">
                  <c:v>42.284405917548192</c:v>
                </c:pt>
                <c:pt idx="642">
                  <c:v>40.340395166833879</c:v>
                </c:pt>
                <c:pt idx="643">
                  <c:v>38.488938650653033</c:v>
                </c:pt>
                <c:pt idx="644">
                  <c:v>36.725551863423796</c:v>
                </c:pt>
                <c:pt idx="645">
                  <c:v>35.0459698497056</c:v>
                </c:pt>
                <c:pt idx="646">
                  <c:v>33.446136396914333</c:v>
                </c:pt>
                <c:pt idx="647">
                  <c:v>31.92219376112407</c:v>
                </c:pt>
                <c:pt idx="648">
                  <c:v>30.470472899688801</c:v>
                </c:pt>
                <c:pt idx="649">
                  <c:v>29.0874841857059</c:v>
                </c:pt>
                <c:pt idx="650">
                  <c:v>27.769908580568568</c:v>
                </c:pt>
                <c:pt idx="651">
                  <c:v>26.514589242020637</c:v>
                </c:pt>
                <c:pt idx="652">
                  <c:v>25.318523546236527</c:v>
                </c:pt>
                <c:pt idx="653">
                  <c:v>24.17885550350438</c:v>
                </c:pt>
                <c:pt idx="654">
                  <c:v>23.092868548094469</c:v>
                </c:pt>
                <c:pt idx="655">
                  <c:v>22.057978683849811</c:v>
                </c:pt>
                <c:pt idx="656">
                  <c:v>21.071727967944362</c:v>
                </c:pt>
                <c:pt idx="657">
                  <c:v>20.131778316118105</c:v>
                </c:pt>
                <c:pt idx="658">
                  <c:v>19.235905613520128</c:v>
                </c:pt>
                <c:pt idx="659">
                  <c:v>18.381994116072299</c:v>
                </c:pt>
                <c:pt idx="660">
                  <c:v>17.568031128009526</c:v>
                </c:pt>
                <c:pt idx="661">
                  <c:v>16.792101941959402</c:v>
                </c:pt>
                <c:pt idx="662">
                  <c:v>16.052385028596341</c:v>
                </c:pt>
                <c:pt idx="663">
                  <c:v>15.347147463544621</c:v>
                </c:pt>
                <c:pt idx="664">
                  <c:v>14.674740579812617</c:v>
                </c:pt>
                <c:pt idx="665">
                  <c:v>14.03359583461865</c:v>
                </c:pt>
                <c:pt idx="666">
                  <c:v>13.422220880018552</c:v>
                </c:pt>
                <c:pt idx="667">
                  <c:v>12.839195827267758</c:v>
                </c:pt>
                <c:pt idx="668">
                  <c:v>12.283169695347699</c:v>
                </c:pt>
                <c:pt idx="669">
                  <c:v>11.752857034558863</c:v>
                </c:pt>
                <c:pt idx="670">
                  <c:v>11.247034716532196</c:v>
                </c:pt>
                <c:pt idx="671">
                  <c:v>10.764538882437689</c:v>
                </c:pt>
                <c:pt idx="672">
                  <c:v>10.304262041575193</c:v>
                </c:pt>
                <c:pt idx="673">
                  <c:v>9.8651503129186615</c:v>
                </c:pt>
                <c:pt idx="674">
                  <c:v>9.4462008025521431</c:v>
                </c:pt>
                <c:pt idx="675">
                  <c:v>9.0464591102849177</c:v>
                </c:pt>
                <c:pt idx="676">
                  <c:v>8.6650169590649959</c:v>
                </c:pt>
                <c:pt idx="677">
                  <c:v>8.3010099411256828</c:v>
                </c:pt>
                <c:pt idx="678">
                  <c:v>7.9536153750998304</c:v>
                </c:pt>
                <c:pt idx="679">
                  <c:v>7.622050268621531</c:v>
                </c:pt>
                <c:pt idx="680">
                  <c:v>7.3055693812060518</c:v>
                </c:pt>
                <c:pt idx="681">
                  <c:v>7.003463382456486</c:v>
                </c:pt>
                <c:pt idx="682">
                  <c:v>6.7150571008905704</c:v>
                </c:pt>
                <c:pt idx="683">
                  <c:v>6.4397078589139714</c:v>
                </c:pt>
                <c:pt idx="684">
                  <c:v>6.1768038896877107</c:v>
                </c:pt>
                <c:pt idx="685">
                  <c:v>5.9257628318478393</c:v>
                </c:pt>
                <c:pt idx="686">
                  <c:v>5.6860302982355062</c:v>
                </c:pt>
                <c:pt idx="687">
                  <c:v>5.4570785149857421</c:v>
                </c:pt>
                <c:pt idx="688">
                  <c:v>5.238405027504017</c:v>
                </c:pt>
                <c:pt idx="689">
                  <c:v>5.0295314700315039</c:v>
                </c:pt>
                <c:pt idx="690">
                  <c:v>4.8300023956633007</c:v>
                </c:pt>
                <c:pt idx="691">
                  <c:v>4.6393841638391562</c:v>
                </c:pt>
                <c:pt idx="692">
                  <c:v>4.4572638824738409</c:v>
                </c:pt>
                <c:pt idx="693">
                  <c:v>4.2832484020346433</c:v>
                </c:pt>
                <c:pt idx="694">
                  <c:v>4.1169633590068226</c:v>
                </c:pt>
                <c:pt idx="695">
                  <c:v>3.9580522663146871</c:v>
                </c:pt>
                <c:pt idx="696">
                  <c:v>3.8061756483864673</c:v>
                </c:pt>
                <c:pt idx="697">
                  <c:v>3.6610102186657687</c:v>
                </c:pt>
                <c:pt idx="698">
                  <c:v>3.5222480974813002</c:v>
                </c:pt>
                <c:pt idx="699">
                  <c:v>3.389596068290142</c:v>
                </c:pt>
                <c:pt idx="700">
                  <c:v>3.2627748704082626</c:v>
                </c:pt>
                <c:pt idx="701">
                  <c:v>3.1415185264355832</c:v>
                </c:pt>
                <c:pt idx="702">
                  <c:v>3.0255737026718839</c:v>
                </c:pt>
                <c:pt idx="703">
                  <c:v>2.9146991009044383</c:v>
                </c:pt>
                <c:pt idx="704">
                  <c:v>2.8086648800287008</c:v>
                </c:pt>
                <c:pt idx="705">
                  <c:v>2.7072521060398635</c:v>
                </c:pt>
                <c:pt idx="706">
                  <c:v>2.6102522290058143</c:v>
                </c:pt>
                <c:pt idx="707">
                  <c:v>2.5174665857011966</c:v>
                </c:pt>
                <c:pt idx="708">
                  <c:v>2.4287059266480298</c:v>
                </c:pt>
                <c:pt idx="709">
                  <c:v>2.343789966370907</c:v>
                </c:pt>
                <c:pt idx="710">
                  <c:v>2.2625469557342792</c:v>
                </c:pt>
                <c:pt idx="711">
                  <c:v>2.1848132752859262</c:v>
                </c:pt>
                <c:pt idx="712">
                  <c:v>2.1104330485845573</c:v>
                </c:pt>
                <c:pt idx="713">
                  <c:v>2.0392577745407126</c:v>
                </c:pt>
                <c:pt idx="714">
                  <c:v>1.9711459778488838</c:v>
                </c:pt>
                <c:pt idx="715">
                  <c:v>1.9059628766351691</c:v>
                </c:pt>
                <c:pt idx="716">
                  <c:v>1.843580066488951</c:v>
                </c:pt>
                <c:pt idx="717">
                  <c:v>1.783875220089139</c:v>
                </c:pt>
                <c:pt idx="718">
                  <c:v>1.7267318016755755</c:v>
                </c:pt>
                <c:pt idx="719">
                  <c:v>1.6720387956543663</c:v>
                </c:pt>
                <c:pt idx="720">
                  <c:v>1.6196904486622654</c:v>
                </c:pt>
                <c:pt idx="721">
                  <c:v>1.5695860244499158</c:v>
                </c:pt>
                <c:pt idx="722">
                  <c:v>1.5216295709768246</c:v>
                </c:pt>
                <c:pt idx="723">
                  <c:v>1.4757296991425077</c:v>
                </c:pt>
                <c:pt idx="724">
                  <c:v>1.4317993726083806</c:v>
                </c:pt>
                <c:pt idx="725">
                  <c:v>1.3897557081937633</c:v>
                </c:pt>
                <c:pt idx="726">
                  <c:v>1.3495197863569059</c:v>
                </c:pt>
                <c:pt idx="727">
                  <c:v>1.311016471298293</c:v>
                </c:pt>
                <c:pt idx="728">
                  <c:v>1.2741742402487315</c:v>
                </c:pt>
                <c:pt idx="729">
                  <c:v>1.2389250215289411</c:v>
                </c:pt>
                <c:pt idx="730">
                  <c:v>1.2052040409906208</c:v>
                </c:pt>
                <c:pt idx="731">
                  <c:v>1.1729496764713296</c:v>
                </c:pt>
                <c:pt idx="732">
                  <c:v>1.1421033199170645</c:v>
                </c:pt>
                <c:pt idx="733">
                  <c:v>1.1126092468472155</c:v>
                </c:pt>
                <c:pt idx="734">
                  <c:v>1.0844144928566923</c:v>
                </c:pt>
                <c:pt idx="735">
                  <c:v>1.0574687368695153</c:v>
                </c:pt>
                <c:pt idx="736">
                  <c:v>1.0317241908771284</c:v>
                </c:pt>
                <c:pt idx="737">
                  <c:v>1.0071354959131762</c:v>
                </c:pt>
                <c:pt idx="738">
                  <c:v>0.9836596240345703</c:v>
                </c:pt>
                <c:pt idx="739">
                  <c:v>0.96125578609643403</c:v>
                </c:pt>
                <c:pt idx="740">
                  <c:v>0.93988534512601796</c:v>
                </c:pt>
                <c:pt idx="741">
                  <c:v>0.91951173511801554</c:v>
                </c:pt>
                <c:pt idx="742">
                  <c:v>0.9001003850909538</c:v>
                </c:pt>
                <c:pt idx="743">
                  <c:v>0.88161864826157688</c:v>
                </c:pt>
                <c:pt idx="744">
                  <c:v>0.86403573621147645</c:v>
                </c:pt>
                <c:pt idx="745">
                  <c:v>0.84732265793774675</c:v>
                </c:pt>
                <c:pt idx="746">
                  <c:v>0.83145216369726338</c:v>
                </c:pt>
                <c:pt idx="747">
                  <c:v>0.8163986935724199</c:v>
                </c:pt>
                <c:pt idx="748">
                  <c:v>0.80213833070492502</c:v>
                </c:pt>
                <c:pt idx="749">
                  <c:v>0.78864875916371091</c:v>
                </c:pt>
                <c:pt idx="750">
                  <c:v>0.77590922643327243</c:v>
                </c:pt>
                <c:pt idx="751">
                  <c:v>0.76390051053001851</c:v>
                </c:pt>
                <c:pt idx="752">
                  <c:v>0.7526048917766518</c:v>
                </c:pt>
                <c:pt idx="753">
                  <c:v>0.74200612928840837</c:v>
                </c:pt>
                <c:pt idx="754">
                  <c:v>0.73208944225040651</c:v>
                </c:pt>
                <c:pt idx="755">
                  <c:v>0.72284149609263415</c:v>
                </c:pt>
                <c:pt idx="756">
                  <c:v>0.71425039369852727</c:v>
                </c:pt>
                <c:pt idx="757">
                  <c:v>0.70630567181498161</c:v>
                </c:pt>
                <c:pt idx="758">
                  <c:v>0.69899830286635078</c:v>
                </c:pt>
                <c:pt idx="759">
                  <c:v>0.69232070241293275</c:v>
                </c:pt>
                <c:pt idx="760">
                  <c:v>0.68626674253608388</c:v>
                </c:pt>
                <c:pt idx="761">
                  <c:v>0.68083177147795426</c:v>
                </c:pt>
                <c:pt idx="762">
                  <c:v>0.67601263991449934</c:v>
                </c:pt>
                <c:pt idx="763">
                  <c:v>0.67180773429656682</c:v>
                </c:pt>
                <c:pt idx="764">
                  <c:v>0.66821701775624909</c:v>
                </c:pt>
                <c:pt idx="765">
                  <c:v>0.66524207914521072</c:v>
                </c:pt>
                <c:pt idx="766">
                  <c:v>0.66288619084934519</c:v>
                </c:pt>
                <c:pt idx="767">
                  <c:v>0.66115437611103156</c:v>
                </c:pt>
                <c:pt idx="768">
                  <c:v>0.66005348668776231</c:v>
                </c:pt>
                <c:pt idx="769">
                  <c:v>0.65959229178550682</c:v>
                </c:pt>
                <c:pt idx="770">
                  <c:v>0.6597815793285865</c:v>
                </c:pt>
                <c:pt idx="771">
                  <c:v>0.66063427076706449</c:v>
                </c:pt>
                <c:pt idx="772">
                  <c:v>0.66216555077998496</c:v>
                </c:pt>
                <c:pt idx="773">
                  <c:v>0.66439301341088497</c:v>
                </c:pt>
                <c:pt idx="774">
                  <c:v>0.66733682637390035</c:v>
                </c:pt>
                <c:pt idx="775">
                  <c:v>0.67101991549803852</c:v>
                </c:pt>
                <c:pt idx="776">
                  <c:v>0.67546817153788874</c:v>
                </c:pt>
                <c:pt idx="777">
                  <c:v>0.68071068187594075</c:v>
                </c:pt>
                <c:pt idx="778">
                  <c:v>0.68677998998031009</c:v>
                </c:pt>
                <c:pt idx="779">
                  <c:v>0.69371238586843698</c:v>
                </c:pt>
                <c:pt idx="780">
                  <c:v>0.70154823126972621</c:v>
                </c:pt>
                <c:pt idx="781">
                  <c:v>0.71033232368684707</c:v>
                </c:pt>
                <c:pt idx="782">
                  <c:v>0.72011430413670563</c:v>
                </c:pt>
                <c:pt idx="783">
                  <c:v>0.73094911401986229</c:v>
                </c:pt>
                <c:pt idx="784">
                  <c:v>0.74289750733535309</c:v>
                </c:pt>
                <c:pt idx="785">
                  <c:v>0.75602662534287046</c:v>
                </c:pt>
                <c:pt idx="786">
                  <c:v>0.77041064179530561</c:v>
                </c:pt>
                <c:pt idx="787">
                  <c:v>0.78613148804439914</c:v>
                </c:pt>
                <c:pt idx="788">
                  <c:v>0.80327966868736733</c:v>
                </c:pt>
                <c:pt idx="789">
                  <c:v>0.82195518000435708</c:v>
                </c:pt>
                <c:pt idx="790">
                  <c:v>0.84226854527265516</c:v>
                </c:pt>
                <c:pt idx="791">
                  <c:v>0.86434198317779865</c:v>
                </c:pt>
                <c:pt idx="792">
                  <c:v>0.88831072802635824</c:v>
                </c:pt>
                <c:pt idx="793">
                  <c:v>0.91432452336224124</c:v>
                </c:pt>
                <c:pt idx="794">
                  <c:v>0.94254931397172492</c:v>
                </c:pt>
                <c:pt idx="795">
                  <c:v>0.97316916522003816</c:v>
                </c:pt>
                <c:pt idx="796">
                  <c:v>1.0063884432991732</c:v>
                </c:pt>
                <c:pt idx="797">
                  <c:v>1.042434295408271</c:v>
                </c:pt>
                <c:pt idx="798">
                  <c:v>1.0815594752847488</c:v>
                </c:pt>
                <c:pt idx="799">
                  <c:v>1.1240455670367466</c:v>
                </c:pt>
                <c:pt idx="800">
                  <c:v>1.1702066691123021</c:v>
                </c:pt>
                <c:pt idx="801">
                  <c:v>1.220393610739031</c:v>
                </c:pt>
                <c:pt idx="802">
                  <c:v>1.2749987855949683</c:v>
                </c:pt>
                <c:pt idx="803">
                  <c:v>1.3344617022072629</c:v>
                </c:pt>
                <c:pt idx="804">
                  <c:v>1.3992753680815084</c:v>
                </c:pt>
                <c:pt idx="805">
                  <c:v>1.4699936453997462</c:v>
                </c:pt>
                <c:pt idx="806">
                  <c:v>1.5472397409690988</c:v>
                </c:pt>
                <c:pt idx="807">
                  <c:v>1.6317160227831347</c:v>
                </c:pt>
                <c:pt idx="808">
                  <c:v>1.7242153910840987</c:v>
                </c:pt>
                <c:pt idx="809">
                  <c:v>1.825634474420551</c:v>
                </c:pt>
                <c:pt idx="810">
                  <c:v>1.9369889723940108</c:v>
                </c:pt>
                <c:pt idx="811">
                  <c:v>2.0594315284363178</c:v>
                </c:pt>
                <c:pt idx="812">
                  <c:v>2.1942725903401494</c:v>
                </c:pt>
                <c:pt idx="813">
                  <c:v>2.3430048061932767</c:v>
                </c:pt>
                <c:pt idx="814">
                  <c:v>2.5073316123197165</c:v>
                </c:pt>
                <c:pt idx="815">
                  <c:v>2.6892008021120168</c:v>
                </c:pt>
                <c:pt idx="816">
                  <c:v>2.8908440255879078</c:v>
                </c:pt>
                <c:pt idx="817">
                  <c:v>3.1148233657595323</c:v>
                </c:pt>
                <c:pt idx="818">
                  <c:v>3.3640863777351449</c:v>
                </c:pt>
                <c:pt idx="819">
                  <c:v>3.6420312702090407</c:v>
                </c:pt>
                <c:pt idx="820">
                  <c:v>3.952584269560091</c:v>
                </c:pt>
                <c:pt idx="821">
                  <c:v>4.3002916503830395</c:v>
                </c:pt>
                <c:pt idx="822">
                  <c:v>4.6904294632972032</c:v>
                </c:pt>
                <c:pt idx="823">
                  <c:v>5.1291346669873352</c:v>
                </c:pt>
                <c:pt idx="824">
                  <c:v>5.6235622090483535</c:v>
                </c:pt>
                <c:pt idx="825">
                  <c:v>6.1820736403540533</c:v>
                </c:pt>
                <c:pt idx="826">
                  <c:v>6.8144641423829579</c:v>
                </c:pt>
                <c:pt idx="827">
                  <c:v>7.5322364623535254</c:v>
                </c:pt>
                <c:pt idx="828">
                  <c:v>8.3489322714041965</c:v>
                </c:pt>
                <c:pt idx="829">
                  <c:v>9.2805339939682767</c:v>
                </c:pt>
                <c:pt idx="830">
                  <c:v>10.345953339550176</c:v>
                </c:pt>
                <c:pt idx="831">
                  <c:v>11.567626777708831</c:v>
                </c:pt>
                <c:pt idx="832">
                  <c:v>12.972243259757878</c:v>
                </c:pt>
                <c:pt idx="833">
                  <c:v>14.591635898013628</c:v>
                </c:pt>
                <c:pt idx="834">
                  <c:v>16.463877441073546</c:v>
                </c:pt>
                <c:pt idx="835">
                  <c:v>18.634629716539823</c:v>
                </c:pt>
                <c:pt idx="836">
                  <c:v>21.158810377548562</c:v>
                </c:pt>
                <c:pt idx="837">
                  <c:v>24.102657097175594</c:v>
                </c:pt>
                <c:pt idx="838">
                  <c:v>27.546290854684649</c:v>
                </c:pt>
                <c:pt idx="839">
                  <c:v>31.586907508181092</c:v>
                </c:pt>
                <c:pt idx="840">
                  <c:v>36.342762207362497</c:v>
                </c:pt>
                <c:pt idx="841">
                  <c:v>41.958156639388577</c:v>
                </c:pt>
                <c:pt idx="842">
                  <c:v>48.609697549538467</c:v>
                </c:pt>
                <c:pt idx="843">
                  <c:v>56.514170199564873</c:v>
                </c:pt>
                <c:pt idx="844">
                  <c:v>65.938467229504653</c:v>
                </c:pt>
                <c:pt idx="845">
                  <c:v>77.21213787024962</c:v>
                </c:pt>
                <c:pt idx="846">
                  <c:v>90.743282256728904</c:v>
                </c:pt>
                <c:pt idx="847">
                  <c:v>107.03872013560702</c:v>
                </c:pt>
                <c:pt idx="848">
                  <c:v>126.72962387294145</c:v>
                </c:pt>
                <c:pt idx="849">
                  <c:v>150.60413544179985</c:v>
                </c:pt>
                <c:pt idx="850">
                  <c:v>179.64890018290464</c:v>
                </c:pt>
                <c:pt idx="851">
                  <c:v>215.10196007746211</c:v>
                </c:pt>
                <c:pt idx="852">
                  <c:v>258.52006513288808</c:v>
                </c:pt>
                <c:pt idx="853">
                  <c:v>311.86418070524184</c:v>
                </c:pt>
                <c:pt idx="854">
                  <c:v>377.60776374112902</c:v>
                </c:pt>
                <c:pt idx="855">
                  <c:v>458.87317642883738</c:v>
                </c:pt>
                <c:pt idx="856">
                  <c:v>559.602238254604</c:v>
                </c:pt>
                <c:pt idx="857">
                  <c:v>684.76707079185792</c:v>
                </c:pt>
                <c:pt idx="858">
                  <c:v>840.62649193751326</c:v>
                </c:pt>
                <c:pt idx="859">
                  <c:v>1035.030286234537</c:v>
                </c:pt>
                <c:pt idx="860">
                  <c:v>1277.7671102340548</c:v>
                </c:pt>
                <c:pt idx="861">
                  <c:v>1580.9390993633506</c:v>
                </c:pt>
                <c:pt idx="862">
                  <c:v>1959.3238342646578</c:v>
                </c:pt>
                <c:pt idx="863">
                  <c:v>2430.6475505195294</c:v>
                </c:pt>
                <c:pt idx="864">
                  <c:v>3015.6374689889349</c:v>
                </c:pt>
                <c:pt idx="865">
                  <c:v>3737.6434525246191</c:v>
                </c:pt>
                <c:pt idx="866">
                  <c:v>4621.5259302663972</c:v>
                </c:pt>
                <c:pt idx="867">
                  <c:v>5691.4239549230833</c:v>
                </c:pt>
                <c:pt idx="868">
                  <c:v>6967.0059085408393</c:v>
                </c:pt>
                <c:pt idx="869">
                  <c:v>8457.9762168649522</c:v>
                </c:pt>
                <c:pt idx="870">
                  <c:v>10157.110383659023</c:v>
                </c:pt>
                <c:pt idx="871">
                  <c:v>12033.015276790866</c:v>
                </c:pt>
                <c:pt idx="872">
                  <c:v>14025.02089332739</c:v>
                </c:pt>
                <c:pt idx="873">
                  <c:v>16043.492712338955</c:v>
                </c:pt>
                <c:pt idx="874">
                  <c:v>17978.346005717976</c:v>
                </c:pt>
                <c:pt idx="875">
                  <c:v>19715.813525937738</c:v>
                </c:pt>
                <c:pt idx="876">
                  <c:v>21159.232492422627</c:v>
                </c:pt>
                <c:pt idx="877">
                  <c:v>22246.464922768107</c:v>
                </c:pt>
                <c:pt idx="878">
                  <c:v>22957.441590579892</c:v>
                </c:pt>
                <c:pt idx="879">
                  <c:v>23310.188827750379</c:v>
                </c:pt>
                <c:pt idx="880">
                  <c:v>23349.032459050148</c:v>
                </c:pt>
                <c:pt idx="881">
                  <c:v>23130.863228385002</c:v>
                </c:pt>
                <c:pt idx="882">
                  <c:v>22713.963569932217</c:v>
                </c:pt>
                <c:pt idx="883">
                  <c:v>22151.101806903447</c:v>
                </c:pt>
                <c:pt idx="884">
                  <c:v>21486.471247955662</c:v>
                </c:pt>
                <c:pt idx="885">
                  <c:v>20755.206376174683</c:v>
                </c:pt>
                <c:pt idx="886">
                  <c:v>19984.254302576137</c:v>
                </c:pt>
                <c:pt idx="887">
                  <c:v>19193.757556106695</c:v>
                </c:pt>
                <c:pt idx="888">
                  <c:v>18398.478445534449</c:v>
                </c:pt>
                <c:pt idx="889">
                  <c:v>17609.05435577903</c:v>
                </c:pt>
                <c:pt idx="890">
                  <c:v>16833.020333117958</c:v>
                </c:pt>
                <c:pt idx="891">
                  <c:v>16075.605780649521</c:v>
                </c:pt>
                <c:pt idx="892">
                  <c:v>15340.339073733165</c:v>
                </c:pt>
                <c:pt idx="893">
                  <c:v>14629.499407469106</c:v>
                </c:pt>
                <c:pt idx="894">
                  <c:v>13944.451611935912</c:v>
                </c:pt>
                <c:pt idx="895">
                  <c:v>13285.893233685154</c:v>
                </c:pt>
                <c:pt idx="896">
                  <c:v>12654.036648941066</c:v>
                </c:pt>
                <c:pt idx="897">
                  <c:v>12048.743369837015</c:v>
                </c:pt>
                <c:pt idx="898">
                  <c:v>11469.623257346999</c:v>
                </c:pt>
                <c:pt idx="899">
                  <c:v>10916.107969544541</c:v>
                </c:pt>
                <c:pt idx="900">
                  <c:v>10387.505458462952</c:v>
                </c:pt>
                <c:pt idx="901">
                  <c:v>9883.0404850997838</c:v>
                </c:pt>
                <c:pt idx="902">
                  <c:v>9401.8847805739952</c:v>
                </c:pt>
                <c:pt idx="903">
                  <c:v>8943.1795084828464</c:v>
                </c:pt>
                <c:pt idx="904">
                  <c:v>8506.0519782017564</c:v>
                </c:pt>
                <c:pt idx="905">
                  <c:v>8089.6280468782033</c:v>
                </c:pt>
                <c:pt idx="906">
                  <c:v>7693.0412752004677</c:v>
                </c:pt>
                <c:pt idx="907">
                  <c:v>7315.4396297805888</c:v>
                </c:pt>
                <c:pt idx="908">
                  <c:v>6955.9903252709883</c:v>
                </c:pt>
                <c:pt idx="909">
                  <c:v>6613.883252134342</c:v>
                </c:pt>
                <c:pt idx="910">
                  <c:v>6288.3333269610848</c:v>
                </c:pt>
                <c:pt idx="911">
                  <c:v>5978.5820210682441</c:v>
                </c:pt>
                <c:pt idx="912">
                  <c:v>5683.8982623848606</c:v>
                </c:pt>
                <c:pt idx="913">
                  <c:v>5403.5788599556527</c:v>
                </c:pt>
                <c:pt idx="914">
                  <c:v>5136.9485658689673</c:v>
                </c:pt>
                <c:pt idx="915">
                  <c:v>4883.3598631862151</c:v>
                </c:pt>
                <c:pt idx="916">
                  <c:v>4642.1925484273734</c:v>
                </c:pt>
                <c:pt idx="917">
                  <c:v>4412.8531618105108</c:v>
                </c:pt>
                <c:pt idx="918">
                  <c:v>4194.774306612193</c:v>
                </c:pt>
                <c:pt idx="919">
                  <c:v>3987.4138898616102</c:v>
                </c:pt>
                <c:pt idx="920">
                  <c:v>3790.2543094697867</c:v>
                </c:pt>
                <c:pt idx="921">
                  <c:v>3602.8016073495878</c:v>
                </c:pt>
                <c:pt idx="922">
                  <c:v>3424.5846037424649</c:v>
                </c:pt>
                <c:pt idx="923">
                  <c:v>3255.1540245608585</c:v>
                </c:pt>
                <c:pt idx="924">
                  <c:v>3094.0816308728054</c:v>
                </c:pt>
                <c:pt idx="925">
                  <c:v>2940.9593575381455</c:v>
                </c:pt>
                <c:pt idx="926">
                  <c:v>2795.3984663312431</c:v>
                </c:pt>
                <c:pt idx="927">
                  <c:v>2657.0287175585927</c:v>
                </c:pt>
                <c:pt idx="928">
                  <c:v>2525.4975631276475</c:v>
                </c:pt>
                <c:pt idx="929">
                  <c:v>2400.4693631883965</c:v>
                </c:pt>
                <c:pt idx="930">
                  <c:v>2281.6246278069275</c:v>
                </c:pt>
                <c:pt idx="931">
                  <c:v>2168.6592846052563</c:v>
                </c:pt>
                <c:pt idx="932">
                  <c:v>2061.2839728863951</c:v>
                </c:pt>
                <c:pt idx="933">
                  <c:v>1959.2233644360854</c:v>
                </c:pt>
                <c:pt idx="934">
                  <c:v>1862.2155109354192</c:v>
                </c:pt>
                <c:pt idx="935">
                  <c:v>1770.0112177179042</c:v>
                </c:pt>
                <c:pt idx="936">
                  <c:v>1682.3734434493167</c:v>
                </c:pt>
                <c:pt idx="937">
                  <c:v>1599.0767251900818</c:v>
                </c:pt>
                <c:pt idx="938">
                  <c:v>1519.9066282108095</c:v>
                </c:pt>
                <c:pt idx="939">
                  <c:v>1444.6592198662652</c:v>
                </c:pt>
                <c:pt idx="940">
                  <c:v>1373.1405667868344</c:v>
                </c:pt>
                <c:pt idx="941">
                  <c:v>1305.1662546157111</c:v>
                </c:pt>
                <c:pt idx="942">
                  <c:v>1240.5609295015679</c:v>
                </c:pt>
                <c:pt idx="943">
                  <c:v>1179.1578605478712</c:v>
                </c:pt>
                <c:pt idx="944">
                  <c:v>1120.7985224193012</c:v>
                </c:pt>
                <c:pt idx="945">
                  <c:v>1065.33219731127</c:v>
                </c:pt>
                <c:pt idx="946">
                  <c:v>1012.6155954989863</c:v>
                </c:pt>
                <c:pt idx="947">
                  <c:v>962.51249369679124</c:v>
                </c:pt>
                <c:pt idx="948">
                  <c:v>914.89339047570638</c:v>
                </c:pt>
                <c:pt idx="949">
                  <c:v>869.63517800656973</c:v>
                </c:pt>
                <c:pt idx="950">
                  <c:v>826.62082941719132</c:v>
                </c:pt>
                <c:pt idx="951">
                  <c:v>785.73910107416066</c:v>
                </c:pt>
                <c:pt idx="952">
                  <c:v>746.88424912289258</c:v>
                </c:pt>
                <c:pt idx="953">
                  <c:v>709.95575964288514</c:v>
                </c:pt>
                <c:pt idx="954">
                  <c:v>674.85809179873081</c:v>
                </c:pt>
                <c:pt idx="955">
                  <c:v>641.50043339096021</c:v>
                </c:pt>
                <c:pt idx="956">
                  <c:v>609.79646823414487</c:v>
                </c:pt>
                <c:pt idx="957">
                  <c:v>579.66415481270485</c:v>
                </c:pt>
                <c:pt idx="958">
                  <c:v>551.02551568746446</c:v>
                </c:pt>
                <c:pt idx="959">
                  <c:v>523.80643714808332</c:v>
                </c:pt>
                <c:pt idx="960">
                  <c:v>497.93647862801413</c:v>
                </c:pt>
                <c:pt idx="961">
                  <c:v>473.34869141954306</c:v>
                </c:pt>
                <c:pt idx="962">
                  <c:v>449.9794462467346</c:v>
                </c:pt>
                <c:pt idx="963">
                  <c:v>427.76826927369854</c:v>
                </c:pt>
                <c:pt idx="964">
                  <c:v>406.65768614451929</c:v>
                </c:pt>
                <c:pt idx="965">
                  <c:v>386.59307366942193</c:v>
                </c:pt>
                <c:pt idx="966">
                  <c:v>367.52251878930423</c:v>
                </c:pt>
                <c:pt idx="967">
                  <c:v>349.39668446763881</c:v>
                </c:pt>
                <c:pt idx="968">
                  <c:v>332.16868217495505</c:v>
                </c:pt>
                <c:pt idx="969">
                  <c:v>315.79395064665982</c:v>
                </c:pt>
                <c:pt idx="970">
                  <c:v>300.23014060985963</c:v>
                </c:pt>
                <c:pt idx="971">
                  <c:v>285.43700518912487</c:v>
                </c:pt>
                <c:pt idx="972">
                  <c:v>271.3762957148025</c:v>
                </c:pt>
                <c:pt idx="973">
                  <c:v>258.01166267055913</c:v>
                </c:pt>
                <c:pt idx="974">
                  <c:v>245.30856152933595</c:v>
                </c:pt>
                <c:pt idx="975">
                  <c:v>233.23416323884425</c:v>
                </c:pt>
                <c:pt idx="976">
                  <c:v>221.75726912914297</c:v>
                </c:pt>
                <c:pt idx="977">
                  <c:v>210.84823002573546</c:v>
                </c:pt>
                <c:pt idx="978">
                  <c:v>200.47886936202499</c:v>
                </c:pt>
                <c:pt idx="979">
                  <c:v>190.6224100948935</c:v>
                </c:pt>
                <c:pt idx="980">
                  <c:v>181.25340523663493</c:v>
                </c:pt>
                <c:pt idx="981">
                  <c:v>172.34767182550456</c:v>
                </c:pt>
                <c:pt idx="982">
                  <c:v>163.88222816575271</c:v>
                </c:pt>
                <c:pt idx="983">
                  <c:v>155.83523417621751</c:v>
                </c:pt>
                <c:pt idx="984">
                  <c:v>148.1859346943703</c:v>
                </c:pt>
                <c:pt idx="985">
                  <c:v>140.9146055901584</c:v>
                </c:pt>
                <c:pt idx="986">
                  <c:v>134.00250255108716</c:v>
                </c:pt>
                <c:pt idx="987">
                  <c:v>127.43181240674409</c:v>
                </c:pt>
                <c:pt idx="988">
                  <c:v>121.18560686740587</c:v>
                </c:pt>
                <c:pt idx="989">
                  <c:v>115.24779855749965</c:v>
                </c:pt>
                <c:pt idx="990">
                  <c:v>109.60309923052671</c:v>
                </c:pt>
                <c:pt idx="991">
                  <c:v>104.23698005761308</c:v>
                </c:pt>
                <c:pt idx="992">
                  <c:v>99.135633887140614</c:v>
                </c:pt>
                <c:pt idx="993">
                  <c:v>94.285939377945652</c:v>
                </c:pt>
                <c:pt idx="994">
                  <c:v>89.675426913363253</c:v>
                </c:pt>
                <c:pt idx="995">
                  <c:v>85.29224620795317</c:v>
                </c:pt>
                <c:pt idx="996">
                  <c:v>81.125135523081596</c:v>
                </c:pt>
                <c:pt idx="997">
                  <c:v>77.163392411659444</c:v>
                </c:pt>
                <c:pt idx="998">
                  <c:v>73.396845916264127</c:v>
                </c:pt>
                <c:pt idx="999">
                  <c:v>69.815830148606551</c:v>
                </c:pt>
                <c:pt idx="1000">
                  <c:v>66.411159181858267</c:v>
                </c:pt>
                <c:pt idx="1001">
                  <c:v>63.174103190732595</c:v>
                </c:pt>
                <c:pt idx="1002">
                  <c:v>60.096365777428083</c:v>
                </c:pt>
                <c:pt idx="1003">
                  <c:v>57.170062424599593</c:v>
                </c:pt>
                <c:pt idx="1004">
                  <c:v>54.387700019429374</c:v>
                </c:pt>
                <c:pt idx="1005">
                  <c:v>51.742157395635445</c:v>
                </c:pt>
                <c:pt idx="1006">
                  <c:v>49.226666842883716</c:v>
                </c:pt>
                <c:pt idx="1007">
                  <c:v>46.834796535570192</c:v>
                </c:pt>
                <c:pt idx="1008">
                  <c:v>44.560433835317035</c:v>
                </c:pt>
                <c:pt idx="1009">
                  <c:v>42.397769423786428</c:v>
                </c:pt>
                <c:pt idx="1010">
                  <c:v>40.341282224565411</c:v>
                </c:pt>
                <c:pt idx="1011">
                  <c:v>38.385725074918156</c:v>
                </c:pt>
                <c:pt idx="1012">
                  <c:v>36.526111110144797</c:v>
                </c:pt>
                <c:pt idx="1013">
                  <c:v>34.757700825132879</c:v>
                </c:pt>
                <c:pt idx="1014">
                  <c:v>33.07598977944329</c:v>
                </c:pt>
                <c:pt idx="1015">
                  <c:v>31.476696913941726</c:v>
                </c:pt>
                <c:pt idx="1016">
                  <c:v>29.955753448573567</c:v>
                </c:pt>
                <c:pt idx="1017">
                  <c:v>28.509292332388434</c:v>
                </c:pt>
                <c:pt idx="1018">
                  <c:v>27.133638218354584</c:v>
                </c:pt>
                <c:pt idx="1019">
                  <c:v>25.825297936866356</c:v>
                </c:pt>
                <c:pt idx="1020">
                  <c:v>24.58095144314343</c:v>
                </c:pt>
                <c:pt idx="1021">
                  <c:v>23.397443214952204</c:v>
                </c:pt>
                <c:pt idx="1022">
                  <c:v>22.271774078250221</c:v>
                </c:pt>
                <c:pt idx="1023">
                  <c:v>21.201093439467087</c:v>
                </c:pt>
                <c:pt idx="1024">
                  <c:v>20.182691904192986</c:v>
                </c:pt>
                <c:pt idx="1025">
                  <c:v>19.213994263050946</c:v>
                </c:pt>
                <c:pt idx="1026">
                  <c:v>18.292552826484378</c:v>
                </c:pt>
                <c:pt idx="1027">
                  <c:v>17.416041091099412</c:v>
                </c:pt>
                <c:pt idx="1028">
                  <c:v>16.582247721064537</c:v>
                </c:pt>
                <c:pt idx="1029">
                  <c:v>15.789070828890178</c:v>
                </c:pt>
                <c:pt idx="1030">
                  <c:v>15.034512540690422</c:v>
                </c:pt>
                <c:pt idx="1031">
                  <c:v>14.316673831769844</c:v>
                </c:pt>
                <c:pt idx="1032">
                  <c:v>13.633749619082526</c:v>
                </c:pt>
                <c:pt idx="1033">
                  <c:v>12.984024097779397</c:v>
                </c:pt>
                <c:pt idx="1034">
                  <c:v>12.365866309695988</c:v>
                </c:pt>
                <c:pt idx="1035">
                  <c:v>11.777725932236976</c:v>
                </c:pt>
                <c:pt idx="1036">
                  <c:v>11.218129276688193</c:v>
                </c:pt>
                <c:pt idx="1037">
                  <c:v>10.685675485532615</c:v>
                </c:pt>
                <c:pt idx="1038">
                  <c:v>10.179032918865413</c:v>
                </c:pt>
                <c:pt idx="1039">
                  <c:v>9.6969357204961479</c:v>
                </c:pt>
                <c:pt idx="1040">
                  <c:v>9.2381805547944893</c:v>
                </c:pt>
                <c:pt idx="1041">
                  <c:v>8.8016235057810412</c:v>
                </c:pt>
                <c:pt idx="1042">
                  <c:v>8.3861771303877859</c:v>
                </c:pt>
                <c:pt idx="1043">
                  <c:v>7.9908076582146306</c:v>
                </c:pt>
                <c:pt idx="1044">
                  <c:v>7.6145323304905261</c:v>
                </c:pt>
                <c:pt idx="1045">
                  <c:v>7.2564168713105932</c:v>
                </c:pt>
                <c:pt idx="1046">
                  <c:v>6.9155730845656063</c:v>
                </c:pt>
                <c:pt idx="1047">
                  <c:v>6.5911565703079562</c:v>
                </c:pt>
                <c:pt idx="1048">
                  <c:v>6.2823645546096776</c:v>
                </c:pt>
                <c:pt idx="1049">
                  <c:v>5.9884338272640747</c:v>
                </c:pt>
                <c:pt idx="1050">
                  <c:v>5.7086387819637334</c:v>
                </c:pt>
                <c:pt idx="1051">
                  <c:v>5.4422895538549341</c:v>
                </c:pt>
                <c:pt idx="1052">
                  <c:v>5.1887302496224326</c:v>
                </c:pt>
                <c:pt idx="1053">
                  <c:v>4.9473372654998702</c:v>
                </c:pt>
                <c:pt idx="1054">
                  <c:v>4.7175176888303767</c:v>
                </c:pt>
                <c:pt idx="1055">
                  <c:v>4.4987077790198011</c:v>
                </c:pt>
                <c:pt idx="1056">
                  <c:v>4.2903715239320377</c:v>
                </c:pt>
                <c:pt idx="1057">
                  <c:v>4.0919992679726427</c:v>
                </c:pt>
                <c:pt idx="1058">
                  <c:v>3.9031064082938656</c:v>
                </c:pt>
                <c:pt idx="1059">
                  <c:v>3.723232155731846</c:v>
                </c:pt>
                <c:pt idx="1060">
                  <c:v>3.5519383572554966</c:v>
                </c:pt>
                <c:pt idx="1061">
                  <c:v>3.3888083768669759</c:v>
                </c:pt>
                <c:pt idx="1062">
                  <c:v>3.2334460320460359</c:v>
                </c:pt>
                <c:pt idx="1063">
                  <c:v>3.0854745829753316</c:v>
                </c:pt>
                <c:pt idx="1064">
                  <c:v>2.9445357719213616</c:v>
                </c:pt>
                <c:pt idx="1065">
                  <c:v>2.8102889102764497</c:v>
                </c:pt>
                <c:pt idx="1066">
                  <c:v>2.6824100108913909</c:v>
                </c:pt>
                <c:pt idx="1067">
                  <c:v>2.5605909634464341</c:v>
                </c:pt>
                <c:pt idx="1068">
                  <c:v>2.4445387507204126</c:v>
                </c:pt>
                <c:pt idx="1069">
                  <c:v>2.3339747037244174</c:v>
                </c:pt>
                <c:pt idx="1070">
                  <c:v>2.2286337937676626</c:v>
                </c:pt>
                <c:pt idx="1071">
                  <c:v>2.1282639596194066</c:v>
                </c:pt>
                <c:pt idx="1072">
                  <c:v>2.0326254680222222</c:v>
                </c:pt>
                <c:pt idx="1073">
                  <c:v>1.9414903058987714</c:v>
                </c:pt>
                <c:pt idx="1074">
                  <c:v>1.8546416026767893</c:v>
                </c:pt>
                <c:pt idx="1075">
                  <c:v>1.7718730812354042</c:v>
                </c:pt>
                <c:pt idx="1076">
                  <c:v>1.6929885360504469</c:v>
                </c:pt>
                <c:pt idx="1077">
                  <c:v>1.617801337187214</c:v>
                </c:pt>
                <c:pt idx="1078">
                  <c:v>1.5461339588564285</c:v>
                </c:pt>
                <c:pt idx="1079">
                  <c:v>1.477817531313073</c:v>
                </c:pt>
                <c:pt idx="1080">
                  <c:v>1.4126914149385184</c:v>
                </c:pt>
                <c:pt idx="1081">
                  <c:v>1.3506027954040858</c:v>
                </c:pt>
                <c:pt idx="1082">
                  <c:v>1.2914062988690302</c:v>
                </c:pt>
                <c:pt idx="1083">
                  <c:v>1.234963626218039</c:v>
                </c:pt>
                <c:pt idx="1084">
                  <c:v>1.1811432053928597</c:v>
                </c:pt>
                <c:pt idx="1085">
                  <c:v>1.129819860919719</c:v>
                </c:pt>
                <c:pt idx="1086">
                  <c:v>1.0808744997788995</c:v>
                </c:pt>
                <c:pt idx="1087">
                  <c:v>1.0341938128053212</c:v>
                </c:pt>
                <c:pt idx="1088">
                  <c:v>0.9896699908493366</c:v>
                </c:pt>
                <c:pt idx="1089">
                  <c:v>0.94720045496530136</c:v>
                </c:pt>
                <c:pt idx="1090">
                  <c:v>0.90668759993192316</c:v>
                </c:pt>
                <c:pt idx="1091">
                  <c:v>0.86803855044301959</c:v>
                </c:pt>
                <c:pt idx="1092">
                  <c:v>0.83116492934021946</c:v>
                </c:pt>
                <c:pt idx="1093">
                  <c:v>0.79598263729040264</c:v>
                </c:pt>
                <c:pt idx="1094">
                  <c:v>0.76241164334038403</c:v>
                </c:pt>
                <c:pt idx="1095">
                  <c:v>0.7303757858095723</c:v>
                </c:pt>
                <c:pt idx="1096">
                  <c:v>0.69980258300815834</c:v>
                </c:pt>
                <c:pt idx="1097">
                  <c:v>0.67062305329387317</c:v>
                </c:pt>
                <c:pt idx="1098">
                  <c:v>0.64277154400457359</c:v>
                </c:pt>
                <c:pt idx="1099">
                  <c:v>0.61618556882692654</c:v>
                </c:pt>
                <c:pt idx="1100">
                  <c:v>0.59080565318332878</c:v>
                </c:pt>
                <c:pt idx="1101">
                  <c:v>0.56657518723997757</c:v>
                </c:pt>
                <c:pt idx="1102">
                  <c:v>0.54344028615875173</c:v>
                </c:pt>
                <c:pt idx="1103">
                  <c:v>0.52134965723432369</c:v>
                </c:pt>
                <c:pt idx="1104">
                  <c:v>0.5002544735757527</c:v>
                </c:pt>
                <c:pt idx="1105">
                  <c:v>0.48010825400874907</c:v>
                </c:pt>
                <c:pt idx="1106">
                  <c:v>0.46086674889089763</c:v>
                </c:pt>
                <c:pt idx="1107">
                  <c:v>0.44248783154742843</c:v>
                </c:pt>
                <c:pt idx="1108">
                  <c:v>0.4249313950496571</c:v>
                </c:pt>
                <c:pt idx="1109">
                  <c:v>0.40815925407203374</c:v>
                </c:pt>
                <c:pt idx="1110">
                  <c:v>0.39213505157686596</c:v>
                </c:pt>
                <c:pt idx="1111">
                  <c:v>0.37682417008825708</c:v>
                </c:pt>
                <c:pt idx="1112">
                  <c:v>0.36219364732865672</c:v>
                </c:pt>
                <c:pt idx="1113">
                  <c:v>0.34821209600268693</c:v>
                </c:pt>
                <c:pt idx="1114">
                  <c:v>0.33484962752361541</c:v>
                </c:pt>
                <c:pt idx="1115">
                  <c:v>0.32207777948802241</c:v>
                </c:pt>
                <c:pt idx="1116">
                  <c:v>0.30986944671387967</c:v>
                </c:pt>
                <c:pt idx="1117">
                  <c:v>0.2981988156664514</c:v>
                </c:pt>
                <c:pt idx="1118">
                  <c:v>0.28704130210516304</c:v>
                </c:pt>
                <c:pt idx="1119">
                  <c:v>0.276373491792887</c:v>
                </c:pt>
                <c:pt idx="1120">
                  <c:v>0.26617308411698726</c:v>
                </c:pt>
                <c:pt idx="1121">
                  <c:v>0.25641883847896624</c:v>
                </c:pt>
                <c:pt idx="1122">
                  <c:v>0.24709052331668893</c:v>
                </c:pt>
                <c:pt idx="1123">
                  <c:v>0.23816886762993789</c:v>
                </c:pt>
                <c:pt idx="1124">
                  <c:v>0.22963551488649808</c:v>
                </c:pt>
                <c:pt idx="1125">
                  <c:v>0.22147297919209749</c:v>
                </c:pt>
                <c:pt idx="1126">
                  <c:v>0.21366460361335507</c:v>
                </c:pt>
                <c:pt idx="1127">
                  <c:v>0.20619452054842763</c:v>
                </c:pt>
                <c:pt idx="1128">
                  <c:v>0.19904761404531521</c:v>
                </c:pt>
                <c:pt idx="1129">
                  <c:v>0.19220948397279472</c:v>
                </c:pt>
                <c:pt idx="1130">
                  <c:v>0.18566641195371719</c:v>
                </c:pt>
                <c:pt idx="1131">
                  <c:v>0.17940532897493802</c:v>
                </c:pt>
                <c:pt idx="1132">
                  <c:v>0.17341378459246284</c:v>
                </c:pt>
                <c:pt idx="1133">
                  <c:v>0.16767991765449655</c:v>
                </c:pt>
                <c:pt idx="1134">
                  <c:v>0.16219242846899024</c:v>
                </c:pt>
                <c:pt idx="1135">
                  <c:v>0.15694055234600043</c:v>
                </c:pt>
                <c:pt idx="1136">
                  <c:v>0.15191403444871737</c:v>
                </c:pt>
                <c:pt idx="1137">
                  <c:v>0.14710310589039277</c:v>
                </c:pt>
                <c:pt idx="1138">
                  <c:v>0.14249846101761343</c:v>
                </c:pt>
                <c:pt idx="1139">
                  <c:v>0.13809123582343152</c:v>
                </c:pt>
                <c:pt idx="1140">
                  <c:v>0.13387298743678575</c:v>
                </c:pt>
                <c:pt idx="1141">
                  <c:v>0.12983567463743648</c:v>
                </c:pt>
                <c:pt idx="1142">
                  <c:v>0.12597163934830147</c:v>
                </c:pt>
                <c:pt idx="1143">
                  <c:v>0.12227358905962207</c:v>
                </c:pt>
                <c:pt idx="1144">
                  <c:v>0.11873458014182332</c:v>
                </c:pt>
                <c:pt idx="1145">
                  <c:v>0.11534800200625844</c:v>
                </c:pt>
                <c:pt idx="1146">
                  <c:v>0.11210756207525861</c:v>
                </c:pt>
                <c:pt idx="1147">
                  <c:v>0.10900727152504733</c:v>
                </c:pt>
                <c:pt idx="1148">
                  <c:v>0.10604143176713209</c:v>
                </c:pt>
                <c:pt idx="1149">
                  <c:v>0.10320462163576131</c:v>
                </c:pt>
                <c:pt idx="1150">
                  <c:v>0.10049168525093663</c:v>
                </c:pt>
                <c:pt idx="1151">
                  <c:v>9.7897720528306753E-2</c:v>
                </c:pt>
                <c:pt idx="1152">
                  <c:v>9.5418068309045326E-2</c:v>
                </c:pt>
                <c:pt idx="1153">
                  <c:v>9.3048302084536447E-2</c:v>
                </c:pt>
                <c:pt idx="1154">
                  <c:v>9.0784218292365659E-2</c:v>
                </c:pt>
                <c:pt idx="1155">
                  <c:v>8.86218271617462E-2</c:v>
                </c:pt>
                <c:pt idx="1156">
                  <c:v>8.6557344088106822E-2</c:v>
                </c:pt>
                <c:pt idx="1157">
                  <c:v>8.4587181518135435E-2</c:v>
                </c:pt>
                <c:pt idx="1158">
                  <c:v>8.270794132811829E-2</c:v>
                </c:pt>
                <c:pt idx="1159">
                  <c:v>8.0916407679945068E-2</c:v>
                </c:pt>
                <c:pt idx="1160">
                  <c:v>7.9209540340672777E-2</c:v>
                </c:pt>
                <c:pt idx="1161">
                  <c:v>7.7584468453064062E-2</c:v>
                </c:pt>
                <c:pt idx="1162">
                  <c:v>7.6038484746046256E-2</c:v>
                </c:pt>
                <c:pt idx="1163">
                  <c:v>7.4569040175585286E-2</c:v>
                </c:pt>
                <c:pt idx="1164">
                  <c:v>7.3173738988042497E-2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D9-44A4-8135-D69C2BD14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738384"/>
        <c:axId val="543738712"/>
      </c:scatterChart>
      <c:valAx>
        <c:axId val="54373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38712"/>
        <c:crosses val="autoZero"/>
        <c:crossBetween val="midCat"/>
      </c:valAx>
      <c:valAx>
        <c:axId val="54373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3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is Lost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 is lost'!$H$1</c:f>
              <c:strCache>
                <c:ptCount val="1"/>
                <c:pt idx="0">
                  <c:v>Current 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is lost'!$E$2:$E$521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xVal>
          <c:yVal>
            <c:numRef>
              <c:f>'All is lost'!$H$2:$H$521</c:f>
              <c:numCache>
                <c:formatCode>General</c:formatCode>
                <c:ptCount val="520"/>
                <c:pt idx="0">
                  <c:v>1000</c:v>
                </c:pt>
                <c:pt idx="1">
                  <c:v>920</c:v>
                </c:pt>
                <c:pt idx="2">
                  <c:v>755.31999999999994</c:v>
                </c:pt>
                <c:pt idx="3">
                  <c:v>483.33682119999992</c:v>
                </c:pt>
                <c:pt idx="4">
                  <c:v>172.36821576095218</c:v>
                </c:pt>
                <c:pt idx="5">
                  <c:v>7.3462930431070959</c:v>
                </c:pt>
                <c:pt idx="6">
                  <c:v>-0.85272624379975603</c:v>
                </c:pt>
                <c:pt idx="7">
                  <c:v>9.6410002147147233E-2</c:v>
                </c:pt>
                <c:pt idx="8">
                  <c:v>-9.7146677428491812E-3</c:v>
                </c:pt>
                <c:pt idx="9">
                  <c:v>8.7106100553333531E-4</c:v>
                </c:pt>
                <c:pt idx="10">
                  <c:v>-6.8428020674002918E-5</c:v>
                </c:pt>
                <c:pt idx="11">
                  <c:v>4.62385100838045E-6</c:v>
                </c:pt>
                <c:pt idx="12">
                  <c:v>-2.6215700124603256E-7</c:v>
                </c:pt>
                <c:pt idx="13">
                  <c:v>1.2040797200128024E-8</c:v>
                </c:pt>
                <c:pt idx="14">
                  <c:v>-4.2468398367362095E-10</c:v>
                </c:pt>
                <c:pt idx="15">
                  <c:v>1.0497218343047929E-11</c:v>
                </c:pt>
                <c:pt idx="16">
                  <c:v>-1.4980096806349581E-13</c:v>
                </c:pt>
                <c:pt idx="17">
                  <c:v>5.8839333802781251E-16</c:v>
                </c:pt>
                <c:pt idx="18">
                  <c:v>3.7136117935203869E-18</c:v>
                </c:pt>
                <c:pt idx="19">
                  <c:v>6.1082711828563034E-20</c:v>
                </c:pt>
                <c:pt idx="20">
                  <c:v>1.6177051688717085E-21</c:v>
                </c:pt>
                <c:pt idx="21">
                  <c:v>5.8915217674503057E-23</c:v>
                </c:pt>
                <c:pt idx="22">
                  <c:v>2.7251126730196267E-24</c:v>
                </c:pt>
                <c:pt idx="23">
                  <c:v>1.5258524417172378E-25</c:v>
                </c:pt>
                <c:pt idx="24">
                  <c:v>1.001452771635979E-26</c:v>
                </c:pt>
                <c:pt idx="25">
                  <c:v>7.5285237279342647E-28</c:v>
                </c:pt>
                <c:pt idx="26">
                  <c:v>6.3709577532409517E-29</c:v>
                </c:pt>
                <c:pt idx="27">
                  <c:v>5.987300003335106E-30</c:v>
                </c:pt>
                <c:pt idx="28">
                  <c:v>6.1811831831848936E-31</c:v>
                </c:pt>
                <c:pt idx="29">
                  <c:v>6.9480120039067436E-32</c:v>
                </c:pt>
                <c:pt idx="30">
                  <c:v>8.4405700199467917E-33</c:v>
                </c:pt>
                <c:pt idx="31">
                  <c:v>1.1012156936612083E-33</c:v>
                </c:pt>
                <c:pt idx="32">
                  <c:v>1.5346796486408913E-34</c:v>
                </c:pt>
                <c:pt idx="33">
                  <c:v>2.27391471093003E-35</c:v>
                </c:pt>
                <c:pt idx="34">
                  <c:v>3.5674766134593061E-36</c:v>
                </c:pt>
                <c:pt idx="35">
                  <c:v>5.9048206423452491E-37</c:v>
                </c:pt>
                <c:pt idx="36">
                  <c:v>1.0278105029663852E-37</c:v>
                </c:pt>
                <c:pt idx="37">
                  <c:v>1.8759835850766623E-38</c:v>
                </c:pt>
                <c:pt idx="38">
                  <c:v>3.5811982181703735E-39</c:v>
                </c:pt>
                <c:pt idx="39">
                  <c:v>7.1333216467697787E-40</c:v>
                </c:pt>
                <c:pt idx="40">
                  <c:v>1.4794241275152418E-40</c:v>
                </c:pt>
                <c:pt idx="41">
                  <c:v>3.1884886556037127E-41</c:v>
                </c:pt>
                <c:pt idx="42">
                  <c:v>7.1284103527448285E-42</c:v>
                </c:pt>
                <c:pt idx="43">
                  <c:v>1.6504507547288237E-42</c:v>
                </c:pt>
                <c:pt idx="44">
                  <c:v>3.9514444286710772E-43</c:v>
                </c:pt>
                <c:pt idx="45">
                  <c:v>9.7688365852709616E-44</c:v>
                </c:pt>
                <c:pt idx="46">
                  <c:v>2.4905619158681774E-44</c:v>
                </c:pt>
                <c:pt idx="47">
                  <c:v>6.5402205436897519E-45</c:v>
                </c:pt>
                <c:pt idx="48">
                  <c:v>1.7669988327242214E-45</c:v>
                </c:pt>
                <c:pt idx="49">
                  <c:v>4.9064690368496122E-46</c:v>
                </c:pt>
                <c:pt idx="50">
                  <c:v>1.3988133734969411E-46</c:v>
                </c:pt>
                <c:pt idx="51">
                  <c:v>4.0907565954577354E-47</c:v>
                </c:pt>
                <c:pt idx="52">
                  <c:v>1.2260828975765616E-47</c:v>
                </c:pt>
                <c:pt idx="53">
                  <c:v>3.7631319083127919E-48</c:v>
                </c:pt>
                <c:pt idx="54">
                  <c:v>1.1818262175557623E-48</c:v>
                </c:pt>
                <c:pt idx="55">
                  <c:v>3.7950017812183306E-49</c:v>
                </c:pt>
                <c:pt idx="56">
                  <c:v>1.2451485033022098E-49</c:v>
                </c:pt>
                <c:pt idx="57">
                  <c:v>4.1715114105992943E-50</c:v>
                </c:pt>
                <c:pt idx="58">
                  <c:v>1.4261187118242916E-50</c:v>
                </c:pt>
                <c:pt idx="59">
                  <c:v>4.9721953247720673E-51</c:v>
                </c:pt>
                <c:pt idx="60">
                  <c:v>1.7669479290898119E-51</c:v>
                </c:pt>
                <c:pt idx="61">
                  <c:v>6.3965652008797834E-52</c:v>
                </c:pt>
                <c:pt idx="62">
                  <c:v>2.3577225892357272E-52</c:v>
                </c:pt>
                <c:pt idx="63">
                  <c:v>8.8439601567201738E-53</c:v>
                </c:pt>
                <c:pt idx="64">
                  <c:v>3.3744571552909898E-53</c:v>
                </c:pt>
                <c:pt idx="65">
                  <c:v>1.3090850293365753E-53</c:v>
                </c:pt>
                <c:pt idx="66">
                  <c:v>5.161199272813828E-54</c:v>
                </c:pt>
                <c:pt idx="67">
                  <c:v>2.0671503619302942E-54</c:v>
                </c:pt>
                <c:pt idx="68">
                  <c:v>8.407354236317731E-55</c:v>
                </c:pt>
                <c:pt idx="69">
                  <c:v>3.4709354282933798E-55</c:v>
                </c:pt>
                <c:pt idx="70">
                  <c:v>1.4540328133917611E-55</c:v>
                </c:pt>
                <c:pt idx="71">
                  <c:v>6.1785857540726887E-56</c:v>
                </c:pt>
                <c:pt idx="72">
                  <c:v>2.6622182608424643E-56</c:v>
                </c:pt>
                <c:pt idx="73">
                  <c:v>1.1627756707778457E-56</c:v>
                </c:pt>
                <c:pt idx="74">
                  <c:v>5.1464658133576623E-57</c:v>
                </c:pt>
                <c:pt idx="75">
                  <c:v>2.307550530424507E-57</c:v>
                </c:pt>
                <c:pt idx="76">
                  <c:v>1.0478402454590954E-57</c:v>
                </c:pt>
                <c:pt idx="77">
                  <c:v>4.8174568901170276E-58</c:v>
                </c:pt>
                <c:pt idx="78">
                  <c:v>2.2418207787395977E-58</c:v>
                </c:pt>
                <c:pt idx="79">
                  <c:v>1.0556734892517204E-58</c:v>
                </c:pt>
                <c:pt idx="80">
                  <c:v>5.0291338863141885E-59</c:v>
                </c:pt>
                <c:pt idx="81">
                  <c:v>2.4231731315469826E-59</c:v>
                </c:pt>
                <c:pt idx="82">
                  <c:v>1.180591408564086E-59</c:v>
                </c:pt>
                <c:pt idx="83">
                  <c:v>5.8148467568135459E-60</c:v>
                </c:pt>
                <c:pt idx="84">
                  <c:v>2.8946970016752559E-60</c:v>
                </c:pt>
                <c:pt idx="85">
                  <c:v>1.456128943189631E-60</c:v>
                </c:pt>
                <c:pt idx="86">
                  <c:v>7.4000902831595786E-61</c:v>
                </c:pt>
                <c:pt idx="87">
                  <c:v>3.7986211750864071E-61</c:v>
                </c:pt>
                <c:pt idx="88">
                  <c:v>1.969158546762489E-61</c:v>
                </c:pt>
                <c:pt idx="89">
                  <c:v>1.0306651384827109E-61</c:v>
                </c:pt>
                <c:pt idx="90">
                  <c:v>5.4457233138794306E-62</c:v>
                </c:pt>
                <c:pt idx="91">
                  <c:v>2.9041285497413227E-62</c:v>
                </c:pt>
                <c:pt idx="92">
                  <c:v>1.5628661865734119E-62</c:v>
                </c:pt>
                <c:pt idx="93">
                  <c:v>8.4859212109036554E-63</c:v>
                </c:pt>
                <c:pt idx="94">
                  <c:v>4.6480953702024E-63</c:v>
                </c:pt>
                <c:pt idx="95">
                  <c:v>2.5679080100265283E-63</c:v>
                </c:pt>
                <c:pt idx="96">
                  <c:v>1.4306840743202848E-63</c:v>
                </c:pt>
                <c:pt idx="97">
                  <c:v>8.0371328225606082E-64</c:v>
                </c:pt>
                <c:pt idx="98">
                  <c:v>4.5518369237075669E-64</c:v>
                </c:pt>
                <c:pt idx="99">
                  <c:v>2.5985860343896318E-64</c:v>
                </c:pt>
                <c:pt idx="100">
                  <c:v>1.4951704256970499E-64</c:v>
                </c:pt>
                <c:pt idx="101">
                  <c:v>8.6693670392921763E-65</c:v>
                </c:pt>
                <c:pt idx="102">
                  <c:v>5.0648733278094911E-65</c:v>
                </c:pt>
                <c:pt idx="103">
                  <c:v>2.9811042258788486E-65</c:v>
                </c:pt>
                <c:pt idx="104">
                  <c:v>1.7674916899127784E-65</c:v>
                </c:pt>
                <c:pt idx="105">
                  <c:v>1.0554918418168533E-65</c:v>
                </c:pt>
                <c:pt idx="106">
                  <c:v>6.3477030724797141E-66</c:v>
                </c:pt>
                <c:pt idx="107">
                  <c:v>3.8440653091080321E-66</c:v>
                </c:pt>
                <c:pt idx="108">
                  <c:v>2.3438336038358487E-66</c:v>
                </c:pt>
                <c:pt idx="109">
                  <c:v>1.4387166768731006E-66</c:v>
                </c:pt>
                <c:pt idx="110">
                  <c:v>8.8897188075764496E-67</c:v>
                </c:pt>
                <c:pt idx="111">
                  <c:v>5.5286345807428271E-67</c:v>
                </c:pt>
                <c:pt idx="112">
                  <c:v>3.4603402716611758E-67</c:v>
                </c:pt>
                <c:pt idx="113">
                  <c:v>2.1794442790523928E-67</c:v>
                </c:pt>
                <c:pt idx="114">
                  <c:v>1.3811942550358062E-67</c:v>
                </c:pt>
                <c:pt idx="115">
                  <c:v>8.8064880540760749E-68</c:v>
                </c:pt>
                <c:pt idx="116">
                  <c:v>5.6486886805248105E-68</c:v>
                </c:pt>
                <c:pt idx="117">
                  <c:v>3.6445864560366079E-68</c:v>
                </c:pt>
                <c:pt idx="118">
                  <c:v>2.3651806385929056E-68</c:v>
                </c:pt>
                <c:pt idx="119">
                  <c:v>1.5436768480560205E-68</c:v>
                </c:pt>
                <c:pt idx="120">
                  <c:v>1.013178338627396E-68</c:v>
                </c:pt>
                <c:pt idx="121">
                  <c:v>6.6867495430587778E-69</c:v>
                </c:pt>
                <c:pt idx="122">
                  <c:v>4.4371783586349443E-69</c:v>
                </c:pt>
                <c:pt idx="123">
                  <c:v>2.9602280158250665E-69</c:v>
                </c:pt>
                <c:pt idx="124">
                  <c:v>1.9853378213426329E-69</c:v>
                </c:pt>
                <c:pt idx="125">
                  <c:v>1.3384430246413811E-69</c:v>
                </c:pt>
                <c:pt idx="126">
                  <c:v>9.0695874598730927E-70</c:v>
                </c:pt>
                <c:pt idx="127">
                  <c:v>6.1768063236658037E-70</c:v>
                </c:pt>
                <c:pt idx="128">
                  <c:v>4.2276258137324886E-70</c:v>
                </c:pt>
                <c:pt idx="129">
                  <c:v>2.9077237950119826E-70</c:v>
                </c:pt>
                <c:pt idx="130">
                  <c:v>2.009566527668252E-70</c:v>
                </c:pt>
                <c:pt idx="131">
                  <c:v>1.3954473106343671E-70</c:v>
                </c:pt>
                <c:pt idx="132">
                  <c:v>9.7354515451959337E-71</c:v>
                </c:pt>
                <c:pt idx="133">
                  <c:v>6.8233983098002115E-71</c:v>
                </c:pt>
                <c:pt idx="134">
                  <c:v>4.8041686655234936E-71</c:v>
                </c:pt>
                <c:pt idx="135">
                  <c:v>3.3976618194229919E-71</c:v>
                </c:pt>
                <c:pt idx="136">
                  <c:v>2.4135619668316916E-71</c:v>
                </c:pt>
                <c:pt idx="137">
                  <c:v>1.7219704702560857E-71</c:v>
                </c:pt>
                <c:pt idx="138">
                  <c:v>1.2338289048264849E-71</c:v>
                </c:pt>
                <c:pt idx="139">
                  <c:v>8.8780937182773093E-72</c:v>
                </c:pt>
                <c:pt idx="140">
                  <c:v>6.4149620131631156E-72</c:v>
                </c:pt>
                <c:pt idx="141">
                  <c:v>4.6542803479609277E-72</c:v>
                </c:pt>
                <c:pt idx="142">
                  <c:v>3.3905491536574831E-72</c:v>
                </c:pt>
                <c:pt idx="143">
                  <c:v>2.4798306593189907E-72</c:v>
                </c:pt>
                <c:pt idx="144">
                  <c:v>1.8208926321654721E-72</c:v>
                </c:pt>
                <c:pt idx="145">
                  <c:v>1.3422495687067903E-72</c:v>
                </c:pt>
                <c:pt idx="146">
                  <c:v>9.9322017985636536E-73</c:v>
                </c:pt>
                <c:pt idx="147">
                  <c:v>7.3773134963511472E-73</c:v>
                </c:pt>
                <c:pt idx="148">
                  <c:v>5.5000786577006553E-73</c:v>
                </c:pt>
                <c:pt idx="149">
                  <c:v>4.1156214670190667E-73</c:v>
                </c:pt>
                <c:pt idx="150">
                  <c:v>3.0908369467929105E-73</c:v>
                </c:pt>
                <c:pt idx="151">
                  <c:v>2.3295367832159583E-73</c:v>
                </c:pt>
                <c:pt idx="152">
                  <c:v>1.7619552662005698E-73</c:v>
                </c:pt>
                <c:pt idx="153">
                  <c:v>1.3373078385741681E-73</c:v>
                </c:pt>
                <c:pt idx="154">
                  <c:v>1.0184948438760912E-73</c:v>
                </c:pt>
                <c:pt idx="155">
                  <c:v>7.7831836404413365E-74</c:v>
                </c:pt>
                <c:pt idx="156">
                  <c:v>5.9677018470901855E-74</c:v>
                </c:pt>
                <c:pt idx="157">
                  <c:v>4.5908074472890619E-74</c:v>
                </c:pt>
                <c:pt idx="158">
                  <c:v>3.5431064494380587E-74</c:v>
                </c:pt>
                <c:pt idx="159">
                  <c:v>2.7433033866421693E-74</c:v>
                </c:pt>
                <c:pt idx="160">
                  <c:v>2.1307851080941457E-74</c:v>
                </c:pt>
                <c:pt idx="161">
                  <c:v>1.6602121826251218E-74</c:v>
                </c:pt>
                <c:pt idx="162">
                  <c:v>1.2975614016401724E-74</c:v>
                </c:pt>
                <c:pt idx="163">
                  <c:v>1.0172206123450013E-74</c:v>
                </c:pt>
                <c:pt idx="164">
                  <c:v>7.9984919280264983E-75</c:v>
                </c:pt>
                <c:pt idx="165">
                  <c:v>6.3079738220164485E-75</c:v>
                </c:pt>
                <c:pt idx="166">
                  <c:v>4.9893482913365102E-75</c:v>
                </c:pt>
                <c:pt idx="167">
                  <c:v>3.9577972947814329E-75</c:v>
                </c:pt>
                <c:pt idx="168">
                  <c:v>3.1484944671283343E-75</c:v>
                </c:pt>
                <c:pt idx="169">
                  <c:v>2.5117482641097759E-75</c:v>
                </c:pt>
                <c:pt idx="170">
                  <c:v>2.0093586046007115E-75</c:v>
                </c:pt>
                <c:pt idx="171">
                  <c:v>1.6118757879453475E-75</c:v>
                </c:pt>
                <c:pt idx="172">
                  <c:v>1.2965322597863748E-75</c:v>
                </c:pt>
                <c:pt idx="173">
                  <c:v>1.0456775972660803E-75</c:v>
                </c:pt>
                <c:pt idx="174">
                  <c:v>8.4559093003988414E-76</c:v>
                </c:pt>
                <c:pt idx="175">
                  <c:v>6.855772569372357E-76</c:v>
                </c:pt>
                <c:pt idx="176">
                  <c:v>5.5727789812055008E-76</c:v>
                </c:pt>
                <c:pt idx="177">
                  <c:v>4.5414291090293121E-76</c:v>
                </c:pt>
                <c:pt idx="178">
                  <c:v>3.7102634289856007E-76</c:v>
                </c:pt>
                <c:pt idx="179">
                  <c:v>3.0387489922409725E-76</c:v>
                </c:pt>
                <c:pt idx="180">
                  <c:v>2.4948783732067279E-76</c:v>
                </c:pt>
                <c:pt idx="181">
                  <c:v>2.0533131513354156E-76</c:v>
                </c:pt>
                <c:pt idx="182">
                  <c:v>1.6939447681781377E-76</c:v>
                </c:pt>
                <c:pt idx="183">
                  <c:v>1.4007761151807131E-76</c:v>
                </c:pt>
                <c:pt idx="184">
                  <c:v>1.1610502099892954E-76</c:v>
                </c:pt>
                <c:pt idx="185">
                  <c:v>9.6456970380883162E-77</c:v>
                </c:pt>
                <c:pt idx="186">
                  <c:v>8.0316413510006012E-77</c:v>
                </c:pt>
                <c:pt idx="187">
                  <c:v>6.7027185133057648E-77</c:v>
                </c:pt>
                <c:pt idx="188">
                  <c:v>5.6061114066438234E-77</c:v>
                </c:pt>
                <c:pt idx="189">
                  <c:v>4.6992093274707347E-77</c:v>
                </c:pt>
                <c:pt idx="190">
                  <c:v>3.9475587949356817E-77</c:v>
                </c:pt>
                <c:pt idx="191">
                  <c:v>3.3232404174694757E-77</c:v>
                </c:pt>
                <c:pt idx="192">
                  <c:v>2.8035803354068085E-77</c:v>
                </c:pt>
                <c:pt idx="193">
                  <c:v>2.370124995424174E-77</c:v>
                </c:pt>
                <c:pt idx="194">
                  <c:v>2.0078236472722636E-77</c:v>
                </c:pt>
                <c:pt idx="195">
                  <c:v>1.7043750591592258E-77</c:v>
                </c:pt>
                <c:pt idx="196">
                  <c:v>1.4497043429093562E-77</c:v>
                </c:pt>
                <c:pt idx="197">
                  <c:v>1.2355430871581141E-77</c:v>
                </c:pt>
                <c:pt idx="198">
                  <c:v>1.0550916928214699E-77</c:v>
                </c:pt>
                <c:pt idx="199">
                  <c:v>9.0274725485056378E-78</c:v>
                </c:pt>
                <c:pt idx="200">
                  <c:v>7.7388381801613918E-78</c:v>
                </c:pt>
                <c:pt idx="201">
                  <c:v>6.6467456771167008E-78</c:v>
                </c:pt>
                <c:pt idx="202">
                  <c:v>5.7194766572088586E-78</c:v>
                </c:pt>
                <c:pt idx="203">
                  <c:v>4.9306913399259432E-78</c:v>
                </c:pt>
                <c:pt idx="204">
                  <c:v>4.25847526155323E-78</c:v>
                </c:pt>
                <c:pt idx="205">
                  <c:v>3.6845618396291846E-78</c:v>
                </c:pt>
                <c:pt idx="206">
                  <c:v>3.1936971410552527E-78</c:v>
                </c:pt>
                <c:pt idx="207">
                  <c:v>2.7731198661549044E-78</c:v>
                </c:pt>
                <c:pt idx="208">
                  <c:v>2.4121348596248062E-78</c:v>
                </c:pt>
                <c:pt idx="209">
                  <c:v>2.101762684387317E-78</c:v>
                </c:pt>
                <c:pt idx="210">
                  <c:v>1.8344511698407494E-78</c:v>
                </c:pt>
                <c:pt idx="211">
                  <c:v>1.6038375478730497E-78</c:v>
                </c:pt>
                <c:pt idx="212">
                  <c:v>1.4045519567489642E-78</c:v>
                </c:pt>
                <c:pt idx="213">
                  <c:v>1.2320548338145282E-78</c:v>
                </c:pt>
                <c:pt idx="214">
                  <c:v>1.082502119175309E-78</c:v>
                </c:pt>
                <c:pt idx="215">
                  <c:v>9.5263332240185355E-79</c:v>
                </c:pt>
                <c:pt idx="216">
                  <c:v>8.3967841706803749E-79</c:v>
                </c:pt>
                <c:pt idx="217">
                  <c:v>7.4128026657579678E-79</c:v>
                </c:pt>
                <c:pt idx="218">
                  <c:v>6.554298835223408E-79</c:v>
                </c:pt>
                <c:pt idx="219">
                  <c:v>5.8041231114240437E-79</c:v>
                </c:pt>
                <c:pt idx="220">
                  <c:v>5.1476131093201478E-79</c:v>
                </c:pt>
                <c:pt idx="221">
                  <c:v>4.5722136289609476E-79</c:v>
                </c:pt>
                <c:pt idx="222">
                  <c:v>4.0671574796044199E-79</c:v>
                </c:pt>
                <c:pt idx="223">
                  <c:v>3.6231969719213447E-79</c:v>
                </c:pt>
                <c:pt idx="224">
                  <c:v>3.2323776862513941E-79</c:v>
                </c:pt>
                <c:pt idx="225">
                  <c:v>2.8878475697720388E-79</c:v>
                </c:pt>
                <c:pt idx="226">
                  <c:v>2.5836956025174689E-79</c:v>
                </c:pt>
                <c:pt idx="227">
                  <c:v>2.3148152489960104E-79</c:v>
                </c:pt>
                <c:pt idx="228">
                  <c:v>2.0767887172068465E-79</c:v>
                </c:pt>
                <c:pt idx="229">
                  <c:v>1.8657887113821955E-79</c:v>
                </c:pt>
                <c:pt idx="230">
                  <c:v>1.67849491415194E-79</c:v>
                </c:pt>
                <c:pt idx="231">
                  <c:v>1.5120228886890612E-79</c:v>
                </c:pt>
                <c:pt idx="232">
                  <c:v>1.3638634685707484E-79</c:v>
                </c:pt>
                <c:pt idx="233">
                  <c:v>1.2318310163143315E-79</c:v>
                </c:pt>
                <c:pt idx="234">
                  <c:v>1.1140191920451013E-79</c:v>
                </c:pt>
                <c:pt idx="235">
                  <c:v>1.008763090715438E-79</c:v>
                </c:pt>
                <c:pt idx="236">
                  <c:v>9.146067872573145E-80</c:v>
                </c:pt>
                <c:pt idx="237">
                  <c:v>8.3027548020129786E-80</c:v>
                </c:pt>
                <c:pt idx="238">
                  <c:v>7.5465155072354552E-80</c:v>
                </c:pt>
                <c:pt idx="239">
                  <c:v>6.8675395997899895E-80</c:v>
                </c:pt>
                <c:pt idx="240">
                  <c:v>6.2572049640054472E-80</c:v>
                </c:pt>
                <c:pt idx="241">
                  <c:v>5.7079245924516179E-80</c:v>
                </c:pt>
                <c:pt idx="242">
                  <c:v>5.2130142741019876E-80</c:v>
                </c:pt>
                <c:pt idx="243">
                  <c:v>4.7665781538154494E-80</c:v>
                </c:pt>
                <c:pt idx="244">
                  <c:v>4.3634096273255086E-80</c:v>
                </c:pt>
                <c:pt idx="245">
                  <c:v>3.9989054121518327E-80</c:v>
                </c:pt>
                <c:pt idx="246">
                  <c:v>3.668990952933483E-80</c:v>
                </c:pt>
                <c:pt idx="247">
                  <c:v>3.3700555889549928E-80</c:v>
                </c:pt>
                <c:pt idx="248">
                  <c:v>3.0988961398748329E-80</c:v>
                </c:pt>
                <c:pt idx="249">
                  <c:v>2.8526677593658937E-80</c:v>
                </c:pt>
                <c:pt idx="250">
                  <c:v>2.6288410709696867E-80</c:v>
                </c:pt>
                <c:pt idx="251">
                  <c:v>2.4251647404956627E-80</c:v>
                </c:pt>
                <c:pt idx="252">
                  <c:v>2.2396327585744012E-80</c:v>
                </c:pt>
                <c:pt idx="253">
                  <c:v>2.0704558086959592E-80</c:v>
                </c:pt>
                <c:pt idx="254">
                  <c:v>1.9160361829190862E-80</c:v>
                </c:pt>
                <c:pt idx="255">
                  <c:v>1.7749457816837328E-80</c:v>
                </c:pt>
                <c:pt idx="256">
                  <c:v>1.6459067977022781E-80</c:v>
                </c:pt>
                <c:pt idx="257">
                  <c:v>1.5277747383499035E-80</c:v>
                </c:pt>
                <c:pt idx="258">
                  <c:v>1.4195234876773741E-80</c:v>
                </c:pt>
                <c:pt idx="259">
                  <c:v>1.3202321492763003E-80</c:v>
                </c:pt>
                <c:pt idx="260">
                  <c:v>1.229073445707779E-80</c:v>
                </c:pt>
                <c:pt idx="261">
                  <c:v>1.1453034798821022E-80</c:v>
                </c:pt>
                <c:pt idx="262">
                  <c:v>1.0682526893472535E-80</c:v>
                </c:pt>
                <c:pt idx="263">
                  <c:v>9.9731784649931714E-81</c:v>
                </c:pt>
                <c:pt idx="264">
                  <c:v>9.3195497677221476E-81</c:v>
                </c:pt>
                <c:pt idx="265">
                  <c:v>8.7167308332586947E-81</c:v>
                </c:pt>
                <c:pt idx="266">
                  <c:v>8.1602858099616454E-81</c:v>
                </c:pt>
                <c:pt idx="267">
                  <c:v>7.6462035460841082E-81</c:v>
                </c:pt>
                <c:pt idx="268">
                  <c:v>7.1708536745447711E-81</c:v>
                </c:pt>
                <c:pt idx="269">
                  <c:v>6.7309475501968665E-81</c:v>
                </c:pt>
                <c:pt idx="270">
                  <c:v>6.3235034711365099E-81</c:v>
                </c:pt>
                <c:pt idx="271">
                  <c:v>5.9458156857613344E-81</c:v>
                </c:pt>
                <c:pt idx="272">
                  <c:v>5.5954267483778005E-81</c:v>
                </c:pt>
                <c:pt idx="273">
                  <c:v>5.2701028393888024E-81</c:v>
                </c:pt>
                <c:pt idx="274">
                  <c:v>4.9678117125269097E-81</c:v>
                </c:pt>
                <c:pt idx="275">
                  <c:v>4.6867029721402124E-81</c:v>
                </c:pt>
                <c:pt idx="276">
                  <c:v>4.4250904189684698E-81</c:v>
                </c:pt>
                <c:pt idx="277">
                  <c:v>4.1814362338405931E-81</c:v>
                </c:pt>
                <c:pt idx="278">
                  <c:v>3.9543367958613163E-81</c:v>
                </c:pt>
                <c:pt idx="279">
                  <c:v>3.742509955437081E-81</c:v>
                </c:pt>
                <c:pt idx="280">
                  <c:v>3.5447836033523242E-81</c:v>
                </c:pt>
                <c:pt idx="281">
                  <c:v>3.3600853954228554E-81</c:v>
                </c:pt>
                <c:pt idx="282">
                  <c:v>3.187433508347876E-81</c:v>
                </c:pt>
                <c:pt idx="283">
                  <c:v>3.0259283165381568E-81</c:v>
                </c:pt>
                <c:pt idx="284">
                  <c:v>2.8747448921595001E-81</c:v>
                </c:pt>
                <c:pt idx="285">
                  <c:v>2.7331262416101479E-81</c:v>
                </c:pt>
                <c:pt idx="286">
                  <c:v>2.6003772013328861E-81</c:v>
                </c:pt>
                <c:pt idx="287">
                  <c:v>2.4758589244077956E-81</c:v>
                </c:pt>
                <c:pt idx="288">
                  <c:v>2.3589838969197957E-81</c:v>
                </c:pt>
                <c:pt idx="289">
                  <c:v>2.2492114297681987E-81</c:v>
                </c:pt>
                <c:pt idx="290">
                  <c:v>2.1460435774897776E-81</c:v>
                </c:pt>
                <c:pt idx="291">
                  <c:v>2.0490214408952201E-81</c:v>
                </c:pt>
                <c:pt idx="292">
                  <c:v>1.9577218149524031E-81</c:v>
                </c:pt>
                <c:pt idx="293">
                  <c:v>1.8717541474596679E-81</c:v>
                </c:pt>
                <c:pt idx="294">
                  <c:v>1.7907577777003083E-81</c:v>
                </c:pt>
                <c:pt idx="295">
                  <c:v>1.7143994275102383E-81</c:v>
                </c:pt>
                <c:pt idx="296">
                  <c:v>1.6423709200719898E-81</c:v>
                </c:pt>
                <c:pt idx="297">
                  <c:v>1.5743871043116931E-81</c:v>
                </c:pt>
                <c:pt idx="298">
                  <c:v>1.5101839650582712E-81</c:v>
                </c:pt>
                <c:pt idx="299">
                  <c:v>1.4495169011580851E-81</c:v>
                </c:pt>
                <c:pt idx="300">
                  <c:v>1.3921591555521029E-81</c:v>
                </c:pt>
                <c:pt idx="301">
                  <c:v>1.3379003829413984E-81</c:v>
                </c:pt>
                <c:pt idx="302">
                  <c:v>1.2865453421124386E-81</c:v>
                </c:pt>
                <c:pt idx="303">
                  <c:v>1.2379127012856661E-81</c:v>
                </c:pt>
                <c:pt idx="304">
                  <c:v>1.1918339460064579E-81</c:v>
                </c:pt>
                <c:pt idx="305">
                  <c:v>1.1481523801318265E-81</c:v>
                </c:pt>
                <c:pt idx="306">
                  <c:v>1.1067222113925806E-81</c:v>
                </c:pt>
                <c:pt idx="307">
                  <c:v>1.0674077138409597E-81</c:v>
                </c:pt>
                <c:pt idx="308">
                  <c:v>1.0300824602384541E-81</c:v>
                </c:pt>
                <c:pt idx="309">
                  <c:v>9.9462861810691525E-82</c:v>
                </c:pt>
                <c:pt idx="310">
                  <c:v>9.6093630376638397E-82</c:v>
                </c:pt>
                <c:pt idx="311">
                  <c:v>9.2890298922260072E-82</c:v>
                </c:pt>
                <c:pt idx="312">
                  <c:v>8.9843295725240909E-82</c:v>
                </c:pt>
                <c:pt idx="313">
                  <c:v>8.6943680047195857E-82</c:v>
                </c:pt>
                <c:pt idx="314">
                  <c:v>8.4183096056588758E-82</c:v>
                </c:pt>
                <c:pt idx="315">
                  <c:v>8.155373042100555E-82</c:v>
                </c:pt>
                <c:pt idx="316">
                  <c:v>7.9048273253996143E-82</c:v>
                </c:pt>
                <c:pt idx="317">
                  <c:v>7.6659882130532673E-82</c:v>
                </c:pt>
                <c:pt idx="318">
                  <c:v>7.4382148911165982E-82</c:v>
                </c:pt>
                <c:pt idx="319">
                  <c:v>7.2209069138482184E-82</c:v>
                </c:pt>
                <c:pt idx="320">
                  <c:v>7.0135013790723434E-82</c:v>
                </c:pt>
                <c:pt idx="321">
                  <c:v>6.8154703196670502E-82</c:v>
                </c:pt>
                <c:pt idx="322">
                  <c:v>6.6263182933292765E-82</c:v>
                </c:pt>
                <c:pt idx="323">
                  <c:v>6.445580154343781E-82</c:v>
                </c:pt>
                <c:pt idx="324">
                  <c:v>6.2728189925120251E-82</c:v>
                </c:pt>
                <c:pt idx="325">
                  <c:v>6.1076242256924606E-82</c:v>
                </c:pt>
                <c:pt idx="326">
                  <c:v>5.9496098335791639E-82</c:v>
                </c:pt>
                <c:pt idx="327">
                  <c:v>5.7984127214127932E-82</c:v>
                </c:pt>
                <c:pt idx="328">
                  <c:v>5.6536912032871556E-82</c:v>
                </c:pt>
                <c:pt idx="329">
                  <c:v>5.5151235955955859E-82</c:v>
                </c:pt>
                <c:pt idx="330">
                  <c:v>5.3824069119624922E-82</c:v>
                </c:pt>
                <c:pt idx="331">
                  <c:v>5.2552556517343296E-82</c:v>
                </c:pt>
                <c:pt idx="332">
                  <c:v>5.1334006747679268E-82</c:v>
                </c:pt>
                <c:pt idx="333">
                  <c:v>5.0165881558585945E-82</c:v>
                </c:pt>
                <c:pt idx="334">
                  <c:v>4.9045786127014105E-82</c:v>
                </c:pt>
                <c:pt idx="335">
                  <c:v>4.7971460017815136E-82</c:v>
                </c:pt>
                <c:pt idx="336">
                  <c:v>4.6940768770476607E-82</c:v>
                </c:pt>
                <c:pt idx="337">
                  <c:v>4.5951696066417876E-82</c:v>
                </c:pt>
                <c:pt idx="338">
                  <c:v>4.5002336433395695E-82</c:v>
                </c:pt>
                <c:pt idx="339">
                  <c:v>4.4090888447062739E-82</c:v>
                </c:pt>
                <c:pt idx="340">
                  <c:v>4.3215648392916087E-82</c:v>
                </c:pt>
                <c:pt idx="341">
                  <c:v>4.2375004354794378E-82</c:v>
                </c:pt>
                <c:pt idx="342">
                  <c:v>4.1567430698756657E-82</c:v>
                </c:pt>
                <c:pt idx="343">
                  <c:v>4.0791482923624949E-82</c:v>
                </c:pt>
                <c:pt idx="344">
                  <c:v>4.0045792851716262E-82</c:v>
                </c:pt>
                <c:pt idx="345">
                  <c:v>3.9329064135346481E-82</c:v>
                </c:pt>
                <c:pt idx="346">
                  <c:v>3.8640068056574912E-82</c:v>
                </c:pt>
                <c:pt idx="347">
                  <c:v>3.7977639599388988E-82</c:v>
                </c:pt>
                <c:pt idx="348">
                  <c:v>3.7340673775117494E-82</c:v>
                </c:pt>
                <c:pt idx="349">
                  <c:v>3.6728122183320071E-82</c:v>
                </c:pt>
                <c:pt idx="350">
                  <c:v>3.6138989791741568E-82</c:v>
                </c:pt>
                <c:pt idx="351">
                  <c:v>3.5572331920152681E-82</c:v>
                </c:pt>
                <c:pt idx="352">
                  <c:v>3.5027251414032132E-82</c:v>
                </c:pt>
                <c:pt idx="353">
                  <c:v>3.4502895995089039E-82</c:v>
                </c:pt>
                <c:pt idx="354">
                  <c:v>3.3998455776584555E-82</c:v>
                </c:pt>
                <c:pt idx="355">
                  <c:v>3.351316093229669E-82</c:v>
                </c:pt>
                <c:pt idx="356">
                  <c:v>3.3046279508787303E-82</c:v>
                </c:pt>
                <c:pt idx="357">
                  <c:v>3.2597115371381831E-82</c:v>
                </c:pt>
                <c:pt idx="358">
                  <c:v>3.2165006274965368E-82</c:v>
                </c:pt>
                <c:pt idx="359">
                  <c:v>3.1749322051338302E-82</c:v>
                </c:pt>
                <c:pt idx="360">
                  <c:v>3.1349462905464938E-82</c:v>
                </c:pt>
                <c:pt idx="361">
                  <c:v>3.096485781349388E-82</c:v>
                </c:pt>
                <c:pt idx="362">
                  <c:v>3.0594963015932405E-82</c:v>
                </c:pt>
                <c:pt idx="363">
                  <c:v>3.0239260599822875E-82</c:v>
                </c:pt>
                <c:pt idx="364">
                  <c:v>2.989725716419949E-82</c:v>
                </c:pt>
                <c:pt idx="365">
                  <c:v>2.9568482563502076E-82</c:v>
                </c:pt>
                <c:pt idx="366">
                  <c:v>2.9252488723992115E-82</c:v>
                </c:pt>
                <c:pt idx="367">
                  <c:v>2.8948848528557391E-82</c:v>
                </c:pt>
                <c:pt idx="368">
                  <c:v>2.8657154765607777E-82</c:v>
                </c:pt>
                <c:pt idx="369">
                  <c:v>2.8377019138057487E-82</c:v>
                </c:pt>
                <c:pt idx="370">
                  <c:v>2.8108071328660566E-82</c:v>
                </c:pt>
                <c:pt idx="371">
                  <c:v>2.7849958118218221E-82</c:v>
                </c:pt>
                <c:pt idx="372">
                  <c:v>2.7602342553410038E-82</c:v>
                </c:pt>
                <c:pt idx="373">
                  <c:v>2.7364903161218045E-82</c:v>
                </c:pt>
                <c:pt idx="374">
                  <c:v>2.7137333207113658E-82</c:v>
                </c:pt>
                <c:pt idx="375">
                  <c:v>2.6919339994364612E-82</c:v>
                </c:pt>
                <c:pt idx="376">
                  <c:v>2.6710644201992581E-82</c:v>
                </c:pt>
                <c:pt idx="377">
                  <c:v>2.6510979259073697E-82</c:v>
                </c:pt>
                <c:pt idx="378">
                  <c:v>2.6320090753224247E-82</c:v>
                </c:pt>
                <c:pt idx="379">
                  <c:v>2.6137735871253522E-82</c:v>
                </c:pt>
                <c:pt idx="380">
                  <c:v>2.5963682870095751E-82</c:v>
                </c:pt>
                <c:pt idx="381">
                  <c:v>2.5797710576254008E-82</c:v>
                </c:pt>
                <c:pt idx="382">
                  <c:v>2.5639607912101656E-82</c:v>
                </c:pt>
                <c:pt idx="383">
                  <c:v>2.5489173447491879E-82</c:v>
                </c:pt>
                <c:pt idx="384">
                  <c:v>2.5346214975223645E-82</c:v>
                </c:pt>
                <c:pt idx="385">
                  <c:v>2.5210549109003654E-82</c:v>
                </c:pt>
                <c:pt idx="386">
                  <c:v>2.5082000902628858E-82</c:v>
                </c:pt>
                <c:pt idx="387">
                  <c:v>2.4960403489193531E-82</c:v>
                </c:pt>
                <c:pt idx="388">
                  <c:v>2.4845597739198872E-82</c:v>
                </c:pt>
                <c:pt idx="389">
                  <c:v>2.473743193651231E-82</c:v>
                </c:pt>
                <c:pt idx="390">
                  <c:v>2.4635761471188209E-82</c:v>
                </c:pt>
                <c:pt idx="391">
                  <c:v>2.4540448548222033E-82</c:v>
                </c:pt>
                <c:pt idx="392">
                  <c:v>2.4451361911366398E-82</c:v>
                </c:pt>
                <c:pt idx="393">
                  <c:v>2.436837658119015E-82</c:v>
                </c:pt>
                <c:pt idx="394">
                  <c:v>2.4291373606610903E-82</c:v>
                </c:pt>
                <c:pt idx="395">
                  <c:v>2.4220239829177591E-82</c:v>
                </c:pt>
                <c:pt idx="396">
                  <c:v>2.4154867659422744E-82</c:v>
                </c:pt>
                <c:pt idx="397">
                  <c:v>2.4095154864644619E-82</c:v>
                </c:pt>
                <c:pt idx="398">
                  <c:v>2.4041004367517145E-82</c:v>
                </c:pt>
                <c:pt idx="399">
                  <c:v>2.3992324054961066E-82</c:v>
                </c:pt>
                <c:pt idx="400">
                  <c:v>2.394902659674294E-82</c:v>
                </c:pt>
                <c:pt idx="401">
                  <c:v>2.391102927329972E-82</c:v>
                </c:pt>
                <c:pt idx="402">
                  <c:v>2.3878253812315904E-82</c:v>
                </c:pt>
                <c:pt idx="403">
                  <c:v>2.3850626233607584E-82</c:v>
                </c:pt>
                <c:pt idx="404">
                  <c:v>2.3828076701893454E-82</c:v>
                </c:pt>
                <c:pt idx="405">
                  <c:v>2.381053938705694E-82</c:v>
                </c:pt>
                <c:pt idx="406">
                  <c:v>2.3797952331526272E-82</c:v>
                </c:pt>
                <c:pt idx="407">
                  <c:v>2.3790257324420578E-82</c:v>
                </c:pt>
                <c:pt idx="408">
                  <c:v>2.3787399782130112E-82</c:v>
                </c:pt>
                <c:pt idx="409">
                  <c:v>2.3789328635017419E-82</c:v>
                </c:pt>
                <c:pt idx="410">
                  <c:v>2.3795996219944025E-82</c:v>
                </c:pt>
                <c:pt idx="411">
                  <c:v>2.3807358178343704E-82</c:v>
                </c:pt>
                <c:pt idx="412">
                  <c:v>2.3823373359579136E-82</c:v>
                </c:pt>
                <c:pt idx="413">
                  <c:v>2.3844003729333368E-82</c:v>
                </c:pt>
                <c:pt idx="414">
                  <c:v>2.3869214282801379E-82</c:v>
                </c:pt>
                <c:pt idx="415">
                  <c:v>2.3898972962460073E-82</c:v>
                </c:pt>
                <c:pt idx="416">
                  <c:v>2.3933250580207277E-82</c:v>
                </c:pt>
                <c:pt idx="417">
                  <c:v>2.3972020743671935E-82</c:v>
                </c:pt>
                <c:pt idx="418">
                  <c:v>2.4015259786508538E-82</c:v>
                </c:pt>
                <c:pt idx="419">
                  <c:v>2.4062946702499116E-82</c:v>
                </c:pt>
                <c:pt idx="420">
                  <c:v>2.4115063083295881E-82</c:v>
                </c:pt>
                <c:pt idx="421">
                  <c:v>2.4171593059646617E-82</c:v>
                </c:pt>
                <c:pt idx="422">
                  <c:v>2.4232523245953714E-82</c:v>
                </c:pt>
                <c:pt idx="423">
                  <c:v>2.4297842688025748E-82</c:v>
                </c:pt>
                <c:pt idx="424">
                  <c:v>2.4367542813888263E-82</c:v>
                </c:pt>
                <c:pt idx="425">
                  <c:v>2.4441617387527735E-82</c:v>
                </c:pt>
                <c:pt idx="426">
                  <c:v>2.4520062465449446E-82</c:v>
                </c:pt>
                <c:pt idx="427">
                  <c:v>2.4602876355936601E-82</c:v>
                </c:pt>
                <c:pt idx="428">
                  <c:v>2.4690059580904122E-82</c:v>
                </c:pt>
                <c:pt idx="429">
                  <c:v>2.4781614840246341E-82</c:v>
                </c:pt>
                <c:pt idx="430">
                  <c:v>2.4877546978583374E-82</c:v>
                </c:pt>
                <c:pt idx="431">
                  <c:v>2.4977862954316099E-82</c:v>
                </c:pt>
                <c:pt idx="432">
                  <c:v>2.5082571810904625E-82</c:v>
                </c:pt>
                <c:pt idx="433">
                  <c:v>2.5191684650289836E-82</c:v>
                </c:pt>
                <c:pt idx="434">
                  <c:v>2.5305214608381965E-82</c:v>
                </c:pt>
                <c:pt idx="435">
                  <c:v>2.5423176832544379E-82</c:v>
                </c:pt>
                <c:pt idx="436">
                  <c:v>2.5545588461004773E-82</c:v>
                </c:pt>
                <c:pt idx="437">
                  <c:v>2.5672468604129669E-82</c:v>
                </c:pt>
                <c:pt idx="438">
                  <c:v>2.5803838327501806E-82</c:v>
                </c:pt>
                <c:pt idx="439">
                  <c:v>2.5939720636743296E-82</c:v>
                </c:pt>
                <c:pt idx="440">
                  <c:v>2.6080140464030783E-82</c:v>
                </c:pt>
                <c:pt idx="441">
                  <c:v>2.6225124656251814E-82</c:v>
                </c:pt>
                <c:pt idx="442">
                  <c:v>2.6374701964754626E-82</c:v>
                </c:pt>
                <c:pt idx="443">
                  <c:v>2.6528903036646301E-82</c:v>
                </c:pt>
                <c:pt idx="444">
                  <c:v>2.668776040759689E-82</c:v>
                </c:pt>
                <c:pt idx="445">
                  <c:v>2.6851308496109679E-82</c:v>
                </c:pt>
                <c:pt idx="446">
                  <c:v>2.7019583599220105E-82</c:v>
                </c:pt>
                <c:pt idx="447">
                  <c:v>2.7192623889588187E-82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75-4AF3-BAC2-9C799611DC5E}"/>
            </c:ext>
          </c:extLst>
        </c:ser>
        <c:ser>
          <c:idx val="1"/>
          <c:order val="1"/>
          <c:tx>
            <c:strRef>
              <c:f>'All is lost'!$I$1</c:f>
              <c:strCache>
                <c:ptCount val="1"/>
                <c:pt idx="0">
                  <c:v>Current 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is lost'!$E$2:$E$521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xVal>
          <c:yVal>
            <c:numRef>
              <c:f>'All is lost'!$I$2:$I$521</c:f>
              <c:numCache>
                <c:formatCode>General</c:formatCode>
                <c:ptCount val="520"/>
                <c:pt idx="0">
                  <c:v>100</c:v>
                </c:pt>
                <c:pt idx="1">
                  <c:v>199</c:v>
                </c:pt>
                <c:pt idx="2">
                  <c:v>380.09000000000003</c:v>
                </c:pt>
                <c:pt idx="3">
                  <c:v>663.37867879999999</c:v>
                </c:pt>
                <c:pt idx="4">
                  <c:v>977.38023387504768</c:v>
                </c:pt>
                <c:pt idx="5">
                  <c:v>1136.0757185693612</c:v>
                </c:pt>
                <c:pt idx="6">
                  <c:v>1133.0609065314366</c:v>
                </c:pt>
                <c:pt idx="7">
                  <c:v>1120.7641066952992</c:v>
                </c:pt>
                <c:pt idx="8">
                  <c:v>1109.6645184982792</c:v>
                </c:pt>
                <c:pt idx="9">
                  <c:v>1098.5570932911933</c:v>
                </c:pt>
                <c:pt idx="10">
                  <c:v>1087.5724792685276</c:v>
                </c:pt>
                <c:pt idx="11">
                  <c:v>1076.6966800554103</c:v>
                </c:pt>
                <c:pt idx="12">
                  <c:v>1065.9297182333412</c:v>
                </c:pt>
                <c:pt idx="13">
                  <c:v>1055.2704207715669</c:v>
                </c:pt>
                <c:pt idx="14">
                  <c:v>1044.7177165765575</c:v>
                </c:pt>
                <c:pt idx="15">
                  <c:v>1034.2705394103482</c:v>
                </c:pt>
                <c:pt idx="16">
                  <c:v>1023.9278340162556</c:v>
                </c:pt>
                <c:pt idx="17">
                  <c:v>1013.6885556760928</c:v>
                </c:pt>
                <c:pt idx="18">
                  <c:v>1003.5516701193319</c:v>
                </c:pt>
                <c:pt idx="19">
                  <c:v>993.51615341813863</c:v>
                </c:pt>
                <c:pt idx="20">
                  <c:v>983.58099188395727</c:v>
                </c:pt>
                <c:pt idx="21">
                  <c:v>973.74518196511769</c:v>
                </c:pt>
                <c:pt idx="22">
                  <c:v>964.00773014546655</c:v>
                </c:pt>
                <c:pt idx="23">
                  <c:v>954.3676528440119</c:v>
                </c:pt>
                <c:pt idx="24">
                  <c:v>944.82397631557183</c:v>
                </c:pt>
                <c:pt idx="25">
                  <c:v>935.37573655241613</c:v>
                </c:pt>
                <c:pt idx="26">
                  <c:v>926.02197918689194</c:v>
                </c:pt>
                <c:pt idx="27">
                  <c:v>916.76175939502298</c:v>
                </c:pt>
                <c:pt idx="28">
                  <c:v>907.59414180107274</c:v>
                </c:pt>
                <c:pt idx="29">
                  <c:v>898.51820038306198</c:v>
                </c:pt>
                <c:pt idx="30">
                  <c:v>889.53301837923141</c:v>
                </c:pt>
                <c:pt idx="31">
                  <c:v>880.63768819543907</c:v>
                </c:pt>
                <c:pt idx="32">
                  <c:v>871.83131131348466</c:v>
                </c:pt>
                <c:pt idx="33">
                  <c:v>863.11299820034981</c:v>
                </c:pt>
                <c:pt idx="34">
                  <c:v>854.48186821834634</c:v>
                </c:pt>
                <c:pt idx="35">
                  <c:v>845.93704953616282</c:v>
                </c:pt>
                <c:pt idx="36">
                  <c:v>837.47767904080115</c:v>
                </c:pt>
                <c:pt idx="37">
                  <c:v>829.10290225039319</c:v>
                </c:pt>
                <c:pt idx="38">
                  <c:v>820.81187322788924</c:v>
                </c:pt>
                <c:pt idx="39">
                  <c:v>812.60375449561036</c:v>
                </c:pt>
                <c:pt idx="40">
                  <c:v>804.47771695065421</c:v>
                </c:pt>
                <c:pt idx="41">
                  <c:v>796.43293978114764</c:v>
                </c:pt>
                <c:pt idx="42">
                  <c:v>788.46861038333611</c:v>
                </c:pt>
                <c:pt idx="43">
                  <c:v>780.58392427950275</c:v>
                </c:pt>
                <c:pt idx="44">
                  <c:v>772.77808503670769</c:v>
                </c:pt>
                <c:pt idx="45">
                  <c:v>765.05030418634067</c:v>
                </c:pt>
                <c:pt idx="46">
                  <c:v>757.39980114447724</c:v>
                </c:pt>
                <c:pt idx="47">
                  <c:v>749.82580313303242</c:v>
                </c:pt>
                <c:pt idx="48">
                  <c:v>742.32754510170207</c:v>
                </c:pt>
                <c:pt idx="49">
                  <c:v>734.90426965068502</c:v>
                </c:pt>
                <c:pt idx="50">
                  <c:v>727.55522695417812</c:v>
                </c:pt>
                <c:pt idx="51">
                  <c:v>720.27967468463635</c:v>
                </c:pt>
                <c:pt idx="52">
                  <c:v>713.07687793778996</c:v>
                </c:pt>
                <c:pt idx="53">
                  <c:v>705.94610915841201</c:v>
                </c:pt>
                <c:pt idx="54">
                  <c:v>698.88664806682789</c:v>
                </c:pt>
                <c:pt idx="55">
                  <c:v>691.89778158615957</c:v>
                </c:pt>
                <c:pt idx="56">
                  <c:v>684.97880377029799</c:v>
                </c:pt>
                <c:pt idx="57">
                  <c:v>678.12901573259501</c:v>
                </c:pt>
                <c:pt idx="58">
                  <c:v>671.34772557526901</c:v>
                </c:pt>
                <c:pt idx="59">
                  <c:v>664.63424831951636</c:v>
                </c:pt>
                <c:pt idx="60">
                  <c:v>657.98790583632115</c:v>
                </c:pt>
                <c:pt idx="61">
                  <c:v>651.40802677795796</c:v>
                </c:pt>
                <c:pt idx="62">
                  <c:v>644.89394651017835</c:v>
                </c:pt>
                <c:pt idx="63">
                  <c:v>638.44500704507652</c:v>
                </c:pt>
                <c:pt idx="64">
                  <c:v>632.0605569746258</c:v>
                </c:pt>
                <c:pt idx="65">
                  <c:v>625.73995140487955</c:v>
                </c:pt>
                <c:pt idx="66">
                  <c:v>619.48255189083079</c:v>
                </c:pt>
                <c:pt idx="67">
                  <c:v>613.28772637192253</c:v>
                </c:pt>
                <c:pt idx="68">
                  <c:v>607.15484910820328</c:v>
                </c:pt>
                <c:pt idx="69">
                  <c:v>601.08330061712127</c:v>
                </c:pt>
                <c:pt idx="70">
                  <c:v>595.07246761095007</c:v>
                </c:pt>
                <c:pt idx="71">
                  <c:v>589.12174293484054</c:v>
                </c:pt>
                <c:pt idx="72">
                  <c:v>583.2305255054921</c:v>
                </c:pt>
                <c:pt idx="73">
                  <c:v>577.39822025043713</c:v>
                </c:pt>
                <c:pt idx="74">
                  <c:v>571.62423804793275</c:v>
                </c:pt>
                <c:pt idx="75">
                  <c:v>565.90799566745341</c:v>
                </c:pt>
                <c:pt idx="76">
                  <c:v>560.24891571077887</c:v>
                </c:pt>
                <c:pt idx="77">
                  <c:v>554.64642655367106</c:v>
                </c:pt>
                <c:pt idx="78">
                  <c:v>549.09996228813441</c:v>
                </c:pt>
                <c:pt idx="79">
                  <c:v>543.6089626652531</c:v>
                </c:pt>
                <c:pt idx="80">
                  <c:v>538.17287303860053</c:v>
                </c:pt>
                <c:pt idx="81">
                  <c:v>532.79114430821448</c:v>
                </c:pt>
                <c:pt idx="82">
                  <c:v>527.46323286513234</c:v>
                </c:pt>
                <c:pt idx="83">
                  <c:v>522.18860053648098</c:v>
                </c:pt>
                <c:pt idx="84">
                  <c:v>516.96671453111617</c:v>
                </c:pt>
                <c:pt idx="85">
                  <c:v>511.797047385805</c:v>
                </c:pt>
                <c:pt idx="86">
                  <c:v>506.67907691194694</c:v>
                </c:pt>
                <c:pt idx="87">
                  <c:v>501.61228614282749</c:v>
                </c:pt>
                <c:pt idx="88">
                  <c:v>496.59616328139919</c:v>
                </c:pt>
                <c:pt idx="89">
                  <c:v>491.63020164858517</c:v>
                </c:pt>
                <c:pt idx="90">
                  <c:v>486.7138996320993</c:v>
                </c:pt>
                <c:pt idx="91">
                  <c:v>481.84676063577831</c:v>
                </c:pt>
                <c:pt idx="92">
                  <c:v>477.02829302942052</c:v>
                </c:pt>
                <c:pt idx="93">
                  <c:v>472.2580100991263</c:v>
                </c:pt>
                <c:pt idx="94">
                  <c:v>467.53542999813504</c:v>
                </c:pt>
                <c:pt idx="95">
                  <c:v>462.86007569815371</c:v>
                </c:pt>
                <c:pt idx="96">
                  <c:v>458.23147494117217</c:v>
                </c:pt>
                <c:pt idx="97">
                  <c:v>453.64916019176047</c:v>
                </c:pt>
                <c:pt idx="98">
                  <c:v>449.11266858984288</c:v>
                </c:pt>
                <c:pt idx="99">
                  <c:v>444.62154190394443</c:v>
                </c:pt>
                <c:pt idx="100">
                  <c:v>440.17532648490499</c:v>
                </c:pt>
                <c:pt idx="101">
                  <c:v>435.77357322005594</c:v>
                </c:pt>
                <c:pt idx="102">
                  <c:v>431.41583748785536</c:v>
                </c:pt>
                <c:pt idx="103">
                  <c:v>427.1016791129768</c:v>
                </c:pt>
                <c:pt idx="104">
                  <c:v>422.830662321847</c:v>
                </c:pt>
                <c:pt idx="105">
                  <c:v>418.60235569862851</c:v>
                </c:pt>
                <c:pt idx="106">
                  <c:v>414.41633214164221</c:v>
                </c:pt>
                <c:pt idx="107">
                  <c:v>410.27216882022577</c:v>
                </c:pt>
                <c:pt idx="108">
                  <c:v>406.16944713202349</c:v>
                </c:pt>
                <c:pt idx="109">
                  <c:v>402.10775266070328</c:v>
                </c:pt>
                <c:pt idx="110">
                  <c:v>398.08667513409625</c:v>
                </c:pt>
                <c:pt idx="111">
                  <c:v>394.1058083827553</c:v>
                </c:pt>
                <c:pt idx="112">
                  <c:v>390.16475029892774</c:v>
                </c:pt>
                <c:pt idx="113">
                  <c:v>386.26310279593849</c:v>
                </c:pt>
                <c:pt idx="114">
                  <c:v>382.40047176797913</c:v>
                </c:pt>
                <c:pt idx="115">
                  <c:v>378.57646705029936</c:v>
                </c:pt>
                <c:pt idx="116">
                  <c:v>374.79070237979636</c:v>
                </c:pt>
                <c:pt idx="117">
                  <c:v>371.04279535599841</c:v>
                </c:pt>
                <c:pt idx="118">
                  <c:v>367.33236740243842</c:v>
                </c:pt>
                <c:pt idx="119">
                  <c:v>363.65904372841402</c:v>
                </c:pt>
                <c:pt idx="120">
                  <c:v>360.02245329112986</c:v>
                </c:pt>
                <c:pt idx="121">
                  <c:v>356.42222875821858</c:v>
                </c:pt>
                <c:pt idx="122">
                  <c:v>352.85800647063638</c:v>
                </c:pt>
                <c:pt idx="123">
                  <c:v>349.32942640593001</c:v>
                </c:pt>
                <c:pt idx="124">
                  <c:v>345.83613214187073</c:v>
                </c:pt>
                <c:pt idx="125">
                  <c:v>342.37777082045204</c:v>
                </c:pt>
                <c:pt idx="126">
                  <c:v>338.95399311224753</c:v>
                </c:pt>
                <c:pt idx="127">
                  <c:v>335.56445318112503</c:v>
                </c:pt>
                <c:pt idx="128">
                  <c:v>332.20880864931377</c:v>
                </c:pt>
                <c:pt idx="129">
                  <c:v>328.88672056282064</c:v>
                </c:pt>
                <c:pt idx="130">
                  <c:v>325.59785335719243</c:v>
                </c:pt>
                <c:pt idx="131">
                  <c:v>322.34187482362051</c:v>
                </c:pt>
                <c:pt idx="132">
                  <c:v>319.1184560753843</c:v>
                </c:pt>
                <c:pt idx="133">
                  <c:v>315.92727151463043</c:v>
                </c:pt>
                <c:pt idx="134">
                  <c:v>312.76799879948413</c:v>
                </c:pt>
                <c:pt idx="135">
                  <c:v>309.64031881148929</c:v>
                </c:pt>
                <c:pt idx="136">
                  <c:v>306.5439156233744</c:v>
                </c:pt>
                <c:pt idx="137">
                  <c:v>303.47847646714064</c:v>
                </c:pt>
                <c:pt idx="138">
                  <c:v>300.44369170246921</c:v>
                </c:pt>
                <c:pt idx="139">
                  <c:v>297.43925478544452</c:v>
                </c:pt>
                <c:pt idx="140">
                  <c:v>294.46486223759007</c:v>
                </c:pt>
                <c:pt idx="141">
                  <c:v>291.52021361521417</c:v>
                </c:pt>
                <c:pt idx="142">
                  <c:v>288.60501147906206</c:v>
                </c:pt>
                <c:pt idx="143">
                  <c:v>285.71896136427142</c:v>
                </c:pt>
                <c:pt idx="144">
                  <c:v>282.86177175062869</c:v>
                </c:pt>
                <c:pt idx="145">
                  <c:v>280.0331540331224</c:v>
                </c:pt>
                <c:pt idx="146">
                  <c:v>277.23282249279117</c:v>
                </c:pt>
                <c:pt idx="147">
                  <c:v>274.46049426786328</c:v>
                </c:pt>
                <c:pt idx="148">
                  <c:v>271.71588932518466</c:v>
                </c:pt>
                <c:pt idx="149">
                  <c:v>268.99873043193281</c:v>
                </c:pt>
                <c:pt idx="150">
                  <c:v>266.30874312761347</c:v>
                </c:pt>
                <c:pt idx="151">
                  <c:v>263.64565569633731</c:v>
                </c:pt>
                <c:pt idx="152">
                  <c:v>261.00919913937395</c:v>
                </c:pt>
                <c:pt idx="153">
                  <c:v>258.3991071479802</c:v>
                </c:pt>
                <c:pt idx="154">
                  <c:v>255.8151160765004</c:v>
                </c:pt>
                <c:pt idx="155">
                  <c:v>253.25696491573541</c:v>
                </c:pt>
                <c:pt idx="156">
                  <c:v>250.72439526657806</c:v>
                </c:pt>
                <c:pt idx="157">
                  <c:v>248.21715131391227</c:v>
                </c:pt>
                <c:pt idx="158">
                  <c:v>245.73497980077315</c:v>
                </c:pt>
                <c:pt idx="159">
                  <c:v>243.27763000276542</c:v>
                </c:pt>
                <c:pt idx="160">
                  <c:v>240.84485370273777</c:v>
                </c:pt>
                <c:pt idx="161">
                  <c:v>238.4364051657104</c:v>
                </c:pt>
                <c:pt idx="162">
                  <c:v>236.05204111405328</c:v>
                </c:pt>
                <c:pt idx="163">
                  <c:v>233.69152070291275</c:v>
                </c:pt>
                <c:pt idx="164">
                  <c:v>231.35460549588362</c:v>
                </c:pt>
                <c:pt idx="165">
                  <c:v>229.04105944092478</c:v>
                </c:pt>
                <c:pt idx="166">
                  <c:v>226.75064884651553</c:v>
                </c:pt>
                <c:pt idx="167">
                  <c:v>224.48314235805037</c:v>
                </c:pt>
                <c:pt idx="168">
                  <c:v>222.23831093446987</c:v>
                </c:pt>
                <c:pt idx="169">
                  <c:v>220.01592782512517</c:v>
                </c:pt>
                <c:pt idx="170">
                  <c:v>217.81576854687393</c:v>
                </c:pt>
                <c:pt idx="171">
                  <c:v>215.63761086140519</c:v>
                </c:pt>
                <c:pt idx="172">
                  <c:v>213.48123475279115</c:v>
                </c:pt>
                <c:pt idx="173">
                  <c:v>211.34642240526324</c:v>
                </c:pt>
                <c:pt idx="174">
                  <c:v>209.23295818121062</c:v>
                </c:pt>
                <c:pt idx="175">
                  <c:v>207.14062859939853</c:v>
                </c:pt>
                <c:pt idx="176">
                  <c:v>205.06922231340454</c:v>
                </c:pt>
                <c:pt idx="177">
                  <c:v>203.0185300902705</c:v>
                </c:pt>
                <c:pt idx="178">
                  <c:v>200.9883447893678</c:v>
                </c:pt>
                <c:pt idx="179">
                  <c:v>198.97846134147412</c:v>
                </c:pt>
                <c:pt idx="180">
                  <c:v>196.98867672805937</c:v>
                </c:pt>
                <c:pt idx="181">
                  <c:v>195.01878996077878</c:v>
                </c:pt>
                <c:pt idx="182">
                  <c:v>193.06860206117099</c:v>
                </c:pt>
                <c:pt idx="183">
                  <c:v>191.13791604055928</c:v>
                </c:pt>
                <c:pt idx="184">
                  <c:v>189.22653688015367</c:v>
                </c:pt>
                <c:pt idx="185">
                  <c:v>187.33427151135214</c:v>
                </c:pt>
                <c:pt idx="186">
                  <c:v>185.46092879623862</c:v>
                </c:pt>
                <c:pt idx="187">
                  <c:v>183.60631950827624</c:v>
                </c:pt>
                <c:pt idx="188">
                  <c:v>181.77025631319347</c:v>
                </c:pt>
                <c:pt idx="189">
                  <c:v>179.95255375006153</c:v>
                </c:pt>
                <c:pt idx="190">
                  <c:v>178.15302821256091</c:v>
                </c:pt>
                <c:pt idx="191">
                  <c:v>176.37149793043531</c:v>
                </c:pt>
                <c:pt idx="192">
                  <c:v>174.60778295113096</c:v>
                </c:pt>
                <c:pt idx="193">
                  <c:v>172.86170512161965</c:v>
                </c:pt>
                <c:pt idx="194">
                  <c:v>171.13308807040346</c:v>
                </c:pt>
                <c:pt idx="195">
                  <c:v>169.42175718969943</c:v>
                </c:pt>
                <c:pt idx="196">
                  <c:v>167.72753961780245</c:v>
                </c:pt>
                <c:pt idx="197">
                  <c:v>166.05026422162442</c:v>
                </c:pt>
                <c:pt idx="198">
                  <c:v>164.38976157940817</c:v>
                </c:pt>
                <c:pt idx="199">
                  <c:v>162.74586396361408</c:v>
                </c:pt>
                <c:pt idx="200">
                  <c:v>161.11840532397795</c:v>
                </c:pt>
                <c:pt idx="201">
                  <c:v>159.50722127073817</c:v>
                </c:pt>
                <c:pt idx="202">
                  <c:v>157.91214905803079</c:v>
                </c:pt>
                <c:pt idx="203">
                  <c:v>156.33302756745047</c:v>
                </c:pt>
                <c:pt idx="204">
                  <c:v>154.76969729177597</c:v>
                </c:pt>
                <c:pt idx="205">
                  <c:v>153.22200031885822</c:v>
                </c:pt>
                <c:pt idx="206">
                  <c:v>151.68978031566965</c:v>
                </c:pt>
                <c:pt idx="207">
                  <c:v>150.17288251251296</c:v>
                </c:pt>
                <c:pt idx="208">
                  <c:v>148.67115368738783</c:v>
                </c:pt>
                <c:pt idx="209">
                  <c:v>147.18444215051395</c:v>
                </c:pt>
                <c:pt idx="210">
                  <c:v>145.71259772900879</c:v>
                </c:pt>
                <c:pt idx="211">
                  <c:v>144.25547175171872</c:v>
                </c:pt>
                <c:pt idx="212">
                  <c:v>142.81291703420152</c:v>
                </c:pt>
                <c:pt idx="213">
                  <c:v>141.38478786385951</c:v>
                </c:pt>
                <c:pt idx="214">
                  <c:v>139.97093998522092</c:v>
                </c:pt>
                <c:pt idx="215">
                  <c:v>138.57123058536871</c:v>
                </c:pt>
                <c:pt idx="216">
                  <c:v>137.18551827951501</c:v>
                </c:pt>
                <c:pt idx="217">
                  <c:v>135.81366309671986</c:v>
                </c:pt>
                <c:pt idx="218">
                  <c:v>134.45552646575265</c:v>
                </c:pt>
                <c:pt idx="219">
                  <c:v>133.11097120109514</c:v>
                </c:pt>
                <c:pt idx="220">
                  <c:v>131.7798614890842</c:v>
                </c:pt>
                <c:pt idx="221">
                  <c:v>130.46206287419335</c:v>
                </c:pt>
                <c:pt idx="222">
                  <c:v>129.15744224545142</c:v>
                </c:pt>
                <c:pt idx="223">
                  <c:v>127.8658678229969</c:v>
                </c:pt>
                <c:pt idx="224">
                  <c:v>126.58720914476693</c:v>
                </c:pt>
                <c:pt idx="225">
                  <c:v>125.32133705331925</c:v>
                </c:pt>
                <c:pt idx="226">
                  <c:v>124.06812368278607</c:v>
                </c:pt>
                <c:pt idx="227">
                  <c:v>122.82744244595821</c:v>
                </c:pt>
                <c:pt idx="228">
                  <c:v>121.59916802149863</c:v>
                </c:pt>
                <c:pt idx="229">
                  <c:v>120.38317634128364</c:v>
                </c:pt>
                <c:pt idx="230">
                  <c:v>119.17934457787081</c:v>
                </c:pt>
                <c:pt idx="231">
                  <c:v>117.98755113209209</c:v>
                </c:pt>
                <c:pt idx="232">
                  <c:v>116.80767562077118</c:v>
                </c:pt>
                <c:pt idx="233">
                  <c:v>115.63959886456347</c:v>
                </c:pt>
                <c:pt idx="234">
                  <c:v>114.48320287591783</c:v>
                </c:pt>
                <c:pt idx="235">
                  <c:v>113.33837084715864</c:v>
                </c:pt>
                <c:pt idx="236">
                  <c:v>112.20498713868706</c:v>
                </c:pt>
                <c:pt idx="237">
                  <c:v>111.0829372673002</c:v>
                </c:pt>
                <c:pt idx="238">
                  <c:v>109.9721078946272</c:v>
                </c:pt>
                <c:pt idx="239">
                  <c:v>108.87238681568093</c:v>
                </c:pt>
                <c:pt idx="240">
                  <c:v>107.78366294752412</c:v>
                </c:pt>
                <c:pt idx="241">
                  <c:v>106.70582631804888</c:v>
                </c:pt>
                <c:pt idx="242">
                  <c:v>105.63876805486839</c:v>
                </c:pt>
                <c:pt idx="243">
                  <c:v>104.58238037431971</c:v>
                </c:pt>
                <c:pt idx="244">
                  <c:v>103.53655657057651</c:v>
                </c:pt>
                <c:pt idx="245">
                  <c:v>102.50119100487075</c:v>
                </c:pt>
                <c:pt idx="246">
                  <c:v>101.47617909482204</c:v>
                </c:pt>
                <c:pt idx="247">
                  <c:v>100.46141730387383</c:v>
                </c:pt>
                <c:pt idx="248">
                  <c:v>99.456803130835098</c:v>
                </c:pt>
                <c:pt idx="249">
                  <c:v>98.462235099526751</c:v>
                </c:pt>
                <c:pt idx="250">
                  <c:v>97.477612748531484</c:v>
                </c:pt>
                <c:pt idx="251">
                  <c:v>96.502836621046171</c:v>
                </c:pt>
                <c:pt idx="252">
                  <c:v>95.53780825483571</c:v>
                </c:pt>
                <c:pt idx="253">
                  <c:v>94.58243017228736</c:v>
                </c:pt>
                <c:pt idx="254">
                  <c:v>93.63660587056448</c:v>
                </c:pt>
                <c:pt idx="255">
                  <c:v>92.700239811858836</c:v>
                </c:pt>
                <c:pt idx="256">
                  <c:v>91.773237413740247</c:v>
                </c:pt>
                <c:pt idx="257">
                  <c:v>90.855505039602846</c:v>
                </c:pt>
                <c:pt idx="258">
                  <c:v>89.946949989206814</c:v>
                </c:pt>
                <c:pt idx="259">
                  <c:v>89.047480489314751</c:v>
                </c:pt>
                <c:pt idx="260">
                  <c:v>88.157005684421605</c:v>
                </c:pt>
                <c:pt idx="261">
                  <c:v>87.275435627577394</c:v>
                </c:pt>
                <c:pt idx="262">
                  <c:v>86.402681271301617</c:v>
                </c:pt>
                <c:pt idx="263">
                  <c:v>85.538654458588596</c:v>
                </c:pt>
                <c:pt idx="264">
                  <c:v>84.683267914002712</c:v>
                </c:pt>
                <c:pt idx="265">
                  <c:v>83.836435234862691</c:v>
                </c:pt>
                <c:pt idx="266">
                  <c:v>82.998070882514071</c:v>
                </c:pt>
                <c:pt idx="267">
                  <c:v>82.168090173688924</c:v>
                </c:pt>
                <c:pt idx="268">
                  <c:v>81.346409271952041</c:v>
                </c:pt>
                <c:pt idx="269">
                  <c:v>80.532945179232527</c:v>
                </c:pt>
                <c:pt idx="270">
                  <c:v>79.727615727440195</c:v>
                </c:pt>
                <c:pt idx="271">
                  <c:v>78.930339570165799</c:v>
                </c:pt>
                <c:pt idx="272">
                  <c:v>78.141036174464148</c:v>
                </c:pt>
                <c:pt idx="273">
                  <c:v>77.3596258127195</c:v>
                </c:pt>
                <c:pt idx="274">
                  <c:v>76.586029554592301</c:v>
                </c:pt>
                <c:pt idx="275">
                  <c:v>75.820169259046381</c:v>
                </c:pt>
                <c:pt idx="276">
                  <c:v>75.06196756645592</c:v>
                </c:pt>
                <c:pt idx="277">
                  <c:v>74.311347890791367</c:v>
                </c:pt>
                <c:pt idx="278">
                  <c:v>73.568234411883452</c:v>
                </c:pt>
                <c:pt idx="279">
                  <c:v>72.832552067764624</c:v>
                </c:pt>
                <c:pt idx="280">
                  <c:v>72.104226547086981</c:v>
                </c:pt>
                <c:pt idx="281">
                  <c:v>71.38318428161611</c:v>
                </c:pt>
                <c:pt idx="282">
                  <c:v>70.669352438799947</c:v>
                </c:pt>
                <c:pt idx="283">
                  <c:v>69.962658914411946</c:v>
                </c:pt>
                <c:pt idx="284">
                  <c:v>69.263032325267829</c:v>
                </c:pt>
                <c:pt idx="285">
                  <c:v>68.570402002015157</c:v>
                </c:pt>
                <c:pt idx="286">
                  <c:v>67.884697981995004</c:v>
                </c:pt>
                <c:pt idx="287">
                  <c:v>67.205851002175052</c:v>
                </c:pt>
                <c:pt idx="288">
                  <c:v>66.533792492153296</c:v>
                </c:pt>
                <c:pt idx="289">
                  <c:v>65.868454567231765</c:v>
                </c:pt>
                <c:pt idx="290">
                  <c:v>65.20977002155945</c:v>
                </c:pt>
                <c:pt idx="291">
                  <c:v>64.557672321343858</c:v>
                </c:pt>
                <c:pt idx="292">
                  <c:v>63.912095598130421</c:v>
                </c:pt>
                <c:pt idx="293">
                  <c:v>63.272974642149116</c:v>
                </c:pt>
                <c:pt idx="294">
                  <c:v>62.640244895727626</c:v>
                </c:pt>
                <c:pt idx="295">
                  <c:v>62.013842446770347</c:v>
                </c:pt>
                <c:pt idx="296">
                  <c:v>61.393704022302643</c:v>
                </c:pt>
                <c:pt idx="297">
                  <c:v>60.779766982079614</c:v>
                </c:pt>
                <c:pt idx="298">
                  <c:v>60.171969312258817</c:v>
                </c:pt>
                <c:pt idx="299">
                  <c:v>59.570249619136227</c:v>
                </c:pt>
                <c:pt idx="300">
                  <c:v>58.974547122944863</c:v>
                </c:pt>
                <c:pt idx="301">
                  <c:v>58.384801651715414</c:v>
                </c:pt>
                <c:pt idx="302">
                  <c:v>57.800953635198262</c:v>
                </c:pt>
                <c:pt idx="303">
                  <c:v>57.222944098846277</c:v>
                </c:pt>
                <c:pt idx="304">
                  <c:v>56.650714657857812</c:v>
                </c:pt>
                <c:pt idx="305">
                  <c:v>56.084207511279232</c:v>
                </c:pt>
                <c:pt idx="306">
                  <c:v>55.523365436166436</c:v>
                </c:pt>
                <c:pt idx="307">
                  <c:v>54.968131781804772</c:v>
                </c:pt>
                <c:pt idx="308">
                  <c:v>54.418450463986723</c:v>
                </c:pt>
                <c:pt idx="309">
                  <c:v>53.874265959346857</c:v>
                </c:pt>
                <c:pt idx="310">
                  <c:v>53.33552329975339</c:v>
                </c:pt>
                <c:pt idx="311">
                  <c:v>52.802168066755854</c:v>
                </c:pt>
                <c:pt idx="312">
                  <c:v>52.274146386088297</c:v>
                </c:pt>
                <c:pt idx="313">
                  <c:v>51.751404922227415</c:v>
                </c:pt>
                <c:pt idx="314">
                  <c:v>51.233890873005144</c:v>
                </c:pt>
                <c:pt idx="315">
                  <c:v>50.721551964275093</c:v>
                </c:pt>
                <c:pt idx="316">
                  <c:v>50.214336444632345</c:v>
                </c:pt>
                <c:pt idx="317">
                  <c:v>49.712193080186019</c:v>
                </c:pt>
                <c:pt idx="318">
                  <c:v>49.215071149384158</c:v>
                </c:pt>
                <c:pt idx="319">
                  <c:v>48.722920437890316</c:v>
                </c:pt>
                <c:pt idx="320">
                  <c:v>48.23569123351141</c:v>
                </c:pt>
                <c:pt idx="321">
                  <c:v>47.753334321176297</c:v>
                </c:pt>
                <c:pt idx="322">
                  <c:v>47.275800977964536</c:v>
                </c:pt>
                <c:pt idx="323">
                  <c:v>46.80304296818489</c:v>
                </c:pt>
                <c:pt idx="324">
                  <c:v>46.335012538503044</c:v>
                </c:pt>
                <c:pt idx="325">
                  <c:v>45.871662413118017</c:v>
                </c:pt>
                <c:pt idx="326">
                  <c:v>45.412945788986839</c:v>
                </c:pt>
                <c:pt idx="327">
                  <c:v>44.958816331096969</c:v>
                </c:pt>
                <c:pt idx="328">
                  <c:v>44.509228167785999</c:v>
                </c:pt>
                <c:pt idx="329">
                  <c:v>44.06413588610814</c:v>
                </c:pt>
                <c:pt idx="330">
                  <c:v>43.623494527247061</c:v>
                </c:pt>
                <c:pt idx="331">
                  <c:v>43.187259581974594</c:v>
                </c:pt>
                <c:pt idx="332">
                  <c:v>42.755386986154846</c:v>
                </c:pt>
                <c:pt idx="333">
                  <c:v>42.327833116293299</c:v>
                </c:pt>
                <c:pt idx="334">
                  <c:v>41.904554785130365</c:v>
                </c:pt>
                <c:pt idx="335">
                  <c:v>41.485509237279061</c:v>
                </c:pt>
                <c:pt idx="336">
                  <c:v>41.070654144906271</c:v>
                </c:pt>
                <c:pt idx="337">
                  <c:v>40.659947603457212</c:v>
                </c:pt>
                <c:pt idx="338">
                  <c:v>40.25334812742264</c:v>
                </c:pt>
                <c:pt idx="339">
                  <c:v>39.850814646148415</c:v>
                </c:pt>
                <c:pt idx="340">
                  <c:v>39.452306499686934</c:v>
                </c:pt>
                <c:pt idx="341">
                  <c:v>39.057783434690066</c:v>
                </c:pt>
                <c:pt idx="342">
                  <c:v>38.667205600343166</c:v>
                </c:pt>
                <c:pt idx="343">
                  <c:v>38.280533544339733</c:v>
                </c:pt>
                <c:pt idx="344">
                  <c:v>37.897728208896332</c:v>
                </c:pt>
                <c:pt idx="345">
                  <c:v>37.518750926807371</c:v>
                </c:pt>
                <c:pt idx="346">
                  <c:v>37.143563417539298</c:v>
                </c:pt>
                <c:pt idx="347">
                  <c:v>36.772127783363906</c:v>
                </c:pt>
                <c:pt idx="348">
                  <c:v>36.404406505530268</c:v>
                </c:pt>
                <c:pt idx="349">
                  <c:v>36.040362440474965</c:v>
                </c:pt>
                <c:pt idx="350">
                  <c:v>35.679958816070219</c:v>
                </c:pt>
                <c:pt idx="351">
                  <c:v>35.323159227909514</c:v>
                </c:pt>
                <c:pt idx="352">
                  <c:v>34.96992763563042</c:v>
                </c:pt>
                <c:pt idx="353">
                  <c:v>34.620228359274115</c:v>
                </c:pt>
                <c:pt idx="354">
                  <c:v>34.274026075681377</c:v>
                </c:pt>
                <c:pt idx="355">
                  <c:v>33.931285814924564</c:v>
                </c:pt>
                <c:pt idx="356">
                  <c:v>33.591972956775315</c:v>
                </c:pt>
                <c:pt idx="357">
                  <c:v>33.256053227207559</c:v>
                </c:pt>
                <c:pt idx="358">
                  <c:v>32.923492694935483</c:v>
                </c:pt>
                <c:pt idx="359">
                  <c:v>32.594257767986129</c:v>
                </c:pt>
                <c:pt idx="360">
                  <c:v>32.268315190306268</c:v>
                </c:pt>
                <c:pt idx="361">
                  <c:v>31.945632038403204</c:v>
                </c:pt>
                <c:pt idx="362">
                  <c:v>31.626175718019173</c:v>
                </c:pt>
                <c:pt idx="363">
                  <c:v>31.30991396083898</c:v>
                </c:pt>
                <c:pt idx="364">
                  <c:v>30.99681482123059</c:v>
                </c:pt>
                <c:pt idx="365">
                  <c:v>30.686846673018284</c:v>
                </c:pt>
                <c:pt idx="366">
                  <c:v>30.379978206288101</c:v>
                </c:pt>
                <c:pt idx="367">
                  <c:v>30.076178424225219</c:v>
                </c:pt>
                <c:pt idx="368">
                  <c:v>29.775416639982968</c:v>
                </c:pt>
                <c:pt idx="369">
                  <c:v>29.477662473583138</c:v>
                </c:pt>
                <c:pt idx="370">
                  <c:v>29.182885848847306</c:v>
                </c:pt>
                <c:pt idx="371">
                  <c:v>28.891056990358834</c:v>
                </c:pt>
                <c:pt idx="372">
                  <c:v>28.602146420455245</c:v>
                </c:pt>
                <c:pt idx="373">
                  <c:v>28.316124956250693</c:v>
                </c:pt>
                <c:pt idx="374">
                  <c:v>28.032963706688186</c:v>
                </c:pt>
                <c:pt idx="375">
                  <c:v>27.752634069621305</c:v>
                </c:pt>
                <c:pt idx="376">
                  <c:v>27.475107728925092</c:v>
                </c:pt>
                <c:pt idx="377">
                  <c:v>27.20035665163584</c:v>
                </c:pt>
                <c:pt idx="378">
                  <c:v>26.928353085119483</c:v>
                </c:pt>
                <c:pt idx="379">
                  <c:v>26.659069554268289</c:v>
                </c:pt>
                <c:pt idx="380">
                  <c:v>26.392478858725607</c:v>
                </c:pt>
                <c:pt idx="381">
                  <c:v>26.12855407013835</c:v>
                </c:pt>
                <c:pt idx="382">
                  <c:v>25.867268529436966</c:v>
                </c:pt>
                <c:pt idx="383">
                  <c:v>25.608595844142595</c:v>
                </c:pt>
                <c:pt idx="384">
                  <c:v>25.352509885701171</c:v>
                </c:pt>
                <c:pt idx="385">
                  <c:v>25.098984786844159</c:v>
                </c:pt>
                <c:pt idx="386">
                  <c:v>24.847994938975717</c:v>
                </c:pt>
                <c:pt idx="387">
                  <c:v>24.599514989585959</c:v>
                </c:pt>
                <c:pt idx="388">
                  <c:v>24.353519839690101</c:v>
                </c:pt>
                <c:pt idx="389">
                  <c:v>24.109984641293199</c:v>
                </c:pt>
                <c:pt idx="390">
                  <c:v>23.868884794880266</c:v>
                </c:pt>
                <c:pt idx="391">
                  <c:v>23.630195946931462</c:v>
                </c:pt>
                <c:pt idx="392">
                  <c:v>23.393893987462146</c:v>
                </c:pt>
                <c:pt idx="393">
                  <c:v>23.159955047587523</c:v>
                </c:pt>
                <c:pt idx="394">
                  <c:v>22.928355497111649</c:v>
                </c:pt>
                <c:pt idx="395">
                  <c:v>22.699071942140534</c:v>
                </c:pt>
                <c:pt idx="396">
                  <c:v>22.47208122271913</c:v>
                </c:pt>
                <c:pt idx="397">
                  <c:v>22.24736041049194</c:v>
                </c:pt>
                <c:pt idx="398">
                  <c:v>22.02488680638702</c:v>
                </c:pt>
                <c:pt idx="399">
                  <c:v>21.80463793832315</c:v>
                </c:pt>
                <c:pt idx="400">
                  <c:v>21.586591558939919</c:v>
                </c:pt>
                <c:pt idx="401">
                  <c:v>21.370725643350518</c:v>
                </c:pt>
                <c:pt idx="402">
                  <c:v>21.157018386917013</c:v>
                </c:pt>
                <c:pt idx="403">
                  <c:v>20.945448203047842</c:v>
                </c:pt>
                <c:pt idx="404">
                  <c:v>20.735993721017365</c:v>
                </c:pt>
                <c:pt idx="405">
                  <c:v>20.528633783807191</c:v>
                </c:pt>
                <c:pt idx="406">
                  <c:v>20.323347445969119</c:v>
                </c:pt>
                <c:pt idx="407">
                  <c:v>20.120113971509429</c:v>
                </c:pt>
                <c:pt idx="408">
                  <c:v>19.918912831794334</c:v>
                </c:pt>
                <c:pt idx="409">
                  <c:v>19.71972370347639</c:v>
                </c:pt>
                <c:pt idx="410">
                  <c:v>19.522526466441626</c:v>
                </c:pt>
                <c:pt idx="411">
                  <c:v>19.32730120177721</c:v>
                </c:pt>
                <c:pt idx="412">
                  <c:v>19.134028189759437</c:v>
                </c:pt>
                <c:pt idx="413">
                  <c:v>18.942687907861842</c:v>
                </c:pt>
                <c:pt idx="414">
                  <c:v>18.753261028783225</c:v>
                </c:pt>
                <c:pt idx="415">
                  <c:v>18.565728418495393</c:v>
                </c:pt>
                <c:pt idx="416">
                  <c:v>18.380071134310437</c:v>
                </c:pt>
                <c:pt idx="417">
                  <c:v>18.196270422967334</c:v>
                </c:pt>
                <c:pt idx="418">
                  <c:v>18.014307718737662</c:v>
                </c:pt>
                <c:pt idx="419">
                  <c:v>17.834164641550284</c:v>
                </c:pt>
                <c:pt idx="420">
                  <c:v>17.65582299513478</c:v>
                </c:pt>
                <c:pt idx="421">
                  <c:v>17.479264765183434</c:v>
                </c:pt>
                <c:pt idx="422">
                  <c:v>17.304472117531599</c:v>
                </c:pt>
                <c:pt idx="423">
                  <c:v>17.131427396356283</c:v>
                </c:pt>
                <c:pt idx="424">
                  <c:v>16.96011312239272</c:v>
                </c:pt>
                <c:pt idx="425">
                  <c:v>16.790511991168792</c:v>
                </c:pt>
                <c:pt idx="426">
                  <c:v>16.622606871257105</c:v>
                </c:pt>
                <c:pt idx="427">
                  <c:v>16.456380802544533</c:v>
                </c:pt>
                <c:pt idx="428">
                  <c:v>16.291816994519088</c:v>
                </c:pt>
                <c:pt idx="429">
                  <c:v>16.128898824573898</c:v>
                </c:pt>
                <c:pt idx="430">
                  <c:v>15.96760983632816</c:v>
                </c:pt>
                <c:pt idx="431">
                  <c:v>15.807933737964879</c:v>
                </c:pt>
                <c:pt idx="432">
                  <c:v>15.64985440058523</c:v>
                </c:pt>
                <c:pt idx="433">
                  <c:v>15.493355856579377</c:v>
                </c:pt>
                <c:pt idx="434">
                  <c:v>15.338422298013583</c:v>
                </c:pt>
                <c:pt idx="435">
                  <c:v>15.185038075033447</c:v>
                </c:pt>
                <c:pt idx="436">
                  <c:v>15.033187694283113</c:v>
                </c:pt>
                <c:pt idx="437">
                  <c:v>14.882855817340282</c:v>
                </c:pt>
                <c:pt idx="438">
                  <c:v>14.734027259166879</c:v>
                </c:pt>
                <c:pt idx="439">
                  <c:v>14.586686986575211</c:v>
                </c:pt>
                <c:pt idx="440">
                  <c:v>14.440820116709459</c:v>
                </c:pt>
                <c:pt idx="441">
                  <c:v>14.296411915542365</c:v>
                </c:pt>
                <c:pt idx="442">
                  <c:v>14.15344779638694</c:v>
                </c:pt>
                <c:pt idx="443">
                  <c:v>14.011913318423071</c:v>
                </c:pt>
                <c:pt idx="444">
                  <c:v>13.871794185238841</c:v>
                </c:pt>
                <c:pt idx="445">
                  <c:v>13.733076243386453</c:v>
                </c:pt>
                <c:pt idx="446">
                  <c:v>13.595745480952589</c:v>
                </c:pt>
                <c:pt idx="447">
                  <c:v>13.459788026143062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75-4AF3-BAC2-9C799611D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734864"/>
        <c:axId val="597735192"/>
      </c:scatterChart>
      <c:valAx>
        <c:axId val="5977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35192"/>
        <c:crosses val="autoZero"/>
        <c:crossBetween val="midCat"/>
      </c:valAx>
      <c:valAx>
        <c:axId val="59773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3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Zombies</a:t>
            </a:r>
            <a:r>
              <a:rPr lang="en-US" baseline="0"/>
              <a:t> Defeated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'Humanity WIns'!$H$1</c:f>
              <c:strCache>
                <c:ptCount val="1"/>
                <c:pt idx="0">
                  <c:v>Current 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'Humanity WIns'!$E$2:$E$449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xVal>
          <c:yVal>
            <c:numRef>
              <c:f>'Humanity WIns'!$H$2:$H$449</c:f>
              <c:numCache>
                <c:formatCode>General</c:formatCode>
                <c:ptCount val="448"/>
                <c:pt idx="0">
                  <c:v>1000</c:v>
                </c:pt>
                <c:pt idx="1">
                  <c:v>1049.999</c:v>
                </c:pt>
                <c:pt idx="2">
                  <c:v>1102.4989499895</c:v>
                </c:pt>
                <c:pt idx="3">
                  <c:v>1157.623897488975</c:v>
                </c:pt>
                <c:pt idx="4">
                  <c:v>1215.5050923634237</c:v>
                </c:pt>
                <c:pt idx="5">
                  <c:v>1276.2803469815949</c:v>
                </c:pt>
                <c:pt idx="6">
                  <c:v>1340.0943643306746</c:v>
                </c:pt>
                <c:pt idx="7">
                  <c:v>1407.0990825472084</c:v>
                </c:pt>
                <c:pt idx="8">
                  <c:v>1477.4540366745687</c:v>
                </c:pt>
                <c:pt idx="9">
                  <c:v>1551.326738508297</c:v>
                </c:pt>
                <c:pt idx="10">
                  <c:v>1628.8930754337118</c:v>
                </c:pt>
                <c:pt idx="11">
                  <c:v>1710.3377292053974</c:v>
                </c:pt>
                <c:pt idx="12">
                  <c:v>1795.8546156656673</c:v>
                </c:pt>
                <c:pt idx="13">
                  <c:v>1885.6473464489507</c:v>
                </c:pt>
                <c:pt idx="14">
                  <c:v>1979.9297137713982</c:v>
                </c:pt>
                <c:pt idx="15">
                  <c:v>2078.9261994599683</c:v>
                </c:pt>
                <c:pt idx="16">
                  <c:v>2182.8725094329666</c:v>
                </c:pt>
                <c:pt idx="17">
                  <c:v>2292.0161349046148</c:v>
                </c:pt>
                <c:pt idx="18">
                  <c:v>2406.6169416498456</c:v>
                </c:pt>
                <c:pt idx="19">
                  <c:v>2526.9477887323378</c:v>
                </c:pt>
                <c:pt idx="20">
                  <c:v>2653.2951781689549</c:v>
                </c:pt>
                <c:pt idx="21">
                  <c:v>2785.9599370774026</c:v>
                </c:pt>
                <c:pt idx="22">
                  <c:v>2925.2579339312729</c:v>
                </c:pt>
                <c:pt idx="23">
                  <c:v>3071.5208306278364</c:v>
                </c:pt>
                <c:pt idx="24">
                  <c:v>3225.096872159228</c:v>
                </c:pt>
                <c:pt idx="25">
                  <c:v>3386.3517157671895</c:v>
                </c:pt>
                <c:pt idx="26">
                  <c:v>3555.6693015555488</c:v>
                </c:pt>
                <c:pt idx="27">
                  <c:v>3733.4527666333261</c:v>
                </c:pt>
                <c:pt idx="28">
                  <c:v>3920.1254049649924</c:v>
                </c:pt>
                <c:pt idx="29">
                  <c:v>4116.1316752132425</c:v>
                </c:pt>
                <c:pt idx="30">
                  <c:v>4321.9382589739043</c:v>
                </c:pt>
                <c:pt idx="31">
                  <c:v>4538.0351719225991</c:v>
                </c:pt>
                <c:pt idx="32">
                  <c:v>4764.9369305187292</c:v>
                </c:pt>
                <c:pt idx="33">
                  <c:v>5003.1837770446655</c:v>
                </c:pt>
                <c:pt idx="34">
                  <c:v>5253.3429658968989</c:v>
                </c:pt>
                <c:pt idx="35">
                  <c:v>5516.0101141917439</c:v>
                </c:pt>
                <c:pt idx="36">
                  <c:v>5791.8106199013309</c:v>
                </c:pt>
                <c:pt idx="37">
                  <c:v>6081.4011508963977</c:v>
                </c:pt>
                <c:pt idx="38">
                  <c:v>6385.4712084412176</c:v>
                </c:pt>
                <c:pt idx="39">
                  <c:v>6704.7447688632783</c:v>
                </c:pt>
                <c:pt idx="40">
                  <c:v>7039.982007306442</c:v>
                </c:pt>
                <c:pt idx="41">
                  <c:v>7391.9811076717642</c:v>
                </c:pt>
                <c:pt idx="42">
                  <c:v>7761.5801630553524</c:v>
                </c:pt>
                <c:pt idx="43">
                  <c:v>8149.6591712081199</c:v>
                </c:pt>
                <c:pt idx="44">
                  <c:v>8557.1421297685265</c:v>
                </c:pt>
                <c:pt idx="45">
                  <c:v>8984.9992362569537</c:v>
                </c:pt>
                <c:pt idx="46">
                  <c:v>9434.2491980698014</c:v>
                </c:pt>
                <c:pt idx="47">
                  <c:v>9905.9616579732919</c:v>
                </c:pt>
                <c:pt idx="48">
                  <c:v>10401.259740871956</c:v>
                </c:pt>
                <c:pt idx="49">
                  <c:v>10921.322727915554</c:v>
                </c:pt>
                <c:pt idx="50">
                  <c:v>11467.388864311331</c:v>
                </c:pt>
                <c:pt idx="51">
                  <c:v>12040.758307526898</c:v>
                </c:pt>
                <c:pt idx="52">
                  <c:v>12642.796222903242</c:v>
                </c:pt>
                <c:pt idx="53">
                  <c:v>13274.936034048404</c:v>
                </c:pt>
                <c:pt idx="54">
                  <c:v>13938.682835750824</c:v>
                </c:pt>
                <c:pt idx="55">
                  <c:v>14635.616977538364</c:v>
                </c:pt>
                <c:pt idx="56">
                  <c:v>15367.397826415283</c:v>
                </c:pt>
                <c:pt idx="57">
                  <c:v>16135.767717736047</c:v>
                </c:pt>
                <c:pt idx="58">
                  <c:v>16942.55610362285</c:v>
                </c:pt>
                <c:pt idx="59">
                  <c:v>17789.683908803992</c:v>
                </c:pt>
                <c:pt idx="60">
                  <c:v>18679.168104244192</c:v>
                </c:pt>
                <c:pt idx="61">
                  <c:v>19613.126509456401</c:v>
                </c:pt>
                <c:pt idx="62">
                  <c:v>20593.782834929221</c:v>
                </c:pt>
                <c:pt idx="63">
                  <c:v>21623.471976675683</c:v>
                </c:pt>
                <c:pt idx="64">
                  <c:v>22704.645575509465</c:v>
                </c:pt>
                <c:pt idx="65">
                  <c:v>23839.87785428494</c:v>
                </c:pt>
                <c:pt idx="66">
                  <c:v>25031.871746999186</c:v>
                </c:pt>
                <c:pt idx="67">
                  <c:v>26283.465334349145</c:v>
                </c:pt>
                <c:pt idx="68">
                  <c:v>27597.638601066603</c:v>
                </c:pt>
                <c:pt idx="69">
                  <c:v>28977.520531119932</c:v>
                </c:pt>
                <c:pt idx="70">
                  <c:v>30426.396557675929</c:v>
                </c:pt>
                <c:pt idx="71">
                  <c:v>31947.716385559725</c:v>
                </c:pt>
                <c:pt idx="72">
                  <c:v>33545.102204837713</c:v>
                </c:pt>
                <c:pt idx="73">
                  <c:v>35222.3573150796</c:v>
                </c:pt>
                <c:pt idx="74">
                  <c:v>36983.475180833579</c:v>
                </c:pt>
                <c:pt idx="75">
                  <c:v>38832.64893987526</c:v>
                </c:pt>
                <c:pt idx="76">
                  <c:v>40774.281386869021</c:v>
                </c:pt>
                <c:pt idx="77">
                  <c:v>42812.995456212469</c:v>
                </c:pt>
                <c:pt idx="78">
                  <c:v>44953.645229023095</c:v>
                </c:pt>
                <c:pt idx="79">
                  <c:v>47201.32749047425</c:v>
                </c:pt>
                <c:pt idx="80">
                  <c:v>49561.393864997961</c:v>
                </c:pt>
                <c:pt idx="81">
                  <c:v>52039.463558247859</c:v>
                </c:pt>
                <c:pt idx="82">
                  <c:v>54641.436736160249</c:v>
                </c:pt>
                <c:pt idx="83">
                  <c:v>57373.508572968261</c:v>
                </c:pt>
                <c:pt idx="84">
                  <c:v>60242.184001616675</c:v>
                </c:pt>
                <c:pt idx="85">
                  <c:v>63254.29320169751</c:v>
                </c:pt>
                <c:pt idx="86">
                  <c:v>66417.007861782389</c:v>
                </c:pt>
                <c:pt idx="87">
                  <c:v>69737.858254871506</c:v>
                </c:pt>
                <c:pt idx="88">
                  <c:v>73224.751167615075</c:v>
                </c:pt>
                <c:pt idx="89">
                  <c:v>76885.988725995834</c:v>
                </c:pt>
                <c:pt idx="90">
                  <c:v>80730.288162295619</c:v>
                </c:pt>
                <c:pt idx="91">
                  <c:v>84766.802570410393</c:v>
                </c:pt>
                <c:pt idx="92">
                  <c:v>89005.142698930911</c:v>
                </c:pt>
                <c:pt idx="93">
                  <c:v>93455.399833877455</c:v>
                </c:pt>
                <c:pt idx="94">
                  <c:v>98128.169825571327</c:v>
                </c:pt>
                <c:pt idx="95">
                  <c:v>103034.57831684989</c:v>
                </c:pt>
                <c:pt idx="96">
                  <c:v>108186.30723269239</c:v>
                </c:pt>
                <c:pt idx="97">
                  <c:v>113595.62259432701</c:v>
                </c:pt>
                <c:pt idx="98">
                  <c:v>119275.40372404337</c:v>
                </c:pt>
                <c:pt idx="99">
                  <c:v>125239.17391024553</c:v>
                </c:pt>
                <c:pt idx="100">
                  <c:v>131501.1326057578</c:v>
                </c:pt>
                <c:pt idx="101">
                  <c:v>138076.1892360457</c:v>
                </c:pt>
                <c:pt idx="102">
                  <c:v>144979.99869784797</c:v>
                </c:pt>
                <c:pt idx="103">
                  <c:v>152228.99863274037</c:v>
                </c:pt>
                <c:pt idx="104">
                  <c:v>159840.44856437738</c:v>
                </c:pt>
                <c:pt idx="105">
                  <c:v>167832.47099259624</c:v>
                </c:pt>
                <c:pt idx="106">
                  <c:v>176224.09454222606</c:v>
                </c:pt>
                <c:pt idx="107">
                  <c:v>185035.29926933735</c:v>
                </c:pt>
                <c:pt idx="108">
                  <c:v>194287.06423280423</c:v>
                </c:pt>
                <c:pt idx="109">
                  <c:v>204001.41744444444</c:v>
                </c:pt>
                <c:pt idx="110">
                  <c:v>214201.48831666666</c:v>
                </c:pt>
                <c:pt idx="111">
                  <c:v>224911.5627325</c:v>
                </c:pt>
                <c:pt idx="112">
                  <c:v>236157.140869125</c:v>
                </c:pt>
                <c:pt idx="113">
                  <c:v>247964.99791258125</c:v>
                </c:pt>
                <c:pt idx="114">
                  <c:v>260363.24780821032</c:v>
                </c:pt>
                <c:pt idx="115">
                  <c:v>273381.41019862081</c:v>
                </c:pt>
                <c:pt idx="116">
                  <c:v>287050.48070855183</c:v>
                </c:pt>
                <c:pt idx="117">
                  <c:v>301403.00474397943</c:v>
                </c:pt>
                <c:pt idx="118">
                  <c:v>316473.15498117841</c:v>
                </c:pt>
                <c:pt idx="119">
                  <c:v>332296.81273023732</c:v>
                </c:pt>
                <c:pt idx="120">
                  <c:v>348911.65336674917</c:v>
                </c:pt>
                <c:pt idx="121">
                  <c:v>366357.23603508662</c:v>
                </c:pt>
                <c:pt idx="122">
                  <c:v>384675.09783684096</c:v>
                </c:pt>
                <c:pt idx="123">
                  <c:v>403908.85272868298</c:v>
                </c:pt>
                <c:pt idx="124">
                  <c:v>424104.29536511714</c:v>
                </c:pt>
                <c:pt idx="125">
                  <c:v>445309.51013337297</c:v>
                </c:pt>
                <c:pt idx="126">
                  <c:v>467574.98564004165</c:v>
                </c:pt>
                <c:pt idx="127">
                  <c:v>490953.73492204375</c:v>
                </c:pt>
                <c:pt idx="128">
                  <c:v>515501.42166814592</c:v>
                </c:pt>
                <c:pt idx="129">
                  <c:v>541276.49275155319</c:v>
                </c:pt>
                <c:pt idx="130">
                  <c:v>568340.31738913083</c:v>
                </c:pt>
                <c:pt idx="131">
                  <c:v>596757.3332585874</c:v>
                </c:pt>
                <c:pt idx="132">
                  <c:v>626595.19992151682</c:v>
                </c:pt>
                <c:pt idx="133">
                  <c:v>657924.9599175927</c:v>
                </c:pt>
                <c:pt idx="134">
                  <c:v>690821.20791347232</c:v>
                </c:pt>
                <c:pt idx="135">
                  <c:v>725362.26830914593</c:v>
                </c:pt>
                <c:pt idx="136">
                  <c:v>761630.38172460324</c:v>
                </c:pt>
                <c:pt idx="137">
                  <c:v>799711.90081083344</c:v>
                </c:pt>
                <c:pt idx="138">
                  <c:v>839697.49585137516</c:v>
                </c:pt>
                <c:pt idx="139">
                  <c:v>881682.3706439439</c:v>
                </c:pt>
                <c:pt idx="140">
                  <c:v>925766.4891761411</c:v>
                </c:pt>
                <c:pt idx="141">
                  <c:v>972054.81363494811</c:v>
                </c:pt>
                <c:pt idx="142">
                  <c:v>1020657.5543166955</c:v>
                </c:pt>
                <c:pt idx="143">
                  <c:v>1071690.4320325304</c:v>
                </c:pt>
                <c:pt idx="144">
                  <c:v>1125274.9536341568</c:v>
                </c:pt>
                <c:pt idx="145">
                  <c:v>1181538.7013158647</c:v>
                </c:pt>
                <c:pt idx="146">
                  <c:v>1240615.636381658</c:v>
                </c:pt>
                <c:pt idx="147">
                  <c:v>1302646.4182007408</c:v>
                </c:pt>
                <c:pt idx="148">
                  <c:v>1367778.7391107779</c:v>
                </c:pt>
                <c:pt idx="149">
                  <c:v>1436167.6760663167</c:v>
                </c:pt>
                <c:pt idx="150">
                  <c:v>1507976.0598696326</c:v>
                </c:pt>
                <c:pt idx="151">
                  <c:v>1583374.8628631141</c:v>
                </c:pt>
                <c:pt idx="152">
                  <c:v>1662543.6060062698</c:v>
                </c:pt>
                <c:pt idx="153">
                  <c:v>1745670.7863065833</c:v>
                </c:pt>
                <c:pt idx="154">
                  <c:v>1832954.3256219125</c:v>
                </c:pt>
                <c:pt idx="155">
                  <c:v>1924602.0419030082</c:v>
                </c:pt>
                <c:pt idx="156">
                  <c:v>2020832.1439981586</c:v>
                </c:pt>
                <c:pt idx="157">
                  <c:v>2121873.7511980664</c:v>
                </c:pt>
                <c:pt idx="158">
                  <c:v>2227967.4387579695</c:v>
                </c:pt>
                <c:pt idx="159">
                  <c:v>2339365.810695868</c:v>
                </c:pt>
                <c:pt idx="160">
                  <c:v>2456334.1012306614</c:v>
                </c:pt>
                <c:pt idx="161">
                  <c:v>2579150.8062921944</c:v>
                </c:pt>
                <c:pt idx="162">
                  <c:v>2708108.3466068041</c:v>
                </c:pt>
                <c:pt idx="163">
                  <c:v>2843513.7639371441</c:v>
                </c:pt>
                <c:pt idx="164">
                  <c:v>2985689.4521340011</c:v>
                </c:pt>
                <c:pt idx="165">
                  <c:v>3134973.924740701</c:v>
                </c:pt>
                <c:pt idx="166">
                  <c:v>3291722.6209777361</c:v>
                </c:pt>
                <c:pt idx="167">
                  <c:v>3456308.7520266231</c:v>
                </c:pt>
                <c:pt idx="168">
                  <c:v>3629124.1896279543</c:v>
                </c:pt>
                <c:pt idx="169">
                  <c:v>3810580.3991093519</c:v>
                </c:pt>
                <c:pt idx="170">
                  <c:v>4001109.4190648193</c:v>
                </c:pt>
                <c:pt idx="171">
                  <c:v>4201164.8900180608</c:v>
                </c:pt>
                <c:pt idx="172">
                  <c:v>4411223.1345189642</c:v>
                </c:pt>
                <c:pt idx="173">
                  <c:v>4631784.2912449129</c:v>
                </c:pt>
                <c:pt idx="174">
                  <c:v>4863373.5058071585</c:v>
                </c:pt>
                <c:pt idx="175">
                  <c:v>5106542.1810975168</c:v>
                </c:pt>
                <c:pt idx="176">
                  <c:v>5361869.2901523924</c:v>
                </c:pt>
                <c:pt idx="177">
                  <c:v>5629962.7546600122</c:v>
                </c:pt>
                <c:pt idx="178">
                  <c:v>5911460.8923930125</c:v>
                </c:pt>
                <c:pt idx="179">
                  <c:v>6207033.9370126631</c:v>
                </c:pt>
                <c:pt idx="180">
                  <c:v>6517385.6338632964</c:v>
                </c:pt>
                <c:pt idx="181">
                  <c:v>6843254.9155564616</c:v>
                </c:pt>
                <c:pt idx="182">
                  <c:v>7185417.6613342846</c:v>
                </c:pt>
                <c:pt idx="183">
                  <c:v>7544688.5444009993</c:v>
                </c:pt>
                <c:pt idx="184">
                  <c:v>7921922.9716210496</c:v>
                </c:pt>
                <c:pt idx="185">
                  <c:v>8318019.1202021018</c:v>
                </c:pt>
                <c:pt idx="186">
                  <c:v>8733920.0762122069</c:v>
                </c:pt>
                <c:pt idx="187">
                  <c:v>9170616.0800228175</c:v>
                </c:pt>
                <c:pt idx="188">
                  <c:v>9629146.8840239588</c:v>
                </c:pt>
                <c:pt idx="189">
                  <c:v>10110604.228225157</c:v>
                </c:pt>
                <c:pt idx="190">
                  <c:v>10616134.439636415</c:v>
                </c:pt>
                <c:pt idx="191">
                  <c:v>11146941.161618236</c:v>
                </c:pt>
                <c:pt idx="192">
                  <c:v>11704288.219699148</c:v>
                </c:pt>
                <c:pt idx="193">
                  <c:v>12289502.630684106</c:v>
                </c:pt>
                <c:pt idx="194">
                  <c:v>12903977.762218311</c:v>
                </c:pt>
                <c:pt idx="195">
                  <c:v>13549176.650329227</c:v>
                </c:pt>
                <c:pt idx="196">
                  <c:v>14226635.482845688</c:v>
                </c:pt>
                <c:pt idx="197">
                  <c:v>14937967.256987972</c:v>
                </c:pt>
                <c:pt idx="198">
                  <c:v>15684865.619837372</c:v>
                </c:pt>
                <c:pt idx="199">
                  <c:v>16469108.900829241</c:v>
                </c:pt>
                <c:pt idx="200">
                  <c:v>17292564.345870703</c:v>
                </c:pt>
                <c:pt idx="201">
                  <c:v>18157192.563164238</c:v>
                </c:pt>
                <c:pt idx="202">
                  <c:v>19065052.19132245</c:v>
                </c:pt>
                <c:pt idx="203">
                  <c:v>20018304.800888572</c:v>
                </c:pt>
                <c:pt idx="204">
                  <c:v>21019220.040933002</c:v>
                </c:pt>
                <c:pt idx="205">
                  <c:v>22070181.04297965</c:v>
                </c:pt>
                <c:pt idx="206">
                  <c:v>23173690.095128633</c:v>
                </c:pt>
                <c:pt idx="207">
                  <c:v>24332374.599885065</c:v>
                </c:pt>
                <c:pt idx="208">
                  <c:v>25548993.329879317</c:v>
                </c:pt>
                <c:pt idx="209">
                  <c:v>26826442.996373285</c:v>
                </c:pt>
                <c:pt idx="210">
                  <c:v>28167765.146191947</c:v>
                </c:pt>
                <c:pt idx="211">
                  <c:v>29576153.403501544</c:v>
                </c:pt>
                <c:pt idx="212">
                  <c:v>31054961.073676623</c:v>
                </c:pt>
                <c:pt idx="213">
                  <c:v>32607709.127360456</c:v>
                </c:pt>
                <c:pt idx="214">
                  <c:v>34238094.583728477</c:v>
                </c:pt>
                <c:pt idx="215">
                  <c:v>35949999.3129149</c:v>
                </c:pt>
                <c:pt idx="216">
                  <c:v>37747499.278560646</c:v>
                </c:pt>
                <c:pt idx="217">
                  <c:v>39634874.242488675</c:v>
                </c:pt>
                <c:pt idx="218">
                  <c:v>41616617.954613112</c:v>
                </c:pt>
                <c:pt idx="219">
                  <c:v>43697448.852343768</c:v>
                </c:pt>
                <c:pt idx="220">
                  <c:v>45882321.294960953</c:v>
                </c:pt>
                <c:pt idx="221">
                  <c:v>48176437.359709002</c:v>
                </c:pt>
                <c:pt idx="222">
                  <c:v>50585259.227694452</c:v>
                </c:pt>
                <c:pt idx="223">
                  <c:v>53114522.189079173</c:v>
                </c:pt>
                <c:pt idx="224">
                  <c:v>55770248.298533134</c:v>
                </c:pt>
                <c:pt idx="225">
                  <c:v>58558760.71345979</c:v>
                </c:pt>
                <c:pt idx="226">
                  <c:v>61486698.749132782</c:v>
                </c:pt>
                <c:pt idx="227">
                  <c:v>64561033.68658942</c:v>
                </c:pt>
                <c:pt idx="228">
                  <c:v>67789085.370918885</c:v>
                </c:pt>
                <c:pt idx="229">
                  <c:v>71178539.639464825</c:v>
                </c:pt>
                <c:pt idx="230">
                  <c:v>74737466.621438071</c:v>
                </c:pt>
                <c:pt idx="231">
                  <c:v>78474339.952509969</c:v>
                </c:pt>
                <c:pt idx="232">
                  <c:v>82398056.950135469</c:v>
                </c:pt>
                <c:pt idx="233">
                  <c:v>86517959.797642246</c:v>
                </c:pt>
                <c:pt idx="234">
                  <c:v>90843857.787524357</c:v>
                </c:pt>
                <c:pt idx="235">
                  <c:v>95386050.676900581</c:v>
                </c:pt>
                <c:pt idx="236">
                  <c:v>100155353.2107456</c:v>
                </c:pt>
                <c:pt idx="237">
                  <c:v>105163120.87128288</c:v>
                </c:pt>
                <c:pt idx="238">
                  <c:v>110421276.91484702</c:v>
                </c:pt>
                <c:pt idx="239">
                  <c:v>115942340.76058936</c:v>
                </c:pt>
                <c:pt idx="240">
                  <c:v>121739457.79861882</c:v>
                </c:pt>
                <c:pt idx="241">
                  <c:v>127826430.68854976</c:v>
                </c:pt>
                <c:pt idx="242">
                  <c:v>134217752.22297725</c:v>
                </c:pt>
                <c:pt idx="243">
                  <c:v>140928639.83412611</c:v>
                </c:pt>
                <c:pt idx="244">
                  <c:v>147975071.82583243</c:v>
                </c:pt>
                <c:pt idx="245">
                  <c:v>155373825.41712403</c:v>
                </c:pt>
                <c:pt idx="246">
                  <c:v>163142516.68798023</c:v>
                </c:pt>
                <c:pt idx="247">
                  <c:v>171299642.52237925</c:v>
                </c:pt>
                <c:pt idx="248">
                  <c:v>179864624.64849821</c:v>
                </c:pt>
                <c:pt idx="249">
                  <c:v>188857855.88092312</c:v>
                </c:pt>
                <c:pt idx="250">
                  <c:v>198300748.67496929</c:v>
                </c:pt>
                <c:pt idx="251">
                  <c:v>208215786.10871774</c:v>
                </c:pt>
                <c:pt idx="252">
                  <c:v>218626575.41415364</c:v>
                </c:pt>
                <c:pt idx="253">
                  <c:v>229557904.1848613</c:v>
                </c:pt>
                <c:pt idx="254">
                  <c:v>241035799.39410436</c:v>
                </c:pt>
                <c:pt idx="255">
                  <c:v>253087589.36380959</c:v>
                </c:pt>
                <c:pt idx="256">
                  <c:v>265741968.83200008</c:v>
                </c:pt>
                <c:pt idx="257">
                  <c:v>279029067.2736001</c:v>
                </c:pt>
                <c:pt idx="258">
                  <c:v>292980520.63728011</c:v>
                </c:pt>
                <c:pt idx="259">
                  <c:v>307629546.66914409</c:v>
                </c:pt>
                <c:pt idx="260">
                  <c:v>323011024.00260133</c:v>
                </c:pt>
                <c:pt idx="261">
                  <c:v>339161575.20273137</c:v>
                </c:pt>
                <c:pt idx="262">
                  <c:v>356119653.96286792</c:v>
                </c:pt>
                <c:pt idx="263">
                  <c:v>373925636.66101134</c:v>
                </c:pt>
                <c:pt idx="264">
                  <c:v>392621918.49406189</c:v>
                </c:pt>
                <c:pt idx="265">
                  <c:v>412253014.41876501</c:v>
                </c:pt>
                <c:pt idx="266">
                  <c:v>432865665.13970327</c:v>
                </c:pt>
                <c:pt idx="267">
                  <c:v>454508948.39668846</c:v>
                </c:pt>
                <c:pt idx="268">
                  <c:v>477234395.8165229</c:v>
                </c:pt>
                <c:pt idx="269">
                  <c:v>501096115.60734904</c:v>
                </c:pt>
                <c:pt idx="270">
                  <c:v>526150921.38771647</c:v>
                </c:pt>
                <c:pt idx="271">
                  <c:v>552458467.4571023</c:v>
                </c:pt>
                <c:pt idx="272">
                  <c:v>580081390.82995737</c:v>
                </c:pt>
                <c:pt idx="273">
                  <c:v>609085460.37145519</c:v>
                </c:pt>
                <c:pt idx="274">
                  <c:v>639539733.390028</c:v>
                </c:pt>
                <c:pt idx="275">
                  <c:v>671516720.05952942</c:v>
                </c:pt>
                <c:pt idx="276">
                  <c:v>705092556.06250584</c:v>
                </c:pt>
                <c:pt idx="277">
                  <c:v>740347183.8656311</c:v>
                </c:pt>
                <c:pt idx="278">
                  <c:v>777364543.05891263</c:v>
                </c:pt>
                <c:pt idx="279">
                  <c:v>816232770.21185827</c:v>
                </c:pt>
                <c:pt idx="280">
                  <c:v>857044408.72245121</c:v>
                </c:pt>
                <c:pt idx="281">
                  <c:v>899896629.15857375</c:v>
                </c:pt>
                <c:pt idx="282">
                  <c:v>944891460.6165024</c:v>
                </c:pt>
                <c:pt idx="283">
                  <c:v>992136033.64732754</c:v>
                </c:pt>
                <c:pt idx="284">
                  <c:v>1041742835.3296939</c:v>
                </c:pt>
                <c:pt idx="285">
                  <c:v>1093829977.0961785</c:v>
                </c:pt>
                <c:pt idx="286">
                  <c:v>1148521475.9509873</c:v>
                </c:pt>
                <c:pt idx="287">
                  <c:v>1205947549.7485366</c:v>
                </c:pt>
                <c:pt idx="288">
                  <c:v>1266244927.2359633</c:v>
                </c:pt>
                <c:pt idx="289">
                  <c:v>1329557173.5977616</c:v>
                </c:pt>
                <c:pt idx="290">
                  <c:v>1396035032.2776496</c:v>
                </c:pt>
                <c:pt idx="291">
                  <c:v>1465836783.8915322</c:v>
                </c:pt>
                <c:pt idx="292">
                  <c:v>1539128623.0861087</c:v>
                </c:pt>
                <c:pt idx="293">
                  <c:v>1616085054.2404141</c:v>
                </c:pt>
                <c:pt idx="294">
                  <c:v>1696889306.9524348</c:v>
                </c:pt>
                <c:pt idx="295">
                  <c:v>1781733772.3000565</c:v>
                </c:pt>
                <c:pt idx="296">
                  <c:v>1870820460.9150593</c:v>
                </c:pt>
                <c:pt idx="297">
                  <c:v>1964361483.9608123</c:v>
                </c:pt>
                <c:pt idx="298">
                  <c:v>2062579558.1588531</c:v>
                </c:pt>
                <c:pt idx="299">
                  <c:v>2165708536.0667958</c:v>
                </c:pt>
                <c:pt idx="300">
                  <c:v>2273993962.8701358</c:v>
                </c:pt>
                <c:pt idx="301">
                  <c:v>2387693661.0136428</c:v>
                </c:pt>
                <c:pt idx="302">
                  <c:v>2507078344.0643249</c:v>
                </c:pt>
                <c:pt idx="303">
                  <c:v>2632432261.2675409</c:v>
                </c:pt>
                <c:pt idx="304">
                  <c:v>2764053874.3309178</c:v>
                </c:pt>
                <c:pt idx="305">
                  <c:v>2902256568.0474639</c:v>
                </c:pt>
                <c:pt idx="306">
                  <c:v>3047369396.4498372</c:v>
                </c:pt>
                <c:pt idx="307">
                  <c:v>3199737866.2723289</c:v>
                </c:pt>
                <c:pt idx="308">
                  <c:v>3359724759.5859451</c:v>
                </c:pt>
                <c:pt idx="309">
                  <c:v>3527710997.5652423</c:v>
                </c:pt>
                <c:pt idx="310">
                  <c:v>3704096547.4435043</c:v>
                </c:pt>
                <c:pt idx="311">
                  <c:v>3889301374.8156796</c:v>
                </c:pt>
                <c:pt idx="312">
                  <c:v>4083766443.5564637</c:v>
                </c:pt>
                <c:pt idx="313">
                  <c:v>4287954765.7342868</c:v>
                </c:pt>
                <c:pt idx="314">
                  <c:v>4502352504.0210009</c:v>
                </c:pt>
                <c:pt idx="315">
                  <c:v>4727470129.2220507</c:v>
                </c:pt>
                <c:pt idx="316">
                  <c:v>4963843635.6831532</c:v>
                </c:pt>
                <c:pt idx="317">
                  <c:v>5212035817.4673109</c:v>
                </c:pt>
                <c:pt idx="318">
                  <c:v>5472637608.3406763</c:v>
                </c:pt>
                <c:pt idx="319">
                  <c:v>5746269488.7577105</c:v>
                </c:pt>
                <c:pt idx="320">
                  <c:v>6033582963.1955957</c:v>
                </c:pt>
                <c:pt idx="321">
                  <c:v>6335262111.3553753</c:v>
                </c:pt>
                <c:pt idx="322">
                  <c:v>6652025216.9231443</c:v>
                </c:pt>
                <c:pt idx="323">
                  <c:v>6984626477.7693014</c:v>
                </c:pt>
                <c:pt idx="324">
                  <c:v>7333857801.6577663</c:v>
                </c:pt>
                <c:pt idx="325">
                  <c:v>7700550691.7406549</c:v>
                </c:pt>
                <c:pt idx="326">
                  <c:v>8085578226.3276882</c:v>
                </c:pt>
                <c:pt idx="327">
                  <c:v>8489857137.6440725</c:v>
                </c:pt>
                <c:pt idx="328">
                  <c:v>8914349994.5262756</c:v>
                </c:pt>
                <c:pt idx="329">
                  <c:v>9360067494.2525902</c:v>
                </c:pt>
                <c:pt idx="330">
                  <c:v>9828070868.9652195</c:v>
                </c:pt>
                <c:pt idx="331">
                  <c:v>10319474412.413481</c:v>
                </c:pt>
                <c:pt idx="332">
                  <c:v>10835448133.034155</c:v>
                </c:pt>
                <c:pt idx="333">
                  <c:v>11377220539.685863</c:v>
                </c:pt>
                <c:pt idx="334">
                  <c:v>11946081566.670156</c:v>
                </c:pt>
                <c:pt idx="335">
                  <c:v>12543385645.003664</c:v>
                </c:pt>
                <c:pt idx="336">
                  <c:v>13170554927.253847</c:v>
                </c:pt>
                <c:pt idx="337">
                  <c:v>13829082673.616539</c:v>
                </c:pt>
                <c:pt idx="338">
                  <c:v>14520536807.297365</c:v>
                </c:pt>
                <c:pt idx="339">
                  <c:v>15246563647.662233</c:v>
                </c:pt>
                <c:pt idx="340">
                  <c:v>16008891830.045345</c:v>
                </c:pt>
                <c:pt idx="341">
                  <c:v>16809336421.547613</c:v>
                </c:pt>
                <c:pt idx="342">
                  <c:v>17649803242.624992</c:v>
                </c:pt>
                <c:pt idx="343">
                  <c:v>18532293404.756241</c:v>
                </c:pt>
                <c:pt idx="344">
                  <c:v>19458908074.994053</c:v>
                </c:pt>
                <c:pt idx="345">
                  <c:v>20431853478.743755</c:v>
                </c:pt>
                <c:pt idx="346">
                  <c:v>21453446152.680943</c:v>
                </c:pt>
                <c:pt idx="347">
                  <c:v>22526118460.314991</c:v>
                </c:pt>
                <c:pt idx="348">
                  <c:v>23652424383.330742</c:v>
                </c:pt>
                <c:pt idx="349">
                  <c:v>24835045602.49728</c:v>
                </c:pt>
                <c:pt idx="350">
                  <c:v>26076797882.622143</c:v>
                </c:pt>
                <c:pt idx="351">
                  <c:v>27380637776.75325</c:v>
                </c:pt>
                <c:pt idx="352">
                  <c:v>28749669665.590912</c:v>
                </c:pt>
                <c:pt idx="353">
                  <c:v>30187153148.870457</c:v>
                </c:pt>
                <c:pt idx="354">
                  <c:v>31696510806.31398</c:v>
                </c:pt>
                <c:pt idx="355">
                  <c:v>33281336346.629681</c:v>
                </c:pt>
                <c:pt idx="356">
                  <c:v>34945403163.961166</c:v>
                </c:pt>
                <c:pt idx="357">
                  <c:v>36692673322.159225</c:v>
                </c:pt>
                <c:pt idx="358">
                  <c:v>38527306988.267189</c:v>
                </c:pt>
                <c:pt idx="359">
                  <c:v>40453672337.68055</c:v>
                </c:pt>
                <c:pt idx="360">
                  <c:v>42476355954.564575</c:v>
                </c:pt>
                <c:pt idx="361">
                  <c:v>44600173752.292801</c:v>
                </c:pt>
                <c:pt idx="362">
                  <c:v>46830182439.90744</c:v>
                </c:pt>
                <c:pt idx="363">
                  <c:v>49171691561.902809</c:v>
                </c:pt>
                <c:pt idx="364">
                  <c:v>51630276139.997948</c:v>
                </c:pt>
                <c:pt idx="365">
                  <c:v>54211789946.997849</c:v>
                </c:pt>
                <c:pt idx="366">
                  <c:v>56922379444.34774</c:v>
                </c:pt>
                <c:pt idx="367">
                  <c:v>59768498416.565125</c:v>
                </c:pt>
                <c:pt idx="368">
                  <c:v>62756923337.393379</c:v>
                </c:pt>
                <c:pt idx="369">
                  <c:v>65894769504.263046</c:v>
                </c:pt>
                <c:pt idx="370">
                  <c:v>69189507979.476196</c:v>
                </c:pt>
                <c:pt idx="371">
                  <c:v>72648983378.450012</c:v>
                </c:pt>
                <c:pt idx="372">
                  <c:v>76281432547.372513</c:v>
                </c:pt>
                <c:pt idx="373">
                  <c:v>80095504174.741135</c:v>
                </c:pt>
                <c:pt idx="374">
                  <c:v>84100279383.478195</c:v>
                </c:pt>
                <c:pt idx="375">
                  <c:v>88305293352.6521</c:v>
                </c:pt>
                <c:pt idx="376">
                  <c:v>92720558020.284698</c:v>
                </c:pt>
                <c:pt idx="377">
                  <c:v>97356585921.298935</c:v>
                </c:pt>
                <c:pt idx="378">
                  <c:v>102224415217.36388</c:v>
                </c:pt>
                <c:pt idx="379">
                  <c:v>107335635978.23207</c:v>
                </c:pt>
                <c:pt idx="380">
                  <c:v>112702417777.14368</c:v>
                </c:pt>
                <c:pt idx="381">
                  <c:v>118337538666.00085</c:v>
                </c:pt>
                <c:pt idx="382">
                  <c:v>124254415599.3009</c:v>
                </c:pt>
                <c:pt idx="383">
                  <c:v>130467136379.26595</c:v>
                </c:pt>
                <c:pt idx="384">
                  <c:v>136990493198.22925</c:v>
                </c:pt>
                <c:pt idx="385">
                  <c:v>143840017858.14072</c:v>
                </c:pt>
                <c:pt idx="386">
                  <c:v>151032018751.04776</c:v>
                </c:pt>
                <c:pt idx="387">
                  <c:v>158583619688.60016</c:v>
                </c:pt>
                <c:pt idx="388">
                  <c:v>166512800673.03015</c:v>
                </c:pt>
                <c:pt idx="389">
                  <c:v>174838440706.68167</c:v>
                </c:pt>
                <c:pt idx="390">
                  <c:v>183580362742.01575</c:v>
                </c:pt>
                <c:pt idx="391">
                  <c:v>192759380879.11655</c:v>
                </c:pt>
                <c:pt idx="392">
                  <c:v>202397349923.07239</c:v>
                </c:pt>
                <c:pt idx="393">
                  <c:v>212517217419.22601</c:v>
                </c:pt>
                <c:pt idx="394">
                  <c:v>223143078290.18732</c:v>
                </c:pt>
                <c:pt idx="395">
                  <c:v>234300232204.69669</c:v>
                </c:pt>
                <c:pt idx="396">
                  <c:v>246015243814.93152</c:v>
                </c:pt>
                <c:pt idx="397">
                  <c:v>258316006005.6781</c:v>
                </c:pt>
                <c:pt idx="398">
                  <c:v>271231806305.96201</c:v>
                </c:pt>
                <c:pt idx="399">
                  <c:v>284793396621.26013</c:v>
                </c:pt>
                <c:pt idx="400">
                  <c:v>299033066452.32312</c:v>
                </c:pt>
                <c:pt idx="401">
                  <c:v>313984719774.93927</c:v>
                </c:pt>
                <c:pt idx="402">
                  <c:v>329683955763.68622</c:v>
                </c:pt>
                <c:pt idx="403">
                  <c:v>346168153551.87054</c:v>
                </c:pt>
                <c:pt idx="404">
                  <c:v>363476561229.46405</c:v>
                </c:pt>
                <c:pt idx="405">
                  <c:v>381650389290.93726</c:v>
                </c:pt>
                <c:pt idx="406">
                  <c:v>400732908755.48413</c:v>
                </c:pt>
                <c:pt idx="407">
                  <c:v>420769554193.25836</c:v>
                </c:pt>
                <c:pt idx="408">
                  <c:v>441808031902.92126</c:v>
                </c:pt>
                <c:pt idx="409">
                  <c:v>463898433498.06732</c:v>
                </c:pt>
                <c:pt idx="410">
                  <c:v>487093355172.9707</c:v>
                </c:pt>
                <c:pt idx="411">
                  <c:v>511448022931.61926</c:v>
                </c:pt>
                <c:pt idx="412">
                  <c:v>537020424078.2002</c:v>
                </c:pt>
                <c:pt idx="413">
                  <c:v>563871445282.11023</c:v>
                </c:pt>
                <c:pt idx="414">
                  <c:v>592065017546.2157</c:v>
                </c:pt>
                <c:pt idx="415">
                  <c:v>621668268423.52649</c:v>
                </c:pt>
                <c:pt idx="416">
                  <c:v>652751681844.70276</c:v>
                </c:pt>
                <c:pt idx="417">
                  <c:v>685389265936.93787</c:v>
                </c:pt>
                <c:pt idx="418">
                  <c:v>719658729233.78479</c:v>
                </c:pt>
                <c:pt idx="419">
                  <c:v>755641665695.474</c:v>
                </c:pt>
                <c:pt idx="420">
                  <c:v>793423748980.24768</c:v>
                </c:pt>
                <c:pt idx="421">
                  <c:v>833094936429.26001</c:v>
                </c:pt>
                <c:pt idx="422">
                  <c:v>874749683250.72302</c:v>
                </c:pt>
                <c:pt idx="423">
                  <c:v>918487167413.25916</c:v>
                </c:pt>
                <c:pt idx="424">
                  <c:v>964411525783.92212</c:v>
                </c:pt>
                <c:pt idx="425">
                  <c:v>1012632102073.1182</c:v>
                </c:pt>
                <c:pt idx="426">
                  <c:v>1063263707176.774</c:v>
                </c:pt>
                <c:pt idx="427">
                  <c:v>1116426892535.6128</c:v>
                </c:pt>
                <c:pt idx="428">
                  <c:v>1172248237162.3936</c:v>
                </c:pt>
                <c:pt idx="429">
                  <c:v>1230860649020.5132</c:v>
                </c:pt>
                <c:pt idx="430">
                  <c:v>1292403681471.5388</c:v>
                </c:pt>
                <c:pt idx="431">
                  <c:v>1357023865545.1157</c:v>
                </c:pt>
                <c:pt idx="432">
                  <c:v>1424875058822.3716</c:v>
                </c:pt>
                <c:pt idx="433">
                  <c:v>1496118811763.4902</c:v>
                </c:pt>
                <c:pt idx="434">
                  <c:v>1570924752351.6648</c:v>
                </c:pt>
                <c:pt idx="435">
                  <c:v>1649470989969.248</c:v>
                </c:pt>
                <c:pt idx="436">
                  <c:v>1731944539467.7104</c:v>
                </c:pt>
                <c:pt idx="437">
                  <c:v>1818541766441.0959</c:v>
                </c:pt>
                <c:pt idx="438">
                  <c:v>1909468854763.1509</c:v>
                </c:pt>
                <c:pt idx="439">
                  <c:v>2004942297501.3083</c:v>
                </c:pt>
                <c:pt idx="440">
                  <c:v>2105189412376.3738</c:v>
                </c:pt>
                <c:pt idx="441">
                  <c:v>2210448882995.1924</c:v>
                </c:pt>
                <c:pt idx="442">
                  <c:v>2320971327144.9521</c:v>
                </c:pt>
                <c:pt idx="443">
                  <c:v>2437019893502.1997</c:v>
                </c:pt>
                <c:pt idx="444">
                  <c:v>2558870888177.3096</c:v>
                </c:pt>
                <c:pt idx="445">
                  <c:v>2686814432586.1748</c:v>
                </c:pt>
                <c:pt idx="446">
                  <c:v>2821155154215.4834</c:v>
                </c:pt>
                <c:pt idx="447">
                  <c:v>2962212911926.2578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77-4F8D-B520-B6BC864FF483}"/>
            </c:ext>
          </c:extLst>
        </c:ser>
        <c:ser>
          <c:idx val="1"/>
          <c:order val="1"/>
          <c:tx>
            <c:strRef>
              <c:f>'Humanity WIns'!$I$1</c:f>
              <c:strCache>
                <c:ptCount val="1"/>
                <c:pt idx="0">
                  <c:v>Current 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'Humanity WIns'!$E$2:$E$449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xVal>
          <c:yVal>
            <c:numRef>
              <c:f>'Humanity WIns'!$I$2:$I$449</c:f>
              <c:numCache>
                <c:formatCode>General</c:formatCode>
                <c:ptCount val="448"/>
                <c:pt idx="0">
                  <c:v>100</c:v>
                </c:pt>
                <c:pt idx="1">
                  <c:v>1.0000000000047748E-3</c:v>
                </c:pt>
                <c:pt idx="2">
                  <c:v>1.0499990000080797E-8</c:v>
                </c:pt>
                <c:pt idx="3">
                  <c:v>1.1576227949917672E-13</c:v>
                </c:pt>
                <c:pt idx="4">
                  <c:v>1.3400918117580283E-18</c:v>
                </c:pt>
                <c:pt idx="5">
                  <c:v>1.6288884214310124E-23</c:v>
                </c:pt>
                <c:pt idx="6">
                  <c:v>2.0789182796955285E-28</c:v>
                </c:pt>
                <c:pt idx="7">
                  <c:v>2.7859466705217369E-33</c:v>
                </c:pt>
                <c:pt idx="8">
                  <c:v>3.9201030041014087E-38</c:v>
                </c:pt>
                <c:pt idx="9">
                  <c:v>5.7917720076007328E-43</c:v>
                </c:pt>
                <c:pt idx="10">
                  <c:v>8.9849307787307513E-48</c:v>
                </c:pt>
                <c:pt idx="11">
                  <c:v>1.4635491528753628E-52</c:v>
                </c:pt>
                <c:pt idx="12">
                  <c:v>2.5031633347119085E-57</c:v>
                </c:pt>
                <c:pt idx="13">
                  <c:v>4.4953174284194387E-62</c:v>
                </c:pt>
                <c:pt idx="14">
                  <c:v>8.4765833803064861E-67</c:v>
                </c:pt>
                <c:pt idx="15">
                  <c:v>1.6783039305901224E-71</c:v>
                </c:pt>
                <c:pt idx="16">
                  <c:v>3.4890700119634581E-76</c:v>
                </c:pt>
                <c:pt idx="17">
                  <c:v>7.6161950126267621E-81</c:v>
                </c:pt>
                <c:pt idx="18">
                  <c:v>1.7456441855474177E-85</c:v>
                </c:pt>
                <c:pt idx="19">
                  <c:v>4.201096871038453E-90</c:v>
                </c:pt>
                <c:pt idx="20">
                  <c:v>1.0615952448477693E-94</c:v>
                </c:pt>
                <c:pt idx="21">
                  <c:v>2.816725544315817E-99</c:v>
                </c:pt>
                <c:pt idx="22">
                  <c:v>7.8472845201951556E-104</c:v>
                </c:pt>
                <c:pt idx="23">
                  <c:v>2.2955331302482488E-108</c:v>
                </c:pt>
                <c:pt idx="24">
                  <c:v>7.0507778269587193E-113</c:v>
                </c:pt>
                <c:pt idx="25">
                  <c:v>2.273944151599788E-117</c:v>
                </c:pt>
                <c:pt idx="26">
                  <c:v>7.7003746793244827E-122</c:v>
                </c:pt>
                <c:pt idx="27">
                  <c:v>2.737998585779211E-126</c:v>
                </c:pt>
                <c:pt idx="28">
                  <c:v>1.0222188395119097E-130</c:v>
                </c:pt>
                <c:pt idx="29">
                  <c:v>4.0072260422115829E-135</c:v>
                </c:pt>
                <c:pt idx="30">
                  <c:v>1.6494270042065528E-139</c:v>
                </c:pt>
                <c:pt idx="31">
                  <c:v>7.1287216748568988E-144</c:v>
                </c:pt>
                <c:pt idx="32">
                  <c:v>3.235038969139656E-148</c:v>
                </c:pt>
                <c:pt idx="33">
                  <c:v>1.5414756655690491E-152</c:v>
                </c:pt>
                <c:pt idx="34">
                  <c:v>7.7122860426826651E-157</c:v>
                </c:pt>
                <c:pt idx="35">
                  <c:v>4.0515283633280632E-161</c:v>
                </c:pt>
                <c:pt idx="36">
                  <c:v>2.234827143003121E-165</c:v>
                </c:pt>
                <c:pt idx="37">
                  <c:v>1.2943695580466056E-169</c:v>
                </c:pt>
                <c:pt idx="38">
                  <c:v>7.8715805199836647E-174</c:v>
                </c:pt>
                <c:pt idx="39">
                  <c:v>5.0263750775273912E-178</c:v>
                </c:pt>
                <c:pt idx="40">
                  <c:v>3.3700562007343639E-182</c:v>
                </c:pt>
                <c:pt idx="41">
                  <c:v>2.3725135016778014E-186</c:v>
                </c:pt>
                <c:pt idx="42">
                  <c:v>1.7537574982097667E-190</c:v>
                </c:pt>
                <c:pt idx="43">
                  <c:v>1.3611929408904661E-194</c:v>
                </c:pt>
                <c:pt idx="44">
                  <c:v>1.1093258534514953E-198</c:v>
                </c:pt>
                <c:pt idx="45">
                  <c:v>9.4926589962079104E-203</c:v>
                </c:pt>
                <c:pt idx="46">
                  <c:v>8.5291533830951073E-207</c:v>
                </c:pt>
                <c:pt idx="47">
                  <c:v>8.0466158464654784E-211</c:v>
                </c:pt>
                <c:pt idx="48">
                  <c:v>7.9709468051540966E-215</c:v>
                </c:pt>
                <c:pt idx="49">
                  <c:v>8.2907888101073966E-219</c:v>
                </c:pt>
                <c:pt idx="50">
                  <c:v>9.0546380264218497E-223</c:v>
                </c:pt>
                <c:pt idx="51">
                  <c:v>1.0383305527448655E-226</c:v>
                </c:pt>
                <c:pt idx="52">
                  <c:v>1.2502287228927793E-230</c:v>
                </c:pt>
                <c:pt idx="53">
                  <c:v>1.5806386975554293E-234</c:v>
                </c:pt>
                <c:pt idx="54">
                  <c:v>2.098287760297775E-238</c:v>
                </c:pt>
                <c:pt idx="55">
                  <c:v>2.9247367588942637E-242</c:v>
                </c:pt>
                <c:pt idx="56">
                  <c:v>4.2805326963288366E-246</c:v>
                </c:pt>
                <c:pt idx="57">
                  <c:v>6.5780648853481693E-250</c:v>
                </c:pt>
                <c:pt idx="58">
                  <c:v>1.0614212702212983E-253</c:v>
                </c:pt>
                <c:pt idx="59">
                  <c:v>1.7983189420297645E-257</c:v>
                </c:pt>
                <c:pt idx="60">
                  <c:v>3.1991525545914864E-261</c:v>
                </c:pt>
                <c:pt idx="61">
                  <c:v>5.975750835835007E-265</c:v>
                </c:pt>
                <c:pt idx="62">
                  <c:v>1.172031571321975E-268</c:v>
                </c:pt>
                <c:pt idx="63">
                  <c:v>2.4136563655487338E-272</c:v>
                </c:pt>
                <c:pt idx="64">
                  <c:v>5.2191630781766032E-276</c:v>
                </c:pt>
                <c:pt idx="65">
                  <c:v>1.1849924789075703E-279</c:v>
                </c:pt>
                <c:pt idx="66">
                  <c:v>2.8250075955406949E-283</c:v>
                </c:pt>
                <c:pt idx="67">
                  <c:v>7.0715227815873684E-287</c:v>
                </c:pt>
                <c:pt idx="68">
                  <c:v>1.8586412389091485E-290</c:v>
                </c:pt>
                <c:pt idx="69">
                  <c:v>5.12941092004417E-294</c:v>
                </c:pt>
                <c:pt idx="70">
                  <c:v>1.4863761024811392E-297</c:v>
                </c:pt>
                <c:pt idx="71">
                  <c:v>4.5225068727941707E-301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77-4F8D-B520-B6BC864FF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003656"/>
        <c:axId val="611003984"/>
      </c:scatterChart>
      <c:valAx>
        <c:axId val="61100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03984"/>
        <c:crosses val="autoZero"/>
        <c:crossBetween val="midCat"/>
      </c:valAx>
      <c:valAx>
        <c:axId val="6110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0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Fluc!$H$1</c:f>
              <c:strCache>
                <c:ptCount val="1"/>
                <c:pt idx="0">
                  <c:v>Current 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Fluc!$E$2:$E$449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xVal>
          <c:yVal>
            <c:numRef>
              <c:f>Fluc!$H$2:$H$449</c:f>
              <c:numCache>
                <c:formatCode>General</c:formatCode>
                <c:ptCount val="448"/>
                <c:pt idx="0">
                  <c:v>1000</c:v>
                </c:pt>
                <c:pt idx="1">
                  <c:v>1019</c:v>
                </c:pt>
                <c:pt idx="2">
                  <c:v>1038.65651</c:v>
                </c:pt>
                <c:pt idx="3">
                  <c:v>1058.9059133385458</c:v>
                </c:pt>
                <c:pt idx="4">
                  <c:v>1079.704729708486</c:v>
                </c:pt>
                <c:pt idx="5">
                  <c:v>1101.0240025144071</c:v>
                </c:pt>
                <c:pt idx="6">
                  <c:v>1122.8452829201153</c:v>
                </c:pt>
                <c:pt idx="7">
                  <c:v>1145.1577485562163</c:v>
                </c:pt>
                <c:pt idx="8">
                  <c:v>1167.9561322915936</c:v>
                </c:pt>
                <c:pt idx="9">
                  <c:v>1191.2392313029418</c:v>
                </c:pt>
                <c:pt idx="10">
                  <c:v>1215.0088328945476</c:v>
                </c:pt>
                <c:pt idx="11">
                  <c:v>1239.2689401765076</c:v>
                </c:pt>
                <c:pt idx="12">
                  <c:v>1264.025213803297</c:v>
                </c:pt>
                <c:pt idx="13">
                  <c:v>1289.2845695648875</c:v>
                </c:pt>
                <c:pt idx="14">
                  <c:v>1315.0548885000023</c:v>
                </c:pt>
                <c:pt idx="15">
                  <c:v>1341.344808308354</c:v>
                </c:pt>
                <c:pt idx="16">
                  <c:v>1368.1635735414047</c:v>
                </c:pt>
                <c:pt idx="17">
                  <c:v>1395.5209283160241</c:v>
                </c:pt>
                <c:pt idx="18">
                  <c:v>1423.4270398104286</c:v>
                </c:pt>
                <c:pt idx="19">
                  <c:v>1451.8924440585681</c:v>
                </c:pt>
                <c:pt idx="20">
                  <c:v>1480.9280079099517</c:v>
                </c:pt>
                <c:pt idx="21">
                  <c:v>1510.5449027197535</c:v>
                </c:pt>
                <c:pt idx="22">
                  <c:v>1540.7545865608686</c:v>
                </c:pt>
                <c:pt idx="23">
                  <c:v>1571.5687926364405</c:v>
                </c:pt>
                <c:pt idx="24">
                  <c:v>1602.999522212707</c:v>
                </c:pt>
                <c:pt idx="25">
                  <c:v>1635.0590408559444</c:v>
                </c:pt>
                <c:pt idx="26">
                  <c:v>1667.7598770930094</c:v>
                </c:pt>
                <c:pt idx="27">
                  <c:v>1701.1148228579941</c:v>
                </c:pt>
                <c:pt idx="28">
                  <c:v>1735.1369352634777</c:v>
                </c:pt>
                <c:pt idx="29">
                  <c:v>1769.8395393623157</c:v>
                </c:pt>
                <c:pt idx="30">
                  <c:v>1805.2362316582594</c:v>
                </c:pt>
                <c:pt idx="31">
                  <c:v>1841.3408841906376</c:v>
                </c:pt>
                <c:pt idx="32">
                  <c:v>1878.1676490668692</c:v>
                </c:pt>
                <c:pt idx="33">
                  <c:v>1915.7309633517798</c:v>
                </c:pt>
                <c:pt idx="34">
                  <c:v>1954.0455542482478</c:v>
                </c:pt>
                <c:pt idx="35">
                  <c:v>1993.1264445222539</c:v>
                </c:pt>
                <c:pt idx="36">
                  <c:v>2032.9889581388859</c:v>
                </c:pt>
                <c:pt idx="37">
                  <c:v>2073.6487260856461</c:v>
                </c:pt>
                <c:pt idx="38">
                  <c:v>2115.121692366542</c:v>
                </c:pt>
                <c:pt idx="39">
                  <c:v>2157.424120155626</c:v>
                </c:pt>
                <c:pt idx="40">
                  <c:v>2200.5725981024484</c:v>
                </c:pt>
                <c:pt idx="41">
                  <c:v>2244.5840467846424</c:v>
                </c:pt>
                <c:pt idx="42">
                  <c:v>2289.4757253048997</c:v>
                </c:pt>
                <c:pt idx="43">
                  <c:v>2335.265238031076</c:v>
                </c:pt>
                <c:pt idx="44">
                  <c:v>2381.9705414792675</c:v>
                </c:pt>
                <c:pt idx="45">
                  <c:v>2429.6099513405161</c:v>
                </c:pt>
                <c:pt idx="46">
                  <c:v>2478.2021496524071</c:v>
                </c:pt>
                <c:pt idx="47">
                  <c:v>2527.7661921172858</c:v>
                </c:pt>
                <c:pt idx="48">
                  <c:v>2578.3215155691673</c:v>
                </c:pt>
                <c:pt idx="49">
                  <c:v>2629.8879455916922</c:v>
                </c:pt>
                <c:pt idx="50">
                  <c:v>2682.4857042896842</c:v>
                </c:pt>
                <c:pt idx="51">
                  <c:v>2736.1354182170585</c:v>
                </c:pt>
                <c:pt idx="52">
                  <c:v>2790.8581264639538</c:v>
                </c:pt>
                <c:pt idx="53">
                  <c:v>2846.6752889060986</c:v>
                </c:pt>
                <c:pt idx="54">
                  <c:v>2903.6087946195262</c:v>
                </c:pt>
                <c:pt idx="55">
                  <c:v>2961.6809704638467</c:v>
                </c:pt>
                <c:pt idx="56">
                  <c:v>3020.9145898373781</c:v>
                </c:pt>
                <c:pt idx="57">
                  <c:v>3081.3328816075232</c:v>
                </c:pt>
                <c:pt idx="58">
                  <c:v>3142.9595392198598</c:v>
                </c:pt>
                <c:pt idx="59">
                  <c:v>3205.8187299894871</c:v>
                </c:pt>
                <c:pt idx="60">
                  <c:v>3269.9351045782578</c:v>
                </c:pt>
                <c:pt idx="61">
                  <c:v>3335.3338066615952</c:v>
                </c:pt>
                <c:pt idx="62">
                  <c:v>3402.0404827886778</c:v>
                </c:pt>
                <c:pt idx="63">
                  <c:v>3470.0812924398515</c:v>
                </c:pt>
                <c:pt idx="64">
                  <c:v>3539.4829182852045</c:v>
                </c:pt>
                <c:pt idx="65">
                  <c:v>3610.2725766483277</c:v>
                </c:pt>
                <c:pt idx="66">
                  <c:v>3682.4780281793583</c:v>
                </c:pt>
                <c:pt idx="67">
                  <c:v>3756.1275887414918</c:v>
                </c:pt>
                <c:pt idx="68">
                  <c:v>3831.2501405152293</c:v>
                </c:pt>
                <c:pt idx="69">
                  <c:v>3907.8751433247121</c:v>
                </c:pt>
                <c:pt idx="70">
                  <c:v>3986.0326461905875</c:v>
                </c:pt>
                <c:pt idx="71">
                  <c:v>4065.7532991139328</c:v>
                </c:pt>
                <c:pt idx="72">
                  <c:v>4147.068365095859</c:v>
                </c:pt>
                <c:pt idx="73">
                  <c:v>4230.0097323975106</c:v>
                </c:pt>
                <c:pt idx="74">
                  <c:v>4314.6099270452596</c:v>
                </c:pt>
                <c:pt idx="75">
                  <c:v>4400.9021255860125</c:v>
                </c:pt>
                <c:pt idx="76">
                  <c:v>4488.9201680976175</c:v>
                </c:pt>
                <c:pt idx="77">
                  <c:v>4578.6985714594821</c:v>
                </c:pt>
                <c:pt idx="78">
                  <c:v>4670.2725428886051</c:v>
                </c:pt>
                <c:pt idx="79">
                  <c:v>4763.677993746327</c:v>
                </c:pt>
                <c:pt idx="80">
                  <c:v>4858.9515536212148</c:v>
                </c:pt>
                <c:pt idx="81">
                  <c:v>4956.1305846936093</c:v>
                </c:pt>
                <c:pt idx="82">
                  <c:v>5055.253196387459</c:v>
                </c:pt>
                <c:pt idx="83">
                  <c:v>5156.3582603151908</c:v>
                </c:pt>
                <c:pt idx="84">
                  <c:v>5259.4854255214814</c:v>
                </c:pt>
                <c:pt idx="85">
                  <c:v>5364.6751340319006</c:v>
                </c:pt>
                <c:pt idx="86">
                  <c:v>5471.9686367125305</c:v>
                </c:pt>
                <c:pt idx="87">
                  <c:v>5581.4080094467754</c:v>
                </c:pt>
                <c:pt idx="88">
                  <c:v>5693.0361696357068</c:v>
                </c:pt>
                <c:pt idx="89">
                  <c:v>5806.8968930284173</c:v>
                </c:pt>
                <c:pt idx="90">
                  <c:v>5923.0348308889825</c:v>
                </c:pt>
                <c:pt idx="91">
                  <c:v>6041.4955275067596</c:v>
                </c:pt>
                <c:pt idx="92">
                  <c:v>6162.3254380568933</c:v>
                </c:pt>
                <c:pt idx="93">
                  <c:v>6285.5719468180296</c:v>
                </c:pt>
                <c:pt idx="94">
                  <c:v>6411.2833857543892</c:v>
                </c:pt>
                <c:pt idx="95">
                  <c:v>6539.5090534694764</c:v>
                </c:pt>
                <c:pt idx="96">
                  <c:v>6670.2992345388657</c:v>
                </c:pt>
                <c:pt idx="97">
                  <c:v>6803.7052192296424</c:v>
                </c:pt>
                <c:pt idx="98">
                  <c:v>6939.7793236142352</c:v>
                </c:pt>
                <c:pt idx="99">
                  <c:v>7078.5749100865196</c:v>
                </c:pt>
                <c:pt idx="100">
                  <c:v>7220.1464082882494</c:v>
                </c:pt>
                <c:pt idx="101">
                  <c:v>7364.5493364540143</c:v>
                </c:pt>
                <c:pt idx="102">
                  <c:v>7511.8403231830944</c:v>
                </c:pt>
                <c:pt idx="103">
                  <c:v>7662.0771296467565</c:v>
                </c:pt>
                <c:pt idx="104">
                  <c:v>7815.3186722396913</c:v>
                </c:pt>
                <c:pt idx="105">
                  <c:v>7971.6250456844855</c:v>
                </c:pt>
                <c:pt idx="106">
                  <c:v>8131.0575465981756</c:v>
                </c:pt>
                <c:pt idx="107">
                  <c:v>8293.6786975301384</c:v>
                </c:pt>
                <c:pt idx="108">
                  <c:v>8459.5522714807412</c:v>
                </c:pt>
                <c:pt idx="109">
                  <c:v>8628.7433169103551</c:v>
                </c:pt>
                <c:pt idx="110">
                  <c:v>8801.3181832485625</c:v>
                </c:pt>
                <c:pt idx="111">
                  <c:v>8977.3445469135331</c:v>
                </c:pt>
                <c:pt idx="112">
                  <c:v>9156.8914378518039</c:v>
                </c:pt>
                <c:pt idx="113">
                  <c:v>9340.0292666088408</c:v>
                </c:pt>
                <c:pt idx="114">
                  <c:v>9526.8298519410182</c:v>
                </c:pt>
                <c:pt idx="115">
                  <c:v>9717.3664489798393</c:v>
                </c:pt>
                <c:pt idx="116">
                  <c:v>9911.7137779594359</c:v>
                </c:pt>
                <c:pt idx="117">
                  <c:v>10109.948053518625</c:v>
                </c:pt>
                <c:pt idx="118">
                  <c:v>10312.147014588998</c:v>
                </c:pt>
                <c:pt idx="119">
                  <c:v>10518.389954880779</c:v>
                </c:pt>
                <c:pt idx="120">
                  <c:v>10728.757753978394</c:v>
                </c:pt>
                <c:pt idx="121">
                  <c:v>10943.332909057963</c:v>
                </c:pt>
                <c:pt idx="122">
                  <c:v>11162.199567239122</c:v>
                </c:pt>
                <c:pt idx="123">
                  <c:v>11385.443558583906</c:v>
                </c:pt>
                <c:pt idx="124">
                  <c:v>11613.152429755584</c:v>
                </c:pt>
                <c:pt idx="125">
                  <c:v>11845.415478350697</c:v>
                </c:pt>
                <c:pt idx="126">
                  <c:v>12082.32378791771</c:v>
                </c:pt>
                <c:pt idx="127">
                  <c:v>12323.970263676065</c:v>
                </c:pt>
                <c:pt idx="128">
                  <c:v>12570.449668949586</c:v>
                </c:pt>
                <c:pt idx="129">
                  <c:v>12821.858662328577</c:v>
                </c:pt>
                <c:pt idx="130">
                  <c:v>13078.295835575149</c:v>
                </c:pt>
                <c:pt idx="131">
                  <c:v>13339.861752286652</c:v>
                </c:pt>
                <c:pt idx="132">
                  <c:v>13606.658987332385</c:v>
                </c:pt>
                <c:pt idx="133">
                  <c:v>13878.792167079033</c:v>
                </c:pt>
                <c:pt idx="134">
                  <c:v>14156.368010420614</c:v>
                </c:pt>
                <c:pt idx="135">
                  <c:v>14439.495370629027</c:v>
                </c:pt>
                <c:pt idx="136">
                  <c:v>14728.285278041607</c:v>
                </c:pt>
                <c:pt idx="137">
                  <c:v>15022.850983602439</c:v>
                </c:pt>
                <c:pt idx="138">
                  <c:v>15323.308003274487</c:v>
                </c:pt>
                <c:pt idx="139">
                  <c:v>15629.774163339976</c:v>
                </c:pt>
                <c:pt idx="140">
                  <c:v>15942.369646606776</c:v>
                </c:pt>
                <c:pt idx="141">
                  <c:v>16261.217039538911</c:v>
                </c:pt>
                <c:pt idx="142">
                  <c:v>16586.441380329688</c:v>
                </c:pt>
                <c:pt idx="143">
                  <c:v>16918.17020793628</c:v>
                </c:pt>
                <c:pt idx="144">
                  <c:v>17256.533612095005</c:v>
                </c:pt>
                <c:pt idx="145">
                  <c:v>17601.664284336905</c:v>
                </c:pt>
                <c:pt idx="146">
                  <c:v>17953.697570023643</c:v>
                </c:pt>
                <c:pt idx="147">
                  <c:v>18312.771521424118</c:v>
                </c:pt>
                <c:pt idx="148">
                  <c:v>18679.0269518526</c:v>
                </c:pt>
                <c:pt idx="149">
                  <c:v>19052.607490889652</c:v>
                </c:pt>
                <c:pt idx="150">
                  <c:v>19433.659640707443</c:v>
                </c:pt>
                <c:pt idx="151">
                  <c:v>19822.332833521592</c:v>
                </c:pt>
                <c:pt idx="152">
                  <c:v>20218.779490192024</c:v>
                </c:pt>
                <c:pt idx="153">
                  <c:v>20623.155079995864</c:v>
                </c:pt>
                <c:pt idx="154">
                  <c:v>21035.618181595783</c:v>
                </c:pt>
                <c:pt idx="155">
                  <c:v>21456.330545227698</c:v>
                </c:pt>
                <c:pt idx="156">
                  <c:v>21885.457156132252</c:v>
                </c:pt>
                <c:pt idx="157">
                  <c:v>22323.166299254895</c:v>
                </c:pt>
                <c:pt idx="158">
                  <c:v>22769.629625239992</c:v>
                </c:pt>
                <c:pt idx="159">
                  <c:v>23225.02221774479</c:v>
                </c:pt>
                <c:pt idx="160">
                  <c:v>23689.522662099687</c:v>
                </c:pt>
                <c:pt idx="161">
                  <c:v>24163.31311534168</c:v>
                </c:pt>
                <c:pt idx="162">
                  <c:v>24646.579377648515</c:v>
                </c:pt>
                <c:pt idx="163">
                  <c:v>25139.510965201487</c:v>
                </c:pt>
                <c:pt idx="164">
                  <c:v>25642.301184505515</c:v>
                </c:pt>
                <c:pt idx="165">
                  <c:v>26155.147208195627</c:v>
                </c:pt>
                <c:pt idx="166">
                  <c:v>26678.250152359538</c:v>
                </c:pt>
                <c:pt idx="167">
                  <c:v>27211.81515540673</c:v>
                </c:pt>
                <c:pt idx="168">
                  <c:v>27756.051458514863</c:v>
                </c:pt>
                <c:pt idx="169">
                  <c:v>28311.172487685159</c:v>
                </c:pt>
                <c:pt idx="170">
                  <c:v>28877.395937438861</c:v>
                </c:pt>
                <c:pt idx="171">
                  <c:v>29454.943856187638</c:v>
                </c:pt>
                <c:pt idx="172">
                  <c:v>30044.042733311391</c:v>
                </c:pt>
                <c:pt idx="173">
                  <c:v>30644.923587977621</c:v>
                </c:pt>
                <c:pt idx="174">
                  <c:v>31257.822059737173</c:v>
                </c:pt>
                <c:pt idx="175">
                  <c:v>31882.978500931917</c:v>
                </c:pt>
                <c:pt idx="176">
                  <c:v>32520.638070950554</c:v>
                </c:pt>
                <c:pt idx="177">
                  <c:v>33171.050832369569</c:v>
                </c:pt>
                <c:pt idx="178">
                  <c:v>33834.471849016962</c:v>
                </c:pt>
                <c:pt idx="179">
                  <c:v>34511.161285997303</c:v>
                </c:pt>
                <c:pt idx="180">
                  <c:v>35201.384511717246</c:v>
                </c:pt>
                <c:pt idx="181">
                  <c:v>35905.412201951593</c:v>
                </c:pt>
                <c:pt idx="182">
                  <c:v>36623.520445990624</c:v>
                </c:pt>
                <c:pt idx="183">
                  <c:v>37355.990854910437</c:v>
                </c:pt>
                <c:pt idx="184">
                  <c:v>38103.110672008646</c:v>
                </c:pt>
                <c:pt idx="185">
                  <c:v>38865.172885448817</c:v>
                </c:pt>
                <c:pt idx="186">
                  <c:v>39642.476343157796</c:v>
                </c:pt>
                <c:pt idx="187">
                  <c:v>40435.325870020955</c:v>
                </c:pt>
                <c:pt idx="188">
                  <c:v>41244.032387421372</c:v>
                </c:pt>
                <c:pt idx="189">
                  <c:v>42068.913035169797</c:v>
                </c:pt>
                <c:pt idx="190">
                  <c:v>42910.29129587319</c:v>
                </c:pt>
                <c:pt idx="191">
                  <c:v>43768.497121790657</c:v>
                </c:pt>
                <c:pt idx="192">
                  <c:v>44643.86706422647</c:v>
                </c:pt>
                <c:pt idx="193">
                  <c:v>45536.744405510995</c:v>
                </c:pt>
                <c:pt idx="194">
                  <c:v>46447.479293621218</c:v>
                </c:pt>
                <c:pt idx="195">
                  <c:v>47376.428879493644</c:v>
                </c:pt>
                <c:pt idx="196">
                  <c:v>48323.957457083518</c:v>
                </c:pt>
                <c:pt idx="197">
                  <c:v>49290.436606225187</c:v>
                </c:pt>
                <c:pt idx="198">
                  <c:v>50276.24533834969</c:v>
                </c:pt>
                <c:pt idx="199">
                  <c:v>51281.770245116684</c:v>
                </c:pt>
                <c:pt idx="200">
                  <c:v>52307.40565001902</c:v>
                </c:pt>
                <c:pt idx="201">
                  <c:v>53353.553763019401</c:v>
                </c:pt>
                <c:pt idx="202">
                  <c:v>54420.624838279786</c:v>
                </c:pt>
                <c:pt idx="203">
                  <c:v>55509.037335045381</c:v>
                </c:pt>
                <c:pt idx="204">
                  <c:v>56619.218081746287</c:v>
                </c:pt>
                <c:pt idx="205">
                  <c:v>57751.602443381213</c:v>
                </c:pt>
                <c:pt idx="206">
                  <c:v>58906.634492248835</c:v>
                </c:pt>
                <c:pt idx="207">
                  <c:v>60084.767182093812</c:v>
                </c:pt>
                <c:pt idx="208">
                  <c:v>61286.462525735689</c:v>
                </c:pt>
                <c:pt idx="209">
                  <c:v>62512.191776250402</c:v>
                </c:pt>
                <c:pt idx="210">
                  <c:v>63762.435611775407</c:v>
                </c:pt>
                <c:pt idx="211">
                  <c:v>65037.684324010916</c:v>
                </c:pt>
                <c:pt idx="212">
                  <c:v>66338.43801049114</c:v>
                </c:pt>
                <c:pt idx="213">
                  <c:v>67665.206770700956</c:v>
                </c:pt>
                <c:pt idx="214">
                  <c:v>69018.510906114971</c:v>
                </c:pt>
                <c:pt idx="215">
                  <c:v>70398.881124237276</c:v>
                </c:pt>
                <c:pt idx="216">
                  <c:v>71806.85874672202</c:v>
                </c:pt>
                <c:pt idx="217">
                  <c:v>73242.99592165646</c:v>
                </c:pt>
                <c:pt idx="218">
                  <c:v>74707.855840089585</c:v>
                </c:pt>
                <c:pt idx="219">
                  <c:v>76202.012956891384</c:v>
                </c:pt>
                <c:pt idx="220">
                  <c:v>77726.053216029206</c:v>
                </c:pt>
                <c:pt idx="221">
                  <c:v>79280.574280349785</c:v>
                </c:pt>
                <c:pt idx="222">
                  <c:v>80866.185765956776</c:v>
                </c:pt>
                <c:pt idx="223">
                  <c:v>82483.509481275905</c:v>
                </c:pt>
                <c:pt idx="224">
                  <c:v>84133.179670901416</c:v>
                </c:pt>
                <c:pt idx="225">
                  <c:v>85815.843264319439</c:v>
                </c:pt>
                <c:pt idx="226">
                  <c:v>87532.160129605822</c:v>
                </c:pt>
                <c:pt idx="227">
                  <c:v>89282.803332197931</c:v>
                </c:pt>
                <c:pt idx="228">
                  <c:v>91068.459398841893</c:v>
                </c:pt>
                <c:pt idx="229">
                  <c:v>92889.828586818723</c:v>
                </c:pt>
                <c:pt idx="230">
                  <c:v>94747.625158555093</c:v>
                </c:pt>
                <c:pt idx="231">
                  <c:v>96642.577661726187</c:v>
                </c:pt>
                <c:pt idx="232">
                  <c:v>98575.429214960692</c:v>
                </c:pt>
                <c:pt idx="233">
                  <c:v>100546.93779925987</c:v>
                </c:pt>
                <c:pt idx="234">
                  <c:v>102557.87655524502</c:v>
                </c:pt>
                <c:pt idx="235">
                  <c:v>104609.03408634983</c:v>
                </c:pt>
                <c:pt idx="236">
                  <c:v>106701.21476807666</c:v>
                </c:pt>
                <c:pt idx="237">
                  <c:v>108835.23906343791</c:v>
                </c:pt>
                <c:pt idx="238">
                  <c:v>111011.94384470615</c:v>
                </c:pt>
                <c:pt idx="239">
                  <c:v>113232.18272159935</c:v>
                </c:pt>
                <c:pt idx="240">
                  <c:v>115496.82637602962</c:v>
                </c:pt>
                <c:pt idx="241">
                  <c:v>117806.76290354702</c:v>
                </c:pt>
                <c:pt idx="242">
                  <c:v>120162.8981616119</c:v>
                </c:pt>
                <c:pt idx="243">
                  <c:v>122566.15612483253</c:v>
                </c:pt>
                <c:pt idx="244">
                  <c:v>125017.47924730666</c:v>
                </c:pt>
                <c:pt idx="245">
                  <c:v>127517.82883220857</c:v>
                </c:pt>
                <c:pt idx="246">
                  <c:v>130068.18540876477</c:v>
                </c:pt>
                <c:pt idx="247">
                  <c:v>132669.54911676282</c:v>
                </c:pt>
                <c:pt idx="248">
                  <c:v>135322.94009873638</c:v>
                </c:pt>
                <c:pt idx="249">
                  <c:v>138029.39889996339</c:v>
                </c:pt>
                <c:pt idx="250">
                  <c:v>140789.98687639675</c:v>
                </c:pt>
                <c:pt idx="251">
                  <c:v>143605.78661060196</c:v>
                </c:pt>
                <c:pt idx="252">
                  <c:v>146477.90233566996</c:v>
                </c:pt>
                <c:pt idx="253">
                  <c:v>149407.46036681809</c:v>
                </c:pt>
                <c:pt idx="254">
                  <c:v>152395.60953978519</c:v>
                </c:pt>
                <c:pt idx="255">
                  <c:v>155443.52165366398</c:v>
                </c:pt>
                <c:pt idx="256">
                  <c:v>158552.39191225622</c:v>
                </c:pt>
                <c:pt idx="257">
                  <c:v>161723.43934927805</c:v>
                </c:pt>
                <c:pt idx="258">
                  <c:v>164957.90720091807</c:v>
                </c:pt>
                <c:pt idx="259">
                  <c:v>168257.06313417328</c:v>
                </c:pt>
                <c:pt idx="260">
                  <c:v>171622.19909860677</c:v>
                </c:pt>
                <c:pt idx="261">
                  <c:v>175054.6302046554</c:v>
                </c:pt>
                <c:pt idx="262">
                  <c:v>178555.69107543954</c:v>
                </c:pt>
                <c:pt idx="263">
                  <c:v>182126.72557774064</c:v>
                </c:pt>
                <c:pt idx="264">
                  <c:v>185769.05899393008</c:v>
                </c:pt>
                <c:pt idx="265">
                  <c:v>189483.92301890533</c:v>
                </c:pt>
                <c:pt idx="266">
                  <c:v>193272.25230629128</c:v>
                </c:pt>
                <c:pt idx="267">
                  <c:v>197134.12647259573</c:v>
                </c:pt>
                <c:pt idx="268">
                  <c:v>201067.2200172946</c:v>
                </c:pt>
                <c:pt idx="269">
                  <c:v>205062.43790395473</c:v>
                </c:pt>
                <c:pt idx="270">
                  <c:v>209091.45904175966</c:v>
                </c:pt>
                <c:pt idx="271">
                  <c:v>213070.71372479567</c:v>
                </c:pt>
                <c:pt idx="272">
                  <c:v>216756.00026203779</c:v>
                </c:pt>
                <c:pt idx="273">
                  <c:v>219432.0640885031</c:v>
                </c:pt>
                <c:pt idx="274">
                  <c:v>219004.5269631696</c:v>
                </c:pt>
                <c:pt idx="275">
                  <c:v>209472.21250249419</c:v>
                </c:pt>
                <c:pt idx="276">
                  <c:v>175204.233219574</c:v>
                </c:pt>
                <c:pt idx="277">
                  <c:v>88813.016316116671</c:v>
                </c:pt>
                <c:pt idx="278">
                  <c:v>-21147.716972775466</c:v>
                </c:pt>
                <c:pt idx="279">
                  <c:v>20683.534741033334</c:v>
                </c:pt>
                <c:pt idx="280">
                  <c:v>908.14625887698639</c:v>
                </c:pt>
                <c:pt idx="281">
                  <c:v>122.4581788316483</c:v>
                </c:pt>
                <c:pt idx="282">
                  <c:v>48.046756770122116</c:v>
                </c:pt>
                <c:pt idx="283">
                  <c:v>27.861259797596535</c:v>
                </c:pt>
                <c:pt idx="284">
                  <c:v>19.82894700724685</c:v>
                </c:pt>
                <c:pt idx="285">
                  <c:v>15.944581723646621</c:v>
                </c:pt>
                <c:pt idx="286">
                  <c:v>13.853156747795653</c:v>
                </c:pt>
                <c:pt idx="287">
                  <c:v>12.663974480393648</c:v>
                </c:pt>
                <c:pt idx="288">
                  <c:v>11.978802279204306</c:v>
                </c:pt>
                <c:pt idx="289">
                  <c:v>11.596891546433071</c:v>
                </c:pt>
                <c:pt idx="290">
                  <c:v>11.407586621311268</c:v>
                </c:pt>
                <c:pt idx="291">
                  <c:v>11.345633758116897</c:v>
                </c:pt>
                <c:pt idx="292">
                  <c:v>11.370543161810803</c:v>
                </c:pt>
                <c:pt idx="293">
                  <c:v>11.456218316614853</c:v>
                </c:pt>
                <c:pt idx="294">
                  <c:v>11.585363880971585</c:v>
                </c:pt>
                <c:pt idx="295">
                  <c:v>11.746285473926104</c:v>
                </c:pt>
                <c:pt idx="296">
                  <c:v>11.930964636437896</c:v>
                </c:pt>
                <c:pt idx="297">
                  <c:v>12.133852355880252</c:v>
                </c:pt>
                <c:pt idx="298">
                  <c:v>12.351087631806228</c:v>
                </c:pt>
                <c:pt idx="299">
                  <c:v>12.579978159170341</c:v>
                </c:pt>
                <c:pt idx="300">
                  <c:v>12.818648378076343</c:v>
                </c:pt>
                <c:pt idx="301">
                  <c:v>13.065797438345619</c:v>
                </c:pt>
                <c:pt idx="302">
                  <c:v>13.320530958197912</c:v>
                </c:pt>
                <c:pt idx="303">
                  <c:v>13.582243167619472</c:v>
                </c:pt>
                <c:pt idx="304">
                  <c:v>13.850533888320552</c:v>
                </c:pt>
                <c:pt idx="305">
                  <c:v>14.125149823482463</c:v>
                </c:pt>
                <c:pt idx="306">
                  <c:v>14.405942925305437</c:v>
                </c:pt>
                <c:pt idx="307">
                  <c:v>14.69284081759913</c:v>
                </c:pt>
                <c:pt idx="308">
                  <c:v>14.985825757118358</c:v>
                </c:pt>
                <c:pt idx="309">
                  <c:v>15.284919657760367</c:v>
                </c:pt>
                <c:pt idx="310">
                  <c:v>15.590173427103581</c:v>
                </c:pt>
                <c:pt idx="311">
                  <c:v>15.901659373979845</c:v>
                </c:pt>
                <c:pt idx="312">
                  <c:v>16.219465805025667</c:v>
                </c:pt>
                <c:pt idx="313">
                  <c:v>16.543693182517256</c:v>
                </c:pt>
                <c:pt idx="314">
                  <c:v>16.874451396341982</c:v>
                </c:pt>
                <c:pt idx="315">
                  <c:v>17.211857831343977</c:v>
                </c:pt>
                <c:pt idx="316">
                  <c:v>17.556036002689719</c:v>
                </c:pt>
                <c:pt idx="317">
                  <c:v>17.907114597038806</c:v>
                </c:pt>
                <c:pt idx="318">
                  <c:v>18.265226803753677</c:v>
                </c:pt>
                <c:pt idx="319">
                  <c:v>18.630509853517701</c:v>
                </c:pt>
                <c:pt idx="320">
                  <c:v>19.00310470537665</c:v>
                </c:pt>
                <c:pt idx="321">
                  <c:v>19.38315584009602</c:v>
                </c:pt>
                <c:pt idx="322">
                  <c:v>19.770811129774941</c:v>
                </c:pt>
                <c:pt idx="323">
                  <c:v>20.166221762259347</c:v>
                </c:pt>
                <c:pt idx="324">
                  <c:v>20.569542205039006</c:v>
                </c:pt>
                <c:pt idx="325">
                  <c:v>20.980930197698719</c:v>
                </c:pt>
                <c:pt idx="326">
                  <c:v>21.400546765125789</c:v>
                </c:pt>
                <c:pt idx="327">
                  <c:v>21.828556245912406</c:v>
                </c:pt>
                <c:pt idx="328">
                  <c:v>22.265126331988871</c:v>
                </c:pt>
                <c:pt idx="329">
                  <c:v>22.71042811666435</c:v>
                </c:pt>
                <c:pt idx="330">
                  <c:v>23.164636149066641</c:v>
                </c:pt>
                <c:pt idx="331">
                  <c:v>23.627928493554496</c:v>
                </c:pt>
                <c:pt idx="332">
                  <c:v>24.100486793091818</c:v>
                </c:pt>
                <c:pt idx="333">
                  <c:v>24.582496335870193</c:v>
                </c:pt>
                <c:pt idx="334">
                  <c:v>25.074146124678542</c:v>
                </c:pt>
                <c:pt idx="335">
                  <c:v>25.57562894867047</c:v>
                </c:pt>
                <c:pt idx="336">
                  <c:v>26.087141457288514</c:v>
                </c:pt>
                <c:pt idx="337">
                  <c:v>26.608884236182199</c:v>
                </c:pt>
                <c:pt idx="338">
                  <c:v>27.141061885012483</c:v>
                </c:pt>
                <c:pt idx="339">
                  <c:v>27.683883097075132</c:v>
                </c:pt>
                <c:pt idx="340">
                  <c:v>28.237560740704289</c:v>
                </c:pt>
                <c:pt idx="341">
                  <c:v>28.802311942438191</c:v>
                </c:pt>
                <c:pt idx="342">
                  <c:v>29.378358171943937</c:v>
                </c:pt>
                <c:pt idx="343">
                  <c:v>29.965925328709154</c:v>
                </c:pt>
                <c:pt idx="344">
                  <c:v>30.565243830516344</c:v>
                </c:pt>
                <c:pt idx="345">
                  <c:v>31.176548703721579</c:v>
                </c:pt>
                <c:pt idx="346">
                  <c:v>31.800079675363715</c:v>
                </c:pt>
                <c:pt idx="347">
                  <c:v>32.436081267133559</c:v>
                </c:pt>
                <c:pt idx="348">
                  <c:v>33.084802891235142</c:v>
                </c:pt>
                <c:pt idx="349">
                  <c:v>33.746498948173297</c:v>
                </c:pt>
                <c:pt idx="350">
                  <c:v>34.421428926503467</c:v>
                </c:pt>
                <c:pt idx="351">
                  <c:v>35.109857504581143</c:v>
                </c:pt>
                <c:pt idx="352">
                  <c:v>35.812054654349602</c:v>
                </c:pt>
                <c:pt idx="353">
                  <c:v>36.528295747205739</c:v>
                </c:pt>
                <c:pt idx="354">
                  <c:v>37.258861661984938</c:v>
                </c:pt>
                <c:pt idx="355">
                  <c:v>38.004038895106824</c:v>
                </c:pt>
                <c:pt idx="356">
                  <c:v>38.764119672924799</c:v>
                </c:pt>
                <c:pt idx="357">
                  <c:v>39.53940206632317</c:v>
                </c:pt>
                <c:pt idx="358">
                  <c:v>40.330190107606683</c:v>
                </c:pt>
                <c:pt idx="359">
                  <c:v>41.136793909728134</c:v>
                </c:pt>
                <c:pt idx="360">
                  <c:v>41.959529787900777</c:v>
                </c:pt>
                <c:pt idx="361">
                  <c:v>42.798720383643129</c:v>
                </c:pt>
                <c:pt idx="362">
                  <c:v>43.654694791304806</c:v>
                </c:pt>
                <c:pt idx="363">
                  <c:v>44.527788687122907</c:v>
                </c:pt>
                <c:pt idx="364">
                  <c:v>45.418344460859657</c:v>
                </c:pt>
                <c:pt idx="365">
                  <c:v>46.32671135007277</c:v>
                </c:pt>
                <c:pt idx="366">
                  <c:v>47.253245577071311</c:v>
                </c:pt>
                <c:pt idx="367">
                  <c:v>48.198310488610652</c:v>
                </c:pt>
                <c:pt idx="368">
                  <c:v>49.162276698381376</c:v>
                </c:pt>
                <c:pt idx="369">
                  <c:v>50.145522232347943</c:v>
                </c:pt>
                <c:pt idx="370">
                  <c:v>51.14843267699414</c:v>
                </c:pt>
                <c:pt idx="371">
                  <c:v>52.171401330533477</c:v>
                </c:pt>
                <c:pt idx="372">
                  <c:v>53.214829357143756</c:v>
                </c:pt>
                <c:pt idx="373">
                  <c:v>54.279125944286356</c:v>
                </c:pt>
                <c:pt idx="374">
                  <c:v>55.364708463171887</c:v>
                </c:pt>
                <c:pt idx="375">
                  <c:v>56.472002632435185</c:v>
                </c:pt>
                <c:pt idx="376">
                  <c:v>57.601442685083789</c:v>
                </c:pt>
                <c:pt idx="377">
                  <c:v>58.753471538785391</c:v>
                </c:pt>
                <c:pt idx="378">
                  <c:v>59.928540969561048</c:v>
                </c:pt>
                <c:pt idx="379">
                  <c:v>61.127111788952234</c:v>
                </c:pt>
                <c:pt idx="380">
                  <c:v>62.349654024731251</c:v>
                </c:pt>
                <c:pt idx="381">
                  <c:v>63.596647105225856</c:v>
                </c:pt>
                <c:pt idx="382">
                  <c:v>64.868580047330354</c:v>
                </c:pt>
                <c:pt idx="383">
                  <c:v>66.165951648276959</c:v>
                </c:pt>
                <c:pt idx="384">
                  <c:v>67.489270681242488</c:v>
                </c:pt>
                <c:pt idx="385">
                  <c:v>68.839056094867331</c:v>
                </c:pt>
                <c:pt idx="386">
                  <c:v>70.215837216764669</c:v>
                </c:pt>
                <c:pt idx="387">
                  <c:v>71.620153961099959</c:v>
                </c:pt>
                <c:pt idx="388">
                  <c:v>73.052557040321958</c:v>
                </c:pt>
                <c:pt idx="389">
                  <c:v>74.51360818112839</c:v>
                </c:pt>
                <c:pt idx="390">
                  <c:v>76.003880344750954</c:v>
                </c:pt>
                <c:pt idx="391">
                  <c:v>77.523957951645968</c:v>
                </c:pt>
                <c:pt idx="392">
                  <c:v>79.074437110678886</c:v>
                </c:pt>
                <c:pt idx="393">
                  <c:v>80.655925852892466</c:v>
                </c:pt>
                <c:pt idx="394">
                  <c:v>82.269044369950308</c:v>
                </c:pt>
                <c:pt idx="395">
                  <c:v>83.914425257349308</c:v>
                </c:pt>
                <c:pt idx="396">
                  <c:v>85.592713762496288</c:v>
                </c:pt>
                <c:pt idx="397">
                  <c:v>87.304568037746208</c:v>
                </c:pt>
                <c:pt idx="398">
                  <c:v>89.050659398501125</c:v>
                </c:pt>
                <c:pt idx="399">
                  <c:v>90.831672586471143</c:v>
                </c:pt>
                <c:pt idx="400">
                  <c:v>92.648306038200559</c:v>
                </c:pt>
                <c:pt idx="401">
                  <c:v>94.501272158964568</c:v>
                </c:pt>
                <c:pt idx="402">
                  <c:v>96.391297602143865</c:v>
                </c:pt>
                <c:pt idx="403">
                  <c:v>98.319123554186746</c:v>
                </c:pt>
                <c:pt idx="404">
                  <c:v>100.28550602527048</c:v>
                </c:pt>
                <c:pt idx="405">
                  <c:v>102.29121614577589</c:v>
                </c:pt>
                <c:pt idx="406">
                  <c:v>104.33704046869141</c:v>
                </c:pt>
                <c:pt idx="407">
                  <c:v>106.42378127806523</c:v>
                </c:pt>
                <c:pt idx="408">
                  <c:v>108.55225690362654</c:v>
                </c:pt>
                <c:pt idx="409">
                  <c:v>110.72330204169907</c:v>
                </c:pt>
                <c:pt idx="410">
                  <c:v>112.93776808253305</c:v>
                </c:pt>
                <c:pt idx="411">
                  <c:v>115.19652344418371</c:v>
                </c:pt>
                <c:pt idx="412">
                  <c:v>117.50045391306739</c:v>
                </c:pt>
                <c:pt idx="413">
                  <c:v>119.85046299132874</c:v>
                </c:pt>
                <c:pt idx="414">
                  <c:v>122.24747225115532</c:v>
                </c:pt>
                <c:pt idx="415">
                  <c:v>124.69242169617843</c:v>
                </c:pt>
                <c:pt idx="416">
                  <c:v>127.186270130102</c:v>
                </c:pt>
                <c:pt idx="417">
                  <c:v>129.72999553270404</c:v>
                </c:pt>
                <c:pt idx="418">
                  <c:v>132.32459544335811</c:v>
                </c:pt>
                <c:pt idx="419">
                  <c:v>134.97108735222525</c:v>
                </c:pt>
                <c:pt idx="420">
                  <c:v>137.67050909926976</c:v>
                </c:pt>
                <c:pt idx="421">
                  <c:v>140.42391928125517</c:v>
                </c:pt>
                <c:pt idx="422">
                  <c:v>143.23239766688027</c:v>
                </c:pt>
                <c:pt idx="423">
                  <c:v>146.09704562021787</c:v>
                </c:pt>
                <c:pt idx="424">
                  <c:v>149.01898653262222</c:v>
                </c:pt>
                <c:pt idx="425">
                  <c:v>151.99936626327468</c:v>
                </c:pt>
                <c:pt idx="426">
                  <c:v>155.03935358854017</c:v>
                </c:pt>
                <c:pt idx="427">
                  <c:v>158.14014066031098</c:v>
                </c:pt>
                <c:pt idx="428">
                  <c:v>161.30294347351719</c:v>
                </c:pt>
                <c:pt idx="429">
                  <c:v>164.52900234298752</c:v>
                </c:pt>
                <c:pt idx="430">
                  <c:v>167.81958238984728</c:v>
                </c:pt>
                <c:pt idx="431">
                  <c:v>171.17597403764424</c:v>
                </c:pt>
                <c:pt idx="432">
                  <c:v>174.59949351839711</c:v>
                </c:pt>
                <c:pt idx="433">
                  <c:v>178.09148338876506</c:v>
                </c:pt>
                <c:pt idx="434">
                  <c:v>181.65331305654036</c:v>
                </c:pt>
                <c:pt idx="435">
                  <c:v>185.28637931767116</c:v>
                </c:pt>
                <c:pt idx="436">
                  <c:v>188.99210690402458</c:v>
                </c:pt>
                <c:pt idx="437">
                  <c:v>192.77194904210506</c:v>
                </c:pt>
                <c:pt idx="438">
                  <c:v>196.62738802294717</c:v>
                </c:pt>
                <c:pt idx="439">
                  <c:v>200.5599357834061</c:v>
                </c:pt>
                <c:pt idx="440">
                  <c:v>204.57113449907422</c:v>
                </c:pt>
                <c:pt idx="441">
                  <c:v>208.66255718905569</c:v>
                </c:pt>
                <c:pt idx="442">
                  <c:v>212.83580833283679</c:v>
                </c:pt>
                <c:pt idx="443">
                  <c:v>217.09252449949352</c:v>
                </c:pt>
                <c:pt idx="444">
                  <c:v>221.43437498948339</c:v>
                </c:pt>
                <c:pt idx="445">
                  <c:v>225.86306248927306</c:v>
                </c:pt>
                <c:pt idx="446">
                  <c:v>230.38032373905853</c:v>
                </c:pt>
                <c:pt idx="447">
                  <c:v>234.98793021383969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65-4781-A615-0AD73303D848}"/>
            </c:ext>
          </c:extLst>
        </c:ser>
        <c:ser>
          <c:idx val="1"/>
          <c:order val="1"/>
          <c:tx>
            <c:strRef>
              <c:f>Fluc!$I$1</c:f>
              <c:strCache>
                <c:ptCount val="1"/>
                <c:pt idx="0">
                  <c:v>Current 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Fluc!$E$2:$E$449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</c:numCache>
            </c:numRef>
          </c:xVal>
          <c:yVal>
            <c:numRef>
              <c:f>Fluc!$I$2:$I$449</c:f>
              <c:numCache>
                <c:formatCode>General</c:formatCode>
                <c:ptCount val="448"/>
                <c:pt idx="0">
                  <c:v>100</c:v>
                </c:pt>
                <c:pt idx="1">
                  <c:v>71</c:v>
                </c:pt>
                <c:pt idx="2">
                  <c:v>50.423490000000001</c:v>
                </c:pt>
                <c:pt idx="3">
                  <c:v>35.820169861454204</c:v>
                </c:pt>
                <c:pt idx="4">
                  <c:v>25.453420799848793</c:v>
                </c:pt>
                <c:pt idx="5">
                  <c:v>18.092216348142728</c:v>
                </c:pt>
                <c:pt idx="6">
                  <c:v>12.863751088279797</c:v>
                </c:pt>
                <c:pt idx="7">
                  <c:v>9.1490657840971927</c:v>
                </c:pt>
                <c:pt idx="8">
                  <c:v>6.5091172846151295</c:v>
                </c:pt>
                <c:pt idx="9">
                  <c:v>4.6324057337143056</c:v>
                </c:pt>
                <c:pt idx="10">
                  <c:v>3.2978670480531456</c:v>
                </c:pt>
                <c:pt idx="11">
                  <c:v>2.3485763095681662</c:v>
                </c:pt>
                <c:pt idx="12">
                  <c:v>1.6731085934385383</c:v>
                </c:pt>
                <c:pt idx="13">
                  <c:v>1.1923245298823497</c:v>
                </c:pt>
                <c:pt idx="14">
                  <c:v>0.84999962710055499</c:v>
                </c:pt>
                <c:pt idx="15">
                  <c:v>0.60617770061880616</c:v>
                </c:pt>
                <c:pt idx="16">
                  <c:v>0.43245532354953764</c:v>
                </c:pt>
                <c:pt idx="17">
                  <c:v>0.30863542269332178</c:v>
                </c:pt>
                <c:pt idx="18">
                  <c:v>0.22035186780120719</c:v>
                </c:pt>
                <c:pt idx="19">
                  <c:v>0.15738285552985476</c:v>
                </c:pt>
                <c:pt idx="20">
                  <c:v>0.11245302865857991</c:v>
                </c:pt>
                <c:pt idx="21">
                  <c:v>8.0382468458153861E-2</c:v>
                </c:pt>
                <c:pt idx="22">
                  <c:v>5.748194120068266E-2</c:v>
                </c:pt>
                <c:pt idx="23">
                  <c:v>4.1123014485971603E-2</c:v>
                </c:pt>
                <c:pt idx="24">
                  <c:v>2.9432386602433015E-2</c:v>
                </c:pt>
                <c:pt idx="25">
                  <c:v>2.1074471638315911E-2</c:v>
                </c:pt>
                <c:pt idx="26">
                  <c:v>1.5096710200656043E-2</c:v>
                </c:pt>
                <c:pt idx="27">
                  <c:v>1.0819474015946779E-2</c:v>
                </c:pt>
                <c:pt idx="28">
                  <c:v>7.7576834874032857E-3</c:v>
                </c:pt>
                <c:pt idx="29">
                  <c:v>5.56498487269307E-3</c:v>
                </c:pt>
                <c:pt idx="30">
                  <c:v>3.9939807135216023E-3</c:v>
                </c:pt>
                <c:pt idx="31">
                  <c:v>2.8678872863910567E-3</c:v>
                </c:pt>
                <c:pt idx="32">
                  <c:v>2.0603286815905637E-3</c:v>
                </c:pt>
                <c:pt idx="33">
                  <c:v>1.4809265038754746E-3</c:v>
                </c:pt>
                <c:pt idx="34">
                  <c:v>1.0650191202920577E-3</c:v>
                </c:pt>
                <c:pt idx="35">
                  <c:v>7.6632434297640116E-4</c:v>
                </c:pt>
                <c:pt idx="36">
                  <c:v>5.5170085321415495E-4</c:v>
                </c:pt>
                <c:pt idx="37">
                  <c:v>3.9740661467771031E-4</c:v>
                </c:pt>
                <c:pt idx="38">
                  <c:v>2.8642544747704168E-4</c:v>
                </c:pt>
                <c:pt idx="39">
                  <c:v>2.0655606000597403E-4</c:v>
                </c:pt>
                <c:pt idx="40">
                  <c:v>1.4904553226439385E-4</c:v>
                </c:pt>
                <c:pt idx="41">
                  <c:v>1.0761172772678188E-4</c:v>
                </c:pt>
                <c:pt idx="42">
                  <c:v>7.774364508177198E-5</c:v>
                </c:pt>
                <c:pt idx="43">
                  <c:v>5.6200473439354747E-5</c:v>
                </c:pt>
                <c:pt idx="44">
                  <c:v>4.0652761527386469E-5</c:v>
                </c:pt>
                <c:pt idx="45">
                  <c:v>2.9425269873050692E-5</c:v>
                </c:pt>
                <c:pt idx="46">
                  <c:v>2.1312608196179927E-5</c:v>
                </c:pt>
                <c:pt idx="47">
                  <c:v>1.5446995251790677E-5</c:v>
                </c:pt>
                <c:pt idx="48">
                  <c:v>1.1203360599926202E-5</c:v>
                </c:pt>
                <c:pt idx="49">
                  <c:v>8.1312110767630379E-6</c:v>
                </c:pt>
                <c:pt idx="50">
                  <c:v>5.9056894936725348E-6</c:v>
                </c:pt>
                <c:pt idx="51">
                  <c:v>4.2924019219782776E-6</c:v>
                </c:pt>
                <c:pt idx="52">
                  <c:v>3.1221272746642718E-6</c:v>
                </c:pt>
                <c:pt idx="53">
                  <c:v>2.2726232350285058E-6</c:v>
                </c:pt>
                <c:pt idx="54">
                  <c:v>1.6555304685614489E-6</c:v>
                </c:pt>
                <c:pt idx="55">
                  <c:v>1.2069414562757703E-6</c:v>
                </c:pt>
                <c:pt idx="56">
                  <c:v>8.8060477482819794E-7</c:v>
                </c:pt>
                <c:pt idx="57">
                  <c:v>6.4302566050132824E-7</c:v>
                </c:pt>
                <c:pt idx="58">
                  <c:v>4.6993172346513113E-7</c:v>
                </c:pt>
                <c:pt idx="59">
                  <c:v>3.4372197035605941E-7</c:v>
                </c:pt>
                <c:pt idx="60">
                  <c:v>2.5162448255400505E-7</c:v>
                </c:pt>
                <c:pt idx="61">
                  <c:v>1.8436509507455033E-7</c:v>
                </c:pt>
                <c:pt idx="62">
                  <c:v>1.3520475789589049E-7</c:v>
                </c:pt>
                <c:pt idx="63">
                  <c:v>9.9243051125397957E-8</c:v>
                </c:pt>
                <c:pt idx="64">
                  <c:v>7.2913950338927519E-8</c:v>
                </c:pt>
                <c:pt idx="65">
                  <c:v>5.3620542054542563E-8</c:v>
                </c:pt>
                <c:pt idx="66">
                  <c:v>3.9470227163425132E-8</c:v>
                </c:pt>
                <c:pt idx="67">
                  <c:v>2.9082641457363207E-8</c:v>
                </c:pt>
                <c:pt idx="68">
                  <c:v>2.1450230139469034E-8</c:v>
                </c:pt>
                <c:pt idx="69">
                  <c:v>1.5836973069987572E-8</c:v>
                </c:pt>
                <c:pt idx="70">
                  <c:v>1.1704770283048373E-8</c:v>
                </c:pt>
                <c:pt idx="71">
                  <c:v>8.6598951627777848E-9</c:v>
                </c:pt>
                <c:pt idx="72">
                  <c:v>6.4140165872248951E-9</c:v>
                </c:pt>
                <c:pt idx="73">
                  <c:v>4.7558052638782308E-9</c:v>
                </c:pt>
                <c:pt idx="74">
                  <c:v>3.5302347102306839E-9</c:v>
                </c:pt>
                <c:pt idx="75">
                  <c:v>2.6234801544170892E-9</c:v>
                </c:pt>
                <c:pt idx="76">
                  <c:v>1.9518929019720313E-9</c:v>
                </c:pt>
                <c:pt idx="77">
                  <c:v>1.4539439455167103E-9</c:v>
                </c:pt>
                <c:pt idx="78">
                  <c:v>1.0843324725248925E-9</c:v>
                </c:pt>
                <c:pt idx="79">
                  <c:v>8.0967401250537998E-10</c:v>
                </c:pt>
                <c:pt idx="80">
                  <c:v>6.0534207150856766E-10</c:v>
                </c:pt>
                <c:pt idx="81">
                  <c:v>4.5315272804428576E-10</c:v>
                </c:pt>
                <c:pt idx="82">
                  <c:v>3.3966575058097632E-10</c:v>
                </c:pt>
                <c:pt idx="83">
                  <c:v>2.549369891199617E-10</c:v>
                </c:pt>
                <c:pt idx="84">
                  <c:v>1.916013568810592E-10</c:v>
                </c:pt>
                <c:pt idx="85">
                  <c:v>1.4419819525700215E-10</c:v>
                </c:pt>
                <c:pt idx="86">
                  <c:v>1.0867450140457667E-10</c:v>
                </c:pt>
                <c:pt idx="87">
                  <c:v>8.2018785616165825E-11</c:v>
                </c:pt>
                <c:pt idx="88">
                  <c:v>6.199095300094774E-11</c:v>
                </c:pt>
                <c:pt idx="89">
                  <c:v>4.6922834476909249E-11</c:v>
                </c:pt>
                <c:pt idx="90">
                  <c:v>3.5570744751196987E-11</c:v>
                </c:pt>
                <c:pt idx="91">
                  <c:v>2.7006388927057904E-11</c:v>
                </c:pt>
                <c:pt idx="92">
                  <c:v>2.0536062028109816E-11</c:v>
                </c:pt>
                <c:pt idx="93">
                  <c:v>1.5640742394010226E-11</c:v>
                </c:pt>
                <c:pt idx="94">
                  <c:v>1.1931629791999139E-11</c:v>
                </c:pt>
                <c:pt idx="95">
                  <c:v>9.1171114529035604E-12</c:v>
                </c:pt>
                <c:pt idx="96">
                  <c:v>6.9781923459100232E-12</c:v>
                </c:pt>
                <c:pt idx="97">
                  <c:v>5.3502009527709025E-12</c:v>
                </c:pt>
                <c:pt idx="98">
                  <c:v>4.1091525684025799E-12</c:v>
                </c:pt>
                <c:pt idx="99">
                  <c:v>3.1615729181995716E-12</c:v>
                </c:pt>
                <c:pt idx="100">
                  <c:v>2.4368953500914652E-12</c:v>
                </c:pt>
                <c:pt idx="101">
                  <c:v>1.8817741571573983E-12</c:v>
                </c:pt>
                <c:pt idx="102">
                  <c:v>1.4558260962146772E-12</c:v>
                </c:pt>
                <c:pt idx="103">
                  <c:v>1.1284375990811504E-12</c:v>
                </c:pt>
                <c:pt idx="104">
                  <c:v>8.7636807855833705E-13</c:v>
                </c:pt>
                <c:pt idx="105">
                  <c:v>6.8194861307195384E-13</c:v>
                </c:pt>
                <c:pt idx="106">
                  <c:v>5.3172641558870952E-13</c:v>
                </c:pt>
                <c:pt idx="107">
                  <c:v>4.1544347175407843E-13</c:v>
                </c:pt>
                <c:pt idx="108">
                  <c:v>3.2526597694500251E-13</c:v>
                </c:pt>
                <c:pt idx="109">
                  <c:v>2.5520222920250674E-13</c:v>
                </c:pt>
                <c:pt idx="110">
                  <c:v>2.0066230573867227E-13</c:v>
                </c:pt>
                <c:pt idx="111">
                  <c:v>1.5812454201897418E-13</c:v>
                </c:pt>
                <c:pt idx="112">
                  <c:v>1.248825643635543E-13</c:v>
                </c:pt>
                <c:pt idx="113">
                  <c:v>9.8853155898064091E-14</c:v>
                </c:pt>
                <c:pt idx="114">
                  <c:v>7.8430122820490507E-14</c:v>
                </c:pt>
                <c:pt idx="115">
                  <c:v>6.2372990328119848E-14</c:v>
                </c:pt>
                <c:pt idx="116">
                  <c:v>4.9722105265054053E-14</c:v>
                </c:pt>
                <c:pt idx="117">
                  <c:v>3.9733786443785691E-14</c:v>
                </c:pt>
                <c:pt idx="118">
                  <c:v>3.1830715679812742E-14</c:v>
                </c:pt>
                <c:pt idx="119">
                  <c:v>2.5563931172567043E-14</c:v>
                </c:pt>
                <c:pt idx="120">
                  <c:v>2.0583665789324858E-14</c:v>
                </c:pt>
                <c:pt idx="121">
                  <c:v>1.6616937691952592E-14</c:v>
                </c:pt>
                <c:pt idx="122">
                  <c:v>1.345030319528792E-14</c:v>
                </c:pt>
                <c:pt idx="123">
                  <c:v>1.0916561921758323E-14</c:v>
                </c:pt>
                <c:pt idx="124">
                  <c:v>8.884492341370483E-15</c:v>
                </c:pt>
                <c:pt idx="125">
                  <c:v>7.2509142771726532E-15</c:v>
                </c:pt>
                <c:pt idx="126">
                  <c:v>5.9345409161310075E-15</c:v>
                </c:pt>
                <c:pt idx="127">
                  <c:v>4.8712090901051117E-15</c:v>
                </c:pt>
                <c:pt idx="128">
                  <c:v>4.0101727228196174E-15</c:v>
                </c:pt>
                <c:pt idx="129">
                  <c:v>3.3112176497337175E-15</c:v>
                </c:pt>
                <c:pt idx="130">
                  <c:v>2.7424120018645374E-15</c:v>
                </c:pt>
                <c:pt idx="131">
                  <c:v>2.2783491559393391E-15</c:v>
                </c:pt>
                <c:pt idx="132">
                  <c:v>1.8987730367942351E-15</c:v>
                </c:pt>
                <c:pt idx="133">
                  <c:v>1.5875006978159715E-15</c:v>
                </c:pt>
                <c:pt idx="134">
                  <c:v>1.331576410971988E-15</c:v>
                </c:pt>
                <c:pt idx="135">
                  <c:v>1.120606344757537E-15</c:v>
                </c:pt>
                <c:pt idx="136">
                  <c:v>9.4623434260451559E-16</c:v>
                </c:pt>
                <c:pt idx="137">
                  <c:v>8.0172813320075565E-16</c:v>
                </c:pt>
                <c:pt idx="138">
                  <c:v>6.8165211598489615E-16</c:v>
                </c:pt>
                <c:pt idx="139">
                  <c:v>5.8160813443263076E-16</c:v>
                </c:pt>
                <c:pt idx="140">
                  <c:v>4.980297320302765E-16</c:v>
                </c:pt>
                <c:pt idx="141">
                  <c:v>4.2801855325146541E-16</c:v>
                </c:pt>
                <c:pt idx="142">
                  <c:v>3.6921401318974103E-16</c:v>
                </c:pt>
                <c:pt idx="143">
                  <c:v>3.1968927509849787E-16</c:v>
                </c:pt>
                <c:pt idx="144">
                  <c:v>2.7786806826663004E-16</c:v>
                </c:pt>
                <c:pt idx="145">
                  <c:v>2.4245804438435111E-16</c:v>
                </c:pt>
                <c:pt idx="146">
                  <c:v>2.1239728207194783E-16</c:v>
                </c:pt>
                <c:pt idx="147">
                  <c:v>1.8681126312051105E-16</c:v>
                </c:pt>
                <c:pt idx="148">
                  <c:v>1.6497820397590336E-16</c:v>
                </c:pt>
                <c:pt idx="149">
                  <c:v>1.463010659684737E-16</c:v>
                </c:pt>
                <c:pt idx="150">
                  <c:v>1.3028491403189242E-16</c:v>
                </c:pt>
                <c:pt idx="151">
                  <c:v>1.1651856657847096E-16</c:v>
                </c:pt>
                <c:pt idx="152">
                  <c:v>1.0465969468496264E-16</c:v>
                </c:pt>
                <c:pt idx="153">
                  <c:v>9.4422699162934673E-17</c:v>
                </c:pt>
                <c:pt idx="154">
                  <c:v>8.5568829093144255E-17</c:v>
                </c:pt>
                <c:pt idx="155">
                  <c:v>7.7898112535697054E-17</c:v>
                </c:pt>
                <c:pt idx="156">
                  <c:v>7.1242755289140556E-17</c:v>
                </c:pt>
                <c:pt idx="157">
                  <c:v>6.546173138805139E-17</c:v>
                </c:pt>
                <c:pt idx="158">
                  <c:v>6.0436343131762234E-17</c:v>
                </c:pt>
                <c:pt idx="159">
                  <c:v>5.6066571682375E-17</c:v>
                </c:pt>
                <c:pt idx="160">
                  <c:v>5.2268073907621902E-17</c:v>
                </c:pt>
                <c:pt idx="161">
                  <c:v>4.8969708948724441E-17</c:v>
                </c:pt>
                <c:pt idx="162">
                  <c:v>4.6111500369058892E-17</c:v>
                </c:pt>
                <c:pt idx="163">
                  <c:v>4.3642957799026012E-17</c:v>
                </c:pt>
                <c:pt idx="164">
                  <c:v>4.1521696620742609E-17</c:v>
                </c:pt>
                <c:pt idx="165">
                  <c:v>3.97123061389273E-17</c:v>
                </c:pt>
                <c:pt idx="166">
                  <c:v>3.8185426427654855E-17</c:v>
                </c:pt>
                <c:pt idx="167">
                  <c:v>3.691700208347337E-17</c:v>
                </c:pt>
                <c:pt idx="168">
                  <c:v>3.5887687826303784E-17</c:v>
                </c:pt>
                <c:pt idx="169">
                  <c:v>3.5082386578752701E-17</c:v>
                </c:pt>
                <c:pt idx="170">
                  <c:v>3.4489905582234074E-17</c:v>
                </c:pt>
                <c:pt idx="171">
                  <c:v>3.4102720500994417E-17</c:v>
                </c:pt>
                <c:pt idx="172">
                  <c:v>3.3916841527696591E-17</c:v>
                </c:pt>
                <c:pt idx="173">
                  <c:v>3.3931779431758281E-17</c:v>
                </c:pt>
                <c:pt idx="174">
                  <c:v>3.4150613481134231E-17</c:v>
                </c:pt>
                <c:pt idx="175">
                  <c:v>3.4580167431035518E-17</c:v>
                </c:pt>
                <c:pt idx="176">
                  <c:v>3.5231304549348177E-17</c:v>
                </c:pt>
                <c:pt idx="177">
                  <c:v>3.6119358224711581E-17</c:v>
                </c:pt>
                <c:pt idx="178">
                  <c:v>3.7264721434342842E-17</c:v>
                </c:pt>
                <c:pt idx="179">
                  <c:v>3.8693626687357311E-17</c:v>
                </c:pt>
                <c:pt idx="180">
                  <c:v>4.0439158594625698E-17</c:v>
                </c:pt>
                <c:pt idx="181">
                  <c:v>4.2542554726435332E-17</c:v>
                </c:pt>
                <c:pt idx="182">
                  <c:v>4.5054867944272175E-17</c:v>
                </c:pt>
                <c:pt idx="183">
                  <c:v>4.8039086334475119E-17</c:v>
                </c:pt>
                <c:pt idx="184">
                  <c:v>5.1572837132021643E-17</c:v>
                </c:pt>
                <c:pt idx="185">
                  <c:v>5.5751841201524135E-17</c:v>
                </c:pt>
                <c:pt idx="186">
                  <c:v>6.069433831086013E-17</c:v>
                </c:pt>
                <c:pt idx="187">
                  <c:v>6.6546775524120978E-17</c:v>
                </c:pt>
                <c:pt idx="188">
                  <c:v>7.3491148406054355E-17</c:v>
                </c:pt>
                <c:pt idx="189">
                  <c:v>8.1754516934719011E-17</c:v>
                </c:pt>
                <c:pt idx="190">
                  <c:v>9.1621398485893417E-17</c:v>
                </c:pt>
                <c:pt idx="191">
                  <c:v>1.0344998791977501E-16</c:v>
                </c:pt>
                <c:pt idx="192">
                  <c:v>1.1769349652900201E-16</c:v>
                </c:pt>
                <c:pt idx="193">
                  <c:v>1.3492837570394908E-16</c:v>
                </c:pt>
                <c:pt idx="194">
                  <c:v>1.5589185256757924E-16</c:v>
                </c:pt>
                <c:pt idx="195">
                  <c:v>1.8153213273907435E-16</c:v>
                </c:pt>
                <c:pt idx="196">
                  <c:v>2.1307593467790762E-16</c:v>
                </c:pt>
                <c:pt idx="197">
                  <c:v>2.521198782995705E-16</c:v>
                </c:pt>
                <c:pt idx="198">
                  <c:v>3.0075490359464125E-16</c:v>
                </c:pt>
                <c:pt idx="199">
                  <c:v>3.6173670571460778E-16</c:v>
                </c:pt>
                <c:pt idx="200">
                  <c:v>4.3872068031704451E-16</c:v>
                </c:pt>
                <c:pt idx="201">
                  <c:v>5.3658788214589079E-16</c:v>
                </c:pt>
                <c:pt idx="202">
                  <c:v>6.6190022168867857E-16</c:v>
                </c:pt>
                <c:pt idx="203">
                  <c:v>8.2354039163101301E-16</c:v>
                </c:pt>
                <c:pt idx="204">
                  <c:v>1.033617617601347E-15</c:v>
                </c:pt>
                <c:pt idx="205">
                  <c:v>1.308758545362E-15</c:v>
                </c:pt>
                <c:pt idx="206">
                  <c:v>1.6719600138146415E-15</c:v>
                </c:pt>
                <c:pt idx="207">
                  <c:v>2.1552673838645934E-15</c:v>
                </c:pt>
                <c:pt idx="208">
                  <c:v>2.8036745584518605E-15</c:v>
                </c:pt>
                <c:pt idx="209">
                  <c:v>3.6808451485254872E-15</c:v>
                </c:pt>
                <c:pt idx="210">
                  <c:v>4.8775685822009026E-15</c:v>
                </c:pt>
                <c:pt idx="211">
                  <c:v>6.524354534186669E-15</c:v>
                </c:pt>
                <c:pt idx="212">
                  <c:v>8.8103372800542878E-15</c:v>
                </c:pt>
                <c:pt idx="213">
                  <c:v>1.2011876231082007E-14</c:v>
                </c:pt>
                <c:pt idx="214">
                  <c:v>1.6536174250559729E-14</c:v>
                </c:pt>
                <c:pt idx="215">
                  <c:v>2.2988343203968554E-14</c:v>
                </c:pt>
                <c:pt idx="216">
                  <c:v>3.227537664737149E-14</c:v>
                </c:pt>
                <c:pt idx="217">
                  <c:v>4.5768697772310595E-14</c:v>
                </c:pt>
                <c:pt idx="218">
                  <c:v>6.5560453883386145E-14</c:v>
                </c:pt>
                <c:pt idx="219">
                  <c:v>9.4871127093678845E-14</c:v>
                </c:pt>
                <c:pt idx="220">
                  <c:v>1.3870349752584925E-13</c:v>
                </c:pt>
                <c:pt idx="221">
                  <c:v>2.0490120256752985E-13</c:v>
                </c:pt>
                <c:pt idx="222">
                  <c:v>3.0587769190015141E-13</c:v>
                </c:pt>
                <c:pt idx="223">
                  <c:v>4.6146600687870338E-13</c:v>
                </c:pt>
                <c:pt idx="224">
                  <c:v>7.0365956235175302E-13</c:v>
                </c:pt>
                <c:pt idx="225">
                  <c:v>1.0845728575111062E-12</c:v>
                </c:pt>
                <c:pt idx="226">
                  <c:v>1.6899363437468559E-12</c:v>
                </c:pt>
                <c:pt idx="227">
                  <c:v>2.6621932271197035E-12</c:v>
                </c:pt>
                <c:pt idx="228">
                  <c:v>4.2404160022761708E-12</c:v>
                </c:pt>
                <c:pt idx="229">
                  <c:v>6.8299727269681892E-12</c:v>
                </c:pt>
                <c:pt idx="230">
                  <c:v>1.1125330867484953E-11</c:v>
                </c:pt>
                <c:pt idx="231">
                  <c:v>1.8328718395213138E-11</c:v>
                </c:pt>
                <c:pt idx="232">
                  <c:v>3.0543448786142145E-11</c:v>
                </c:pt>
                <c:pt idx="233">
                  <c:v>5.1488749888290826E-11</c:v>
                </c:pt>
                <c:pt idx="234">
                  <c:v>8.7812486245599855E-11</c:v>
                </c:pt>
                <c:pt idx="235">
                  <c:v>1.5152736161577371E-10</c:v>
                </c:pt>
                <c:pt idx="236">
                  <c:v>2.6458046249383288E-10</c:v>
                </c:pt>
                <c:pt idx="237">
                  <c:v>4.6751689126559818E-10</c:v>
                </c:pt>
                <c:pt idx="238">
                  <c:v>8.3608495015678557E-10</c:v>
                </c:pt>
                <c:pt idx="239">
                  <c:v>1.5134136204718402E-9</c:v>
                </c:pt>
                <c:pt idx="240">
                  <c:v>2.7730608103965343E-9</c:v>
                </c:pt>
                <c:pt idx="241">
                  <c:v>5.1439397967629795E-9</c:v>
                </c:pt>
                <c:pt idx="242">
                  <c:v>9.660666818007847E-9</c:v>
                </c:pt>
                <c:pt idx="243">
                  <c:v>1.8371004002860894E-8</c:v>
                </c:pt>
                <c:pt idx="244">
                  <c:v>3.5376336249848342E-8</c:v>
                </c:pt>
                <c:pt idx="245">
                  <c:v>6.8990039204505418E-8</c:v>
                </c:pt>
                <c:pt idx="246">
                  <c:v>1.3626762754722861E-7</c:v>
                </c:pt>
                <c:pt idx="247">
                  <c:v>2.7262816973331438E-7</c:v>
                </c:pt>
                <c:pt idx="248">
                  <c:v>5.5253428236379118E-7</c:v>
                </c:pt>
                <c:pt idx="249">
                  <c:v>1.13447963360279E-6</c:v>
                </c:pt>
                <c:pt idx="250">
                  <c:v>2.3600511624263915E-6</c:v>
                </c:pt>
                <c:pt idx="251">
                  <c:v>4.9747515355548407E-6</c:v>
                </c:pt>
                <c:pt idx="252">
                  <c:v>1.0626357149444918E-5</c:v>
                </c:pt>
                <c:pt idx="253">
                  <c:v>2.3003715051814854E-5</c:v>
                </c:pt>
                <c:pt idx="254">
                  <c:v>5.0471866985206451E-5</c:v>
                </c:pt>
                <c:pt idx="255">
                  <c:v>1.1224721622785951E-4</c:v>
                </c:pt>
                <c:pt idx="256">
                  <c:v>2.530540772222895E-4</c:v>
                </c:pt>
                <c:pt idx="257">
                  <c:v>5.7836114632303062E-4</c:v>
                </c:pt>
                <c:pt idx="258">
                  <c:v>1.3401983401196372E-3</c:v>
                </c:pt>
                <c:pt idx="259">
                  <c:v>3.148901972286542E-3</c:v>
                </c:pt>
                <c:pt idx="260">
                  <c:v>7.5024813601439746E-3</c:v>
                </c:pt>
                <c:pt idx="261">
                  <c:v>1.8127660449342938E-2</c:v>
                </c:pt>
                <c:pt idx="262">
                  <c:v>4.4422671278892913E-2</c:v>
                </c:pt>
                <c:pt idx="263">
                  <c:v>0.11041507759142308</c:v>
                </c:pt>
                <c:pt idx="264">
                  <c:v>0.27838591967537663</c:v>
                </c:pt>
                <c:pt idx="265">
                  <c:v>0.7120250471253089</c:v>
                </c:pt>
                <c:pt idx="266">
                  <c:v>1.8475905251579612</c:v>
                </c:pt>
                <c:pt idx="267">
                  <c:v>4.8641931889809999</c:v>
                </c:pt>
                <c:pt idx="268">
                  <c:v>12.993919985323894</c:v>
                </c:pt>
                <c:pt idx="269">
                  <c:v>35.222257675489132</c:v>
                </c:pt>
                <c:pt idx="270">
                  <c:v>96.88320064701324</c:v>
                </c:pt>
                <c:pt idx="271">
                  <c:v>270.39273825210478</c:v>
                </c:pt>
                <c:pt idx="272">
                  <c:v>765.4026540302516</c:v>
                </c:pt>
                <c:pt idx="273">
                  <c:v>2194.8380365966327</c:v>
                </c:pt>
                <c:pt idx="274">
                  <c:v>6352.5650327212097</c:v>
                </c:pt>
                <c:pt idx="275">
                  <c:v>18359.200522843654</c:v>
                </c:pt>
                <c:pt idx="276">
                  <c:v>51308.863898960641</c:v>
                </c:pt>
                <c:pt idx="277">
                  <c:v>125811.50629712126</c:v>
                </c:pt>
                <c:pt idx="278">
                  <c:v>199805.04802319937</c:v>
                </c:pt>
                <c:pt idx="279">
                  <c:v>97609.327562975261</c:v>
                </c:pt>
                <c:pt idx="280">
                  <c:v>88515.588471059702</c:v>
                </c:pt>
                <c:pt idx="281">
                  <c:v>62764.762934964674</c:v>
                </c:pt>
                <c:pt idx="282">
                  <c:v>44012.194640113434</c:v>
                </c:pt>
                <c:pt idx="283">
                  <c:v>30829.682680187332</c:v>
                </c:pt>
                <c:pt idx="284">
                  <c:v>21589.367414117434</c:v>
                </c:pt>
                <c:pt idx="285">
                  <c:v>15116.83813410595</c:v>
                </c:pt>
                <c:pt idx="286">
                  <c:v>10584.19701048449</c:v>
                </c:pt>
                <c:pt idx="287">
                  <c:v>7410.4041527415011</c:v>
                </c:pt>
                <c:pt idx="288">
                  <c:v>5188.2213586098478</c:v>
                </c:pt>
                <c:pt idx="289">
                  <c:v>3632.3764378052488</c:v>
                </c:pt>
                <c:pt idx="290">
                  <c:v>2543.0847492197245</c:v>
                </c:pt>
                <c:pt idx="291">
                  <c:v>1780.4494290494276</c:v>
                </c:pt>
                <c:pt idx="292">
                  <c:v>1246.5166036060677</c:v>
                </c:pt>
                <c:pt idx="293">
                  <c:v>872.70335823267965</c:v>
                </c:pt>
                <c:pt idx="294">
                  <c:v>610.99232956485139</c:v>
                </c:pt>
                <c:pt idx="295">
                  <c:v>427.76541638006086</c:v>
                </c:pt>
                <c:pt idx="296">
                  <c:v>299.48603801300931</c:v>
                </c:pt>
                <c:pt idx="297">
                  <c:v>209.67595818239292</c:v>
                </c:pt>
                <c:pt idx="298">
                  <c:v>146.79861249886667</c:v>
                </c:pt>
                <c:pt idx="299">
                  <c:v>102.77715997447868</c:v>
                </c:pt>
                <c:pt idx="300">
                  <c:v>71.956941326412476</c:v>
                </c:pt>
                <c:pt idx="301">
                  <c:v>50.379082835780991</c:v>
                </c:pt>
                <c:pt idx="302">
                  <c:v>35.271940413961318</c:v>
                </c:pt>
                <c:pt idx="303">
                  <c:v>24.69505669951532</c:v>
                </c:pt>
                <c:pt idx="304">
                  <c:v>17.289893832312032</c:v>
                </c:pt>
                <c:pt idx="305">
                  <c:v>12.105320425222921</c:v>
                </c:pt>
                <c:pt idx="306">
                  <c:v>8.4754341923027194</c:v>
                </c:pt>
                <c:pt idx="307">
                  <c:v>5.9340249008243191</c:v>
                </c:pt>
                <c:pt idx="308">
                  <c:v>4.1546893074097788</c:v>
                </c:pt>
                <c:pt idx="309">
                  <c:v>2.9089051296872031</c:v>
                </c:pt>
                <c:pt idx="310">
                  <c:v>2.0366782145930351</c:v>
                </c:pt>
                <c:pt idx="311">
                  <c:v>1.4259922718809317</c:v>
                </c:pt>
                <c:pt idx="312">
                  <c:v>0.99842134675042593</c:v>
                </c:pt>
                <c:pt idx="313">
                  <c:v>0.69905688133422439</c:v>
                </c:pt>
                <c:pt idx="314">
                  <c:v>0.4894554667595763</c:v>
                </c:pt>
                <c:pt idx="315">
                  <c:v>0.34270141965654849</c:v>
                </c:pt>
                <c:pt idx="316">
                  <c:v>0.23994997904072124</c:v>
                </c:pt>
                <c:pt idx="317">
                  <c:v>0.1680071110332137</c:v>
                </c:pt>
                <c:pt idx="318">
                  <c:v>0.11763506294915349</c:v>
                </c:pt>
                <c:pt idx="319">
                  <c:v>8.236603037545584E-2</c:v>
                </c:pt>
                <c:pt idx="320">
                  <c:v>5.767156647422414E-2</c:v>
                </c:pt>
                <c:pt idx="321">
                  <c:v>4.038105592011923E-2</c:v>
                </c:pt>
                <c:pt idx="322">
                  <c:v>2.8274566267082336E-2</c:v>
                </c:pt>
                <c:pt idx="323">
                  <c:v>1.9797786498052063E-2</c:v>
                </c:pt>
                <c:pt idx="324">
                  <c:v>1.386244301416566E-2</c:v>
                </c:pt>
                <c:pt idx="325">
                  <c:v>9.7065615509824114E-3</c:v>
                </c:pt>
                <c:pt idx="326">
                  <c:v>6.7966296125912965E-3</c:v>
                </c:pt>
                <c:pt idx="327">
                  <c:v>4.7590952447126023E-3</c:v>
                </c:pt>
                <c:pt idx="328">
                  <c:v>3.3324055130811102E-3</c:v>
                </c:pt>
                <c:pt idx="329">
                  <c:v>2.3334258234541591E-3</c:v>
                </c:pt>
                <c:pt idx="330">
                  <c:v>1.6339280074122026E-3</c:v>
                </c:pt>
                <c:pt idx="331">
                  <c:v>1.1441280986663966E-3</c:v>
                </c:pt>
                <c:pt idx="332">
                  <c:v>8.0116000283550525E-4</c:v>
                </c:pt>
                <c:pt idx="333">
                  <c:v>5.6100508544552853E-4</c:v>
                </c:pt>
                <c:pt idx="334">
                  <c:v>3.9284146886644366E-4</c:v>
                </c:pt>
                <c:pt idx="335">
                  <c:v>2.750875298504525E-4</c:v>
                </c:pt>
                <c:pt idx="336">
                  <c:v>1.9263162626123538E-4</c:v>
                </c:pt>
                <c:pt idx="337">
                  <c:v>1.3489239046769901E-4</c:v>
                </c:pt>
                <c:pt idx="338">
                  <c:v>9.4460566687412287E-5</c:v>
                </c:pt>
                <c:pt idx="339">
                  <c:v>6.6148034282050171E-5</c:v>
                </c:pt>
                <c:pt idx="340">
                  <c:v>4.6321936341916775E-5</c:v>
                </c:pt>
                <c:pt idx="341">
                  <c:v>3.2438435624252562E-5</c:v>
                </c:pt>
                <c:pt idx="342">
                  <c:v>2.2716247956394536E-5</c:v>
                </c:pt>
                <c:pt idx="343">
                  <c:v>1.5908047230164032E-5</c:v>
                </c:pt>
                <c:pt idx="344">
                  <c:v>1.1140400054669069E-5</c:v>
                </c:pt>
                <c:pt idx="345">
                  <c:v>7.8016851287087527E-6</c:v>
                </c:pt>
                <c:pt idx="346">
                  <c:v>5.4636118862599898E-6</c:v>
                </c:pt>
                <c:pt idx="347">
                  <c:v>3.8262657533149758E-6</c:v>
                </c:pt>
                <c:pt idx="348">
                  <c:v>2.6796271179897247E-6</c:v>
                </c:pt>
                <c:pt idx="349">
                  <c:v>1.8766255319430144E-6</c:v>
                </c:pt>
                <c:pt idx="350">
                  <c:v>1.3142711677755084E-6</c:v>
                </c:pt>
                <c:pt idx="351">
                  <c:v>9.2044220835877321E-7</c:v>
                </c:pt>
                <c:pt idx="352">
                  <c:v>6.4463271179890804E-7</c:v>
                </c:pt>
                <c:pt idx="353">
                  <c:v>4.5147375447830491E-7</c:v>
                </c:pt>
                <c:pt idx="354">
                  <c:v>3.1619654380307034E-7</c:v>
                </c:pt>
                <c:pt idx="355">
                  <c:v>2.2145539189498479E-7</c:v>
                </c:pt>
                <c:pt idx="356">
                  <c:v>1.5510293631976046E-7</c:v>
                </c:pt>
                <c:pt idx="357">
                  <c:v>1.0863217971168353E-7</c:v>
                </c:pt>
                <c:pt idx="358">
                  <c:v>7.6085478312488079E-8</c:v>
                </c:pt>
                <c:pt idx="359">
                  <c:v>5.329052023678936E-8</c:v>
                </c:pt>
                <c:pt idx="360">
                  <c:v>3.7325286177235785E-8</c:v>
                </c:pt>
                <c:pt idx="361">
                  <c:v>2.6143361838637005E-8</c:v>
                </c:pt>
                <c:pt idx="362">
                  <c:v>1.8311542311378104E-8</c:v>
                </c:pt>
                <c:pt idx="363">
                  <c:v>1.2826073465872285E-8</c:v>
                </c:pt>
                <c:pt idx="364">
                  <c:v>8.983962593000339E-9</c:v>
                </c:pt>
                <c:pt idx="365">
                  <c:v>6.2928541821769614E-9</c:v>
                </c:pt>
                <c:pt idx="366">
                  <c:v>4.407913199916531E-9</c:v>
                </c:pt>
                <c:pt idx="367">
                  <c:v>3.0876221219907525E-9</c:v>
                </c:pt>
                <c:pt idx="368">
                  <c:v>2.1628236670905988E-9</c:v>
                </c:pt>
                <c:pt idx="369">
                  <c:v>1.5150398603191325E-9</c:v>
                </c:pt>
                <c:pt idx="370">
                  <c:v>1.061287626873378E-9</c:v>
                </c:pt>
                <c:pt idx="371">
                  <c:v>7.4344417079870516E-10</c:v>
                </c:pt>
                <c:pt idx="372">
                  <c:v>5.2079878480110945E-10</c:v>
                </c:pt>
                <c:pt idx="373">
                  <c:v>3.6483629154540259E-10</c:v>
                </c:pt>
                <c:pt idx="374">
                  <c:v>2.5558343403196021E-10</c:v>
                </c:pt>
                <c:pt idx="375">
                  <c:v>1.7904990684550411E-10</c:v>
                </c:pt>
                <c:pt idx="376">
                  <c:v>1.2543604785996006E-10</c:v>
                </c:pt>
                <c:pt idx="377">
                  <c:v>8.7877486475186537E-11</c:v>
                </c:pt>
                <c:pt idx="378">
                  <c:v>6.156587160663578E-11</c:v>
                </c:pt>
                <c:pt idx="379">
                  <c:v>4.3133005653234101E-11</c:v>
                </c:pt>
                <c:pt idx="380">
                  <c:v>3.0219469917847457E-11</c:v>
                </c:pt>
                <c:pt idx="381">
                  <c:v>2.1172470677435105E-11</c:v>
                </c:pt>
                <c:pt idx="382">
                  <c:v>1.4834194455664757E-11</c:v>
                </c:pt>
                <c:pt idx="383">
                  <c:v>1.039355885027018E-11</c:v>
                </c:pt>
                <c:pt idx="384">
                  <c:v>7.2823681923125307E-12</c:v>
                </c:pt>
                <c:pt idx="385">
                  <c:v>5.1025725518000864E-12</c:v>
                </c:pt>
                <c:pt idx="386">
                  <c:v>3.5753133490412754E-12</c:v>
                </c:pt>
                <c:pt idx="387">
                  <c:v>2.505229780530045E-12</c:v>
                </c:pt>
                <c:pt idx="388">
                  <c:v>1.7554550957969264E-12</c:v>
                </c:pt>
                <c:pt idx="389">
                  <c:v>1.2301009718930227E-12</c:v>
                </c:pt>
                <c:pt idx="390">
                  <c:v>8.6198727294354447E-13</c:v>
                </c:pt>
                <c:pt idx="391">
                  <c:v>6.0404623483599616E-13</c:v>
                </c:pt>
                <c:pt idx="392">
                  <c:v>4.2330064493430008E-13</c:v>
                </c:pt>
                <c:pt idx="393">
                  <c:v>2.9664517405627769E-13</c:v>
                </c:pt>
                <c:pt idx="394">
                  <c:v>2.078908837510274E-13</c:v>
                </c:pt>
                <c:pt idx="395">
                  <c:v>1.456946484691134E-13</c:v>
                </c:pt>
                <c:pt idx="396">
                  <c:v>1.0210851275527295E-13</c:v>
                </c:pt>
                <c:pt idx="397">
                  <c:v>7.1563356375740825E-14</c:v>
                </c:pt>
                <c:pt idx="398">
                  <c:v>5.0156827542175727E-14</c:v>
                </c:pt>
                <c:pt idx="399">
                  <c:v>3.5154444265182689E-14</c:v>
                </c:pt>
                <c:pt idx="400">
                  <c:v>2.4640042355342428E-14</c:v>
                </c:pt>
                <c:pt idx="401">
                  <c:v>1.7270858230589021E-14</c:v>
                </c:pt>
                <c:pt idx="402">
                  <c:v>1.2105921942152993E-14</c:v>
                </c:pt>
                <c:pt idx="403">
                  <c:v>8.485814414753838E-15</c:v>
                </c:pt>
                <c:pt idx="404">
                  <c:v>5.9484132686867077E-15</c:v>
                </c:pt>
                <c:pt idx="405">
                  <c:v>4.1698546844276724E-15</c:v>
                </c:pt>
                <c:pt idx="406">
                  <c:v>2.9231636741675834E-15</c:v>
                </c:pt>
                <c:pt idx="407">
                  <c:v>2.0492645143829905E-15</c:v>
                </c:pt>
                <c:pt idx="408">
                  <c:v>1.4366660648526893E-15</c:v>
                </c:pt>
                <c:pt idx="409">
                  <c:v>1.0072257788344487E-15</c:v>
                </c:pt>
                <c:pt idx="410">
                  <c:v>7.0617327882545474E-16</c:v>
                </c:pt>
                <c:pt idx="411">
                  <c:v>4.9511883151771904E-16</c:v>
                </c:pt>
                <c:pt idx="412">
                  <c:v>3.471535417432292E-16</c:v>
                </c:pt>
                <c:pt idx="413">
                  <c:v>2.4341538620758405E-16</c:v>
                </c:pt>
                <c:pt idx="414">
                  <c:v>1.7068250481267077E-16</c:v>
                </c:pt>
                <c:pt idx="415">
                  <c:v>1.1968640841657799E-16</c:v>
                </c:pt>
                <c:pt idx="416">
                  <c:v>8.3929725772700402E-17</c:v>
                </c:pt>
                <c:pt idx="417">
                  <c:v>5.8857555128630999E-17</c:v>
                </c:pt>
                <c:pt idx="418">
                  <c:v>4.1276644493680736E-17</c:v>
                </c:pt>
                <c:pt idx="419">
                  <c:v>2.8948270298415373E-17</c:v>
                </c:pt>
                <c:pt idx="420">
                  <c:v>2.0302861004082194E-17</c:v>
                </c:pt>
                <c:pt idx="421">
                  <c:v>1.4239953754963575E-17</c:v>
                </c:pt>
                <c:pt idx="422">
                  <c:v>9.98796392964106E-18</c:v>
                </c:pt>
                <c:pt idx="423">
                  <c:v>7.0058807509632704E-18</c:v>
                </c:pt>
                <c:pt idx="424">
                  <c:v>4.9143519104711221E-18</c:v>
                </c:pt>
                <c:pt idx="425">
                  <c:v>3.4473696547414161E-18</c:v>
                </c:pt>
                <c:pt idx="426">
                  <c:v>2.418398738346951E-18</c:v>
                </c:pt>
                <c:pt idx="427">
                  <c:v>1.6966285866139921E-18</c:v>
                </c:pt>
                <c:pt idx="428">
                  <c:v>1.190323061463149E-18</c:v>
                </c:pt>
                <c:pt idx="429">
                  <c:v>8.3514616915918846E-19</c:v>
                </c:pt>
                <c:pt idx="430">
                  <c:v>5.8597637607165519E-19</c:v>
                </c:pt>
                <c:pt idx="431">
                  <c:v>4.1116684635738524E-19</c:v>
                </c:pt>
                <c:pt idx="432">
                  <c:v>2.885206113043418E-19</c:v>
                </c:pt>
                <c:pt idx="433">
                  <c:v>2.0246818343907282E-19</c:v>
                </c:pt>
                <c:pt idx="434">
                  <c:v>1.4208830699862789E-19</c:v>
                </c:pt>
                <c:pt idx="435">
                  <c:v>9.9719923016168489E-20</c:v>
                </c:pt>
                <c:pt idx="436">
                  <c:v>6.9988713546132964E-20</c:v>
                </c:pt>
                <c:pt idx="437">
                  <c:v>4.9124372626618936E-20</c:v>
                </c:pt>
                <c:pt idx="438">
                  <c:v>3.4481758849200296E-20</c:v>
                </c:pt>
                <c:pt idx="439">
                  <c:v>2.4205031776209762E-20</c:v>
                </c:pt>
                <c:pt idx="440">
                  <c:v>1.6992067839533554E-20</c:v>
                </c:pt>
                <c:pt idx="441">
                  <c:v>1.1929208353627675E-20</c:v>
                </c:pt>
                <c:pt idx="442">
                  <c:v>8.3753376387424616E-21</c:v>
                </c:pt>
                <c:pt idx="443">
                  <c:v>5.8805620646837449E-21</c:v>
                </c:pt>
                <c:pt idx="444">
                  <c:v>4.1291597059196026E-21</c:v>
                </c:pt>
                <c:pt idx="445">
                  <c:v>2.8995551731308425E-21</c:v>
                </c:pt>
                <c:pt idx="446">
                  <c:v>2.0362376453041893E-21</c:v>
                </c:pt>
                <c:pt idx="447">
                  <c:v>1.430057442592281E-21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65-4781-A615-0AD73303D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33488"/>
        <c:axId val="706134800"/>
      </c:scatterChart>
      <c:valAx>
        <c:axId val="70613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34800"/>
        <c:crosses val="autoZero"/>
        <c:crossBetween val="midCat"/>
      </c:valAx>
      <c:valAx>
        <c:axId val="7061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10</xdr:row>
      <xdr:rowOff>61912</xdr:rowOff>
    </xdr:from>
    <xdr:to>
      <xdr:col>20</xdr:col>
      <xdr:colOff>114300</xdr:colOff>
      <xdr:row>24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E3FD14-A13E-4B5B-BCCE-05A174D9C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7</xdr:row>
      <xdr:rowOff>138112</xdr:rowOff>
    </xdr:from>
    <xdr:to>
      <xdr:col>19</xdr:col>
      <xdr:colOff>361950</xdr:colOff>
      <xdr:row>22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85F65D-632B-449A-80DB-65421A233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4</xdr:row>
      <xdr:rowOff>157162</xdr:rowOff>
    </xdr:from>
    <xdr:to>
      <xdr:col>18</xdr:col>
      <xdr:colOff>38100</xdr:colOff>
      <xdr:row>19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16D5CE-825B-4C71-93BA-60D855FEA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6</xdr:row>
      <xdr:rowOff>176212</xdr:rowOff>
    </xdr:from>
    <xdr:to>
      <xdr:col>18</xdr:col>
      <xdr:colOff>247650</xdr:colOff>
      <xdr:row>21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AD714F-9851-4131-A0FD-D3A8E547A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9F5E9-C159-4E9B-9D93-0B88B8B6D615}">
  <dimension ref="A1:I1166"/>
  <sheetViews>
    <sheetView workbookViewId="0">
      <selection activeCell="L32" sqref="L32"/>
    </sheetView>
  </sheetViews>
  <sheetFormatPr defaultRowHeight="15" x14ac:dyDescent="0.25"/>
  <cols>
    <col min="6" max="6" width="15.28515625" customWidth="1"/>
    <col min="7" max="7" width="15.85546875" customWidth="1"/>
    <col min="8" max="8" width="10.5703125" customWidth="1"/>
    <col min="9" max="9" width="10.85546875" customWidth="1"/>
  </cols>
  <sheetData>
    <row r="1" spans="1:9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1.0000000000000001E-5</v>
      </c>
      <c r="B2">
        <v>0.02</v>
      </c>
      <c r="C2">
        <v>0.05</v>
      </c>
      <c r="E2">
        <v>0</v>
      </c>
      <c r="F2">
        <v>0</v>
      </c>
      <c r="G2">
        <v>0</v>
      </c>
      <c r="H2">
        <v>1000</v>
      </c>
      <c r="I2">
        <v>100</v>
      </c>
    </row>
    <row r="3" spans="1:9" x14ac:dyDescent="0.25">
      <c r="E3">
        <f>E2+1</f>
        <v>1</v>
      </c>
      <c r="F3">
        <f>$B$2*H2-($A$2*H2*I2)</f>
        <v>19</v>
      </c>
      <c r="G3">
        <f>($A$2*I2*H2)-($C$2*I2)</f>
        <v>-4</v>
      </c>
      <c r="H3">
        <f>H2+F3</f>
        <v>1019</v>
      </c>
      <c r="I3">
        <f>I2+G3</f>
        <v>96</v>
      </c>
    </row>
    <row r="4" spans="1:9" x14ac:dyDescent="0.25">
      <c r="E4">
        <f t="shared" ref="E4:E51" si="0">E3+1</f>
        <v>2</v>
      </c>
      <c r="F4">
        <f t="shared" ref="F4:F67" si="1">$B$2*H3-($A$2*H3*I3)</f>
        <v>19.401759999999999</v>
      </c>
      <c r="G4">
        <f t="shared" ref="G4:G14" si="2">($A$2*I3*H3)-($C$2*I3)</f>
        <v>-3.8217600000000007</v>
      </c>
      <c r="H4">
        <f t="shared" ref="H4:H14" si="3">H3+F4</f>
        <v>1038.40176</v>
      </c>
      <c r="I4">
        <f t="shared" ref="I4:I14" si="4">I3+G4</f>
        <v>92.178240000000002</v>
      </c>
    </row>
    <row r="5" spans="1:9" x14ac:dyDescent="0.25">
      <c r="E5">
        <f t="shared" si="0"/>
        <v>3</v>
      </c>
      <c r="F5">
        <f t="shared" si="1"/>
        <v>19.810854733502975</v>
      </c>
      <c r="G5">
        <f t="shared" si="2"/>
        <v>-3.6517315335029759</v>
      </c>
      <c r="H5">
        <f t="shared" si="3"/>
        <v>1058.212614733503</v>
      </c>
      <c r="I5">
        <f t="shared" si="4"/>
        <v>88.52650846649702</v>
      </c>
    </row>
    <row r="6" spans="1:9" x14ac:dyDescent="0.25">
      <c r="E6">
        <f t="shared" si="0"/>
        <v>4</v>
      </c>
      <c r="F6">
        <f t="shared" si="1"/>
        <v>20.227453614694465</v>
      </c>
      <c r="G6">
        <f t="shared" si="2"/>
        <v>-3.4895267433492569</v>
      </c>
      <c r="H6">
        <f>H5+F6</f>
        <v>1078.4400683481974</v>
      </c>
      <c r="I6">
        <f t="shared" si="4"/>
        <v>85.036981723147761</v>
      </c>
    </row>
    <row r="7" spans="1:9" x14ac:dyDescent="0.25">
      <c r="E7">
        <f t="shared" si="0"/>
        <v>5</v>
      </c>
      <c r="F7">
        <f t="shared" si="1"/>
        <v>20.65172848314759</v>
      </c>
      <c r="G7">
        <f t="shared" si="2"/>
        <v>-3.334776202341029</v>
      </c>
      <c r="H7">
        <f t="shared" si="3"/>
        <v>1099.0917968313449</v>
      </c>
      <c r="I7">
        <f t="shared" si="4"/>
        <v>81.702205520806729</v>
      </c>
    </row>
    <row r="8" spans="1:9" x14ac:dyDescent="0.25">
      <c r="E8">
        <f t="shared" si="0"/>
        <v>6</v>
      </c>
      <c r="F8">
        <f t="shared" si="1"/>
        <v>21.083853697917426</v>
      </c>
      <c r="G8">
        <f t="shared" si="2"/>
        <v>-3.1871280373308637</v>
      </c>
      <c r="H8">
        <f t="shared" si="3"/>
        <v>1120.1756505292624</v>
      </c>
      <c r="I8">
        <f t="shared" si="4"/>
        <v>78.515077483475864</v>
      </c>
    </row>
    <row r="9" spans="1:9" x14ac:dyDescent="0.25">
      <c r="E9">
        <f t="shared" si="0"/>
        <v>7</v>
      </c>
      <c r="F9">
        <f t="shared" si="1"/>
        <v>21.524006230621165</v>
      </c>
      <c r="G9">
        <f t="shared" si="2"/>
        <v>-3.0462470942097131</v>
      </c>
      <c r="H9">
        <f t="shared" si="3"/>
        <v>1141.6996567598835</v>
      </c>
      <c r="I9">
        <f t="shared" si="4"/>
        <v>75.468830389266145</v>
      </c>
    </row>
    <row r="10" spans="1:9" x14ac:dyDescent="0.25">
      <c r="E10">
        <f t="shared" si="0"/>
        <v>8</v>
      </c>
      <c r="F10">
        <f t="shared" si="1"/>
        <v>21.97236575768272</v>
      </c>
      <c r="G10">
        <f t="shared" si="2"/>
        <v>-2.9118141419483572</v>
      </c>
      <c r="H10">
        <f t="shared" si="3"/>
        <v>1163.6720225175661</v>
      </c>
      <c r="I10">
        <f t="shared" si="4"/>
        <v>72.55701624731779</v>
      </c>
    </row>
    <row r="11" spans="1:9" x14ac:dyDescent="0.25">
      <c r="E11">
        <f t="shared" si="0"/>
        <v>9</v>
      </c>
      <c r="F11">
        <f t="shared" si="1"/>
        <v>22.429114751907761</v>
      </c>
      <c r="G11">
        <f t="shared" si="2"/>
        <v>-2.7835251139223276</v>
      </c>
      <c r="H11">
        <f t="shared" si="3"/>
        <v>1186.1011372694738</v>
      </c>
      <c r="I11">
        <f t="shared" si="4"/>
        <v>69.773491133395467</v>
      </c>
    </row>
    <row r="12" spans="1:9" x14ac:dyDescent="0.25">
      <c r="E12">
        <f t="shared" si="0"/>
        <v>10</v>
      </c>
      <c r="F12">
        <f t="shared" si="1"/>
        <v>22.89443857354366</v>
      </c>
      <c r="G12">
        <f t="shared" si="2"/>
        <v>-2.6610903848239542</v>
      </c>
      <c r="H12">
        <f t="shared" si="3"/>
        <v>1208.9955758430176</v>
      </c>
      <c r="I12">
        <f t="shared" si="4"/>
        <v>67.112400748571517</v>
      </c>
    </row>
    <row r="13" spans="1:9" x14ac:dyDescent="0.25">
      <c r="E13">
        <f t="shared" si="0"/>
        <v>11</v>
      </c>
      <c r="F13">
        <f t="shared" si="1"/>
        <v>23.368525560968088</v>
      </c>
      <c r="G13">
        <f t="shared" si="2"/>
        <v>-2.54423408153631</v>
      </c>
      <c r="H13">
        <f t="shared" si="3"/>
        <v>1232.3641014039856</v>
      </c>
      <c r="I13">
        <f t="shared" si="4"/>
        <v>64.5681666670352</v>
      </c>
    </row>
    <row r="14" spans="1:9" x14ac:dyDescent="0.25">
      <c r="E14">
        <f t="shared" si="0"/>
        <v>12</v>
      </c>
      <c r="F14">
        <f t="shared" si="1"/>
        <v>23.851567121140477</v>
      </c>
      <c r="G14">
        <f t="shared" si="2"/>
        <v>-2.4326934264125244</v>
      </c>
      <c r="H14">
        <f t="shared" si="3"/>
        <v>1256.2156685251261</v>
      </c>
      <c r="I14">
        <f t="shared" si="4"/>
        <v>62.135473240622673</v>
      </c>
    </row>
    <row r="15" spans="1:9" x14ac:dyDescent="0.25">
      <c r="E15">
        <f t="shared" si="0"/>
        <v>13</v>
      </c>
      <c r="F15">
        <f t="shared" si="1"/>
        <v>24.343757819941583</v>
      </c>
      <c r="G15">
        <f t="shared" ref="G15:G37" si="5">($A$2*I14*H14)-($C$2*I14)</f>
        <v>-2.3262181114701947</v>
      </c>
      <c r="H15">
        <f t="shared" ref="H15:H37" si="6">H14+F15</f>
        <v>1280.5594263450678</v>
      </c>
      <c r="I15">
        <f t="shared" ref="I15:I37" si="7">I14+G15</f>
        <v>59.809255129152476</v>
      </c>
    </row>
    <row r="16" spans="1:9" x14ac:dyDescent="0.25">
      <c r="E16">
        <f t="shared" si="0"/>
        <v>14</v>
      </c>
      <c r="F16">
        <f t="shared" si="1"/>
        <v>24.84529547251822</v>
      </c>
      <c r="G16">
        <f t="shared" si="5"/>
        <v>-2.2245697020744908</v>
      </c>
      <c r="H16">
        <f t="shared" si="6"/>
        <v>1305.4047218175861</v>
      </c>
      <c r="I16">
        <f t="shared" si="7"/>
        <v>57.584685427077986</v>
      </c>
    </row>
    <row r="17" spans="5:9" x14ac:dyDescent="0.25">
      <c r="E17">
        <f t="shared" si="0"/>
        <v>15</v>
      </c>
      <c r="F17">
        <f t="shared" si="1"/>
        <v>25.356381233742841</v>
      </c>
      <c r="G17">
        <f t="shared" si="5"/>
        <v>-2.1275210687450201</v>
      </c>
      <c r="H17">
        <f t="shared" si="6"/>
        <v>1330.761103051329</v>
      </c>
      <c r="I17">
        <f t="shared" si="7"/>
        <v>55.457164358332967</v>
      </c>
    </row>
    <row r="18" spans="5:9" x14ac:dyDescent="0.25">
      <c r="E18">
        <f t="shared" si="0"/>
        <v>16</v>
      </c>
      <c r="F18">
        <f t="shared" si="1"/>
        <v>25.877219688890637</v>
      </c>
      <c r="G18">
        <f t="shared" si="5"/>
        <v>-2.034855845780708</v>
      </c>
      <c r="H18">
        <f t="shared" si="6"/>
        <v>1356.6383227402196</v>
      </c>
      <c r="I18">
        <f t="shared" si="7"/>
        <v>53.422308512552263</v>
      </c>
    </row>
    <row r="19" spans="5:9" x14ac:dyDescent="0.25">
      <c r="E19">
        <f t="shared" si="0"/>
        <v>17</v>
      </c>
      <c r="F19">
        <f t="shared" si="1"/>
        <v>26.408018944630598</v>
      </c>
      <c r="G19">
        <f t="shared" si="5"/>
        <v>-1.9463679154538189</v>
      </c>
      <c r="H19">
        <f t="shared" si="6"/>
        <v>1383.0463416848502</v>
      </c>
      <c r="I19">
        <f t="shared" si="7"/>
        <v>51.475940597098443</v>
      </c>
    </row>
    <row r="20" spans="5:9" x14ac:dyDescent="0.25">
      <c r="E20">
        <f t="shared" si="0"/>
        <v>18</v>
      </c>
      <c r="F20">
        <f t="shared" si="1"/>
        <v>26.948990720420969</v>
      </c>
      <c r="G20">
        <f t="shared" si="5"/>
        <v>-1.8618609165788857</v>
      </c>
      <c r="H20">
        <f t="shared" si="6"/>
        <v>1409.9953324052713</v>
      </c>
      <c r="I20">
        <f t="shared" si="7"/>
        <v>49.614079680519559</v>
      </c>
    </row>
    <row r="21" spans="5:9" x14ac:dyDescent="0.25">
      <c r="E21">
        <f t="shared" si="0"/>
        <v>19</v>
      </c>
      <c r="F21">
        <f t="shared" si="1"/>
        <v>27.500350440394268</v>
      </c>
      <c r="G21">
        <f t="shared" si="5"/>
        <v>-1.7811477763148202</v>
      </c>
      <c r="H21">
        <f t="shared" si="6"/>
        <v>1437.4956828456654</v>
      </c>
      <c r="I21">
        <f t="shared" si="7"/>
        <v>47.832931904204742</v>
      </c>
    </row>
    <row r="22" spans="5:9" x14ac:dyDescent="0.25">
      <c r="E22">
        <f t="shared" si="0"/>
        <v>20</v>
      </c>
      <c r="F22">
        <f t="shared" si="1"/>
        <v>28.062317325811861</v>
      </c>
      <c r="G22">
        <f t="shared" si="5"/>
        <v>-1.7040502641087871</v>
      </c>
      <c r="H22">
        <f t="shared" si="6"/>
        <v>1465.5580001714773</v>
      </c>
      <c r="I22">
        <f t="shared" si="7"/>
        <v>46.128881640095955</v>
      </c>
    </row>
    <row r="23" spans="5:9" x14ac:dyDescent="0.25">
      <c r="E23">
        <f t="shared" si="0"/>
        <v>21</v>
      </c>
      <c r="F23">
        <f t="shared" si="1"/>
        <v>28.635114488163488</v>
      </c>
      <c r="G23">
        <f t="shared" si="5"/>
        <v>-1.63039856673874</v>
      </c>
      <c r="H23">
        <f t="shared" si="6"/>
        <v>1494.1931146596407</v>
      </c>
      <c r="I23">
        <f t="shared" si="7"/>
        <v>44.498483073357214</v>
      </c>
    </row>
    <row r="24" spans="5:9" x14ac:dyDescent="0.25">
      <c r="E24">
        <f t="shared" si="0"/>
        <v>22</v>
      </c>
      <c r="F24">
        <f t="shared" si="1"/>
        <v>29.218969022982726</v>
      </c>
      <c r="G24">
        <f t="shared" si="5"/>
        <v>-1.5600308834577716</v>
      </c>
      <c r="H24">
        <f t="shared" si="6"/>
        <v>1523.4120836826235</v>
      </c>
      <c r="I24">
        <f t="shared" si="7"/>
        <v>42.938452189899444</v>
      </c>
    </row>
    <row r="25" spans="5:9" x14ac:dyDescent="0.25">
      <c r="E25">
        <f t="shared" si="0"/>
        <v>23</v>
      </c>
      <c r="F25">
        <f t="shared" si="1"/>
        <v>29.814112104445258</v>
      </c>
      <c r="G25">
        <f t="shared" si="5"/>
        <v>-1.4927930402877581</v>
      </c>
      <c r="H25">
        <f t="shared" si="6"/>
        <v>1553.2261957870687</v>
      </c>
      <c r="I25">
        <f t="shared" si="7"/>
        <v>41.445659149611686</v>
      </c>
    </row>
    <row r="26" spans="5:9" x14ac:dyDescent="0.25">
      <c r="E26">
        <f t="shared" si="0"/>
        <v>24</v>
      </c>
      <c r="F26">
        <f t="shared" si="1"/>
        <v>30.420779080812988</v>
      </c>
      <c r="G26">
        <f t="shared" si="5"/>
        <v>-1.4285381225521956</v>
      </c>
      <c r="H26">
        <f t="shared" si="6"/>
        <v>1583.6469748678817</v>
      </c>
      <c r="I26">
        <f t="shared" si="7"/>
        <v>40.017121027059488</v>
      </c>
    </row>
    <row r="27" spans="5:9" x14ac:dyDescent="0.25">
      <c r="E27">
        <f t="shared" si="0"/>
        <v>25</v>
      </c>
      <c r="F27">
        <f t="shared" si="1"/>
        <v>31.039209570783388</v>
      </c>
      <c r="G27">
        <f t="shared" si="5"/>
        <v>-1.3671261247787279</v>
      </c>
      <c r="H27">
        <f t="shared" si="6"/>
        <v>1614.6861844386651</v>
      </c>
      <c r="I27">
        <f t="shared" si="7"/>
        <v>38.64999490228076</v>
      </c>
    </row>
    <row r="28" spans="5:9" x14ac:dyDescent="0.25">
      <c r="E28">
        <f t="shared" si="0"/>
        <v>26</v>
      </c>
      <c r="F28">
        <f t="shared" si="1"/>
        <v>31.66964756079993</v>
      </c>
      <c r="G28">
        <f t="shared" si="5"/>
        <v>-1.3084236171406622</v>
      </c>
      <c r="H28">
        <f t="shared" si="6"/>
        <v>1646.355831999465</v>
      </c>
      <c r="I28">
        <f t="shared" si="7"/>
        <v>37.341571285140098</v>
      </c>
    </row>
    <row r="29" spans="5:9" x14ac:dyDescent="0.25">
      <c r="E29">
        <f t="shared" si="0"/>
        <v>27</v>
      </c>
      <c r="F29">
        <f t="shared" si="1"/>
        <v>32.31234150337616</v>
      </c>
      <c r="G29">
        <f t="shared" si="5"/>
        <v>-1.2523034276438634</v>
      </c>
      <c r="H29">
        <f t="shared" si="6"/>
        <v>1678.668173502841</v>
      </c>
      <c r="I29">
        <f t="shared" si="7"/>
        <v>36.089267857496232</v>
      </c>
    </row>
    <row r="30" spans="5:9" x14ac:dyDescent="0.25">
      <c r="E30">
        <f t="shared" si="0"/>
        <v>28</v>
      </c>
      <c r="F30">
        <f t="shared" si="1"/>
        <v>32.967544416482838</v>
      </c>
      <c r="G30">
        <f t="shared" si="5"/>
        <v>-1.1986443393008317</v>
      </c>
      <c r="H30">
        <f t="shared" si="6"/>
        <v>1711.6357179193237</v>
      </c>
      <c r="I30">
        <f t="shared" si="7"/>
        <v>34.890623518195397</v>
      </c>
    </row>
    <row r="31" spans="5:9" x14ac:dyDescent="0.25">
      <c r="E31">
        <f t="shared" si="0"/>
        <v>29</v>
      </c>
      <c r="F31">
        <f t="shared" si="1"/>
        <v>33.63551398404428</v>
      </c>
      <c r="G31">
        <f t="shared" si="5"/>
        <v>-1.1473308015675778</v>
      </c>
      <c r="H31">
        <f t="shared" si="6"/>
        <v>1745.2712319033681</v>
      </c>
      <c r="I31">
        <f t="shared" si="7"/>
        <v>33.74329271662782</v>
      </c>
    </row>
    <row r="32" spans="5:9" x14ac:dyDescent="0.25">
      <c r="E32">
        <f t="shared" si="0"/>
        <v>30</v>
      </c>
      <c r="F32">
        <f t="shared" si="1"/>
        <v>34.316512657587111</v>
      </c>
      <c r="G32">
        <f t="shared" si="5"/>
        <v>-1.0982526553511414</v>
      </c>
      <c r="H32">
        <f t="shared" si="6"/>
        <v>1779.5877445609551</v>
      </c>
      <c r="I32">
        <f t="shared" si="7"/>
        <v>32.645040061276681</v>
      </c>
    </row>
    <row r="33" spans="5:9" x14ac:dyDescent="0.25">
      <c r="E33">
        <f t="shared" si="0"/>
        <v>31</v>
      </c>
      <c r="F33">
        <f t="shared" si="1"/>
        <v>35.010807759081608</v>
      </c>
      <c r="G33">
        <f t="shared" si="5"/>
        <v>-1.05130487092634</v>
      </c>
      <c r="H33">
        <f t="shared" si="6"/>
        <v>1814.5985523200368</v>
      </c>
      <c r="I33">
        <f t="shared" si="7"/>
        <v>31.593735190350341</v>
      </c>
    </row>
    <row r="34" spans="5:9" x14ac:dyDescent="0.25">
      <c r="E34">
        <f t="shared" si="0"/>
        <v>32</v>
      </c>
      <c r="F34">
        <f t="shared" si="1"/>
        <v>35.718671585012814</v>
      </c>
      <c r="G34">
        <f t="shared" si="5"/>
        <v>-1.0063872981295936</v>
      </c>
      <c r="H34">
        <f t="shared" si="6"/>
        <v>1850.3172239050496</v>
      </c>
      <c r="I34">
        <f t="shared" si="7"/>
        <v>30.587347892220748</v>
      </c>
    </row>
    <row r="35" spans="5:9" x14ac:dyDescent="0.25">
      <c r="E35">
        <f t="shared" si="0"/>
        <v>33</v>
      </c>
      <c r="F35">
        <f t="shared" si="1"/>
        <v>36.440381511715472</v>
      </c>
      <c r="G35">
        <f t="shared" si="5"/>
        <v>-0.96340442822551886</v>
      </c>
      <c r="H35">
        <f t="shared" si="6"/>
        <v>1886.757605416765</v>
      </c>
      <c r="I35">
        <f t="shared" si="7"/>
        <v>29.623943463995229</v>
      </c>
    </row>
    <row r="36" spans="5:9" x14ac:dyDescent="0.25">
      <c r="E36">
        <f t="shared" si="0"/>
        <v>34</v>
      </c>
      <c r="F36">
        <f t="shared" si="1"/>
        <v>37.17622010200401</v>
      </c>
      <c r="G36">
        <f t="shared" si="5"/>
        <v>-0.92226516686846882</v>
      </c>
      <c r="H36">
        <f t="shared" si="6"/>
        <v>1923.933825518769</v>
      </c>
      <c r="I36">
        <f t="shared" si="7"/>
        <v>28.701678297126758</v>
      </c>
    </row>
    <row r="37" spans="5:9" x14ac:dyDescent="0.25">
      <c r="E37">
        <f t="shared" si="0"/>
        <v>35</v>
      </c>
      <c r="F37">
        <f t="shared" si="1"/>
        <v>37.926475213125379</v>
      </c>
      <c r="G37">
        <f t="shared" si="5"/>
        <v>-0.88288261760633679</v>
      </c>
      <c r="H37">
        <f t="shared" si="6"/>
        <v>1961.8603007318943</v>
      </c>
      <c r="I37">
        <f t="shared" si="7"/>
        <v>27.81879567952042</v>
      </c>
    </row>
    <row r="38" spans="5:9" x14ac:dyDescent="0.25">
      <c r="E38">
        <f t="shared" si="0"/>
        <v>36</v>
      </c>
      <c r="F38">
        <f t="shared" si="1"/>
        <v>38.691440106059652</v>
      </c>
      <c r="G38">
        <f t="shared" ref="G38" si="8">($A$2*I37*H37)-($C$2*I37)</f>
        <v>-0.84517387539779054</v>
      </c>
      <c r="H38">
        <f t="shared" ref="H38" si="9">H37+F38</f>
        <v>2000.551740837954</v>
      </c>
      <c r="I38">
        <f t="shared" ref="I38" si="10">I37+G38</f>
        <v>26.973621804122629</v>
      </c>
    </row>
    <row r="39" spans="5:9" x14ac:dyDescent="0.25">
      <c r="E39">
        <f t="shared" si="0"/>
        <v>37</v>
      </c>
      <c r="F39">
        <f t="shared" si="1"/>
        <v>39.47141355618966</v>
      </c>
      <c r="G39">
        <f t="shared" ref="G39:G45" si="11">($A$2*I38*H38)-($C$2*I38)</f>
        <v>-0.80905982963671019</v>
      </c>
      <c r="H39">
        <f t="shared" ref="H39:H45" si="12">H38+F39</f>
        <v>2040.0231543941436</v>
      </c>
      <c r="I39">
        <f t="shared" ref="I39:I45" si="13">I38+G39</f>
        <v>26.16456197448592</v>
      </c>
    </row>
    <row r="40" spans="5:9" x14ac:dyDescent="0.25">
      <c r="E40">
        <f t="shared" si="0"/>
        <v>38</v>
      </c>
      <c r="F40">
        <f t="shared" si="1"/>
        <v>40.26669996535756</v>
      </c>
      <c r="G40">
        <f t="shared" si="11"/>
        <v>-0.77446497619897769</v>
      </c>
      <c r="H40">
        <f t="shared" si="12"/>
        <v>2080.2898543595011</v>
      </c>
      <c r="I40">
        <f t="shared" si="13"/>
        <v>25.390096998286943</v>
      </c>
    </row>
    <row r="41" spans="5:9" x14ac:dyDescent="0.25">
      <c r="E41">
        <f t="shared" si="0"/>
        <v>39</v>
      </c>
      <c r="F41">
        <f t="shared" si="1"/>
        <v>41.077609475322618</v>
      </c>
      <c r="G41">
        <f t="shared" si="11"/>
        <v>-0.74131723804694771</v>
      </c>
      <c r="H41">
        <f t="shared" si="12"/>
        <v>2121.3674638348239</v>
      </c>
      <c r="I41">
        <f t="shared" si="13"/>
        <v>24.648779760239997</v>
      </c>
    </row>
    <row r="42" spans="5:9" x14ac:dyDescent="0.25">
      <c r="E42">
        <f t="shared" si="0"/>
        <v>40</v>
      </c>
      <c r="F42">
        <f t="shared" si="1"/>
        <v>41.904458082630441</v>
      </c>
      <c r="G42">
        <f t="shared" si="11"/>
        <v>-0.70954779394596534</v>
      </c>
      <c r="H42">
        <f t="shared" si="12"/>
        <v>2163.2719219174542</v>
      </c>
      <c r="I42">
        <f t="shared" si="13"/>
        <v>23.939231966294031</v>
      </c>
    </row>
    <row r="43" spans="5:9" x14ac:dyDescent="0.25">
      <c r="E43">
        <f t="shared" si="0"/>
        <v>41</v>
      </c>
      <c r="F43">
        <f t="shared" si="1"/>
        <v>42.747567754899563</v>
      </c>
      <c r="G43">
        <f t="shared" si="11"/>
        <v>-0.67909091486517503</v>
      </c>
      <c r="H43">
        <f t="shared" si="12"/>
        <v>2206.0194896723538</v>
      </c>
      <c r="I43">
        <f t="shared" si="13"/>
        <v>23.260141051428857</v>
      </c>
    </row>
    <row r="44" spans="5:9" x14ac:dyDescent="0.25">
      <c r="E44">
        <f t="shared" si="0"/>
        <v>42</v>
      </c>
      <c r="F44">
        <f t="shared" si="1"/>
        <v>43.607266548527271</v>
      </c>
      <c r="G44">
        <f t="shared" si="11"/>
        <v>-0.64988380765164233</v>
      </c>
      <c r="H44">
        <f t="shared" si="12"/>
        <v>2249.6267562208809</v>
      </c>
      <c r="I44">
        <f t="shared" si="13"/>
        <v>22.610257243777216</v>
      </c>
    </row>
    <row r="45" spans="5:9" x14ac:dyDescent="0.25">
      <c r="E45">
        <f t="shared" si="0"/>
        <v>43</v>
      </c>
      <c r="F45">
        <f t="shared" si="1"/>
        <v>44.483888727811241</v>
      </c>
      <c r="G45">
        <f t="shared" si="11"/>
        <v>-0.62186646558247871</v>
      </c>
      <c r="H45">
        <f t="shared" si="12"/>
        <v>2294.110644948692</v>
      </c>
      <c r="I45">
        <f t="shared" si="13"/>
        <v>21.988390778194738</v>
      </c>
    </row>
    <row r="46" spans="5:9" x14ac:dyDescent="0.25">
      <c r="E46">
        <f t="shared" si="0"/>
        <v>44</v>
      </c>
      <c r="F46">
        <f t="shared" si="1"/>
        <v>45.37777488547836</v>
      </c>
      <c r="G46">
        <f t="shared" ref="G46:G51" si="14">($A$2*I45*H45)-($C$2*I45)</f>
        <v>-0.59498152541425497</v>
      </c>
      <c r="H46">
        <f t="shared" ref="H46:H51" si="15">H45+F46</f>
        <v>2339.4884198341701</v>
      </c>
      <c r="I46">
        <f t="shared" ref="I46:I51" si="16">I45+G46</f>
        <v>21.393409252780483</v>
      </c>
    </row>
    <row r="47" spans="5:9" x14ac:dyDescent="0.25">
      <c r="E47">
        <f t="shared" si="0"/>
        <v>45</v>
      </c>
      <c r="F47">
        <f t="shared" si="1"/>
        <v>46.289272064606877</v>
      </c>
      <c r="G47">
        <f t="shared" si="14"/>
        <v>-0.56917413056249277</v>
      </c>
      <c r="H47">
        <f t="shared" si="15"/>
        <v>2385.777691898777</v>
      </c>
      <c r="I47">
        <f t="shared" si="16"/>
        <v>20.824235122217988</v>
      </c>
    </row>
    <row r="48" spans="5:9" x14ac:dyDescent="0.25">
      <c r="E48">
        <f t="shared" si="0"/>
        <v>46</v>
      </c>
      <c r="F48">
        <f t="shared" si="1"/>
        <v>47.218733881921118</v>
      </c>
      <c r="G48">
        <f t="shared" si="14"/>
        <v>-0.5443918000564727</v>
      </c>
      <c r="H48">
        <f t="shared" si="15"/>
        <v>2432.9964257806982</v>
      </c>
      <c r="I48">
        <f t="shared" si="16"/>
        <v>20.279843322161515</v>
      </c>
    </row>
    <row r="49" spans="5:9" x14ac:dyDescent="0.25">
      <c r="E49">
        <f t="shared" si="0"/>
        <v>47</v>
      </c>
      <c r="F49">
        <f t="shared" si="1"/>
        <v>48.166520652431849</v>
      </c>
      <c r="G49">
        <f t="shared" si="14"/>
        <v>-0.52058430292596047</v>
      </c>
      <c r="H49">
        <f t="shared" si="15"/>
        <v>2481.1629464331299</v>
      </c>
      <c r="I49">
        <f t="shared" si="16"/>
        <v>19.759259019235554</v>
      </c>
    </row>
    <row r="50" spans="5:9" x14ac:dyDescent="0.25">
      <c r="E50">
        <f t="shared" si="0"/>
        <v>48</v>
      </c>
      <c r="F50">
        <f t="shared" si="1"/>
        <v>49.132999515387581</v>
      </c>
      <c r="G50">
        <f t="shared" si="14"/>
        <v>-0.4977035376867589</v>
      </c>
      <c r="H50">
        <f t="shared" si="15"/>
        <v>2530.2959459485173</v>
      </c>
      <c r="I50">
        <f t="shared" si="16"/>
        <v>19.261555481548793</v>
      </c>
    </row>
    <row r="51" spans="5:9" x14ac:dyDescent="0.25">
      <c r="E51">
        <f t="shared" si="0"/>
        <v>49</v>
      </c>
      <c r="F51">
        <f t="shared" si="1"/>
        <v>50.11854456149409</v>
      </c>
      <c r="G51">
        <f t="shared" si="14"/>
        <v>-0.47570341660118609</v>
      </c>
      <c r="H51">
        <f t="shared" si="15"/>
        <v>2580.4144905100115</v>
      </c>
      <c r="I51">
        <f t="shared" si="16"/>
        <v>18.785852064947608</v>
      </c>
    </row>
    <row r="52" spans="5:9" x14ac:dyDescent="0.25">
      <c r="E52">
        <f t="shared" ref="E52:E63" si="17">E51+1</f>
        <v>50</v>
      </c>
      <c r="F52">
        <f t="shared" si="1"/>
        <v>51.123536961350553</v>
      </c>
      <c r="G52">
        <f t="shared" ref="G52:G63" si="18">($A$2*I51*H51)-($C$2*I51)</f>
        <v>-0.45453975439769817</v>
      </c>
      <c r="H52">
        <f t="shared" ref="H52:H63" si="19">H51+F52</f>
        <v>2631.5380274713621</v>
      </c>
      <c r="I52">
        <f t="shared" ref="I52:I63" si="20">I51+G52</f>
        <v>18.331312310549912</v>
      </c>
    </row>
    <row r="53" spans="5:9" x14ac:dyDescent="0.25">
      <c r="E53">
        <f t="shared" si="17"/>
        <v>51</v>
      </c>
      <c r="F53">
        <f t="shared" si="1"/>
        <v>52.148365095040582</v>
      </c>
      <c r="G53">
        <f t="shared" si="18"/>
        <v>-0.43417016114083545</v>
      </c>
      <c r="H53">
        <f t="shared" si="19"/>
        <v>2683.6863925664024</v>
      </c>
      <c r="I53">
        <f t="shared" si="20"/>
        <v>17.897142149409078</v>
      </c>
    </row>
    <row r="54" spans="5:9" x14ac:dyDescent="0.25">
      <c r="E54">
        <f t="shared" si="17"/>
        <v>52</v>
      </c>
      <c r="F54">
        <f t="shared" si="1"/>
        <v>53.193424682806096</v>
      </c>
      <c r="G54">
        <f t="shared" si="18"/>
        <v>-0.41455393894849629</v>
      </c>
      <c r="H54">
        <f t="shared" si="19"/>
        <v>2736.8798172492084</v>
      </c>
      <c r="I54">
        <f t="shared" si="20"/>
        <v>17.48258821046058</v>
      </c>
    </row>
    <row r="55" spans="5:9" x14ac:dyDescent="0.25">
      <c r="E55">
        <f t="shared" si="17"/>
        <v>53</v>
      </c>
      <c r="F55">
        <f t="shared" si="1"/>
        <v>54.259118916719281</v>
      </c>
      <c r="G55">
        <f t="shared" si="18"/>
        <v>-0.39565198225814385</v>
      </c>
      <c r="H55">
        <f t="shared" si="19"/>
        <v>2791.1389361659276</v>
      </c>
      <c r="I55">
        <f t="shared" si="20"/>
        <v>17.086936228202436</v>
      </c>
    </row>
    <row r="56" spans="5:9" x14ac:dyDescent="0.25">
      <c r="E56">
        <f t="shared" si="17"/>
        <v>54</v>
      </c>
      <c r="F56">
        <f t="shared" si="1"/>
        <v>55.34585859325535</v>
      </c>
      <c r="G56">
        <f t="shared" si="18"/>
        <v>-0.37742668134692181</v>
      </c>
      <c r="H56">
        <f t="shared" si="19"/>
        <v>2846.4847947591829</v>
      </c>
      <c r="I56">
        <f t="shared" si="20"/>
        <v>16.709509546855514</v>
      </c>
    </row>
    <row r="57" spans="5:9" x14ac:dyDescent="0.25">
      <c r="E57">
        <f t="shared" si="17"/>
        <v>55</v>
      </c>
      <c r="F57">
        <f t="shared" si="1"/>
        <v>56.454062246653585</v>
      </c>
      <c r="G57">
        <f t="shared" si="18"/>
        <v>-0.35984182881269944</v>
      </c>
      <c r="H57">
        <f t="shared" si="19"/>
        <v>2902.9388570058363</v>
      </c>
      <c r="I57">
        <f t="shared" si="20"/>
        <v>16.349667718042816</v>
      </c>
    </row>
    <row r="58" spans="5:9" x14ac:dyDescent="0.25">
      <c r="E58">
        <f t="shared" si="17"/>
        <v>56</v>
      </c>
      <c r="F58">
        <f t="shared" si="1"/>
        <v>57.584156282938324</v>
      </c>
      <c r="G58">
        <f t="shared" si="18"/>
        <v>-0.34286252872373651</v>
      </c>
      <c r="H58">
        <f t="shared" si="19"/>
        <v>2960.5230132887746</v>
      </c>
      <c r="I58">
        <f t="shared" si="20"/>
        <v>16.006805189319081</v>
      </c>
    </row>
    <row r="59" spans="5:9" x14ac:dyDescent="0.25">
      <c r="E59">
        <f t="shared" si="17"/>
        <v>57</v>
      </c>
      <c r="F59">
        <f t="shared" si="1"/>
        <v>58.736575114453402</v>
      </c>
      <c r="G59">
        <f t="shared" si="18"/>
        <v>-0.32645510814386086</v>
      </c>
      <c r="H59">
        <f t="shared" si="19"/>
        <v>3019.259588403228</v>
      </c>
      <c r="I59">
        <f t="shared" si="20"/>
        <v>15.68035008117522</v>
      </c>
    </row>
    <row r="60" spans="5:9" x14ac:dyDescent="0.25">
      <c r="E60">
        <f t="shared" si="17"/>
        <v>58</v>
      </c>
      <c r="F60">
        <f t="shared" si="1"/>
        <v>59.911761294743485</v>
      </c>
      <c r="G60">
        <f t="shared" si="18"/>
        <v>-0.31058703073768479</v>
      </c>
      <c r="H60">
        <f t="shared" si="19"/>
        <v>3079.1713496979714</v>
      </c>
      <c r="I60">
        <f t="shared" si="20"/>
        <v>15.369763050437536</v>
      </c>
    </row>
    <row r="61" spans="5:9" x14ac:dyDescent="0.25">
      <c r="E61">
        <f t="shared" si="17"/>
        <v>59</v>
      </c>
      <c r="F61">
        <f t="shared" si="1"/>
        <v>61.110165653593889</v>
      </c>
      <c r="G61">
        <f t="shared" si="18"/>
        <v>-0.29522681215633922</v>
      </c>
      <c r="H61">
        <f t="shared" si="19"/>
        <v>3140.2815153515653</v>
      </c>
      <c r="I61">
        <f t="shared" si="20"/>
        <v>15.074536238281196</v>
      </c>
    </row>
    <row r="62" spans="5:9" x14ac:dyDescent="0.25">
      <c r="E62">
        <f t="shared" si="17"/>
        <v>60</v>
      </c>
      <c r="F62">
        <f t="shared" si="1"/>
        <v>62.332247432015592</v>
      </c>
      <c r="G62">
        <f t="shared" si="18"/>
        <v>-0.28034393689834225</v>
      </c>
      <c r="H62">
        <f t="shared" si="19"/>
        <v>3202.613762783581</v>
      </c>
      <c r="I62">
        <f t="shared" si="20"/>
        <v>14.794192301382854</v>
      </c>
    </row>
    <row r="63" spans="5:9" x14ac:dyDescent="0.25">
      <c r="E63">
        <f t="shared" si="17"/>
        <v>61</v>
      </c>
      <c r="F63">
        <f t="shared" si="1"/>
        <v>63.57847441693486</v>
      </c>
      <c r="G63">
        <f t="shared" si="18"/>
        <v>-0.26590877633238635</v>
      </c>
      <c r="H63">
        <f t="shared" si="19"/>
        <v>3266.192237200516</v>
      </c>
      <c r="I63">
        <f t="shared" si="20"/>
        <v>14.528283525050467</v>
      </c>
    </row>
    <row r="64" spans="5:9" x14ac:dyDescent="0.25">
      <c r="E64">
        <f t="shared" ref="E64:E89" si="21">E63+1</f>
        <v>62</v>
      </c>
      <c r="F64">
        <f t="shared" si="1"/>
        <v>64.849323075316633</v>
      </c>
      <c r="G64">
        <f t="shared" ref="G64:G89" si="22">($A$2*I63*H63)-($C$2*I63)</f>
        <v>-0.25189250755884346</v>
      </c>
      <c r="H64">
        <f t="shared" ref="H64:H89" si="23">H63+F64</f>
        <v>3331.0415602758326</v>
      </c>
      <c r="I64">
        <f t="shared" ref="I64:I89" si="24">I63+G64</f>
        <v>14.276391017491624</v>
      </c>
    </row>
    <row r="65" spans="5:9" x14ac:dyDescent="0.25">
      <c r="E65">
        <f t="shared" si="21"/>
        <v>63</v>
      </c>
      <c r="F65">
        <f t="shared" si="1"/>
        <v>66.145278687416521</v>
      </c>
      <c r="G65">
        <f t="shared" si="22"/>
        <v>-0.23826703277444944</v>
      </c>
      <c r="H65">
        <f t="shared" si="23"/>
        <v>3397.1868389632491</v>
      </c>
      <c r="I65">
        <f t="shared" si="24"/>
        <v>14.038123984717174</v>
      </c>
    </row>
    <row r="66" spans="5:9" x14ac:dyDescent="0.25">
      <c r="E66">
        <f t="shared" si="21"/>
        <v>64</v>
      </c>
      <c r="F66">
        <f t="shared" si="1"/>
        <v>67.466835478818822</v>
      </c>
      <c r="G66">
        <f t="shared" si="22"/>
        <v>-0.22500489878970364</v>
      </c>
      <c r="H66">
        <f t="shared" si="23"/>
        <v>3464.6536744420678</v>
      </c>
      <c r="I66">
        <f t="shared" si="24"/>
        <v>13.81311908592747</v>
      </c>
    </row>
    <row r="67" spans="5:9" x14ac:dyDescent="0.25">
      <c r="E67">
        <f t="shared" si="21"/>
        <v>65</v>
      </c>
      <c r="F67">
        <f t="shared" si="1"/>
        <v>68.814496750875719</v>
      </c>
      <c r="G67">
        <f t="shared" si="22"/>
        <v>-0.21207921633072874</v>
      </c>
      <c r="H67">
        <f t="shared" si="23"/>
        <v>3533.4681711929434</v>
      </c>
      <c r="I67">
        <f t="shared" si="24"/>
        <v>13.601039869596741</v>
      </c>
    </row>
    <row r="68" spans="5:9" x14ac:dyDescent="0.25">
      <c r="E68">
        <f t="shared" si="21"/>
        <v>66</v>
      </c>
      <c r="F68">
        <f t="shared" ref="F68:F131" si="25">$B$2*H67-($A$2*H67*I67)</f>
        <v>70.188775009115403</v>
      </c>
      <c r="G68">
        <f t="shared" si="22"/>
        <v>-0.19946357873637399</v>
      </c>
      <c r="H68">
        <f t="shared" si="23"/>
        <v>3603.6569462020589</v>
      </c>
      <c r="I68">
        <f t="shared" si="24"/>
        <v>13.401576290860367</v>
      </c>
    </row>
    <row r="69" spans="5:9" x14ac:dyDescent="0.25">
      <c r="E69">
        <f t="shared" si="21"/>
        <v>67</v>
      </c>
      <c r="F69">
        <f t="shared" si="25"/>
        <v>71.590192089135016</v>
      </c>
      <c r="G69">
        <f t="shared" si="22"/>
        <v>-0.18713197963686051</v>
      </c>
      <c r="H69">
        <f t="shared" si="23"/>
        <v>3675.247138291194</v>
      </c>
      <c r="I69">
        <f t="shared" si="24"/>
        <v>13.214444311223506</v>
      </c>
    </row>
    <row r="70" spans="5:9" x14ac:dyDescent="0.25">
      <c r="E70">
        <f t="shared" si="21"/>
        <v>68</v>
      </c>
      <c r="F70">
        <f t="shared" si="25"/>
        <v>73.019279279434556</v>
      </c>
      <c r="G70">
        <f t="shared" si="22"/>
        <v>-0.17505872917184989</v>
      </c>
      <c r="H70">
        <f t="shared" si="23"/>
        <v>3748.2664175706286</v>
      </c>
      <c r="I70">
        <f t="shared" si="24"/>
        <v>13.039385582051656</v>
      </c>
    </row>
    <row r="71" spans="5:9" x14ac:dyDescent="0.25">
      <c r="E71">
        <f t="shared" si="21"/>
        <v>69</v>
      </c>
      <c r="F71">
        <f t="shared" si="25"/>
        <v>74.476577440582986</v>
      </c>
      <c r="G71">
        <f t="shared" si="22"/>
        <v>-0.16321836827299407</v>
      </c>
      <c r="H71">
        <f t="shared" si="23"/>
        <v>3822.7429950112114</v>
      </c>
      <c r="I71">
        <f t="shared" si="24"/>
        <v>12.876167213778661</v>
      </c>
    </row>
    <row r="72" spans="5:9" x14ac:dyDescent="0.25">
      <c r="E72">
        <f t="shared" si="21"/>
        <v>70</v>
      </c>
      <c r="F72">
        <f t="shared" si="25"/>
        <v>75.962637120033577</v>
      </c>
      <c r="G72">
        <f t="shared" si="22"/>
        <v>-0.15158558049827903</v>
      </c>
      <c r="H72">
        <f t="shared" si="23"/>
        <v>3898.7056321312448</v>
      </c>
      <c r="I72">
        <f t="shared" si="24"/>
        <v>12.724581633280382</v>
      </c>
    </row>
    <row r="73" spans="5:9" x14ac:dyDescent="0.25">
      <c r="E73">
        <f t="shared" si="21"/>
        <v>71</v>
      </c>
      <c r="F73">
        <f t="shared" si="25"/>
        <v>77.478018661823057</v>
      </c>
      <c r="G73">
        <f t="shared" si="22"/>
        <v>-0.14013510086217895</v>
      </c>
      <c r="H73">
        <f t="shared" si="23"/>
        <v>3976.183650793068</v>
      </c>
      <c r="I73">
        <f t="shared" si="24"/>
        <v>12.584446532418202</v>
      </c>
    </row>
    <row r="74" spans="5:9" x14ac:dyDescent="0.25">
      <c r="E74">
        <f t="shared" si="21"/>
        <v>72</v>
      </c>
      <c r="F74">
        <f t="shared" si="25"/>
        <v>79.023292310296554</v>
      </c>
      <c r="G74">
        <f t="shared" si="22"/>
        <v>-0.12884162105610242</v>
      </c>
      <c r="H74">
        <f t="shared" si="23"/>
        <v>4055.2069431033647</v>
      </c>
      <c r="I74">
        <f t="shared" si="24"/>
        <v>12.4556049113621</v>
      </c>
    </row>
    <row r="75" spans="5:9" x14ac:dyDescent="0.25">
      <c r="E75">
        <f t="shared" si="21"/>
        <v>73</v>
      </c>
      <c r="F75">
        <f t="shared" si="25"/>
        <v>80.599038306896219</v>
      </c>
      <c r="G75">
        <f t="shared" si="22"/>
        <v>-0.11767969039702553</v>
      </c>
      <c r="H75">
        <f t="shared" si="23"/>
        <v>4135.8059814102608</v>
      </c>
      <c r="I75">
        <f t="shared" si="24"/>
        <v>12.337925220965074</v>
      </c>
    </row>
    <row r="76" spans="5:9" x14ac:dyDescent="0.25">
      <c r="E76">
        <f t="shared" si="21"/>
        <v>74</v>
      </c>
      <c r="F76">
        <f t="shared" si="25"/>
        <v>82.205846978934616</v>
      </c>
      <c r="G76">
        <f t="shared" si="22"/>
        <v>-0.10662361177765511</v>
      </c>
      <c r="H76">
        <f t="shared" si="23"/>
        <v>4218.0118283891952</v>
      </c>
      <c r="I76">
        <f t="shared" si="24"/>
        <v>12.231301609187419</v>
      </c>
    </row>
    <row r="77" spans="5:9" x14ac:dyDescent="0.25">
      <c r="E77">
        <f t="shared" si="21"/>
        <v>75</v>
      </c>
      <c r="F77">
        <f t="shared" si="25"/>
        <v>83.844318819142416</v>
      </c>
      <c r="G77">
        <f t="shared" si="22"/>
        <v>-9.5647331817887649E-2</v>
      </c>
      <c r="H77">
        <f t="shared" si="23"/>
        <v>4301.8561472083375</v>
      </c>
      <c r="I77">
        <f t="shared" si="24"/>
        <v>12.135654277369531</v>
      </c>
    </row>
    <row r="78" spans="5:9" x14ac:dyDescent="0.25">
      <c r="E78">
        <f t="shared" si="21"/>
        <v>76</v>
      </c>
      <c r="F78">
        <f t="shared" si="25"/>
        <v>85.515064554631778</v>
      </c>
      <c r="G78">
        <f t="shared" si="22"/>
        <v>-8.4724324333503853E-2</v>
      </c>
      <c r="H78">
        <f t="shared" si="23"/>
        <v>4387.3712117629693</v>
      </c>
      <c r="I78">
        <f t="shared" si="24"/>
        <v>12.050929953036027</v>
      </c>
    </row>
    <row r="79" spans="5:9" x14ac:dyDescent="0.25">
      <c r="E79">
        <f t="shared" si="21"/>
        <v>77</v>
      </c>
      <c r="F79">
        <f t="shared" si="25"/>
        <v>87.218705203750162</v>
      </c>
      <c r="G79">
        <f t="shared" si="22"/>
        <v>-7.3827466142577958E-2</v>
      </c>
      <c r="H79">
        <f t="shared" si="23"/>
        <v>4474.5899169667191</v>
      </c>
      <c r="I79">
        <f t="shared" si="24"/>
        <v>11.977102486893449</v>
      </c>
    </row>
    <row r="80" spans="5:9" x14ac:dyDescent="0.25">
      <c r="E80">
        <f t="shared" si="21"/>
        <v>78</v>
      </c>
      <c r="F80">
        <f t="shared" si="25"/>
        <v>88.955872119111078</v>
      </c>
      <c r="G80">
        <f t="shared" si="22"/>
        <v>-6.2928904121367979E-2</v>
      </c>
      <c r="H80">
        <f t="shared" si="23"/>
        <v>4563.5457890858306</v>
      </c>
      <c r="I80">
        <f t="shared" si="24"/>
        <v>11.914173582772081</v>
      </c>
    </row>
    <row r="81" spans="5:9" x14ac:dyDescent="0.25">
      <c r="E81">
        <f t="shared" si="21"/>
        <v>79</v>
      </c>
      <c r="F81">
        <f t="shared" si="25"/>
        <v>90.727207014875631</v>
      </c>
      <c r="G81">
        <f t="shared" si="22"/>
        <v>-5.1999912297632234E-2</v>
      </c>
      <c r="H81">
        <f t="shared" si="23"/>
        <v>4654.2729961007062</v>
      </c>
      <c r="I81">
        <f t="shared" si="24"/>
        <v>11.86217367047445</v>
      </c>
    </row>
    <row r="82" spans="5:9" x14ac:dyDescent="0.25">
      <c r="E82">
        <f t="shared" si="21"/>
        <v>80</v>
      </c>
      <c r="F82">
        <f t="shared" si="25"/>
        <v>92.53336197611867</v>
      </c>
      <c r="G82">
        <f t="shared" si="22"/>
        <v>-4.1010737628262128E-2</v>
      </c>
      <c r="H82">
        <f t="shared" si="23"/>
        <v>4746.8063580768248</v>
      </c>
      <c r="I82">
        <f t="shared" si="24"/>
        <v>11.821162932846187</v>
      </c>
    </row>
    <row r="83" spans="5:9" x14ac:dyDescent="0.25">
      <c r="E83">
        <f t="shared" si="21"/>
        <v>81</v>
      </c>
      <c r="F83">
        <f t="shared" si="25"/>
        <v>94.374999447841546</v>
      </c>
      <c r="G83">
        <f t="shared" si="22"/>
        <v>-2.9930432947345653E-2</v>
      </c>
      <c r="H83">
        <f t="shared" si="23"/>
        <v>4841.1813575246661</v>
      </c>
      <c r="I83">
        <f t="shared" si="24"/>
        <v>11.791232499898841</v>
      </c>
    </row>
    <row r="84" spans="5:9" x14ac:dyDescent="0.25">
      <c r="E84">
        <f t="shared" si="21"/>
        <v>82</v>
      </c>
      <c r="F84">
        <f t="shared" si="25"/>
        <v>96.252792200885835</v>
      </c>
      <c r="G84">
        <f t="shared" si="22"/>
        <v>-1.8726675387449765E-2</v>
      </c>
      <c r="H84">
        <f t="shared" si="23"/>
        <v>4937.4341497255518</v>
      </c>
      <c r="I84">
        <f t="shared" si="24"/>
        <v>11.772505824511391</v>
      </c>
    </row>
    <row r="85" spans="5:9" x14ac:dyDescent="0.25">
      <c r="E85">
        <f t="shared" si="21"/>
        <v>83</v>
      </c>
      <c r="F85">
        <f t="shared" si="25"/>
        <v>98.167423271653192</v>
      </c>
      <c r="G85">
        <f t="shared" si="22"/>
        <v>-7.3655683677145145E-3</v>
      </c>
      <c r="H85">
        <f t="shared" si="23"/>
        <v>5035.601572997205</v>
      </c>
      <c r="I85">
        <f t="shared" si="24"/>
        <v>11.765140256143678</v>
      </c>
    </row>
    <row r="86" spans="5:9" x14ac:dyDescent="0.25">
      <c r="E86">
        <f t="shared" si="21"/>
        <v>84</v>
      </c>
      <c r="F86">
        <f t="shared" si="25"/>
        <v>100.11958587214041</v>
      </c>
      <c r="G86">
        <f t="shared" si="22"/>
        <v>4.1885749965145935E-3</v>
      </c>
      <c r="H86">
        <f t="shared" si="23"/>
        <v>5135.7211588693453</v>
      </c>
      <c r="I86">
        <f t="shared" si="24"/>
        <v>11.769328831140193</v>
      </c>
    </row>
    <row r="87" spans="5:9" x14ac:dyDescent="0.25">
      <c r="E87">
        <f t="shared" si="21"/>
        <v>85</v>
      </c>
      <c r="F87">
        <f t="shared" si="25"/>
        <v>102.10998326634913</v>
      </c>
      <c r="G87">
        <f t="shared" si="22"/>
        <v>1.5973469480767499E-2</v>
      </c>
      <c r="H87">
        <f t="shared" si="23"/>
        <v>5237.8311421356948</v>
      </c>
      <c r="I87">
        <f t="shared" si="24"/>
        <v>11.785302300620961</v>
      </c>
    </row>
    <row r="88" spans="5:9" x14ac:dyDescent="0.25">
      <c r="E88">
        <f t="shared" si="21"/>
        <v>86</v>
      </c>
      <c r="F88">
        <f t="shared" si="25"/>
        <v>104.13932860861713</v>
      </c>
      <c r="G88">
        <f t="shared" si="22"/>
        <v>2.802911906571115E-2</v>
      </c>
      <c r="H88">
        <f t="shared" si="23"/>
        <v>5341.9704707443116</v>
      </c>
      <c r="I88">
        <f t="shared" si="24"/>
        <v>11.813331419686673</v>
      </c>
    </row>
    <row r="89" spans="5:9" x14ac:dyDescent="0.25">
      <c r="E89">
        <f t="shared" si="21"/>
        <v>87</v>
      </c>
      <c r="F89">
        <f t="shared" si="25"/>
        <v>106.20834473883541</v>
      </c>
      <c r="G89">
        <f t="shared" si="22"/>
        <v>4.0398105066488221E-2</v>
      </c>
      <c r="H89">
        <f t="shared" si="23"/>
        <v>5448.1788154831465</v>
      </c>
      <c r="I89">
        <f t="shared" si="24"/>
        <v>11.853729524753161</v>
      </c>
    </row>
    <row r="90" spans="5:9" x14ac:dyDescent="0.25">
      <c r="E90">
        <f t="shared" ref="E90:E102" si="26">E89+1</f>
        <v>88</v>
      </c>
      <c r="F90">
        <f t="shared" si="25"/>
        <v>108.31776392885065</v>
      </c>
      <c r="G90">
        <f t="shared" ref="G90:G102" si="27">($A$2*I89*H89)-($C$2*I89)</f>
        <v>5.3125904574614635E-2</v>
      </c>
      <c r="H90">
        <f t="shared" ref="H90:H102" si="28">H89+F90</f>
        <v>5556.4965794119971</v>
      </c>
      <c r="I90">
        <f t="shared" ref="I90:I102" si="29">I89+G90</f>
        <v>11.906855429327775</v>
      </c>
    </row>
    <row r="91" spans="5:9" x14ac:dyDescent="0.25">
      <c r="E91">
        <f t="shared" si="26"/>
        <v>89</v>
      </c>
      <c r="F91">
        <f t="shared" si="25"/>
        <v>110.46832757359381</v>
      </c>
      <c r="G91">
        <f t="shared" si="27"/>
        <v>6.6261243179740692E-2</v>
      </c>
      <c r="H91">
        <f t="shared" si="28"/>
        <v>5666.9649069855914</v>
      </c>
      <c r="I91">
        <f t="shared" si="29"/>
        <v>11.973116672507516</v>
      </c>
    </row>
    <row r="92" spans="5:9" x14ac:dyDescent="0.25">
      <c r="E92">
        <f t="shared" si="26"/>
        <v>90</v>
      </c>
      <c r="F92">
        <f t="shared" si="25"/>
        <v>112.66078581960839</v>
      </c>
      <c r="G92">
        <f t="shared" si="27"/>
        <v>7.9856486478066091E-2</v>
      </c>
      <c r="H92">
        <f t="shared" si="28"/>
        <v>5779.6256928051998</v>
      </c>
      <c r="I92">
        <f t="shared" si="29"/>
        <v>12.052973158985582</v>
      </c>
    </row>
    <row r="93" spans="5:9" x14ac:dyDescent="0.25">
      <c r="E93">
        <f t="shared" si="26"/>
        <v>91</v>
      </c>
      <c r="F93">
        <f t="shared" si="25"/>
        <v>114.89589712266036</v>
      </c>
      <c r="G93">
        <f t="shared" si="27"/>
        <v>9.3968075494366143E-2</v>
      </c>
      <c r="H93">
        <f t="shared" si="28"/>
        <v>5894.5215899278601</v>
      </c>
      <c r="I93">
        <f t="shared" si="29"/>
        <v>12.146941234479948</v>
      </c>
    </row>
    <row r="94" spans="5:9" x14ac:dyDescent="0.25">
      <c r="E94">
        <f t="shared" si="26"/>
        <v>92</v>
      </c>
      <c r="F94">
        <f t="shared" si="25"/>
        <v>117.17442772497493</v>
      </c>
      <c r="G94">
        <f t="shared" si="27"/>
        <v>0.10865701185827292</v>
      </c>
      <c r="H94">
        <f t="shared" si="28"/>
        <v>6011.6960176528346</v>
      </c>
      <c r="I94">
        <f t="shared" si="29"/>
        <v>12.255598246338222</v>
      </c>
    </row>
    <row r="95" spans="5:9" x14ac:dyDescent="0.25">
      <c r="E95">
        <f t="shared" si="26"/>
        <v>93</v>
      </c>
      <c r="F95">
        <f t="shared" si="25"/>
        <v>119.49715104134205</v>
      </c>
      <c r="G95">
        <f t="shared" si="27"/>
        <v>0.12398939939773457</v>
      </c>
      <c r="H95">
        <f t="shared" si="28"/>
        <v>6131.1931686941771</v>
      </c>
      <c r="I95">
        <f t="shared" si="29"/>
        <v>12.379587645735956</v>
      </c>
    </row>
    <row r="96" spans="5:9" x14ac:dyDescent="0.25">
      <c r="E96">
        <f t="shared" si="26"/>
        <v>94</v>
      </c>
      <c r="F96">
        <f t="shared" si="25"/>
        <v>121.86484694183567</v>
      </c>
      <c r="G96">
        <f t="shared" si="27"/>
        <v>0.14003704976107345</v>
      </c>
      <c r="H96">
        <f t="shared" si="28"/>
        <v>6253.0580156360129</v>
      </c>
      <c r="I96">
        <f t="shared" si="29"/>
        <v>12.519624695497029</v>
      </c>
    </row>
    <row r="97" spans="5:9" x14ac:dyDescent="0.25">
      <c r="E97">
        <f t="shared" si="26"/>
        <v>95</v>
      </c>
      <c r="F97">
        <f t="shared" si="25"/>
        <v>124.27830091717094</v>
      </c>
      <c r="G97">
        <f t="shared" si="27"/>
        <v>0.15687816077447136</v>
      </c>
      <c r="H97">
        <f t="shared" si="28"/>
        <v>6377.3363165531837</v>
      </c>
      <c r="I97">
        <f t="shared" si="29"/>
        <v>12.676502856271501</v>
      </c>
    </row>
    <row r="98" spans="5:9" x14ac:dyDescent="0.25">
      <c r="E98">
        <f t="shared" si="26"/>
        <v>96</v>
      </c>
      <c r="F98">
        <f t="shared" si="25"/>
        <v>126.73830311074178</v>
      </c>
      <c r="G98">
        <f t="shared" si="27"/>
        <v>0.17459807750832912</v>
      </c>
      <c r="H98">
        <f t="shared" si="28"/>
        <v>6504.0746196639257</v>
      </c>
      <c r="I98">
        <f t="shared" si="29"/>
        <v>12.851100933779829</v>
      </c>
    </row>
    <row r="99" spans="5:9" x14ac:dyDescent="0.25">
      <c r="E99">
        <f t="shared" si="26"/>
        <v>97</v>
      </c>
      <c r="F99">
        <f t="shared" si="25"/>
        <v>129.24564719909716</v>
      </c>
      <c r="G99">
        <f t="shared" si="27"/>
        <v>0.19329014749237605</v>
      </c>
      <c r="H99">
        <f t="shared" si="28"/>
        <v>6633.3202668630229</v>
      </c>
      <c r="I99">
        <f t="shared" si="29"/>
        <v>13.044391081272206</v>
      </c>
    </row>
    <row r="100" spans="5:9" x14ac:dyDescent="0.25">
      <c r="E100">
        <f t="shared" si="26"/>
        <v>98</v>
      </c>
      <c r="F100">
        <f t="shared" si="25"/>
        <v>131.80112909997757</v>
      </c>
      <c r="G100">
        <f t="shared" si="27"/>
        <v>0.2130566832192915</v>
      </c>
      <c r="H100">
        <f t="shared" si="28"/>
        <v>6765.1213959630004</v>
      </c>
      <c r="I100">
        <f t="shared" si="29"/>
        <v>13.257447764491497</v>
      </c>
    </row>
    <row r="101" spans="5:9" x14ac:dyDescent="0.25">
      <c r="E101">
        <f t="shared" si="26"/>
        <v>99</v>
      </c>
      <c r="F101">
        <f t="shared" si="25"/>
        <v>134.40554548398578</v>
      </c>
      <c r="G101">
        <f t="shared" si="27"/>
        <v>0.234010047049658</v>
      </c>
      <c r="H101">
        <f t="shared" si="28"/>
        <v>6899.5269414469858</v>
      </c>
      <c r="I101">
        <f t="shared" si="29"/>
        <v>13.491457811541155</v>
      </c>
    </row>
    <row r="102" spans="5:9" x14ac:dyDescent="0.25">
      <c r="E102">
        <f t="shared" si="26"/>
        <v>100</v>
      </c>
      <c r="F102">
        <f t="shared" si="25"/>
        <v>137.05969206243847</v>
      </c>
      <c r="G102">
        <f t="shared" si="27"/>
        <v>0.25627387592417816</v>
      </c>
      <c r="H102">
        <f t="shared" si="28"/>
        <v>7036.5866335094242</v>
      </c>
      <c r="I102">
        <f t="shared" si="29"/>
        <v>13.747731687465333</v>
      </c>
    </row>
    <row r="103" spans="5:9" x14ac:dyDescent="0.25">
      <c r="E103">
        <f t="shared" ref="E103:E166" si="30">E102+1</f>
        <v>101</v>
      </c>
      <c r="F103">
        <f t="shared" si="25"/>
        <v>139.76436161985754</v>
      </c>
      <c r="G103">
        <f t="shared" ref="G103:G166" si="31">($A$2*I102*H102)-($C$2*I102)</f>
        <v>0.27998446595765858</v>
      </c>
      <c r="H103">
        <f t="shared" ref="H103:H166" si="32">H102+F103</f>
        <v>7176.3509951292817</v>
      </c>
      <c r="I103">
        <f t="shared" ref="I103:I166" si="33">I102+G103</f>
        <v>14.027716153422991</v>
      </c>
    </row>
    <row r="104" spans="5:9" x14ac:dyDescent="0.25">
      <c r="E104">
        <f t="shared" si="30"/>
        <v>102</v>
      </c>
      <c r="F104">
        <f t="shared" si="25"/>
        <v>142.52034175481555</v>
      </c>
      <c r="G104">
        <f t="shared" si="31"/>
        <v>0.30529234009893225</v>
      </c>
      <c r="H104">
        <f t="shared" si="32"/>
        <v>7318.8713368840972</v>
      </c>
      <c r="I104">
        <f t="shared" si="33"/>
        <v>14.333008493521923</v>
      </c>
    </row>
    <row r="105" spans="5:9" x14ac:dyDescent="0.25">
      <c r="E105">
        <f t="shared" si="30"/>
        <v>103</v>
      </c>
      <c r="F105">
        <f t="shared" si="25"/>
        <v>145.32841228733642</v>
      </c>
      <c r="G105">
        <f t="shared" si="31"/>
        <v>0.33236402566944323</v>
      </c>
      <c r="H105">
        <f t="shared" si="32"/>
        <v>7464.1997491714337</v>
      </c>
      <c r="I105">
        <f t="shared" si="33"/>
        <v>14.665372519191367</v>
      </c>
    </row>
    <row r="106" spans="5:9" x14ac:dyDescent="0.25">
      <c r="E106">
        <f t="shared" si="30"/>
        <v>104</v>
      </c>
      <c r="F106">
        <f t="shared" si="25"/>
        <v>148.18934228463613</v>
      </c>
      <c r="G106">
        <f t="shared" si="31"/>
        <v>0.36138407283297003</v>
      </c>
      <c r="H106">
        <f t="shared" si="32"/>
        <v>7612.3890914560698</v>
      </c>
      <c r="I106">
        <f t="shared" si="33"/>
        <v>15.026756592024338</v>
      </c>
    </row>
    <row r="107" spans="5:9" x14ac:dyDescent="0.25">
      <c r="E107">
        <f t="shared" si="30"/>
        <v>105</v>
      </c>
      <c r="F107">
        <f t="shared" si="25"/>
        <v>151.10388664951049</v>
      </c>
      <c r="G107">
        <f t="shared" si="31"/>
        <v>0.39255735000969971</v>
      </c>
      <c r="H107">
        <f t="shared" si="32"/>
        <v>7763.4929781055798</v>
      </c>
      <c r="I107">
        <f t="shared" si="33"/>
        <v>15.419313942034037</v>
      </c>
    </row>
    <row r="108" spans="5:9" x14ac:dyDescent="0.25">
      <c r="E108">
        <f t="shared" si="30"/>
        <v>106</v>
      </c>
      <c r="F108">
        <f t="shared" si="25"/>
        <v>154.07278220694974</v>
      </c>
      <c r="G108">
        <f t="shared" si="31"/>
        <v>0.42611165806016527</v>
      </c>
      <c r="H108">
        <f t="shared" si="32"/>
        <v>7917.5657603125292</v>
      </c>
      <c r="I108">
        <f t="shared" si="33"/>
        <v>15.845425600094202</v>
      </c>
    </row>
    <row r="109" spans="5:9" x14ac:dyDescent="0.25">
      <c r="E109">
        <f t="shared" si="30"/>
        <v>107</v>
      </c>
      <c r="F109">
        <f t="shared" si="25"/>
        <v>157.09674321436171</v>
      </c>
      <c r="G109">
        <f t="shared" si="31"/>
        <v>0.46230071188414457</v>
      </c>
      <c r="H109">
        <f t="shared" si="32"/>
        <v>8074.6625035268908</v>
      </c>
      <c r="I109">
        <f t="shared" si="33"/>
        <v>16.307726311978346</v>
      </c>
    </row>
    <row r="110" spans="5:9" x14ac:dyDescent="0.25">
      <c r="E110">
        <f t="shared" si="30"/>
        <v>108</v>
      </c>
      <c r="F110">
        <f t="shared" si="25"/>
        <v>160.1764562088467</v>
      </c>
      <c r="G110">
        <f t="shared" si="31"/>
        <v>0.50140754609218696</v>
      </c>
      <c r="H110">
        <f t="shared" si="32"/>
        <v>8234.8389597357382</v>
      </c>
      <c r="I110">
        <f t="shared" si="33"/>
        <v>16.809133858070531</v>
      </c>
    </row>
    <row r="111" spans="5:9" x14ac:dyDescent="0.25">
      <c r="E111">
        <f t="shared" si="30"/>
        <v>109</v>
      </c>
      <c r="F111">
        <f t="shared" si="25"/>
        <v>163.31257409097623</v>
      </c>
      <c r="G111">
        <f t="shared" si="31"/>
        <v>0.54374841083499637</v>
      </c>
      <c r="H111">
        <f t="shared" si="32"/>
        <v>8398.1515338267145</v>
      </c>
      <c r="I111">
        <f t="shared" si="33"/>
        <v>17.352882268905528</v>
      </c>
    </row>
    <row r="112" spans="5:9" x14ac:dyDescent="0.25">
      <c r="E112">
        <f t="shared" si="30"/>
        <v>110</v>
      </c>
      <c r="F112">
        <f t="shared" si="25"/>
        <v>166.50570932810504</v>
      </c>
      <c r="G112">
        <f t="shared" si="31"/>
        <v>0.5896772349839573</v>
      </c>
      <c r="H112">
        <f t="shared" si="32"/>
        <v>8564.6572431548193</v>
      </c>
      <c r="I112">
        <f t="shared" si="33"/>
        <v>17.942559503889484</v>
      </c>
    </row>
    <row r="113" spans="5:9" x14ac:dyDescent="0.25">
      <c r="E113">
        <f t="shared" si="30"/>
        <v>111</v>
      </c>
      <c r="F113">
        <f t="shared" si="25"/>
        <v>169.75642614093914</v>
      </c>
      <c r="G113">
        <f t="shared" si="31"/>
        <v>0.63959074696275997</v>
      </c>
      <c r="H113">
        <f t="shared" si="32"/>
        <v>8734.4136692957582</v>
      </c>
      <c r="I113">
        <f t="shared" si="33"/>
        <v>18.582150250852244</v>
      </c>
    </row>
    <row r="114" spans="5:9" x14ac:dyDescent="0.25">
      <c r="E114">
        <f t="shared" si="30"/>
        <v>112</v>
      </c>
      <c r="F114">
        <f t="shared" si="25"/>
        <v>173.06523151435565</v>
      </c>
      <c r="G114">
        <f t="shared" si="31"/>
        <v>0.69393435901690226</v>
      </c>
      <c r="H114">
        <f t="shared" si="32"/>
        <v>8907.4789008101143</v>
      </c>
      <c r="I114">
        <f t="shared" si="33"/>
        <v>19.276084609869148</v>
      </c>
    </row>
    <row r="115" spans="5:9" x14ac:dyDescent="0.25">
      <c r="E115">
        <f t="shared" si="30"/>
        <v>113</v>
      </c>
      <c r="F115">
        <f t="shared" si="25"/>
        <v>176.43256484667589</v>
      </c>
      <c r="G115">
        <f t="shared" si="31"/>
        <v>0.75320893903294273</v>
      </c>
      <c r="H115">
        <f t="shared" si="32"/>
        <v>9083.9114656567908</v>
      </c>
      <c r="I115">
        <f t="shared" si="33"/>
        <v>20.029293548902089</v>
      </c>
    </row>
    <row r="116" spans="5:9" x14ac:dyDescent="0.25">
      <c r="E116">
        <f t="shared" si="30"/>
        <v>114</v>
      </c>
      <c r="F116">
        <f t="shared" si="25"/>
        <v>179.85878601995705</v>
      </c>
      <c r="G116">
        <f t="shared" si="31"/>
        <v>0.81797861573366837</v>
      </c>
      <c r="H116">
        <f t="shared" si="32"/>
        <v>9263.7702516767476</v>
      </c>
      <c r="I116">
        <f t="shared" si="33"/>
        <v>20.847272164635758</v>
      </c>
    </row>
    <row r="117" spans="5:9" x14ac:dyDescent="0.25">
      <c r="E117">
        <f t="shared" si="30"/>
        <v>115</v>
      </c>
      <c r="F117">
        <f t="shared" si="25"/>
        <v>183.34416163646134</v>
      </c>
      <c r="G117">
        <f t="shared" si="31"/>
        <v>0.88887978884182672</v>
      </c>
      <c r="H117">
        <f t="shared" si="32"/>
        <v>9447.1144133132093</v>
      </c>
      <c r="I117">
        <f t="shared" si="33"/>
        <v>21.736151953477584</v>
      </c>
    </row>
    <row r="118" spans="5:9" x14ac:dyDescent="0.25">
      <c r="E118">
        <f t="shared" si="30"/>
        <v>116</v>
      </c>
      <c r="F118">
        <f t="shared" si="25"/>
        <v>186.88884912216756</v>
      </c>
      <c r="G118">
        <f t="shared" si="31"/>
        <v>0.96663154642276239</v>
      </c>
      <c r="H118">
        <f t="shared" si="32"/>
        <v>9634.0032624353771</v>
      </c>
      <c r="I118">
        <f t="shared" si="33"/>
        <v>22.702783499900345</v>
      </c>
    </row>
    <row r="119" spans="5:9" x14ac:dyDescent="0.25">
      <c r="E119">
        <f t="shared" si="30"/>
        <v>117</v>
      </c>
      <c r="F119">
        <f t="shared" si="25"/>
        <v>190.49287834566348</v>
      </c>
      <c r="G119">
        <f t="shared" si="31"/>
        <v>1.0520477280490224</v>
      </c>
      <c r="H119">
        <f t="shared" si="32"/>
        <v>9824.4961407810406</v>
      </c>
      <c r="I119">
        <f t="shared" si="33"/>
        <v>23.754831227949367</v>
      </c>
    </row>
    <row r="120" spans="5:9" x14ac:dyDescent="0.25">
      <c r="E120">
        <f t="shared" si="30"/>
        <v>118</v>
      </c>
      <c r="F120">
        <f t="shared" si="25"/>
        <v>194.15613033838187</v>
      </c>
      <c r="G120">
        <f t="shared" si="31"/>
        <v>1.1460509158414669</v>
      </c>
      <c r="H120">
        <f t="shared" si="32"/>
        <v>10018.652271119423</v>
      </c>
      <c r="I120">
        <f t="shared" si="33"/>
        <v>24.900882143790835</v>
      </c>
    </row>
    <row r="121" spans="5:9" x14ac:dyDescent="0.25">
      <c r="E121">
        <f t="shared" si="30"/>
        <v>119</v>
      </c>
      <c r="F121">
        <f t="shared" si="25"/>
        <v>197.87831262796078</v>
      </c>
      <c r="G121">
        <f t="shared" si="31"/>
        <v>1.2496886872381299</v>
      </c>
      <c r="H121">
        <f t="shared" si="32"/>
        <v>10216.530583747384</v>
      </c>
      <c r="I121">
        <f t="shared" si="33"/>
        <v>26.150570831028965</v>
      </c>
    </row>
    <row r="122" spans="5:9" x14ac:dyDescent="0.25">
      <c r="E122">
        <f t="shared" si="30"/>
        <v>120</v>
      </c>
      <c r="F122">
        <f t="shared" si="25"/>
        <v>201.65893060817112</v>
      </c>
      <c r="G122">
        <f t="shared" si="31"/>
        <v>1.3641525252251487</v>
      </c>
      <c r="H122">
        <f t="shared" si="32"/>
        <v>10418.189514355556</v>
      </c>
      <c r="I122">
        <f t="shared" si="33"/>
        <v>27.514723356254112</v>
      </c>
    </row>
    <row r="123" spans="5:9" x14ac:dyDescent="0.25">
      <c r="E123">
        <f t="shared" si="30"/>
        <v>121</v>
      </c>
      <c r="F123">
        <f t="shared" si="25"/>
        <v>205.49725426350594</v>
      </c>
      <c r="G123">
        <f t="shared" si="31"/>
        <v>1.4907998557924995</v>
      </c>
      <c r="H123">
        <f t="shared" si="32"/>
        <v>10623.686768619062</v>
      </c>
      <c r="I123">
        <f t="shared" si="33"/>
        <v>29.005523212046612</v>
      </c>
    </row>
    <row r="124" spans="5:9" x14ac:dyDescent="0.25">
      <c r="E124">
        <f t="shared" si="30"/>
        <v>122</v>
      </c>
      <c r="F124">
        <f t="shared" si="25"/>
        <v>209.39227944073431</v>
      </c>
      <c r="G124">
        <f t="shared" si="31"/>
        <v>1.6311797710445961</v>
      </c>
      <c r="H124">
        <f t="shared" si="32"/>
        <v>10833.079048059795</v>
      </c>
      <c r="I124">
        <f t="shared" si="33"/>
        <v>30.636702983091208</v>
      </c>
    </row>
    <row r="125" spans="5:9" x14ac:dyDescent="0.25">
      <c r="E125">
        <f t="shared" si="30"/>
        <v>123</v>
      </c>
      <c r="F125">
        <f t="shared" si="25"/>
        <v>213.34268270931835</v>
      </c>
      <c r="G125">
        <f t="shared" si="31"/>
        <v>1.7870631027230035</v>
      </c>
      <c r="H125">
        <f t="shared" si="32"/>
        <v>11046.421730769114</v>
      </c>
      <c r="I125">
        <f t="shared" si="33"/>
        <v>32.423766085814215</v>
      </c>
    </row>
    <row r="126" spans="5:9" x14ac:dyDescent="0.25">
      <c r="E126">
        <f t="shared" si="30"/>
        <v>124</v>
      </c>
      <c r="F126">
        <f t="shared" si="25"/>
        <v>217.34676867254515</v>
      </c>
      <c r="G126">
        <f t="shared" si="31"/>
        <v>1.9604776385464171</v>
      </c>
      <c r="H126">
        <f t="shared" si="32"/>
        <v>11263.76849944166</v>
      </c>
      <c r="I126">
        <f t="shared" si="33"/>
        <v>34.38424372436063</v>
      </c>
    </row>
    <row r="127" spans="5:9" x14ac:dyDescent="0.25">
      <c r="E127">
        <f t="shared" si="30"/>
        <v>125</v>
      </c>
      <c r="F127">
        <f t="shared" si="25"/>
        <v>221.40240837543743</v>
      </c>
      <c r="G127">
        <f t="shared" si="31"/>
        <v>2.1537494271777469</v>
      </c>
      <c r="H127">
        <f t="shared" si="32"/>
        <v>11485.170907817097</v>
      </c>
      <c r="I127">
        <f t="shared" si="33"/>
        <v>36.537993151538373</v>
      </c>
    </row>
    <row r="128" spans="5:9" x14ac:dyDescent="0.25">
      <c r="E128">
        <f t="shared" si="30"/>
        <v>126</v>
      </c>
      <c r="F128">
        <f t="shared" si="25"/>
        <v>225.50696719660124</v>
      </c>
      <c r="G128">
        <f t="shared" si="31"/>
        <v>2.3695513021637704</v>
      </c>
      <c r="H128">
        <f t="shared" si="32"/>
        <v>11710.677875013698</v>
      </c>
      <c r="I128">
        <f t="shared" si="33"/>
        <v>38.907544453702144</v>
      </c>
    </row>
    <row r="129" spans="5:9" x14ac:dyDescent="0.25">
      <c r="E129">
        <f t="shared" si="30"/>
        <v>127</v>
      </c>
      <c r="F129">
        <f t="shared" si="25"/>
        <v>229.65722030022314</v>
      </c>
      <c r="G129">
        <f t="shared" si="31"/>
        <v>2.6109599773657095</v>
      </c>
      <c r="H129">
        <f t="shared" si="32"/>
        <v>11940.335095313922</v>
      </c>
      <c r="I129">
        <f t="shared" si="33"/>
        <v>41.518504431067853</v>
      </c>
    </row>
    <row r="130" spans="5:9" x14ac:dyDescent="0.25">
      <c r="E130">
        <f t="shared" si="30"/>
        <v>128</v>
      </c>
      <c r="F130">
        <f t="shared" si="25"/>
        <v>233.84925335064619</v>
      </c>
      <c r="G130">
        <f t="shared" si="31"/>
        <v>2.8815233340788677</v>
      </c>
      <c r="H130">
        <f t="shared" si="32"/>
        <v>12174.184348664568</v>
      </c>
      <c r="I130">
        <f t="shared" si="33"/>
        <v>44.400027765146724</v>
      </c>
    </row>
    <row r="131" spans="5:9" x14ac:dyDescent="0.25">
      <c r="E131">
        <f t="shared" si="30"/>
        <v>129</v>
      </c>
      <c r="F131">
        <f t="shared" si="25"/>
        <v>238.07834574230418</v>
      </c>
      <c r="G131">
        <f t="shared" si="31"/>
        <v>3.1853398427298796</v>
      </c>
      <c r="H131">
        <f t="shared" si="32"/>
        <v>12412.262694406872</v>
      </c>
      <c r="I131">
        <f t="shared" si="33"/>
        <v>47.585367607876606</v>
      </c>
    </row>
    <row r="132" spans="5:9" x14ac:dyDescent="0.25">
      <c r="E132">
        <f t="shared" si="30"/>
        <v>130</v>
      </c>
      <c r="F132">
        <f t="shared" ref="F132:F195" si="34">$B$2*H131-($A$2*H131*I131)</f>
        <v>242.33883305654862</v>
      </c>
      <c r="G132">
        <f t="shared" si="31"/>
        <v>3.5271524511950099</v>
      </c>
      <c r="H132">
        <f t="shared" si="32"/>
        <v>12654.601527463421</v>
      </c>
      <c r="I132">
        <f t="shared" si="33"/>
        <v>51.112520059071613</v>
      </c>
    </row>
    <row r="133" spans="5:9" x14ac:dyDescent="0.25">
      <c r="E133">
        <f t="shared" si="30"/>
        <v>131</v>
      </c>
      <c r="F133">
        <f t="shared" si="34"/>
        <v>246.62394480514811</v>
      </c>
      <c r="G133">
        <f t="shared" si="31"/>
        <v>3.9124597411667441</v>
      </c>
      <c r="H133">
        <f t="shared" si="32"/>
        <v>12901.225472268568</v>
      </c>
      <c r="I133">
        <f t="shared" si="33"/>
        <v>55.024979800238356</v>
      </c>
    </row>
    <row r="134" spans="5:9" x14ac:dyDescent="0.25">
      <c r="E134">
        <f t="shared" si="30"/>
        <v>132</v>
      </c>
      <c r="F134">
        <f t="shared" si="34"/>
        <v>250.92561273527241</v>
      </c>
      <c r="G134">
        <f t="shared" si="31"/>
        <v>4.3476477200870676</v>
      </c>
      <c r="H134">
        <f t="shared" si="32"/>
        <v>13152.151085003841</v>
      </c>
      <c r="I134">
        <f t="shared" si="33"/>
        <v>59.372627520325423</v>
      </c>
    </row>
    <row r="135" spans="5:9" x14ac:dyDescent="0.25">
      <c r="E135">
        <f t="shared" si="30"/>
        <v>133</v>
      </c>
      <c r="F135">
        <f t="shared" si="34"/>
        <v>255.23424402546709</v>
      </c>
      <c r="G135">
        <f t="shared" si="31"/>
        <v>4.8401462985934991</v>
      </c>
      <c r="H135">
        <f t="shared" si="32"/>
        <v>13407.385329029308</v>
      </c>
      <c r="I135">
        <f t="shared" si="33"/>
        <v>64.212773818918919</v>
      </c>
    </row>
    <row r="136" spans="5:9" x14ac:dyDescent="0.25">
      <c r="E136">
        <f t="shared" si="30"/>
        <v>134</v>
      </c>
      <c r="F136">
        <f t="shared" si="34"/>
        <v>259.53845256422562</v>
      </c>
      <c r="G136">
        <f t="shared" si="31"/>
        <v>5.3986153254145632</v>
      </c>
      <c r="H136">
        <f t="shared" si="32"/>
        <v>13666.923781593534</v>
      </c>
      <c r="I136">
        <f t="shared" si="33"/>
        <v>69.611389144333486</v>
      </c>
    </row>
    <row r="137" spans="5:9" x14ac:dyDescent="0.25">
      <c r="E137">
        <f t="shared" si="30"/>
        <v>135</v>
      </c>
      <c r="F137">
        <f t="shared" si="34"/>
        <v>263.82474013420614</v>
      </c>
      <c r="G137">
        <f t="shared" si="31"/>
        <v>6.0331660404478598</v>
      </c>
      <c r="H137">
        <f t="shared" si="32"/>
        <v>13930.748521727741</v>
      </c>
      <c r="I137">
        <f t="shared" si="33"/>
        <v>75.644555184781353</v>
      </c>
    </row>
    <row r="138" spans="5:9" x14ac:dyDescent="0.25">
      <c r="E138">
        <f t="shared" si="30"/>
        <v>136</v>
      </c>
      <c r="F138">
        <f t="shared" si="34"/>
        <v>268.07711768138336</v>
      </c>
      <c r="G138">
        <f t="shared" si="31"/>
        <v>6.7556249939323854</v>
      </c>
      <c r="H138">
        <f t="shared" si="32"/>
        <v>14198.825639409124</v>
      </c>
      <c r="I138">
        <f t="shared" si="33"/>
        <v>82.40018017871374</v>
      </c>
    </row>
    <row r="139" spans="5:9" x14ac:dyDescent="0.25">
      <c r="E139">
        <f t="shared" si="30"/>
        <v>137</v>
      </c>
      <c r="F139">
        <f t="shared" si="34"/>
        <v>272.27665487804796</v>
      </c>
      <c r="G139">
        <f t="shared" si="31"/>
        <v>7.5798489011988348</v>
      </c>
      <c r="H139">
        <f t="shared" si="32"/>
        <v>14471.102294287171</v>
      </c>
      <c r="I139">
        <f t="shared" si="33"/>
        <v>89.980029079912569</v>
      </c>
    </row>
    <row r="140" spans="5:9" x14ac:dyDescent="0.25">
      <c r="E140">
        <f t="shared" si="30"/>
        <v>138</v>
      </c>
      <c r="F140">
        <f t="shared" si="34"/>
        <v>276.40094383315994</v>
      </c>
      <c r="G140">
        <f t="shared" si="31"/>
        <v>8.5221005985878637</v>
      </c>
      <c r="H140">
        <f t="shared" si="32"/>
        <v>14747.503238120331</v>
      </c>
      <c r="I140">
        <f t="shared" si="33"/>
        <v>98.502129678500438</v>
      </c>
    </row>
    <row r="141" spans="5:9" x14ac:dyDescent="0.25">
      <c r="E141">
        <f t="shared" si="30"/>
        <v>139</v>
      </c>
      <c r="F141">
        <f t="shared" si="34"/>
        <v>280.42345999845224</v>
      </c>
      <c r="G141">
        <f t="shared" si="31"/>
        <v>9.60149828002932</v>
      </c>
      <c r="H141">
        <f t="shared" si="32"/>
        <v>15027.926698118783</v>
      </c>
      <c r="I141">
        <f t="shared" si="33"/>
        <v>108.10362795852976</v>
      </c>
    </row>
    <row r="142" spans="5:9" x14ac:dyDescent="0.25">
      <c r="E142">
        <f t="shared" si="30"/>
        <v>140</v>
      </c>
      <c r="F142">
        <f t="shared" si="34"/>
        <v>284.31279999476078</v>
      </c>
      <c r="G142">
        <f t="shared" si="31"/>
        <v>10.840552569688409</v>
      </c>
      <c r="H142">
        <f t="shared" si="32"/>
        <v>15312.239498113544</v>
      </c>
      <c r="I142">
        <f t="shared" si="33"/>
        <v>118.94418052821817</v>
      </c>
    </row>
    <row r="143" spans="5:9" x14ac:dyDescent="0.25">
      <c r="E143">
        <f t="shared" si="30"/>
        <v>141</v>
      </c>
      <c r="F143">
        <f t="shared" si="34"/>
        <v>288.03177217072158</v>
      </c>
      <c r="G143">
        <f t="shared" si="31"/>
        <v>12.265808765138392</v>
      </c>
      <c r="H143">
        <f t="shared" si="32"/>
        <v>15600.271270284265</v>
      </c>
      <c r="I143">
        <f t="shared" si="33"/>
        <v>131.20998929335656</v>
      </c>
    </row>
    <row r="144" spans="5:9" x14ac:dyDescent="0.25">
      <c r="E144">
        <f t="shared" si="30"/>
        <v>142</v>
      </c>
      <c r="F144">
        <f t="shared" si="34"/>
        <v>291.53631114221076</v>
      </c>
      <c r="G144">
        <f t="shared" si="31"/>
        <v>13.908614798806735</v>
      </c>
      <c r="H144">
        <f t="shared" si="32"/>
        <v>15891.807581426476</v>
      </c>
      <c r="I144">
        <f t="shared" si="33"/>
        <v>145.11860409216328</v>
      </c>
    </row>
    <row r="145" spans="5:9" x14ac:dyDescent="0.25">
      <c r="E145">
        <f t="shared" si="30"/>
        <v>143</v>
      </c>
      <c r="F145">
        <f t="shared" si="34"/>
        <v>294.77418230135083</v>
      </c>
      <c r="G145">
        <f t="shared" si="31"/>
        <v>15.806039122570516</v>
      </c>
      <c r="H145">
        <f t="shared" si="32"/>
        <v>16186.581763727827</v>
      </c>
      <c r="I145">
        <f t="shared" si="33"/>
        <v>160.92464321473381</v>
      </c>
    </row>
    <row r="146" spans="5:9" x14ac:dyDescent="0.25">
      <c r="E146">
        <f t="shared" si="30"/>
        <v>144</v>
      </c>
      <c r="F146">
        <f t="shared" si="34"/>
        <v>297.68343632261639</v>
      </c>
      <c r="G146">
        <f t="shared" si="31"/>
        <v>18.001966791203486</v>
      </c>
      <c r="H146">
        <f t="shared" si="32"/>
        <v>16484.265200050442</v>
      </c>
      <c r="I146">
        <f t="shared" si="33"/>
        <v>178.92661000593728</v>
      </c>
    </row>
    <row r="147" spans="5:9" x14ac:dyDescent="0.25">
      <c r="E147">
        <f t="shared" si="30"/>
        <v>145</v>
      </c>
      <c r="F147">
        <f t="shared" si="34"/>
        <v>300.19056709417015</v>
      </c>
      <c r="G147">
        <f t="shared" si="31"/>
        <v>20.548406406541829</v>
      </c>
      <c r="H147">
        <f t="shared" si="32"/>
        <v>16784.455767144613</v>
      </c>
      <c r="I147">
        <f t="shared" si="33"/>
        <v>199.47501641247911</v>
      </c>
    </row>
    <row r="148" spans="5:9" x14ac:dyDescent="0.25">
      <c r="E148">
        <f t="shared" si="30"/>
        <v>146</v>
      </c>
      <c r="F148">
        <f t="shared" si="34"/>
        <v>302.20831944663524</v>
      </c>
      <c r="G148">
        <f t="shared" si="31"/>
        <v>23.507045075633066</v>
      </c>
      <c r="H148">
        <f t="shared" si="32"/>
        <v>17086.664086591249</v>
      </c>
      <c r="I148">
        <f t="shared" si="33"/>
        <v>222.98206148811218</v>
      </c>
    </row>
    <row r="149" spans="5:9" x14ac:dyDescent="0.25">
      <c r="E149">
        <f t="shared" si="30"/>
        <v>147</v>
      </c>
      <c r="F149">
        <f t="shared" si="34"/>
        <v>303.6330859119949</v>
      </c>
      <c r="G149">
        <f t="shared" si="31"/>
        <v>26.951092745424475</v>
      </c>
      <c r="H149">
        <f t="shared" si="32"/>
        <v>17390.297172503244</v>
      </c>
      <c r="I149">
        <f t="shared" si="33"/>
        <v>249.93315423353664</v>
      </c>
    </row>
    <row r="150" spans="5:9" x14ac:dyDescent="0.25">
      <c r="E150">
        <f t="shared" si="30"/>
        <v>148</v>
      </c>
      <c r="F150">
        <f t="shared" si="34"/>
        <v>304.34182519624198</v>
      </c>
      <c r="G150">
        <f t="shared" si="31"/>
        <v>30.967460542146071</v>
      </c>
      <c r="H150">
        <f t="shared" si="32"/>
        <v>17694.638997699487</v>
      </c>
      <c r="I150">
        <f t="shared" si="33"/>
        <v>280.9006147756827</v>
      </c>
    </row>
    <row r="151" spans="5:9" x14ac:dyDescent="0.25">
      <c r="E151">
        <f t="shared" si="30"/>
        <v>149</v>
      </c>
      <c r="F151">
        <f t="shared" si="34"/>
        <v>304.18843022711417</v>
      </c>
      <c r="G151">
        <f t="shared" si="31"/>
        <v>35.659318988091428</v>
      </c>
      <c r="H151">
        <f t="shared" si="32"/>
        <v>17998.827427926601</v>
      </c>
      <c r="I151">
        <f t="shared" si="33"/>
        <v>316.5599337637741</v>
      </c>
    </row>
    <row r="152" spans="5:9" x14ac:dyDescent="0.25">
      <c r="E152">
        <f t="shared" si="30"/>
        <v>150</v>
      </c>
      <c r="F152">
        <f t="shared" si="34"/>
        <v>302.9994723744316</v>
      </c>
      <c r="G152">
        <f t="shared" si="31"/>
        <v>41.149079495911757</v>
      </c>
      <c r="H152">
        <f t="shared" si="32"/>
        <v>18301.826900301032</v>
      </c>
      <c r="I152">
        <f t="shared" si="33"/>
        <v>357.70901325968583</v>
      </c>
    </row>
    <row r="153" spans="5:9" x14ac:dyDescent="0.25">
      <c r="E153">
        <f t="shared" si="30"/>
        <v>151</v>
      </c>
      <c r="F153">
        <f t="shared" si="34"/>
        <v>300.56925359245804</v>
      </c>
      <c r="G153">
        <f t="shared" si="31"/>
        <v>47.581833750578269</v>
      </c>
      <c r="H153">
        <f t="shared" si="32"/>
        <v>18602.396153893489</v>
      </c>
      <c r="I153">
        <f t="shared" si="33"/>
        <v>405.29084701026409</v>
      </c>
    </row>
    <row r="154" spans="5:9" x14ac:dyDescent="0.25">
      <c r="E154">
        <f t="shared" si="30"/>
        <v>152</v>
      </c>
      <c r="F154">
        <f t="shared" si="34"/>
        <v>296.65411414155005</v>
      </c>
      <c r="G154">
        <f t="shared" si="31"/>
        <v>55.129266585806505</v>
      </c>
      <c r="H154">
        <f t="shared" si="32"/>
        <v>18899.05026803504</v>
      </c>
      <c r="I154">
        <f t="shared" si="33"/>
        <v>460.42011359607056</v>
      </c>
    </row>
    <row r="155" spans="5:9" x14ac:dyDescent="0.25">
      <c r="E155">
        <f t="shared" si="30"/>
        <v>153</v>
      </c>
      <c r="F155">
        <f t="shared" si="34"/>
        <v>290.96597664803539</v>
      </c>
      <c r="G155">
        <f t="shared" si="31"/>
        <v>63.994023032861882</v>
      </c>
      <c r="H155">
        <f t="shared" si="32"/>
        <v>19190.016244683076</v>
      </c>
      <c r="I155">
        <f t="shared" si="33"/>
        <v>524.4141366289324</v>
      </c>
    </row>
    <row r="156" spans="5:9" x14ac:dyDescent="0.25">
      <c r="E156">
        <f t="shared" si="30"/>
        <v>154</v>
      </c>
      <c r="F156">
        <f t="shared" si="34"/>
        <v>283.16516688515492</v>
      </c>
      <c r="G156">
        <f t="shared" si="31"/>
        <v>74.414451177060016</v>
      </c>
      <c r="H156">
        <f t="shared" si="32"/>
        <v>19473.181411568232</v>
      </c>
      <c r="I156">
        <f t="shared" si="33"/>
        <v>598.82858780599236</v>
      </c>
    </row>
    <row r="157" spans="5:9" x14ac:dyDescent="0.25">
      <c r="E157">
        <f t="shared" si="30"/>
        <v>155</v>
      </c>
      <c r="F157">
        <f t="shared" si="34"/>
        <v>272.85265098357155</v>
      </c>
      <c r="G157">
        <f t="shared" si="31"/>
        <v>86.669547857493441</v>
      </c>
      <c r="H157">
        <f t="shared" si="32"/>
        <v>19746.034062551804</v>
      </c>
      <c r="I157">
        <f t="shared" si="33"/>
        <v>685.49813566348575</v>
      </c>
    </row>
    <row r="158" spans="5:9" x14ac:dyDescent="0.25">
      <c r="E158">
        <f t="shared" si="30"/>
        <v>156</v>
      </c>
      <c r="F158">
        <f t="shared" si="34"/>
        <v>259.56198588476656</v>
      </c>
      <c r="G158">
        <f t="shared" si="31"/>
        <v>101.08378858309521</v>
      </c>
      <c r="H158">
        <f t="shared" si="32"/>
        <v>20005.596048436571</v>
      </c>
      <c r="I158">
        <f t="shared" si="33"/>
        <v>786.58192424658091</v>
      </c>
    </row>
    <row r="159" spans="5:9" x14ac:dyDescent="0.25">
      <c r="E159">
        <f t="shared" si="30"/>
        <v>157</v>
      </c>
      <c r="F159">
        <f t="shared" si="34"/>
        <v>242.7515186139411</v>
      </c>
      <c r="G159">
        <f t="shared" si="31"/>
        <v>118.03130614246128</v>
      </c>
      <c r="H159">
        <f t="shared" si="32"/>
        <v>20248.347567050514</v>
      </c>
      <c r="I159">
        <f t="shared" si="33"/>
        <v>904.6132303890422</v>
      </c>
    </row>
    <row r="160" spans="5:9" x14ac:dyDescent="0.25">
      <c r="E160">
        <f t="shared" si="30"/>
        <v>158</v>
      </c>
      <c r="F160">
        <f t="shared" si="34"/>
        <v>221.79772031431361</v>
      </c>
      <c r="G160">
        <f t="shared" si="31"/>
        <v>137.93856950724461</v>
      </c>
      <c r="H160">
        <f t="shared" si="32"/>
        <v>20470.145287364827</v>
      </c>
      <c r="I160">
        <f t="shared" si="33"/>
        <v>1042.5517998962869</v>
      </c>
    </row>
    <row r="161" spans="5:9" x14ac:dyDescent="0.25">
      <c r="E161">
        <f t="shared" si="30"/>
        <v>159</v>
      </c>
      <c r="F161">
        <f t="shared" si="34"/>
        <v>195.99103761248955</v>
      </c>
      <c r="G161">
        <f t="shared" si="31"/>
        <v>161.28427813999261</v>
      </c>
      <c r="H161">
        <f t="shared" si="32"/>
        <v>20666.136324977317</v>
      </c>
      <c r="I161">
        <f t="shared" si="33"/>
        <v>1203.8360780362796</v>
      </c>
    </row>
    <row r="162" spans="5:9" x14ac:dyDescent="0.25">
      <c r="E162">
        <f t="shared" si="30"/>
        <v>160</v>
      </c>
      <c r="F162">
        <f t="shared" si="34"/>
        <v>164.53632148330846</v>
      </c>
      <c r="G162">
        <f t="shared" si="31"/>
        <v>188.59460111442388</v>
      </c>
      <c r="H162">
        <f t="shared" si="32"/>
        <v>20830.672646460625</v>
      </c>
      <c r="I162">
        <f t="shared" si="33"/>
        <v>1392.4306791507033</v>
      </c>
    </row>
    <row r="163" spans="5:9" x14ac:dyDescent="0.25">
      <c r="E163">
        <f t="shared" si="30"/>
        <v>161</v>
      </c>
      <c r="F163">
        <f t="shared" si="34"/>
        <v>126.56077632644104</v>
      </c>
      <c r="G163">
        <f t="shared" si="31"/>
        <v>220.43114264523632</v>
      </c>
      <c r="H163">
        <f t="shared" si="32"/>
        <v>20957.233422787067</v>
      </c>
      <c r="I163">
        <f t="shared" si="33"/>
        <v>1612.8618217959397</v>
      </c>
    </row>
    <row r="164" spans="5:9" x14ac:dyDescent="0.25">
      <c r="E164">
        <f t="shared" si="30"/>
        <v>162</v>
      </c>
      <c r="F164">
        <f t="shared" si="34"/>
        <v>81.133451674950265</v>
      </c>
      <c r="G164">
        <f t="shared" si="31"/>
        <v>257.36812569099408</v>
      </c>
      <c r="H164">
        <f t="shared" si="32"/>
        <v>21038.366874462015</v>
      </c>
      <c r="I164">
        <f t="shared" si="33"/>
        <v>1870.2299474869337</v>
      </c>
    </row>
    <row r="165" spans="5:9" x14ac:dyDescent="0.25">
      <c r="E165">
        <f t="shared" si="30"/>
        <v>163</v>
      </c>
      <c r="F165">
        <f t="shared" si="34"/>
        <v>27.301499740880899</v>
      </c>
      <c r="G165">
        <f t="shared" si="31"/>
        <v>299.95434037401282</v>
      </c>
      <c r="H165">
        <f t="shared" si="32"/>
        <v>21065.668374202898</v>
      </c>
      <c r="I165">
        <f t="shared" si="33"/>
        <v>2170.1842878609464</v>
      </c>
    </row>
    <row r="166" spans="5:9" x14ac:dyDescent="0.25">
      <c r="E166">
        <f t="shared" si="30"/>
        <v>164</v>
      </c>
      <c r="F166">
        <f t="shared" si="34"/>
        <v>-35.850457705785857</v>
      </c>
      <c r="G166">
        <f t="shared" si="31"/>
        <v>348.65461079679648</v>
      </c>
      <c r="H166">
        <f t="shared" si="32"/>
        <v>21029.817916497112</v>
      </c>
      <c r="I166">
        <f t="shared" si="33"/>
        <v>2518.8388986577429</v>
      </c>
    </row>
    <row r="167" spans="5:9" x14ac:dyDescent="0.25">
      <c r="E167">
        <f t="shared" ref="E167:E230" si="35">E166+1</f>
        <v>165</v>
      </c>
      <c r="F167">
        <f t="shared" si="34"/>
        <v>-109.11087566768236</v>
      </c>
      <c r="G167">
        <f t="shared" ref="G167:G230" si="36">($A$2*I166*H166)-($C$2*I166)</f>
        <v>403.76528906473743</v>
      </c>
      <c r="H167">
        <f t="shared" ref="H167:H230" si="37">H166+F167</f>
        <v>20920.707040829428</v>
      </c>
      <c r="I167">
        <f t="shared" ref="I167:I230" si="38">I166+G167</f>
        <v>2922.6041877224802</v>
      </c>
    </row>
    <row r="168" spans="5:9" x14ac:dyDescent="0.25">
      <c r="E168">
        <f t="shared" si="35"/>
        <v>166</v>
      </c>
      <c r="F168">
        <f t="shared" si="34"/>
        <v>-193.01531925984409</v>
      </c>
      <c r="G168">
        <f t="shared" si="36"/>
        <v>465.29925069030861</v>
      </c>
      <c r="H168">
        <f t="shared" si="37"/>
        <v>20727.691721569583</v>
      </c>
      <c r="I168">
        <f t="shared" si="38"/>
        <v>3387.903438412789</v>
      </c>
    </row>
    <row r="169" spans="5:9" x14ac:dyDescent="0.25">
      <c r="E169">
        <f t="shared" si="35"/>
        <v>167</v>
      </c>
      <c r="F169">
        <f t="shared" si="34"/>
        <v>-287.68034610726727</v>
      </c>
      <c r="G169">
        <f t="shared" si="36"/>
        <v>532.83900861801953</v>
      </c>
      <c r="H169">
        <f t="shared" si="37"/>
        <v>20440.011375462316</v>
      </c>
      <c r="I169">
        <f t="shared" si="38"/>
        <v>3920.7424470308088</v>
      </c>
    </row>
    <row r="170" spans="5:9" x14ac:dyDescent="0.25">
      <c r="E170">
        <f t="shared" si="35"/>
        <v>168</v>
      </c>
      <c r="F170">
        <f t="shared" si="34"/>
        <v>-392.59997466643068</v>
      </c>
      <c r="G170">
        <f t="shared" si="36"/>
        <v>605.36307982413643</v>
      </c>
      <c r="H170">
        <f t="shared" si="37"/>
        <v>20047.411400795885</v>
      </c>
      <c r="I170">
        <f t="shared" si="38"/>
        <v>4526.1055268549453</v>
      </c>
    </row>
    <row r="171" spans="5:9" x14ac:dyDescent="0.25">
      <c r="E171">
        <f t="shared" si="35"/>
        <v>169</v>
      </c>
      <c r="F171">
        <f t="shared" si="34"/>
        <v>-506.41876738685335</v>
      </c>
      <c r="G171">
        <f t="shared" si="36"/>
        <v>681.06171906002373</v>
      </c>
      <c r="H171">
        <f t="shared" si="37"/>
        <v>19540.992633409031</v>
      </c>
      <c r="I171">
        <f t="shared" si="38"/>
        <v>5207.1672459149686</v>
      </c>
    </row>
    <row r="172" spans="5:9" x14ac:dyDescent="0.25">
      <c r="E172">
        <f t="shared" si="35"/>
        <v>170</v>
      </c>
      <c r="F172">
        <f t="shared" si="34"/>
        <v>-626.71231526535144</v>
      </c>
      <c r="G172">
        <f t="shared" si="36"/>
        <v>757.17380563778352</v>
      </c>
      <c r="H172">
        <f t="shared" si="37"/>
        <v>18914.280318143679</v>
      </c>
      <c r="I172">
        <f t="shared" si="38"/>
        <v>5964.3410515527521</v>
      </c>
    </row>
    <row r="173" spans="5:9" x14ac:dyDescent="0.25">
      <c r="E173">
        <f t="shared" si="35"/>
        <v>171</v>
      </c>
      <c r="F173">
        <f t="shared" si="34"/>
        <v>-749.82657925793251</v>
      </c>
      <c r="G173">
        <f t="shared" si="36"/>
        <v>829.89513304316847</v>
      </c>
      <c r="H173">
        <f t="shared" si="37"/>
        <v>18164.453738885746</v>
      </c>
      <c r="I173">
        <f t="shared" si="38"/>
        <v>6794.2361845959203</v>
      </c>
    </row>
    <row r="174" spans="5:9" x14ac:dyDescent="0.25">
      <c r="E174">
        <f t="shared" si="35"/>
        <v>172</v>
      </c>
      <c r="F174">
        <f t="shared" si="34"/>
        <v>-870.84681388384706</v>
      </c>
      <c r="G174">
        <f t="shared" si="36"/>
        <v>894.42407943176613</v>
      </c>
      <c r="H174">
        <f t="shared" si="37"/>
        <v>17293.606925001899</v>
      </c>
      <c r="I174">
        <f t="shared" si="38"/>
        <v>7688.6602640276869</v>
      </c>
    </row>
    <row r="175" spans="5:9" x14ac:dyDescent="0.25">
      <c r="E175">
        <f t="shared" si="35"/>
        <v>173</v>
      </c>
      <c r="F175">
        <f t="shared" si="34"/>
        <v>-983.77454535972345</v>
      </c>
      <c r="G175">
        <f t="shared" si="36"/>
        <v>945.21367065837705</v>
      </c>
      <c r="H175">
        <f t="shared" si="37"/>
        <v>16309.832379642176</v>
      </c>
      <c r="I175">
        <f t="shared" si="38"/>
        <v>8633.8739346860639</v>
      </c>
    </row>
    <row r="176" spans="5:9" x14ac:dyDescent="0.25">
      <c r="E176">
        <f t="shared" si="35"/>
        <v>174</v>
      </c>
      <c r="F176">
        <f t="shared" si="34"/>
        <v>-1081.9737190240703</v>
      </c>
      <c r="G176">
        <f t="shared" si="36"/>
        <v>976.47666988261051</v>
      </c>
      <c r="H176">
        <f t="shared" si="37"/>
        <v>15227.858660618105</v>
      </c>
      <c r="I176">
        <f t="shared" si="38"/>
        <v>9610.3506045686736</v>
      </c>
    </row>
    <row r="177" spans="5:9" x14ac:dyDescent="0.25">
      <c r="E177">
        <f t="shared" si="35"/>
        <v>175</v>
      </c>
      <c r="F177">
        <f t="shared" si="34"/>
        <v>-1158.8934336412133</v>
      </c>
      <c r="G177">
        <f t="shared" si="36"/>
        <v>982.93307662514144</v>
      </c>
      <c r="H177">
        <f t="shared" si="37"/>
        <v>14068.965226976892</v>
      </c>
      <c r="I177">
        <f t="shared" si="38"/>
        <v>10593.283681193814</v>
      </c>
    </row>
    <row r="178" spans="5:9" x14ac:dyDescent="0.25">
      <c r="E178">
        <f t="shared" si="35"/>
        <v>176</v>
      </c>
      <c r="F178">
        <f t="shared" si="34"/>
        <v>-1208.9860929626377</v>
      </c>
      <c r="G178">
        <f t="shared" si="36"/>
        <v>960.7012134424848</v>
      </c>
      <c r="H178">
        <f t="shared" si="37"/>
        <v>12859.979134014255</v>
      </c>
      <c r="I178">
        <f t="shared" si="38"/>
        <v>11553.984894636298</v>
      </c>
    </row>
    <row r="179" spans="5:9" x14ac:dyDescent="0.25">
      <c r="E179">
        <f t="shared" si="35"/>
        <v>177</v>
      </c>
      <c r="F179">
        <f t="shared" si="34"/>
        <v>-1228.6404639171017</v>
      </c>
      <c r="G179">
        <f t="shared" si="36"/>
        <v>908.14080186557192</v>
      </c>
      <c r="H179">
        <f t="shared" si="37"/>
        <v>11631.338670097153</v>
      </c>
      <c r="I179">
        <f t="shared" si="38"/>
        <v>12462.125696501869</v>
      </c>
    </row>
    <row r="180" spans="5:9" x14ac:dyDescent="0.25">
      <c r="E180">
        <f t="shared" si="35"/>
        <v>178</v>
      </c>
      <c r="F180">
        <f t="shared" si="34"/>
        <v>-1216.8852718513931</v>
      </c>
      <c r="G180">
        <f t="shared" si="36"/>
        <v>826.40576042824273</v>
      </c>
      <c r="H180">
        <f t="shared" si="37"/>
        <v>10414.45339824576</v>
      </c>
      <c r="I180">
        <f t="shared" si="38"/>
        <v>13288.531456930112</v>
      </c>
    </row>
    <row r="181" spans="5:9" x14ac:dyDescent="0.25">
      <c r="E181">
        <f t="shared" si="35"/>
        <v>179</v>
      </c>
      <c r="F181">
        <f t="shared" si="34"/>
        <v>-1175.6388479282996</v>
      </c>
      <c r="G181">
        <f t="shared" si="36"/>
        <v>719.50134304670928</v>
      </c>
      <c r="H181">
        <f t="shared" si="37"/>
        <v>9238.8145503174601</v>
      </c>
      <c r="I181">
        <f t="shared" si="38"/>
        <v>14008.032799976821</v>
      </c>
    </row>
    <row r="182" spans="5:9" x14ac:dyDescent="0.25">
      <c r="E182">
        <f t="shared" si="35"/>
        <v>180</v>
      </c>
      <c r="F182">
        <f t="shared" si="34"/>
        <v>-1109.3998815311516</v>
      </c>
      <c r="G182">
        <f t="shared" si="36"/>
        <v>593.77453253865974</v>
      </c>
      <c r="H182">
        <f t="shared" si="37"/>
        <v>8129.4146687863085</v>
      </c>
      <c r="I182">
        <f t="shared" si="38"/>
        <v>14601.807332515482</v>
      </c>
    </row>
    <row r="183" spans="5:9" x14ac:dyDescent="0.25">
      <c r="E183">
        <f t="shared" si="35"/>
        <v>181</v>
      </c>
      <c r="F183">
        <f t="shared" si="34"/>
        <v>-1024.4531738217024</v>
      </c>
      <c r="G183">
        <f t="shared" si="36"/>
        <v>456.95110057165425</v>
      </c>
      <c r="H183">
        <f t="shared" si="37"/>
        <v>7104.9614949646057</v>
      </c>
      <c r="I183">
        <f t="shared" si="38"/>
        <v>15058.758433087136</v>
      </c>
    </row>
    <row r="184" spans="5:9" x14ac:dyDescent="0.25">
      <c r="E184">
        <f t="shared" si="35"/>
        <v>182</v>
      </c>
      <c r="F184">
        <f t="shared" si="34"/>
        <v>-927.81975839128449</v>
      </c>
      <c r="G184">
        <f t="shared" si="36"/>
        <v>316.98106663621979</v>
      </c>
      <c r="H184">
        <f t="shared" si="37"/>
        <v>6177.1417365733214</v>
      </c>
      <c r="I184">
        <f t="shared" si="38"/>
        <v>15375.739499723355</v>
      </c>
    </row>
    <row r="185" spans="5:9" x14ac:dyDescent="0.25">
      <c r="E185">
        <f t="shared" si="35"/>
        <v>183</v>
      </c>
      <c r="F185">
        <f t="shared" si="34"/>
        <v>-826.23838721273501</v>
      </c>
      <c r="G185">
        <f t="shared" si="36"/>
        <v>180.99424695803361</v>
      </c>
      <c r="H185">
        <f t="shared" si="37"/>
        <v>5350.9033493605866</v>
      </c>
      <c r="I185">
        <f t="shared" si="38"/>
        <v>15556.733746681388</v>
      </c>
    </row>
    <row r="186" spans="5:9" x14ac:dyDescent="0.25">
      <c r="E186">
        <f t="shared" si="35"/>
        <v>184</v>
      </c>
      <c r="F186">
        <f t="shared" si="34"/>
        <v>-725.40772011507147</v>
      </c>
      <c r="G186">
        <f t="shared" si="36"/>
        <v>54.589099768213714</v>
      </c>
      <c r="H186">
        <f t="shared" si="37"/>
        <v>4625.4956292455154</v>
      </c>
      <c r="I186">
        <f t="shared" si="38"/>
        <v>15611.322846449602</v>
      </c>
    </row>
    <row r="187" spans="5:9" x14ac:dyDescent="0.25">
      <c r="E187">
        <f t="shared" si="35"/>
        <v>185</v>
      </c>
      <c r="F187">
        <f t="shared" si="34"/>
        <v>-629.5911433450226</v>
      </c>
      <c r="G187">
        <f t="shared" si="36"/>
        <v>-58.46508639254705</v>
      </c>
      <c r="H187">
        <f t="shared" si="37"/>
        <v>3995.9044859004925</v>
      </c>
      <c r="I187">
        <f t="shared" si="38"/>
        <v>15552.857760057055</v>
      </c>
    </row>
    <row r="188" spans="5:9" x14ac:dyDescent="0.25">
      <c r="E188">
        <f t="shared" si="35"/>
        <v>186</v>
      </c>
      <c r="F188">
        <f t="shared" si="34"/>
        <v>-541.55925120183292</v>
      </c>
      <c r="G188">
        <f t="shared" si="36"/>
        <v>-156.16554708300998</v>
      </c>
      <c r="H188">
        <f t="shared" si="37"/>
        <v>3454.3452346986596</v>
      </c>
      <c r="I188">
        <f t="shared" si="38"/>
        <v>15396.692212974045</v>
      </c>
    </row>
    <row r="189" spans="5:9" x14ac:dyDescent="0.25">
      <c r="E189">
        <f t="shared" si="35"/>
        <v>187</v>
      </c>
      <c r="F189">
        <f t="shared" si="34"/>
        <v>-462.76799906611541</v>
      </c>
      <c r="G189">
        <f t="shared" si="36"/>
        <v>-237.97970688861369</v>
      </c>
      <c r="H189">
        <f t="shared" si="37"/>
        <v>2991.5772356325442</v>
      </c>
      <c r="I189">
        <f t="shared" si="38"/>
        <v>15158.712506085431</v>
      </c>
    </row>
    <row r="190" spans="5:9" x14ac:dyDescent="0.25">
      <c r="E190">
        <f t="shared" si="35"/>
        <v>188</v>
      </c>
      <c r="F190">
        <f t="shared" si="34"/>
        <v>-393.65304783438444</v>
      </c>
      <c r="G190">
        <f t="shared" si="36"/>
        <v>-304.45103275723625</v>
      </c>
      <c r="H190">
        <f t="shared" si="37"/>
        <v>2597.9241877981599</v>
      </c>
      <c r="I190">
        <f t="shared" si="38"/>
        <v>14854.261473328193</v>
      </c>
    </row>
    <row r="191" spans="5:9" x14ac:dyDescent="0.25">
      <c r="E191">
        <f t="shared" si="35"/>
        <v>189</v>
      </c>
      <c r="F191">
        <f t="shared" si="34"/>
        <v>-333.9439679784133</v>
      </c>
      <c r="G191">
        <f t="shared" si="36"/>
        <v>-356.81062193203326</v>
      </c>
      <c r="H191">
        <f t="shared" si="37"/>
        <v>2263.9802198197467</v>
      </c>
      <c r="I191">
        <f t="shared" si="38"/>
        <v>14497.450851396161</v>
      </c>
    </row>
    <row r="192" spans="5:9" x14ac:dyDescent="0.25">
      <c r="E192">
        <f t="shared" si="35"/>
        <v>190</v>
      </c>
      <c r="F192">
        <f t="shared" si="34"/>
        <v>-282.93981525730368</v>
      </c>
      <c r="G192">
        <f t="shared" si="36"/>
        <v>-396.65312291610945</v>
      </c>
      <c r="H192">
        <f t="shared" si="37"/>
        <v>1981.040404562443</v>
      </c>
      <c r="I192">
        <f t="shared" si="38"/>
        <v>14100.797728480051</v>
      </c>
    </row>
    <row r="193" spans="5:9" x14ac:dyDescent="0.25">
      <c r="E193">
        <f t="shared" si="35"/>
        <v>191</v>
      </c>
      <c r="F193">
        <f t="shared" si="34"/>
        <v>-239.72169227556412</v>
      </c>
      <c r="G193">
        <f t="shared" si="36"/>
        <v>-425.69738605718959</v>
      </c>
      <c r="H193">
        <f t="shared" si="37"/>
        <v>1741.318712286879</v>
      </c>
      <c r="I193">
        <f t="shared" si="38"/>
        <v>13675.100342422862</v>
      </c>
    </row>
    <row r="194" spans="5:9" x14ac:dyDescent="0.25">
      <c r="E194">
        <f t="shared" si="35"/>
        <v>192</v>
      </c>
      <c r="F194">
        <f t="shared" si="34"/>
        <v>-203.3007069408788</v>
      </c>
      <c r="G194">
        <f t="shared" si="36"/>
        <v>-445.62793593452682</v>
      </c>
      <c r="H194">
        <f t="shared" si="37"/>
        <v>1538.0180053460001</v>
      </c>
      <c r="I194">
        <f t="shared" si="38"/>
        <v>13229.472406488336</v>
      </c>
    </row>
    <row r="195" spans="5:9" x14ac:dyDescent="0.25">
      <c r="E195">
        <f t="shared" si="35"/>
        <v>193</v>
      </c>
      <c r="F195">
        <f t="shared" si="34"/>
        <v>-172.7113075171514</v>
      </c>
      <c r="G195">
        <f t="shared" si="36"/>
        <v>-458.00195270034544</v>
      </c>
      <c r="H195">
        <f t="shared" si="37"/>
        <v>1365.3066978288487</v>
      </c>
      <c r="I195">
        <f t="shared" si="38"/>
        <v>12771.47045378799</v>
      </c>
    </row>
    <row r="196" spans="5:9" x14ac:dyDescent="0.25">
      <c r="E196">
        <f t="shared" si="35"/>
        <v>194</v>
      </c>
      <c r="F196">
        <f t="shared" ref="F196:F259" si="39">$B$2*H195-($A$2*H195*I195)</f>
        <v>-147.06360756022289</v>
      </c>
      <c r="G196">
        <f t="shared" si="36"/>
        <v>-464.20378117259963</v>
      </c>
      <c r="H196">
        <f t="shared" si="37"/>
        <v>1218.2430902686258</v>
      </c>
      <c r="I196">
        <f t="shared" si="38"/>
        <v>12307.266672615389</v>
      </c>
    </row>
    <row r="197" spans="5:9" x14ac:dyDescent="0.25">
      <c r="E197">
        <f t="shared" si="35"/>
        <v>195</v>
      </c>
      <c r="F197">
        <f t="shared" si="39"/>
        <v>-125.5675640346979</v>
      </c>
      <c r="G197">
        <f t="shared" si="36"/>
        <v>-465.43090779069905</v>
      </c>
      <c r="H197">
        <f t="shared" si="37"/>
        <v>1092.6755262339279</v>
      </c>
      <c r="I197">
        <f t="shared" si="38"/>
        <v>11841.835764824691</v>
      </c>
    </row>
    <row r="198" spans="5:9" x14ac:dyDescent="0.25">
      <c r="E198">
        <f t="shared" si="35"/>
        <v>196</v>
      </c>
      <c r="F198">
        <f t="shared" si="39"/>
        <v>-107.53933073437715</v>
      </c>
      <c r="G198">
        <f t="shared" si="36"/>
        <v>-462.69894698217888</v>
      </c>
      <c r="H198">
        <f t="shared" si="37"/>
        <v>985.13619549955081</v>
      </c>
      <c r="I198">
        <f t="shared" si="38"/>
        <v>11379.136817842513</v>
      </c>
    </row>
    <row r="199" spans="5:9" x14ac:dyDescent="0.25">
      <c r="E199">
        <f t="shared" si="35"/>
        <v>197</v>
      </c>
      <c r="F199">
        <f t="shared" si="39"/>
        <v>-92.397271617991379</v>
      </c>
      <c r="G199">
        <f t="shared" si="36"/>
        <v>-456.85684536414328</v>
      </c>
      <c r="H199">
        <f t="shared" si="37"/>
        <v>892.73892388155946</v>
      </c>
      <c r="I199">
        <f t="shared" si="38"/>
        <v>10922.279972478369</v>
      </c>
    </row>
    <row r="200" spans="5:9" x14ac:dyDescent="0.25">
      <c r="E200">
        <f t="shared" si="35"/>
        <v>198</v>
      </c>
      <c r="F200">
        <f t="shared" si="39"/>
        <v>-79.652666212003297</v>
      </c>
      <c r="G200">
        <f t="shared" si="36"/>
        <v>-448.60655393428402</v>
      </c>
      <c r="H200">
        <f t="shared" si="37"/>
        <v>813.08625766955618</v>
      </c>
      <c r="I200">
        <f t="shared" si="38"/>
        <v>10473.673418544086</v>
      </c>
    </row>
    <row r="201" spans="5:9" x14ac:dyDescent="0.25">
      <c r="E201">
        <f t="shared" si="35"/>
        <v>199</v>
      </c>
      <c r="F201">
        <f t="shared" si="39"/>
        <v>-68.898274085980049</v>
      </c>
      <c r="G201">
        <f t="shared" si="36"/>
        <v>-438.52367168783309</v>
      </c>
      <c r="H201">
        <f t="shared" si="37"/>
        <v>744.18798358357617</v>
      </c>
      <c r="I201">
        <f t="shared" si="38"/>
        <v>10035.149746856252</v>
      </c>
    </row>
    <row r="202" spans="5:9" x14ac:dyDescent="0.25">
      <c r="E202">
        <f t="shared" si="35"/>
        <v>200</v>
      </c>
      <c r="F202">
        <f t="shared" si="39"/>
        <v>-59.796618879050371</v>
      </c>
      <c r="G202">
        <f t="shared" si="36"/>
        <v>-427.07710879209071</v>
      </c>
      <c r="H202">
        <f t="shared" si="37"/>
        <v>684.39136470452581</v>
      </c>
      <c r="I202">
        <f t="shared" si="38"/>
        <v>9608.0726380641609</v>
      </c>
    </row>
    <row r="203" spans="5:9" x14ac:dyDescent="0.25">
      <c r="E203">
        <f t="shared" si="35"/>
        <v>201</v>
      </c>
      <c r="F203">
        <f t="shared" si="39"/>
        <v>-52.068992155358934</v>
      </c>
      <c r="G203">
        <f t="shared" si="36"/>
        <v>-414.64681245375863</v>
      </c>
      <c r="H203">
        <f t="shared" si="37"/>
        <v>632.32237254916686</v>
      </c>
      <c r="I203">
        <f t="shared" si="38"/>
        <v>9193.4258256104022</v>
      </c>
    </row>
    <row r="204" spans="5:9" x14ac:dyDescent="0.25">
      <c r="E204">
        <f t="shared" si="35"/>
        <v>202</v>
      </c>
      <c r="F204">
        <f t="shared" si="39"/>
        <v>-45.485640848064186</v>
      </c>
      <c r="G204">
        <f t="shared" si="36"/>
        <v>-401.53920298147256</v>
      </c>
      <c r="H204">
        <f t="shared" si="37"/>
        <v>586.83673170110262</v>
      </c>
      <c r="I204">
        <f t="shared" si="38"/>
        <v>8791.8866226289301</v>
      </c>
    </row>
    <row r="205" spans="5:9" x14ac:dyDescent="0.25">
      <c r="E205">
        <f t="shared" si="35"/>
        <v>203</v>
      </c>
      <c r="F205">
        <f t="shared" si="39"/>
        <v>-39.857285477080026</v>
      </c>
      <c r="G205">
        <f t="shared" si="36"/>
        <v>-388.0003110203445</v>
      </c>
      <c r="H205">
        <f t="shared" si="37"/>
        <v>546.97944622402258</v>
      </c>
      <c r="I205">
        <f t="shared" si="38"/>
        <v>8403.8863116085849</v>
      </c>
    </row>
    <row r="206" spans="5:9" x14ac:dyDescent="0.25">
      <c r="E206">
        <f t="shared" si="35"/>
        <v>204</v>
      </c>
      <c r="F206">
        <f t="shared" si="39"/>
        <v>-35.027941884052623</v>
      </c>
      <c r="G206">
        <f t="shared" si="36"/>
        <v>-374.22678477189618</v>
      </c>
      <c r="H206">
        <f t="shared" si="37"/>
        <v>511.95150433996997</v>
      </c>
      <c r="I206">
        <f t="shared" si="38"/>
        <v>8029.6595268366891</v>
      </c>
    </row>
    <row r="207" spans="5:9" x14ac:dyDescent="0.25">
      <c r="E207">
        <f t="shared" si="35"/>
        <v>205</v>
      </c>
      <c r="F207">
        <f t="shared" si="39"/>
        <v>-30.868932654218749</v>
      </c>
      <c r="G207">
        <f t="shared" si="36"/>
        <v>-360.37501360081637</v>
      </c>
      <c r="H207">
        <f t="shared" si="37"/>
        <v>481.08257168575125</v>
      </c>
      <c r="I207">
        <f t="shared" si="38"/>
        <v>7669.2845132358725</v>
      </c>
    </row>
    <row r="208" spans="5:9" x14ac:dyDescent="0.25">
      <c r="E208">
        <f t="shared" si="35"/>
        <v>206</v>
      </c>
      <c r="F208">
        <f t="shared" si="39"/>
        <v>-27.273939732457166</v>
      </c>
      <c r="G208">
        <f t="shared" si="36"/>
        <v>-346.56863449562144</v>
      </c>
      <c r="H208">
        <f t="shared" si="37"/>
        <v>453.80863195329408</v>
      </c>
      <c r="I208">
        <f t="shared" si="38"/>
        <v>7322.7158787402514</v>
      </c>
    </row>
    <row r="209" spans="5:9" x14ac:dyDescent="0.25">
      <c r="E209">
        <f t="shared" si="35"/>
        <v>207</v>
      </c>
      <c r="F209">
        <f t="shared" si="39"/>
        <v>-24.154944112071895</v>
      </c>
      <c r="G209">
        <f t="shared" si="36"/>
        <v>-332.90467718587479</v>
      </c>
      <c r="H209">
        <f t="shared" si="37"/>
        <v>429.65368784122217</v>
      </c>
      <c r="I209">
        <f t="shared" si="38"/>
        <v>6989.8112015543766</v>
      </c>
    </row>
    <row r="210" spans="5:9" x14ac:dyDescent="0.25">
      <c r="E210">
        <f t="shared" si="35"/>
        <v>208</v>
      </c>
      <c r="F210">
        <f t="shared" si="39"/>
        <v>-21.438907843792784</v>
      </c>
      <c r="G210">
        <f t="shared" si="36"/>
        <v>-319.45857847710164</v>
      </c>
      <c r="H210">
        <f t="shared" si="37"/>
        <v>408.21477999742939</v>
      </c>
      <c r="I210">
        <f t="shared" si="38"/>
        <v>6670.352623077275</v>
      </c>
    </row>
    <row r="211" spans="5:9" x14ac:dyDescent="0.25">
      <c r="E211">
        <f t="shared" si="35"/>
        <v>209</v>
      </c>
      <c r="F211">
        <f t="shared" si="39"/>
        <v>-19.065069685399077</v>
      </c>
      <c r="G211">
        <f t="shared" si="36"/>
        <v>-306.28826586851608</v>
      </c>
      <c r="H211">
        <f t="shared" si="37"/>
        <v>389.14971031203032</v>
      </c>
      <c r="I211">
        <f t="shared" si="38"/>
        <v>6364.0643572087592</v>
      </c>
    </row>
    <row r="212" spans="5:9" x14ac:dyDescent="0.25">
      <c r="E212">
        <f t="shared" si="35"/>
        <v>210</v>
      </c>
      <c r="F212">
        <f t="shared" si="39"/>
        <v>-16.982743803908456</v>
      </c>
      <c r="G212">
        <f t="shared" si="36"/>
        <v>-293.43747985028892</v>
      </c>
      <c r="H212">
        <f t="shared" si="37"/>
        <v>372.16696650812185</v>
      </c>
      <c r="I212">
        <f t="shared" si="38"/>
        <v>6070.6268773584707</v>
      </c>
    </row>
    <row r="213" spans="5:9" x14ac:dyDescent="0.25">
      <c r="E213">
        <f t="shared" si="35"/>
        <v>211</v>
      </c>
      <c r="F213">
        <f t="shared" si="39"/>
        <v>-15.149528567329305</v>
      </c>
      <c r="G213">
        <f t="shared" si="36"/>
        <v>-280.9384759704318</v>
      </c>
      <c r="H213">
        <f t="shared" si="37"/>
        <v>357.01743794079255</v>
      </c>
      <c r="I213">
        <f t="shared" si="38"/>
        <v>5789.688401388039</v>
      </c>
    </row>
    <row r="214" spans="5:9" x14ac:dyDescent="0.25">
      <c r="E214">
        <f t="shared" si="35"/>
        <v>212</v>
      </c>
      <c r="F214">
        <f t="shared" si="39"/>
        <v>-13.529848436574959</v>
      </c>
      <c r="G214">
        <f t="shared" si="36"/>
        <v>-268.81422287401114</v>
      </c>
      <c r="H214">
        <f t="shared" si="37"/>
        <v>343.48758950421757</v>
      </c>
      <c r="I214">
        <f t="shared" si="38"/>
        <v>5520.8741785140282</v>
      </c>
    </row>
    <row r="215" spans="5:9" x14ac:dyDescent="0.25">
      <c r="E215">
        <f t="shared" si="35"/>
        <v>213</v>
      </c>
      <c r="F215">
        <f t="shared" si="39"/>
        <v>-12.093765845254261</v>
      </c>
      <c r="G215">
        <f t="shared" si="36"/>
        <v>-257.08019129036279</v>
      </c>
      <c r="H215">
        <f t="shared" si="37"/>
        <v>331.3938236589633</v>
      </c>
      <c r="I215">
        <f t="shared" si="38"/>
        <v>5263.7939872236657</v>
      </c>
    </row>
    <row r="216" spans="5:9" x14ac:dyDescent="0.25">
      <c r="E216">
        <f t="shared" si="35"/>
        <v>214</v>
      </c>
      <c r="F216">
        <f t="shared" si="39"/>
        <v>-10.816011690611841</v>
      </c>
      <c r="G216">
        <f t="shared" si="36"/>
        <v>-245.74581119739216</v>
      </c>
      <c r="H216">
        <f t="shared" si="37"/>
        <v>320.57781196835145</v>
      </c>
      <c r="I216">
        <f t="shared" si="38"/>
        <v>5018.0481760262737</v>
      </c>
    </row>
    <row r="217" spans="5:9" x14ac:dyDescent="0.25">
      <c r="E217">
        <f t="shared" si="35"/>
        <v>215</v>
      </c>
      <c r="F217">
        <f t="shared" si="39"/>
        <v>-9.6751928068557689</v>
      </c>
      <c r="G217">
        <f t="shared" si="36"/>
        <v>-234.81565975509091</v>
      </c>
      <c r="H217">
        <f t="shared" si="37"/>
        <v>310.90261916149569</v>
      </c>
      <c r="I217">
        <f t="shared" si="38"/>
        <v>4783.2325162711832</v>
      </c>
    </row>
    <row r="218" spans="5:9" x14ac:dyDescent="0.25">
      <c r="E218">
        <f t="shared" si="35"/>
        <v>216</v>
      </c>
      <c r="F218">
        <f t="shared" si="39"/>
        <v>-8.6531427904415121</v>
      </c>
      <c r="G218">
        <f t="shared" si="36"/>
        <v>-224.29043063988775</v>
      </c>
      <c r="H218">
        <f t="shared" si="37"/>
        <v>302.24947637105419</v>
      </c>
      <c r="I218">
        <f t="shared" si="38"/>
        <v>4558.9420856312954</v>
      </c>
    </row>
    <row r="219" spans="5:9" x14ac:dyDescent="0.25">
      <c r="E219">
        <f t="shared" si="35"/>
        <v>217</v>
      </c>
      <c r="F219">
        <f t="shared" si="39"/>
        <v>-7.7343890544591236</v>
      </c>
      <c r="G219">
        <f t="shared" si="36"/>
        <v>-214.16772569968458</v>
      </c>
      <c r="H219">
        <f t="shared" si="37"/>
        <v>294.51508731659504</v>
      </c>
      <c r="I219">
        <f t="shared" si="38"/>
        <v>4344.7743599316109</v>
      </c>
    </row>
    <row r="220" spans="5:9" x14ac:dyDescent="0.25">
      <c r="E220">
        <f t="shared" si="35"/>
        <v>218</v>
      </c>
      <c r="F220">
        <f t="shared" si="39"/>
        <v>-6.9057142535297169</v>
      </c>
      <c r="G220">
        <f t="shared" si="36"/>
        <v>-204.44270199671894</v>
      </c>
      <c r="H220">
        <f t="shared" si="37"/>
        <v>287.60937306306533</v>
      </c>
      <c r="I220">
        <f t="shared" si="38"/>
        <v>4140.3316579348921</v>
      </c>
    </row>
    <row r="221" spans="5:9" x14ac:dyDescent="0.25">
      <c r="E221">
        <f t="shared" si="35"/>
        <v>219</v>
      </c>
      <c r="F221">
        <f t="shared" si="39"/>
        <v>-6.1557944628568562</v>
      </c>
      <c r="G221">
        <f t="shared" si="36"/>
        <v>-195.10860097262645</v>
      </c>
      <c r="H221">
        <f t="shared" si="37"/>
        <v>281.45357860020846</v>
      </c>
      <c r="I221">
        <f t="shared" si="38"/>
        <v>3945.2230569622657</v>
      </c>
    </row>
    <row r="222" spans="5:9" x14ac:dyDescent="0.25">
      <c r="E222">
        <f t="shared" si="35"/>
        <v>220</v>
      </c>
      <c r="F222">
        <f t="shared" si="39"/>
        <v>-5.4748999055766694</v>
      </c>
      <c r="G222">
        <f t="shared" si="36"/>
        <v>-186.15718137053244</v>
      </c>
      <c r="H222">
        <f t="shared" si="37"/>
        <v>275.97867869463181</v>
      </c>
      <c r="I222">
        <f t="shared" si="38"/>
        <v>3759.0658755917334</v>
      </c>
    </row>
    <row r="223" spans="5:9" x14ac:dyDescent="0.25">
      <c r="E223">
        <f t="shared" si="35"/>
        <v>221</v>
      </c>
      <c r="F223">
        <f t="shared" si="39"/>
        <v>-4.8546467608262223</v>
      </c>
      <c r="G223">
        <f t="shared" si="36"/>
        <v>-177.57907344486782</v>
      </c>
      <c r="H223">
        <f t="shared" si="37"/>
        <v>271.12403193380561</v>
      </c>
      <c r="I223">
        <f t="shared" si="38"/>
        <v>3581.4868021468656</v>
      </c>
    </row>
    <row r="224" spans="5:9" x14ac:dyDescent="0.25">
      <c r="E224">
        <f t="shared" si="35"/>
        <v>222</v>
      </c>
      <c r="F224">
        <f t="shared" si="39"/>
        <v>-4.2877907824815891</v>
      </c>
      <c r="G224">
        <f t="shared" si="36"/>
        <v>-169.36406868618559</v>
      </c>
      <c r="H224">
        <f t="shared" si="37"/>
        <v>266.83624115132403</v>
      </c>
      <c r="I224">
        <f t="shared" si="38"/>
        <v>3412.1227334606801</v>
      </c>
    </row>
    <row r="225" spans="5:9" x14ac:dyDescent="0.25">
      <c r="E225">
        <f t="shared" si="35"/>
        <v>223</v>
      </c>
      <c r="F225">
        <f t="shared" si="39"/>
        <v>-3.7680552224098101</v>
      </c>
      <c r="G225">
        <f t="shared" si="36"/>
        <v>-161.50135662759774</v>
      </c>
      <c r="H225">
        <f t="shared" si="37"/>
        <v>263.0681859289142</v>
      </c>
      <c r="I225">
        <f t="shared" si="38"/>
        <v>3250.6213768330822</v>
      </c>
    </row>
    <row r="226" spans="5:9" x14ac:dyDescent="0.25">
      <c r="E226">
        <f t="shared" si="35"/>
        <v>224</v>
      </c>
      <c r="F226">
        <f t="shared" si="39"/>
        <v>-3.2899869688740004</v>
      </c>
      <c r="G226">
        <f t="shared" si="36"/>
        <v>-153.97971815420186</v>
      </c>
      <c r="H226">
        <f t="shared" si="37"/>
        <v>259.77819896004019</v>
      </c>
      <c r="I226">
        <f t="shared" si="38"/>
        <v>3096.6416586788805</v>
      </c>
    </row>
    <row r="227" spans="5:9" x14ac:dyDescent="0.25">
      <c r="E227">
        <f t="shared" si="35"/>
        <v>225</v>
      </c>
      <c r="F227">
        <f t="shared" si="39"/>
        <v>-2.8488359499615079</v>
      </c>
      <c r="G227">
        <f t="shared" si="36"/>
        <v>-146.78768300478171</v>
      </c>
      <c r="H227">
        <f t="shared" si="37"/>
        <v>256.9293630100787</v>
      </c>
      <c r="I227">
        <f t="shared" si="38"/>
        <v>2949.8539756740988</v>
      </c>
    </row>
    <row r="228" spans="5:9" x14ac:dyDescent="0.25">
      <c r="E228">
        <f t="shared" si="35"/>
        <v>226</v>
      </c>
      <c r="F228">
        <f t="shared" si="39"/>
        <v>-2.4404537692253712</v>
      </c>
      <c r="G228">
        <f t="shared" si="36"/>
        <v>-139.91365775427801</v>
      </c>
      <c r="H228">
        <f t="shared" si="37"/>
        <v>254.48890924085333</v>
      </c>
      <c r="I228">
        <f t="shared" si="38"/>
        <v>2809.9403179198207</v>
      </c>
    </row>
    <row r="229" spans="5:9" x14ac:dyDescent="0.25">
      <c r="E229">
        <f t="shared" si="35"/>
        <v>227</v>
      </c>
      <c r="F229">
        <f t="shared" si="39"/>
        <v>-2.0612082805760519</v>
      </c>
      <c r="G229">
        <f t="shared" si="36"/>
        <v>-133.34602943059792</v>
      </c>
      <c r="H229">
        <f t="shared" si="37"/>
        <v>252.42770096027729</v>
      </c>
      <c r="I229">
        <f t="shared" si="38"/>
        <v>2676.5942884892229</v>
      </c>
    </row>
    <row r="230" spans="5:9" x14ac:dyDescent="0.25">
      <c r="E230">
        <f t="shared" si="35"/>
        <v>228</v>
      </c>
      <c r="F230">
        <f t="shared" si="39"/>
        <v>-1.7079114072618919</v>
      </c>
      <c r="G230">
        <f t="shared" si="36"/>
        <v>-127.0732489979937</v>
      </c>
      <c r="H230">
        <f t="shared" si="37"/>
        <v>250.7197895530154</v>
      </c>
      <c r="I230">
        <f t="shared" si="38"/>
        <v>2549.5210394912292</v>
      </c>
    </row>
    <row r="231" spans="5:9" x14ac:dyDescent="0.25">
      <c r="E231">
        <f t="shared" ref="E231:E294" si="40">E230+1</f>
        <v>229</v>
      </c>
      <c r="F231">
        <f t="shared" si="39"/>
        <v>-1.3777579937619535</v>
      </c>
      <c r="G231">
        <f t="shared" ref="G231:G294" si="41">($A$2*I230*H230)-($C$2*I230)</f>
        <v>-121.08389818973922</v>
      </c>
      <c r="H231">
        <f t="shared" ref="H231:H294" si="42">H230+F231</f>
        <v>249.34203155925346</v>
      </c>
      <c r="I231">
        <f t="shared" ref="I231:I294" si="43">I230+G231</f>
        <v>2428.4371413014901</v>
      </c>
    </row>
    <row r="232" spans="5:9" x14ac:dyDescent="0.25">
      <c r="E232">
        <f t="shared" si="40"/>
        <v>230</v>
      </c>
      <c r="F232">
        <f t="shared" si="39"/>
        <v>-1.0682738720755252</v>
      </c>
      <c r="G232">
        <f t="shared" si="41"/>
        <v>-115.36674256181391</v>
      </c>
      <c r="H232">
        <f t="shared" si="42"/>
        <v>248.27375768717792</v>
      </c>
      <c r="I232">
        <f t="shared" si="43"/>
        <v>2313.0703987396764</v>
      </c>
    </row>
    <row r="233" spans="5:9" x14ac:dyDescent="0.25">
      <c r="E233">
        <f t="shared" si="40"/>
        <v>231</v>
      </c>
      <c r="F233">
        <f t="shared" si="39"/>
        <v>-0.77727164315722597</v>
      </c>
      <c r="G233">
        <f t="shared" si="41"/>
        <v>-109.91077314008304</v>
      </c>
      <c r="H233">
        <f t="shared" si="42"/>
        <v>247.49648604402068</v>
      </c>
      <c r="I233">
        <f t="shared" si="43"/>
        <v>2203.1596255995933</v>
      </c>
    </row>
    <row r="234" spans="5:9" x14ac:dyDescent="0.25">
      <c r="E234">
        <f t="shared" si="40"/>
        <v>232</v>
      </c>
      <c r="F234">
        <f t="shared" si="39"/>
        <v>-0.50281293441918162</v>
      </c>
      <c r="G234">
        <f t="shared" si="41"/>
        <v>-104.70523862468006</v>
      </c>
      <c r="H234">
        <f t="shared" si="42"/>
        <v>246.9936731096015</v>
      </c>
      <c r="I234">
        <f t="shared" si="43"/>
        <v>2098.4543869749132</v>
      </c>
    </row>
    <row r="235" spans="5:9" x14ac:dyDescent="0.25">
      <c r="E235">
        <f t="shared" si="40"/>
        <v>233</v>
      </c>
      <c r="F235">
        <f t="shared" si="39"/>
        <v>-0.24317610672687984</v>
      </c>
      <c r="G235">
        <f t="shared" si="41"/>
        <v>-99.739669779826755</v>
      </c>
      <c r="H235">
        <f t="shared" si="42"/>
        <v>246.75049700287462</v>
      </c>
      <c r="I235">
        <f t="shared" si="43"/>
        <v>1998.7147171950865</v>
      </c>
    </row>
    <row r="236" spans="5:9" x14ac:dyDescent="0.25">
      <c r="E236">
        <f t="shared" si="40"/>
        <v>234</v>
      </c>
      <c r="F236">
        <f t="shared" si="39"/>
        <v>3.1714417090160651E-3</v>
      </c>
      <c r="G236">
        <f t="shared" si="41"/>
        <v>-95.003897361405848</v>
      </c>
      <c r="H236">
        <f t="shared" si="42"/>
        <v>246.75366844458364</v>
      </c>
      <c r="I236">
        <f t="shared" si="43"/>
        <v>1903.7108198336805</v>
      </c>
    </row>
    <row r="237" spans="5:9" x14ac:dyDescent="0.25">
      <c r="E237">
        <f t="shared" si="40"/>
        <v>235</v>
      </c>
      <c r="F237">
        <f t="shared" si="39"/>
        <v>0.23759708437560789</v>
      </c>
      <c r="G237">
        <f t="shared" si="41"/>
        <v>-90.488064707167965</v>
      </c>
      <c r="H237">
        <f t="shared" si="42"/>
        <v>246.99126552895925</v>
      </c>
      <c r="I237">
        <f t="shared" si="43"/>
        <v>1813.2227551265125</v>
      </c>
    </row>
    <row r="238" spans="5:9" x14ac:dyDescent="0.25">
      <c r="E238">
        <f t="shared" si="40"/>
        <v>236</v>
      </c>
      <c r="F238">
        <f t="shared" si="39"/>
        <v>0.46132348083314945</v>
      </c>
      <c r="G238">
        <f t="shared" si="41"/>
        <v>-86.182635926579593</v>
      </c>
      <c r="H238">
        <f t="shared" si="42"/>
        <v>247.4525890097924</v>
      </c>
      <c r="I238">
        <f t="shared" si="43"/>
        <v>1727.0401191999329</v>
      </c>
    </row>
    <row r="239" spans="5:9" x14ac:dyDescent="0.25">
      <c r="E239">
        <f t="shared" si="40"/>
        <v>237</v>
      </c>
      <c r="F239">
        <f t="shared" si="39"/>
        <v>0.67544629199780903</v>
      </c>
      <c r="G239">
        <f t="shared" si="41"/>
        <v>-82.078400471798602</v>
      </c>
      <c r="H239">
        <f t="shared" si="42"/>
        <v>248.12803530179022</v>
      </c>
      <c r="I239">
        <f t="shared" si="43"/>
        <v>1644.9617187281342</v>
      </c>
    </row>
    <row r="240" spans="5:9" x14ac:dyDescent="0.25">
      <c r="E240">
        <f t="shared" si="40"/>
        <v>238</v>
      </c>
      <c r="F240">
        <f t="shared" si="39"/>
        <v>0.88094951188912418</v>
      </c>
      <c r="G240">
        <f t="shared" si="41"/>
        <v>-78.166474742260036</v>
      </c>
      <c r="H240">
        <f t="shared" si="42"/>
        <v>249.00898481367935</v>
      </c>
      <c r="I240">
        <f t="shared" si="43"/>
        <v>1566.7952439858741</v>
      </c>
    </row>
    <row r="241" spans="5:9" x14ac:dyDescent="0.25">
      <c r="E241">
        <f t="shared" si="40"/>
        <v>239</v>
      </c>
      <c r="F241">
        <f t="shared" si="39"/>
        <v>1.0787187651153509</v>
      </c>
      <c r="G241">
        <f t="shared" si="41"/>
        <v>-74.438301268135476</v>
      </c>
      <c r="H241">
        <f t="shared" si="42"/>
        <v>250.0877035787947</v>
      </c>
      <c r="I241">
        <f t="shared" si="43"/>
        <v>1492.3569427177385</v>
      </c>
    </row>
    <row r="242" spans="5:9" x14ac:dyDescent="0.25">
      <c r="E242">
        <f t="shared" si="40"/>
        <v>240</v>
      </c>
      <c r="F242">
        <f t="shared" si="39"/>
        <v>1.2695528643343934</v>
      </c>
      <c r="G242">
        <f t="shared" si="41"/>
        <v>-70.885645928645431</v>
      </c>
      <c r="H242">
        <f t="shared" si="42"/>
        <v>251.3572564431291</v>
      </c>
      <c r="I242">
        <f t="shared" si="43"/>
        <v>1421.4712967890932</v>
      </c>
    </row>
    <row r="243" spans="5:9" x14ac:dyDescent="0.25">
      <c r="E243">
        <f t="shared" si="40"/>
        <v>241</v>
      </c>
      <c r="F243">
        <f t="shared" si="39"/>
        <v>1.4541738761269478</v>
      </c>
      <c r="G243">
        <f t="shared" si="41"/>
        <v>-67.50059358671902</v>
      </c>
      <c r="H243">
        <f t="shared" si="42"/>
        <v>252.81143031925606</v>
      </c>
      <c r="I243">
        <f t="shared" si="43"/>
        <v>1353.9707032023741</v>
      </c>
    </row>
    <row r="244" spans="5:9" x14ac:dyDescent="0.25">
      <c r="E244">
        <f t="shared" si="40"/>
        <v>242</v>
      </c>
      <c r="F244">
        <f t="shared" si="39"/>
        <v>1.6332359055155101</v>
      </c>
      <c r="G244">
        <f t="shared" si="41"/>
        <v>-64.275542459249095</v>
      </c>
      <c r="H244">
        <f t="shared" si="42"/>
        <v>254.44466622477157</v>
      </c>
      <c r="I244">
        <f t="shared" si="43"/>
        <v>1289.6951607431251</v>
      </c>
    </row>
    <row r="245" spans="5:9" x14ac:dyDescent="0.25">
      <c r="E245">
        <f t="shared" si="40"/>
        <v>243</v>
      </c>
      <c r="F245">
        <f t="shared" si="39"/>
        <v>1.8073327774255548</v>
      </c>
      <c r="G245">
        <f t="shared" si="41"/>
        <v>-61.203197490086382</v>
      </c>
      <c r="H245">
        <f t="shared" si="42"/>
        <v>256.25199900219712</v>
      </c>
      <c r="I245">
        <f t="shared" si="43"/>
        <v>1228.4919632530386</v>
      </c>
    </row>
    <row r="246" spans="5:9" x14ac:dyDescent="0.25">
      <c r="E246">
        <f t="shared" si="40"/>
        <v>244</v>
      </c>
      <c r="F246">
        <f t="shared" si="39"/>
        <v>1.9770047666266941</v>
      </c>
      <c r="G246">
        <f t="shared" si="41"/>
        <v>-58.27656294923468</v>
      </c>
      <c r="H246">
        <f t="shared" si="42"/>
        <v>258.22900376882382</v>
      </c>
      <c r="I246">
        <f t="shared" si="43"/>
        <v>1170.215400303804</v>
      </c>
    </row>
    <row r="247" spans="5:9" x14ac:dyDescent="0.25">
      <c r="E247">
        <f t="shared" si="40"/>
        <v>245</v>
      </c>
      <c r="F247">
        <f t="shared" si="39"/>
        <v>2.1427445052226095</v>
      </c>
      <c r="G247">
        <f t="shared" si="41"/>
        <v>-55.488934445036335</v>
      </c>
      <c r="H247">
        <f t="shared" si="42"/>
        <v>260.37174827404641</v>
      </c>
      <c r="I247">
        <f t="shared" si="43"/>
        <v>1114.7264658587676</v>
      </c>
    </row>
    <row r="248" spans="5:9" x14ac:dyDescent="0.25">
      <c r="E248">
        <f t="shared" si="40"/>
        <v>246</v>
      </c>
      <c r="F248">
        <f t="shared" si="39"/>
        <v>2.3050021778509637</v>
      </c>
      <c r="G248">
        <f t="shared" si="41"/>
        <v>-52.833890505308418</v>
      </c>
      <c r="H248">
        <f t="shared" si="42"/>
        <v>262.67675045189736</v>
      </c>
      <c r="I248">
        <f t="shared" si="43"/>
        <v>1061.8925753534593</v>
      </c>
    </row>
    <row r="249" spans="5:9" x14ac:dyDescent="0.25">
      <c r="E249">
        <f t="shared" si="40"/>
        <v>247</v>
      </c>
      <c r="F249">
        <f t="shared" si="39"/>
        <v>2.4641900988095151</v>
      </c>
      <c r="G249">
        <f t="shared" si="41"/>
        <v>-50.305283857444536</v>
      </c>
      <c r="H249">
        <f t="shared" si="42"/>
        <v>265.14094055070689</v>
      </c>
      <c r="I249">
        <f t="shared" si="43"/>
        <v>1011.5872914960147</v>
      </c>
    </row>
    <row r="250" spans="5:9" x14ac:dyDescent="0.25">
      <c r="E250">
        <f t="shared" si="40"/>
        <v>248</v>
      </c>
      <c r="F250">
        <f t="shared" si="39"/>
        <v>2.6206867518501831</v>
      </c>
      <c r="G250">
        <f t="shared" si="41"/>
        <v>-47.89723251563678</v>
      </c>
      <c r="H250">
        <f t="shared" si="42"/>
        <v>267.76162730255709</v>
      </c>
      <c r="I250">
        <f t="shared" si="43"/>
        <v>963.6900589803779</v>
      </c>
    </row>
    <row r="251" spans="5:9" x14ac:dyDescent="0.25">
      <c r="E251">
        <f t="shared" si="40"/>
        <v>249</v>
      </c>
      <c r="F251">
        <f t="shared" si="39"/>
        <v>2.7748403619723097</v>
      </c>
      <c r="G251">
        <f t="shared" si="41"/>
        <v>-45.604110764940067</v>
      </c>
      <c r="H251">
        <f t="shared" si="42"/>
        <v>270.53646766452943</v>
      </c>
      <c r="I251">
        <f t="shared" si="43"/>
        <v>918.08594821543784</v>
      </c>
    </row>
    <row r="252" spans="5:9" x14ac:dyDescent="0.25">
      <c r="E252">
        <f t="shared" si="40"/>
        <v>250</v>
      </c>
      <c r="F252">
        <f t="shared" si="39"/>
        <v>2.9269720588641421</v>
      </c>
      <c r="G252">
        <f t="shared" si="41"/>
        <v>-43.42054011634545</v>
      </c>
      <c r="H252">
        <f t="shared" si="42"/>
        <v>273.46343972339355</v>
      </c>
      <c r="I252">
        <f t="shared" si="43"/>
        <v>874.66540809909236</v>
      </c>
    </row>
    <row r="253" spans="5:9" x14ac:dyDescent="0.25">
      <c r="E253">
        <f t="shared" si="40"/>
        <v>251</v>
      </c>
      <c r="F253">
        <f t="shared" si="39"/>
        <v>3.0773786834094357</v>
      </c>
      <c r="G253">
        <f t="shared" si="41"/>
        <v>-41.341380293896187</v>
      </c>
      <c r="H253">
        <f t="shared" si="42"/>
        <v>276.540818406803</v>
      </c>
      <c r="I253">
        <f t="shared" si="43"/>
        <v>833.32402780519612</v>
      </c>
    </row>
    <row r="254" spans="5:9" x14ac:dyDescent="0.25">
      <c r="E254">
        <f t="shared" si="40"/>
        <v>252</v>
      </c>
      <c r="F254">
        <f t="shared" si="39"/>
        <v>3.2263352816630357</v>
      </c>
      <c r="G254">
        <f t="shared" si="41"/>
        <v>-39.361720303786782</v>
      </c>
      <c r="H254">
        <f t="shared" si="42"/>
        <v>279.76715368846601</v>
      </c>
      <c r="I254">
        <f t="shared" si="43"/>
        <v>793.96230750140933</v>
      </c>
    </row>
    <row r="255" spans="5:9" x14ac:dyDescent="0.25">
      <c r="E255">
        <f t="shared" si="40"/>
        <v>253</v>
      </c>
      <c r="F255">
        <f t="shared" si="39"/>
        <v>3.374097324713361</v>
      </c>
      <c r="G255">
        <f t="shared" si="41"/>
        <v>-37.476869626014512</v>
      </c>
      <c r="H255">
        <f t="shared" si="42"/>
        <v>283.14125101317939</v>
      </c>
      <c r="I255">
        <f t="shared" si="43"/>
        <v>756.48543787539484</v>
      </c>
    </row>
    <row r="256" spans="5:9" x14ac:dyDescent="0.25">
      <c r="E256">
        <f t="shared" si="40"/>
        <v>254</v>
      </c>
      <c r="F256">
        <f t="shared" si="39"/>
        <v>3.5209026877306666</v>
      </c>
      <c r="G256">
        <f t="shared" si="41"/>
        <v>-35.682349561236819</v>
      </c>
      <c r="H256">
        <f t="shared" si="42"/>
        <v>286.66215370091004</v>
      </c>
      <c r="I256">
        <f t="shared" si="43"/>
        <v>720.803088314158</v>
      </c>
    </row>
    <row r="257" spans="5:9" x14ac:dyDescent="0.25">
      <c r="E257">
        <f t="shared" si="40"/>
        <v>255</v>
      </c>
      <c r="F257">
        <f t="shared" si="39"/>
        <v>3.6669734171141632</v>
      </c>
      <c r="G257">
        <f t="shared" si="41"/>
        <v>-33.973884758803862</v>
      </c>
      <c r="H257">
        <f t="shared" si="42"/>
        <v>290.32912711802419</v>
      </c>
      <c r="I257">
        <f t="shared" si="43"/>
        <v>686.82920355535418</v>
      </c>
    </row>
    <row r="258" spans="5:9" x14ac:dyDescent="0.25">
      <c r="E258">
        <f t="shared" si="40"/>
        <v>256</v>
      </c>
      <c r="F258">
        <f t="shared" si="39"/>
        <v>3.8125173108865464</v>
      </c>
      <c r="G258">
        <f t="shared" si="41"/>
        <v>-32.347394946293768</v>
      </c>
      <c r="H258">
        <f t="shared" si="42"/>
        <v>294.14164442891075</v>
      </c>
      <c r="I258">
        <f t="shared" si="43"/>
        <v>654.48180860906041</v>
      </c>
    </row>
    <row r="259" spans="5:9" x14ac:dyDescent="0.25">
      <c r="E259">
        <f t="shared" si="40"/>
        <v>257</v>
      </c>
      <c r="F259">
        <f t="shared" si="39"/>
        <v>3.957729334247448</v>
      </c>
      <c r="G259">
        <f t="shared" si="41"/>
        <v>-30.798986876122257</v>
      </c>
      <c r="H259">
        <f t="shared" si="42"/>
        <v>298.09937376315821</v>
      </c>
      <c r="I259">
        <f t="shared" si="43"/>
        <v>623.68282173293812</v>
      </c>
    </row>
    <row r="260" spans="5:9" x14ac:dyDescent="0.25">
      <c r="E260">
        <f t="shared" si="40"/>
        <v>258</v>
      </c>
      <c r="F260">
        <f t="shared" ref="F260:F323" si="44">$B$2*H259-($A$2*H259*I259)</f>
        <v>4.1027928894088816</v>
      </c>
      <c r="G260">
        <f t="shared" si="41"/>
        <v>-29.324946500792624</v>
      </c>
      <c r="H260">
        <f t="shared" si="42"/>
        <v>302.20216665256709</v>
      </c>
      <c r="I260">
        <f t="shared" si="43"/>
        <v>594.35787523214549</v>
      </c>
    </row>
    <row r="261" spans="5:9" x14ac:dyDescent="0.25">
      <c r="E261">
        <f t="shared" si="40"/>
        <v>259</v>
      </c>
      <c r="F261">
        <f t="shared" si="44"/>
        <v>4.2478809564296363</v>
      </c>
      <c r="G261">
        <f t="shared" si="41"/>
        <v>-27.92173138498557</v>
      </c>
      <c r="H261">
        <f t="shared" si="42"/>
        <v>306.45004760899673</v>
      </c>
      <c r="I261">
        <f t="shared" si="43"/>
        <v>566.43614384715988</v>
      </c>
    </row>
    <row r="262" spans="5:9" x14ac:dyDescent="0.25">
      <c r="E262">
        <f t="shared" si="40"/>
        <v>260</v>
      </c>
      <c r="F262">
        <f t="shared" si="44"/>
        <v>4.393157119685748</v>
      </c>
      <c r="G262">
        <f t="shared" si="41"/>
        <v>-26.585963359863808</v>
      </c>
      <c r="H262">
        <f t="shared" si="42"/>
        <v>310.84320472868245</v>
      </c>
      <c r="I262">
        <f t="shared" si="43"/>
        <v>539.85018048729603</v>
      </c>
    </row>
    <row r="263" spans="5:9" x14ac:dyDescent="0.25">
      <c r="E263">
        <f t="shared" si="40"/>
        <v>261</v>
      </c>
      <c r="F263">
        <f t="shared" si="44"/>
        <v>4.538776492813362</v>
      </c>
      <c r="G263">
        <f t="shared" si="41"/>
        <v>-25.314421422604518</v>
      </c>
      <c r="H263">
        <f t="shared" si="42"/>
        <v>315.38198122149583</v>
      </c>
      <c r="I263">
        <f t="shared" si="43"/>
        <v>514.53575906469155</v>
      </c>
    </row>
    <row r="264" spans="5:9" x14ac:dyDescent="0.25">
      <c r="E264">
        <f t="shared" si="40"/>
        <v>262</v>
      </c>
      <c r="F264">
        <f t="shared" si="44"/>
        <v>4.6848865533986306</v>
      </c>
      <c r="G264">
        <f t="shared" si="41"/>
        <v>-24.10403488220329</v>
      </c>
      <c r="H264">
        <f t="shared" si="42"/>
        <v>320.06686777489449</v>
      </c>
      <c r="I264">
        <f t="shared" si="43"/>
        <v>490.43172418248827</v>
      </c>
    </row>
    <row r="265" spans="5:9" x14ac:dyDescent="0.25">
      <c r="E265">
        <f t="shared" si="40"/>
        <v>263</v>
      </c>
      <c r="F265">
        <f t="shared" si="44"/>
        <v>4.8316278973325897</v>
      </c>
      <c r="G265">
        <f t="shared" si="41"/>
        <v>-22.951876750959116</v>
      </c>
      <c r="H265">
        <f t="shared" si="42"/>
        <v>324.89849567222706</v>
      </c>
      <c r="I265">
        <f t="shared" si="43"/>
        <v>467.47984743152915</v>
      </c>
    </row>
    <row r="266" spans="5:9" x14ac:dyDescent="0.25">
      <c r="E266">
        <f t="shared" si="40"/>
        <v>264</v>
      </c>
      <c r="F266">
        <f t="shared" si="44"/>
        <v>4.9791349215686811</v>
      </c>
      <c r="G266">
        <f t="shared" si="41"/>
        <v>-21.8551573797006</v>
      </c>
      <c r="H266">
        <f t="shared" si="42"/>
        <v>329.87763059379574</v>
      </c>
      <c r="I266">
        <f t="shared" si="43"/>
        <v>445.62469005182857</v>
      </c>
    </row>
    <row r="267" spans="5:9" x14ac:dyDescent="0.25">
      <c r="E267">
        <f t="shared" si="40"/>
        <v>265</v>
      </c>
      <c r="F267">
        <f t="shared" si="44"/>
        <v>5.1275364429919961</v>
      </c>
      <c r="G267">
        <f t="shared" si="41"/>
        <v>-20.811218333707512</v>
      </c>
      <c r="H267">
        <f t="shared" si="42"/>
        <v>335.00516703678773</v>
      </c>
      <c r="I267">
        <f t="shared" si="43"/>
        <v>424.81347171812104</v>
      </c>
    </row>
    <row r="268" spans="5:9" x14ac:dyDescent="0.25">
      <c r="E268">
        <f t="shared" si="40"/>
        <v>266</v>
      </c>
      <c r="F268">
        <f t="shared" si="44"/>
        <v>5.2769562602116862</v>
      </c>
      <c r="G268">
        <f t="shared" si="41"/>
        <v>-19.817526505381984</v>
      </c>
      <c r="H268">
        <f t="shared" si="42"/>
        <v>340.28212329699943</v>
      </c>
      <c r="I268">
        <f t="shared" si="43"/>
        <v>404.99594521273906</v>
      </c>
    </row>
    <row r="269" spans="5:9" x14ac:dyDescent="0.25">
      <c r="E269">
        <f t="shared" si="40"/>
        <v>267</v>
      </c>
      <c r="F269">
        <f t="shared" si="44"/>
        <v>5.4275136643033273</v>
      </c>
      <c r="G269">
        <f t="shared" si="41"/>
        <v>-18.871668459000293</v>
      </c>
      <c r="H269">
        <f t="shared" si="42"/>
        <v>345.70963696130275</v>
      </c>
      <c r="I269">
        <f t="shared" si="43"/>
        <v>386.12427675373874</v>
      </c>
    </row>
    <row r="270" spans="5:9" x14ac:dyDescent="0.25">
      <c r="E270">
        <f t="shared" si="40"/>
        <v>268</v>
      </c>
      <c r="F270">
        <f t="shared" si="44"/>
        <v>5.5793239038412494</v>
      </c>
      <c r="G270">
        <f t="shared" si="41"/>
        <v>-17.971345002302133</v>
      </c>
      <c r="H270">
        <f t="shared" si="42"/>
        <v>351.28896086514402</v>
      </c>
      <c r="I270">
        <f t="shared" si="43"/>
        <v>368.1529317514366</v>
      </c>
    </row>
    <row r="271" spans="5:9" x14ac:dyDescent="0.25">
      <c r="E271">
        <f t="shared" si="40"/>
        <v>269</v>
      </c>
      <c r="F271">
        <f t="shared" si="44"/>
        <v>5.7324986089586965</v>
      </c>
      <c r="G271">
        <f t="shared" si="41"/>
        <v>-17.114365979227646</v>
      </c>
      <c r="H271">
        <f t="shared" si="42"/>
        <v>357.0214594741027</v>
      </c>
      <c r="I271">
        <f t="shared" si="43"/>
        <v>351.03856577220893</v>
      </c>
    </row>
    <row r="272" spans="5:9" x14ac:dyDescent="0.25">
      <c r="E272">
        <f t="shared" si="40"/>
        <v>270</v>
      </c>
      <c r="F272">
        <f t="shared" si="44"/>
        <v>5.887146178645156</v>
      </c>
      <c r="G272">
        <f t="shared" si="41"/>
        <v>-16.298645277773549</v>
      </c>
      <c r="H272">
        <f t="shared" si="42"/>
        <v>362.90860565274784</v>
      </c>
      <c r="I272">
        <f t="shared" si="43"/>
        <v>334.73992049443535</v>
      </c>
    </row>
    <row r="273" spans="5:9" x14ac:dyDescent="0.25">
      <c r="E273">
        <f t="shared" si="40"/>
        <v>271</v>
      </c>
      <c r="F273">
        <f t="shared" si="44"/>
        <v>6.0433721350254848</v>
      </c>
      <c r="G273">
        <f t="shared" si="41"/>
        <v>-15.522196046692297</v>
      </c>
      <c r="H273">
        <f t="shared" si="42"/>
        <v>368.95197778777333</v>
      </c>
      <c r="I273">
        <f t="shared" si="43"/>
        <v>319.21772444774308</v>
      </c>
    </row>
    <row r="274" spans="5:9" x14ac:dyDescent="0.25">
      <c r="E274">
        <f t="shared" si="40"/>
        <v>272</v>
      </c>
      <c r="F274">
        <f t="shared" si="44"/>
        <v>6.2012794479563942</v>
      </c>
      <c r="G274">
        <f t="shared" si="41"/>
        <v>-14.783126114588082</v>
      </c>
      <c r="H274">
        <f t="shared" si="42"/>
        <v>375.15325723572971</v>
      </c>
      <c r="I274">
        <f t="shared" si="43"/>
        <v>304.43459833315501</v>
      </c>
    </row>
    <row r="275" spans="5:9" x14ac:dyDescent="0.25">
      <c r="E275">
        <f t="shared" si="40"/>
        <v>273</v>
      </c>
      <c r="F275">
        <f t="shared" si="44"/>
        <v>6.3609688329152529</v>
      </c>
      <c r="G275">
        <f t="shared" si="41"/>
        <v>-14.079633604858408</v>
      </c>
      <c r="H275">
        <f t="shared" si="42"/>
        <v>381.51422606864497</v>
      </c>
      <c r="I275">
        <f t="shared" si="43"/>
        <v>290.35496472829658</v>
      </c>
    </row>
    <row r="276" spans="5:9" x14ac:dyDescent="0.25">
      <c r="E276">
        <f t="shared" si="40"/>
        <v>274</v>
      </c>
      <c r="F276">
        <f t="shared" si="44"/>
        <v>6.5225390248378519</v>
      </c>
      <c r="G276">
        <f t="shared" si="41"/>
        <v>-13.410002739879783</v>
      </c>
      <c r="H276">
        <f t="shared" si="42"/>
        <v>388.03676509348281</v>
      </c>
      <c r="I276">
        <f t="shared" si="43"/>
        <v>276.94496198841682</v>
      </c>
    </row>
    <row r="277" spans="5:9" x14ac:dyDescent="0.25">
      <c r="E277">
        <f t="shared" si="40"/>
        <v>275</v>
      </c>
      <c r="F277">
        <f t="shared" si="44"/>
        <v>6.6860870302804285</v>
      </c>
      <c r="G277">
        <f t="shared" si="41"/>
        <v>-12.772599827831613</v>
      </c>
      <c r="H277">
        <f t="shared" si="42"/>
        <v>394.72285212376323</v>
      </c>
      <c r="I277">
        <f t="shared" si="43"/>
        <v>264.17236216058518</v>
      </c>
    </row>
    <row r="278" spans="5:9" x14ac:dyDescent="0.25">
      <c r="E278">
        <f t="shared" si="40"/>
        <v>276</v>
      </c>
      <c r="F278">
        <f t="shared" si="44"/>
        <v>6.8517083600322861</v>
      </c>
      <c r="G278">
        <f t="shared" si="41"/>
        <v>-12.16586942558628</v>
      </c>
      <c r="H278">
        <f t="shared" si="42"/>
        <v>401.57456048379549</v>
      </c>
      <c r="I278">
        <f t="shared" si="43"/>
        <v>252.00649273499891</v>
      </c>
    </row>
    <row r="279" spans="5:9" x14ac:dyDescent="0.25">
      <c r="E279">
        <f t="shared" si="40"/>
        <v>277</v>
      </c>
      <c r="F279">
        <f t="shared" si="44"/>
        <v>7.0194972440847092</v>
      </c>
      <c r="G279">
        <f t="shared" si="41"/>
        <v>-11.588330671158745</v>
      </c>
      <c r="H279">
        <f t="shared" si="42"/>
        <v>408.59405772788023</v>
      </c>
      <c r="I279">
        <f t="shared" si="43"/>
        <v>240.41816206384016</v>
      </c>
    </row>
    <row r="280" spans="5:9" x14ac:dyDescent="0.25">
      <c r="E280">
        <f t="shared" si="40"/>
        <v>278</v>
      </c>
      <c r="F280">
        <f t="shared" si="44"/>
        <v>7.1895468306661687</v>
      </c>
      <c r="G280">
        <f t="shared" si="41"/>
        <v>-11.038573779300572</v>
      </c>
      <c r="H280">
        <f t="shared" si="42"/>
        <v>415.78360455854641</v>
      </c>
      <c r="I280">
        <f t="shared" si="43"/>
        <v>229.37958828453958</v>
      </c>
    </row>
    <row r="281" spans="5:9" x14ac:dyDescent="0.25">
      <c r="E281">
        <f t="shared" si="40"/>
        <v>279</v>
      </c>
      <c r="F281">
        <f t="shared" si="44"/>
        <v>7.3619493708799162</v>
      </c>
      <c r="G281">
        <f t="shared" si="41"/>
        <v>-10.515256693935967</v>
      </c>
      <c r="H281">
        <f t="shared" si="42"/>
        <v>423.14555392942634</v>
      </c>
      <c r="I281">
        <f t="shared" si="43"/>
        <v>218.86433159060363</v>
      </c>
    </row>
    <row r="282" spans="5:9" x14ac:dyDescent="0.25">
      <c r="E282">
        <f t="shared" si="40"/>
        <v>280</v>
      </c>
      <c r="F282">
        <f t="shared" si="44"/>
        <v>7.5367963903255317</v>
      </c>
      <c r="G282">
        <f t="shared" si="41"/>
        <v>-10.017101891267185</v>
      </c>
      <c r="H282">
        <f t="shared" si="42"/>
        <v>430.68235031975189</v>
      </c>
      <c r="I282">
        <f t="shared" si="43"/>
        <v>208.84722969933645</v>
      </c>
    </row>
    <row r="283" spans="5:9" x14ac:dyDescent="0.25">
      <c r="E283">
        <f t="shared" si="40"/>
        <v>281</v>
      </c>
      <c r="F283">
        <f t="shared" si="44"/>
        <v>7.7141788489482446</v>
      </c>
      <c r="G283">
        <f t="shared" si="41"/>
        <v>-9.5428933275200301</v>
      </c>
      <c r="H283">
        <f t="shared" si="42"/>
        <v>438.39652916870011</v>
      </c>
      <c r="I283">
        <f t="shared" si="43"/>
        <v>199.30433637181642</v>
      </c>
    </row>
    <row r="284" spans="5:9" x14ac:dyDescent="0.25">
      <c r="E284">
        <f t="shared" si="40"/>
        <v>282</v>
      </c>
      <c r="F284">
        <f t="shared" si="44"/>
        <v>7.894187290237249</v>
      </c>
      <c r="G284">
        <f t="shared" si="41"/>
        <v>-9.0914735254540666</v>
      </c>
      <c r="H284">
        <f t="shared" si="42"/>
        <v>446.29071645893737</v>
      </c>
      <c r="I284">
        <f t="shared" si="43"/>
        <v>190.21286284636236</v>
      </c>
    </row>
    <row r="285" spans="5:9" x14ac:dyDescent="0.25">
      <c r="E285">
        <f t="shared" si="40"/>
        <v>283</v>
      </c>
      <c r="F285">
        <f t="shared" si="44"/>
        <v>8.0769119807846614</v>
      </c>
      <c r="G285">
        <f t="shared" si="41"/>
        <v>-8.6617407939240323</v>
      </c>
      <c r="H285">
        <f t="shared" si="42"/>
        <v>454.36762843972201</v>
      </c>
      <c r="I285">
        <f t="shared" si="43"/>
        <v>181.55112205243833</v>
      </c>
    </row>
    <row r="286" spans="5:9" x14ac:dyDescent="0.25">
      <c r="E286">
        <f t="shared" si="40"/>
        <v>284</v>
      </c>
      <c r="F286">
        <f t="shared" si="44"/>
        <v>8.2624430411190701</v>
      </c>
      <c r="G286">
        <f t="shared" si="41"/>
        <v>-8.2526465749465476</v>
      </c>
      <c r="H286">
        <f t="shared" si="42"/>
        <v>462.63007148084108</v>
      </c>
      <c r="I286">
        <f t="shared" si="43"/>
        <v>173.29847547749179</v>
      </c>
    </row>
    <row r="287" spans="5:9" x14ac:dyDescent="0.25">
      <c r="E287">
        <f t="shared" si="40"/>
        <v>285</v>
      </c>
      <c r="F287">
        <f t="shared" si="44"/>
        <v>8.4508705686400951</v>
      </c>
      <c r="G287">
        <f t="shared" si="41"/>
        <v>-7.863192912897861</v>
      </c>
      <c r="H287">
        <f t="shared" si="42"/>
        <v>471.08094204948117</v>
      </c>
      <c r="I287">
        <f t="shared" si="43"/>
        <v>165.43528256459393</v>
      </c>
    </row>
    <row r="288" spans="5:9" x14ac:dyDescent="0.25">
      <c r="E288">
        <f t="shared" si="40"/>
        <v>286</v>
      </c>
      <c r="F288">
        <f t="shared" si="44"/>
        <v>8.6422847534021123</v>
      </c>
      <c r="G288">
        <f t="shared" si="41"/>
        <v>-7.4924300406421862</v>
      </c>
      <c r="H288">
        <f t="shared" si="42"/>
        <v>479.72322680288329</v>
      </c>
      <c r="I288">
        <f t="shared" si="43"/>
        <v>157.94285252395176</v>
      </c>
    </row>
    <row r="289" spans="5:9" x14ac:dyDescent="0.25">
      <c r="E289">
        <f t="shared" si="40"/>
        <v>287</v>
      </c>
      <c r="F289">
        <f t="shared" si="44"/>
        <v>8.8367759874252449</v>
      </c>
      <c r="G289">
        <f t="shared" si="41"/>
        <v>-7.1394540775651683</v>
      </c>
      <c r="H289">
        <f t="shared" si="42"/>
        <v>488.56000279030854</v>
      </c>
      <c r="I289">
        <f t="shared" si="43"/>
        <v>150.80339844638658</v>
      </c>
    </row>
    <row r="290" spans="5:9" x14ac:dyDescent="0.25">
      <c r="E290">
        <f t="shared" si="40"/>
        <v>288</v>
      </c>
      <c r="F290">
        <f t="shared" si="44"/>
        <v>9.0344349681486236</v>
      </c>
      <c r="G290">
        <f t="shared" si="41"/>
        <v>-6.8034048346617828</v>
      </c>
      <c r="H290">
        <f t="shared" si="42"/>
        <v>497.59443775845716</v>
      </c>
      <c r="I290">
        <f t="shared" si="43"/>
        <v>143.99999361172479</v>
      </c>
    </row>
    <row r="291" spans="5:9" x14ac:dyDescent="0.25">
      <c r="E291">
        <f t="shared" si="40"/>
        <v>289</v>
      </c>
      <c r="F291">
        <f t="shared" si="44"/>
        <v>9.2353527965846673</v>
      </c>
      <c r="G291">
        <f t="shared" si="41"/>
        <v>-6.4834637220017637</v>
      </c>
      <c r="H291">
        <f t="shared" si="42"/>
        <v>506.82979055504182</v>
      </c>
      <c r="I291">
        <f t="shared" si="43"/>
        <v>137.51652988972302</v>
      </c>
    </row>
    <row r="292" spans="5:9" x14ac:dyDescent="0.25">
      <c r="E292">
        <f t="shared" si="40"/>
        <v>290</v>
      </c>
      <c r="F292">
        <f t="shared" si="44"/>
        <v>9.4396210706821915</v>
      </c>
      <c r="G292">
        <f t="shared" si="41"/>
        <v>-6.178851754067507</v>
      </c>
      <c r="H292">
        <f t="shared" si="42"/>
        <v>516.26941162572405</v>
      </c>
      <c r="I292">
        <f t="shared" si="43"/>
        <v>131.33767813565552</v>
      </c>
    </row>
    <row r="293" spans="5:9" x14ac:dyDescent="0.25">
      <c r="E293">
        <f t="shared" si="40"/>
        <v>291</v>
      </c>
      <c r="F293">
        <f t="shared" si="44"/>
        <v>9.6473319743606449</v>
      </c>
      <c r="G293">
        <f t="shared" si="41"/>
        <v>-5.8888276486289408</v>
      </c>
      <c r="H293">
        <f t="shared" si="42"/>
        <v>525.91674360008471</v>
      </c>
      <c r="I293">
        <f t="shared" si="43"/>
        <v>125.44885048702658</v>
      </c>
    </row>
    <row r="294" spans="5:9" x14ac:dyDescent="0.25">
      <c r="E294">
        <f t="shared" si="40"/>
        <v>292</v>
      </c>
      <c r="F294">
        <f t="shared" si="44"/>
        <v>9.8585783626365853</v>
      </c>
      <c r="G294">
        <f t="shared" si="41"/>
        <v>-5.6126860149862203</v>
      </c>
      <c r="H294">
        <f t="shared" si="42"/>
        <v>535.77532196272125</v>
      </c>
      <c r="I294">
        <f t="shared" si="43"/>
        <v>119.83616447204035</v>
      </c>
    </row>
    <row r="295" spans="5:9" x14ac:dyDescent="0.25">
      <c r="E295">
        <f t="shared" ref="E295:E358" si="45">E294+1</f>
        <v>293</v>
      </c>
      <c r="F295">
        <f t="shared" si="44"/>
        <v>10.073453843226574</v>
      </c>
      <c r="G295">
        <f t="shared" ref="G295:G358" si="46">($A$2*I294*H294)-($C$2*I294)</f>
        <v>-5.3497556275741669</v>
      </c>
      <c r="H295">
        <f t="shared" ref="H295:H358" si="47">H294+F295</f>
        <v>545.84877580594787</v>
      </c>
      <c r="I295">
        <f t="shared" ref="I295:I358" si="48">I294+G295</f>
        <v>114.48640884446618</v>
      </c>
    </row>
    <row r="296" spans="5:9" x14ac:dyDescent="0.25">
      <c r="E296">
        <f t="shared" si="45"/>
        <v>294</v>
      </c>
      <c r="F296">
        <f t="shared" si="44"/>
        <v>10.292052854977246</v>
      </c>
      <c r="G296">
        <f t="shared" si="46"/>
        <v>-5.0993977810815982</v>
      </c>
      <c r="H296">
        <f t="shared" si="47"/>
        <v>556.14082866092508</v>
      </c>
      <c r="I296">
        <f t="shared" si="48"/>
        <v>109.38701106338459</v>
      </c>
    </row>
    <row r="297" spans="5:9" x14ac:dyDescent="0.25">
      <c r="E297">
        <f t="shared" si="45"/>
        <v>295</v>
      </c>
      <c r="F297">
        <f t="shared" si="44"/>
        <v>10.514470743443177</v>
      </c>
      <c r="G297">
        <f t="shared" si="46"/>
        <v>-4.8610047233939051</v>
      </c>
      <c r="H297">
        <f t="shared" si="47"/>
        <v>566.65529940436829</v>
      </c>
      <c r="I297">
        <f t="shared" si="48"/>
        <v>104.52600633999069</v>
      </c>
    </row>
    <row r="298" spans="5:9" x14ac:dyDescent="0.25">
      <c r="E298">
        <f t="shared" si="45"/>
        <v>296</v>
      </c>
      <c r="F298">
        <f t="shared" si="44"/>
        <v>10.740803833906064</v>
      </c>
      <c r="G298">
        <f t="shared" si="46"/>
        <v>-4.633998162818231</v>
      </c>
      <c r="H298">
        <f t="shared" si="47"/>
        <v>577.39610323827435</v>
      </c>
      <c r="I298">
        <f t="shared" si="48"/>
        <v>99.892008177172457</v>
      </c>
    </row>
    <row r="299" spans="5:9" x14ac:dyDescent="0.25">
      <c r="E299">
        <f t="shared" si="45"/>
        <v>297</v>
      </c>
      <c r="F299">
        <f t="shared" si="44"/>
        <v>10.971149502104035</v>
      </c>
      <c r="G299">
        <f t="shared" si="46"/>
        <v>-4.4178278461971709</v>
      </c>
      <c r="H299">
        <f t="shared" si="47"/>
        <v>588.36725274037838</v>
      </c>
      <c r="I299">
        <f t="shared" si="48"/>
        <v>95.474180330975287</v>
      </c>
    </row>
    <row r="300" spans="5:9" x14ac:dyDescent="0.25">
      <c r="E300">
        <f t="shared" si="45"/>
        <v>298</v>
      </c>
      <c r="F300">
        <f t="shared" si="44"/>
        <v>11.205606242917813</v>
      </c>
      <c r="G300">
        <f t="shared" si="46"/>
        <v>-4.2119702046590106</v>
      </c>
      <c r="H300">
        <f t="shared" si="47"/>
        <v>599.57285898329621</v>
      </c>
      <c r="I300">
        <f t="shared" si="48"/>
        <v>91.262210126316276</v>
      </c>
    </row>
    <row r="301" spans="5:9" x14ac:dyDescent="0.25">
      <c r="E301">
        <f t="shared" si="45"/>
        <v>299</v>
      </c>
      <c r="F301">
        <f t="shared" si="44"/>
        <v>11.444273737240227</v>
      </c>
      <c r="G301">
        <f t="shared" si="46"/>
        <v>-4.0159270638901159</v>
      </c>
      <c r="H301">
        <f t="shared" si="47"/>
        <v>611.01713272053644</v>
      </c>
      <c r="I301">
        <f t="shared" si="48"/>
        <v>87.246283062426158</v>
      </c>
    </row>
    <row r="302" spans="5:9" x14ac:dyDescent="0.25">
      <c r="E302">
        <f t="shared" si="45"/>
        <v>300</v>
      </c>
      <c r="F302">
        <f t="shared" si="44"/>
        <v>11.68725291723745</v>
      </c>
      <c r="G302">
        <f t="shared" si="46"/>
        <v>-3.8292244159480289</v>
      </c>
      <c r="H302">
        <f t="shared" si="47"/>
        <v>622.70438563777384</v>
      </c>
      <c r="I302">
        <f t="shared" si="48"/>
        <v>83.417058646478125</v>
      </c>
    </row>
    <row r="303" spans="5:9" x14ac:dyDescent="0.25">
      <c r="E303">
        <f t="shared" si="45"/>
        <v>301</v>
      </c>
      <c r="F303">
        <f t="shared" si="44"/>
        <v>11.934646030193823</v>
      </c>
      <c r="G303">
        <f t="shared" si="46"/>
        <v>-3.6514112497622531</v>
      </c>
      <c r="H303">
        <f t="shared" si="47"/>
        <v>634.63903166796763</v>
      </c>
      <c r="I303">
        <f t="shared" si="48"/>
        <v>79.765647396715877</v>
      </c>
    </row>
    <row r="304" spans="5:9" x14ac:dyDescent="0.25">
      <c r="E304">
        <f t="shared" si="45"/>
        <v>302</v>
      </c>
      <c r="F304">
        <f t="shared" si="44"/>
        <v>12.18655670111715</v>
      </c>
      <c r="G304">
        <f t="shared" si="46"/>
        <v>-3.482058437593591</v>
      </c>
      <c r="H304">
        <f t="shared" si="47"/>
        <v>646.82558836908481</v>
      </c>
      <c r="I304">
        <f t="shared" si="48"/>
        <v>76.283588959122284</v>
      </c>
    </row>
    <row r="305" spans="5:9" x14ac:dyDescent="0.25">
      <c r="E305">
        <f t="shared" si="45"/>
        <v>303</v>
      </c>
      <c r="F305">
        <f t="shared" si="44"/>
        <v>12.443089994267801</v>
      </c>
      <c r="G305">
        <f t="shared" si="46"/>
        <v>-3.3207576748422172</v>
      </c>
      <c r="H305">
        <f t="shared" si="47"/>
        <v>659.26867836335259</v>
      </c>
      <c r="I305">
        <f t="shared" si="48"/>
        <v>72.962831284280071</v>
      </c>
    </row>
    <row r="306" spans="5:9" x14ac:dyDescent="0.25">
      <c r="E306">
        <f t="shared" si="45"/>
        <v>304</v>
      </c>
      <c r="F306">
        <f t="shared" si="44"/>
        <v>12.704352473762695</v>
      </c>
      <c r="G306">
        <f t="shared" si="46"/>
        <v>-3.1671204707096479</v>
      </c>
      <c r="H306">
        <f t="shared" si="47"/>
        <v>671.97303083711529</v>
      </c>
      <c r="I306">
        <f t="shared" si="48"/>
        <v>69.795710813570423</v>
      </c>
    </row>
    <row r="307" spans="5:9" x14ac:dyDescent="0.25">
      <c r="E307">
        <f t="shared" si="45"/>
        <v>305</v>
      </c>
      <c r="F307">
        <f t="shared" si="44"/>
        <v>12.970452263394048</v>
      </c>
      <c r="G307">
        <f t="shared" si="46"/>
        <v>-3.020777187330264</v>
      </c>
      <c r="H307">
        <f t="shared" si="47"/>
        <v>684.9434831005093</v>
      </c>
      <c r="I307">
        <f t="shared" si="48"/>
        <v>66.774933626240156</v>
      </c>
    </row>
    <row r="308" spans="5:9" x14ac:dyDescent="0.25">
      <c r="E308">
        <f t="shared" si="45"/>
        <v>306</v>
      </c>
      <c r="F308">
        <f t="shared" si="44"/>
        <v>13.241499105792563</v>
      </c>
      <c r="G308">
        <f t="shared" si="46"/>
        <v>-2.8813761250943855</v>
      </c>
      <c r="H308">
        <f t="shared" si="47"/>
        <v>698.18498220630181</v>
      </c>
      <c r="I308">
        <f t="shared" si="48"/>
        <v>63.893557501145771</v>
      </c>
    </row>
    <row r="309" spans="5:9" x14ac:dyDescent="0.25">
      <c r="E309">
        <f t="shared" si="45"/>
        <v>307</v>
      </c>
      <c r="F309">
        <f t="shared" si="44"/>
        <v>13.517604421055688</v>
      </c>
      <c r="G309">
        <f t="shared" si="46"/>
        <v>-2.7485826519869407</v>
      </c>
      <c r="H309">
        <f t="shared" si="47"/>
        <v>711.7025866273575</v>
      </c>
      <c r="I309">
        <f t="shared" si="48"/>
        <v>61.144974849158828</v>
      </c>
    </row>
    <row r="310" spans="5:9" x14ac:dyDescent="0.25">
      <c r="E310">
        <f t="shared" si="45"/>
        <v>308</v>
      </c>
      <c r="F310">
        <f t="shared" si="44"/>
        <v>13.79888136495304</v>
      </c>
      <c r="G310">
        <f t="shared" si="46"/>
        <v>-2.6220783748638312</v>
      </c>
      <c r="H310">
        <f t="shared" si="47"/>
        <v>725.50146799231049</v>
      </c>
      <c r="I310">
        <f t="shared" si="48"/>
        <v>58.522896474294996</v>
      </c>
    </row>
    <row r="311" spans="5:9" x14ac:dyDescent="0.25">
      <c r="E311">
        <f t="shared" si="45"/>
        <v>309</v>
      </c>
      <c r="F311">
        <f t="shared" si="44"/>
        <v>14.08544488681358</v>
      </c>
      <c r="G311">
        <f t="shared" si="46"/>
        <v>-2.5015603506821198</v>
      </c>
      <c r="H311">
        <f t="shared" si="47"/>
        <v>739.58691287912404</v>
      </c>
      <c r="I311">
        <f t="shared" si="48"/>
        <v>56.021336123612876</v>
      </c>
    </row>
    <row r="312" spans="5:9" x14ac:dyDescent="0.25">
      <c r="E312">
        <f t="shared" si="45"/>
        <v>310</v>
      </c>
      <c r="F312">
        <f t="shared" si="44"/>
        <v>14.377411787192214</v>
      </c>
      <c r="G312">
        <f t="shared" si="46"/>
        <v>-2.3867403357903783</v>
      </c>
      <c r="H312">
        <f t="shared" si="47"/>
        <v>753.9643246663162</v>
      </c>
      <c r="I312">
        <f t="shared" si="48"/>
        <v>53.634595787822498</v>
      </c>
    </row>
    <row r="313" spans="5:9" x14ac:dyDescent="0.25">
      <c r="E313">
        <f t="shared" si="45"/>
        <v>311</v>
      </c>
      <c r="F313">
        <f t="shared" si="44"/>
        <v>14.67490077540716</v>
      </c>
      <c r="G313">
        <f t="shared" si="46"/>
        <v>-2.2773440714719606</v>
      </c>
      <c r="H313">
        <f t="shared" si="47"/>
        <v>768.6392254417234</v>
      </c>
      <c r="I313">
        <f t="shared" si="48"/>
        <v>51.35725171635054</v>
      </c>
    </row>
    <row r="314" spans="5:9" x14ac:dyDescent="0.25">
      <c r="E314">
        <f t="shared" si="45"/>
        <v>312</v>
      </c>
      <c r="F314">
        <f t="shared" si="44"/>
        <v>14.978032527033756</v>
      </c>
      <c r="G314">
        <f t="shared" si="46"/>
        <v>-2.1731106040168142</v>
      </c>
      <c r="H314">
        <f t="shared" si="47"/>
        <v>783.61725796875714</v>
      </c>
      <c r="I314">
        <f t="shared" si="48"/>
        <v>49.184141112333727</v>
      </c>
    </row>
    <row r="315" spans="5:9" x14ac:dyDescent="0.25">
      <c r="E315">
        <f t="shared" si="45"/>
        <v>313</v>
      </c>
      <c r="F315">
        <f t="shared" si="44"/>
        <v>15.286929741435189</v>
      </c>
      <c r="G315">
        <f t="shared" si="46"/>
        <v>-2.0737916376767327</v>
      </c>
      <c r="H315">
        <f t="shared" si="47"/>
        <v>798.90418771019233</v>
      </c>
      <c r="I315">
        <f t="shared" si="48"/>
        <v>47.110349474656992</v>
      </c>
    </row>
    <row r="316" spans="5:9" x14ac:dyDescent="0.25">
      <c r="E316">
        <f t="shared" si="45"/>
        <v>314</v>
      </c>
      <c r="F316">
        <f t="shared" si="44"/>
        <v>15.601717199405906</v>
      </c>
      <c r="G316">
        <f t="shared" si="46"/>
        <v>-1.9791509189349084</v>
      </c>
      <c r="H316">
        <f t="shared" si="47"/>
        <v>814.50590490959826</v>
      </c>
      <c r="I316">
        <f t="shared" si="48"/>
        <v>45.131198555722086</v>
      </c>
    </row>
    <row r="317" spans="5:9" x14ac:dyDescent="0.25">
      <c r="E317">
        <f t="shared" si="45"/>
        <v>315</v>
      </c>
      <c r="F317">
        <f t="shared" si="44"/>
        <v>15.922521820999133</v>
      </c>
      <c r="G317">
        <f t="shared" si="46"/>
        <v>-1.888963650593273</v>
      </c>
      <c r="H317">
        <f t="shared" si="47"/>
        <v>830.42842673059738</v>
      </c>
      <c r="I317">
        <f t="shared" si="48"/>
        <v>43.242234905128811</v>
      </c>
    </row>
    <row r="318" spans="5:9" x14ac:dyDescent="0.25">
      <c r="E318">
        <f t="shared" si="45"/>
        <v>316</v>
      </c>
      <c r="F318">
        <f t="shared" si="44"/>
        <v>16.249472723606136</v>
      </c>
      <c r="G318">
        <f t="shared" si="46"/>
        <v>-1.80301593425063</v>
      </c>
      <c r="H318">
        <f t="shared" si="47"/>
        <v>846.6778994542035</v>
      </c>
      <c r="I318">
        <f t="shared" si="48"/>
        <v>41.43921897087818</v>
      </c>
    </row>
    <row r="319" spans="5:9" x14ac:dyDescent="0.25">
      <c r="E319">
        <f t="shared" si="45"/>
        <v>317</v>
      </c>
      <c r="F319">
        <f t="shared" si="44"/>
        <v>16.582701280351213</v>
      </c>
      <c r="G319">
        <f t="shared" si="46"/>
        <v>-1.7211042398110497</v>
      </c>
      <c r="H319">
        <f t="shared" si="47"/>
        <v>863.26060073455471</v>
      </c>
      <c r="I319">
        <f t="shared" si="48"/>
        <v>39.718114731067132</v>
      </c>
    </row>
    <row r="320" spans="5:9" x14ac:dyDescent="0.25">
      <c r="E320">
        <f t="shared" si="45"/>
        <v>318</v>
      </c>
      <c r="F320">
        <f t="shared" si="44"/>
        <v>16.922341178863245</v>
      </c>
      <c r="G320">
        <f t="shared" si="46"/>
        <v>-1.643034900725507</v>
      </c>
      <c r="H320">
        <f t="shared" si="47"/>
        <v>880.18294191341795</v>
      </c>
      <c r="I320">
        <f t="shared" si="48"/>
        <v>38.075079830341622</v>
      </c>
    </row>
    <row r="321" spans="5:9" x14ac:dyDescent="0.25">
      <c r="E321">
        <f t="shared" si="45"/>
        <v>319</v>
      </c>
      <c r="F321">
        <f t="shared" si="44"/>
        <v>17.268528480481777</v>
      </c>
      <c r="G321">
        <f t="shared" si="46"/>
        <v>-1.568623633730498</v>
      </c>
      <c r="H321">
        <f t="shared" si="47"/>
        <v>897.45147039389974</v>
      </c>
      <c r="I321">
        <f t="shared" si="48"/>
        <v>36.506456196611126</v>
      </c>
    </row>
    <row r="322" spans="5:9" x14ac:dyDescent="0.25">
      <c r="E322">
        <f t="shared" si="45"/>
        <v>320</v>
      </c>
      <c r="F322">
        <f t="shared" si="44"/>
        <v>17.621401679952804</v>
      </c>
      <c r="G322">
        <f t="shared" si="46"/>
        <v>-1.4976950819053647</v>
      </c>
      <c r="H322">
        <f t="shared" si="47"/>
        <v>915.07287207385252</v>
      </c>
      <c r="I322">
        <f t="shared" si="48"/>
        <v>35.008761114705763</v>
      </c>
    </row>
    <row r="323" spans="5:9" x14ac:dyDescent="0.25">
      <c r="E323">
        <f t="shared" si="45"/>
        <v>321</v>
      </c>
      <c r="F323">
        <f t="shared" si="44"/>
        <v>17.98110176566724</v>
      </c>
      <c r="G323">
        <f t="shared" si="46"/>
        <v>-1.4300823799254763</v>
      </c>
      <c r="H323">
        <f t="shared" si="47"/>
        <v>933.05397383951981</v>
      </c>
      <c r="I323">
        <f t="shared" si="48"/>
        <v>33.57867873478029</v>
      </c>
    </row>
    <row r="324" spans="5:9" x14ac:dyDescent="0.25">
      <c r="E324">
        <f t="shared" si="45"/>
        <v>322</v>
      </c>
      <c r="F324">
        <f t="shared" ref="F324:F367" si="49">$B$2*H323-($A$2*H323*I323)</f>
        <v>18.347772280492723</v>
      </c>
      <c r="G324">
        <f t="shared" si="46"/>
        <v>-1.3656267404413414</v>
      </c>
      <c r="H324">
        <f t="shared" si="47"/>
        <v>951.40174612001249</v>
      </c>
      <c r="I324">
        <f t="shared" si="48"/>
        <v>32.213051994338947</v>
      </c>
    </row>
    <row r="325" spans="5:9" x14ac:dyDescent="0.25">
      <c r="E325">
        <f t="shared" si="45"/>
        <v>323</v>
      </c>
      <c r="F325">
        <f t="shared" si="49"/>
        <v>18.721559383247559</v>
      </c>
      <c r="G325">
        <f t="shared" si="46"/>
        <v>-1.3041770605642591</v>
      </c>
      <c r="H325">
        <f t="shared" si="47"/>
        <v>970.1233055032601</v>
      </c>
      <c r="I325">
        <f t="shared" si="48"/>
        <v>30.908874933774687</v>
      </c>
    </row>
    <row r="326" spans="5:9" x14ac:dyDescent="0.25">
      <c r="E326">
        <f t="shared" si="45"/>
        <v>324</v>
      </c>
      <c r="F326">
        <f t="shared" si="49"/>
        <v>19.1026119108638</v>
      </c>
      <c r="G326">
        <f t="shared" si="46"/>
        <v>-1.2455895474873309</v>
      </c>
      <c r="H326">
        <f t="shared" si="47"/>
        <v>989.22591741412384</v>
      </c>
      <c r="I326">
        <f t="shared" si="48"/>
        <v>29.663285386287356</v>
      </c>
    </row>
    <row r="327" spans="5:9" x14ac:dyDescent="0.25">
      <c r="E327">
        <f t="shared" si="45"/>
        <v>325</v>
      </c>
      <c r="F327">
        <f t="shared" si="49"/>
        <v>19.491081441284809</v>
      </c>
      <c r="G327">
        <f t="shared" si="46"/>
        <v>-1.1897273623166971</v>
      </c>
      <c r="H327">
        <f t="shared" si="47"/>
        <v>1008.7169988554086</v>
      </c>
      <c r="I327">
        <f t="shared" si="48"/>
        <v>28.473558023970661</v>
      </c>
    </row>
    <row r="328" spans="5:9" x14ac:dyDescent="0.25">
      <c r="E328">
        <f t="shared" si="45"/>
        <v>326</v>
      </c>
      <c r="F328">
        <f t="shared" si="49"/>
        <v>19.887122357141422</v>
      </c>
      <c r="G328">
        <f t="shared" si="46"/>
        <v>-1.136460281231783</v>
      </c>
      <c r="H328">
        <f t="shared" si="47"/>
        <v>1028.6041212125501</v>
      </c>
      <c r="I328">
        <f t="shared" si="48"/>
        <v>27.337097742738877</v>
      </c>
    </row>
    <row r="329" spans="5:9" x14ac:dyDescent="0.25">
      <c r="E329">
        <f t="shared" si="45"/>
        <v>327</v>
      </c>
      <c r="F329">
        <f t="shared" si="49"/>
        <v>20.29089191024929</v>
      </c>
      <c r="G329">
        <f t="shared" si="46"/>
        <v>-1.0856643731352289</v>
      </c>
      <c r="H329">
        <f t="shared" si="47"/>
        <v>1048.8950131227994</v>
      </c>
      <c r="I329">
        <f t="shared" si="48"/>
        <v>26.251433369603646</v>
      </c>
    </row>
    <row r="330" spans="5:9" x14ac:dyDescent="0.25">
      <c r="E330">
        <f t="shared" si="45"/>
        <v>328</v>
      </c>
      <c r="F330">
        <f t="shared" si="49"/>
        <v>20.702550286968957</v>
      </c>
      <c r="G330">
        <f t="shared" si="46"/>
        <v>-1.0372216929931555</v>
      </c>
      <c r="H330">
        <f t="shared" si="47"/>
        <v>1069.5975634097683</v>
      </c>
      <c r="I330">
        <f t="shared" si="48"/>
        <v>25.214211676610489</v>
      </c>
    </row>
    <row r="331" spans="5:9" x14ac:dyDescent="0.25">
      <c r="E331">
        <f t="shared" si="45"/>
        <v>329</v>
      </c>
      <c r="F331">
        <f t="shared" si="49"/>
        <v>21.122260674469359</v>
      </c>
      <c r="G331">
        <f t="shared" si="46"/>
        <v>-0.99101999010451747</v>
      </c>
      <c r="H331">
        <f t="shared" si="47"/>
        <v>1090.7198240842376</v>
      </c>
      <c r="I331">
        <f t="shared" si="48"/>
        <v>24.22319168650597</v>
      </c>
    </row>
    <row r="332" spans="5:9" x14ac:dyDescent="0.25">
      <c r="E332">
        <f t="shared" si="45"/>
        <v>330</v>
      </c>
      <c r="F332">
        <f t="shared" si="49"/>
        <v>21.550189327934106</v>
      </c>
      <c r="G332">
        <f t="shared" si="46"/>
        <v>-0.94695243057465306</v>
      </c>
      <c r="H332">
        <f t="shared" si="47"/>
        <v>1112.2700134121717</v>
      </c>
      <c r="I332">
        <f t="shared" si="48"/>
        <v>23.276239255931316</v>
      </c>
    </row>
    <row r="333" spans="5:9" x14ac:dyDescent="0.25">
      <c r="E333">
        <f t="shared" si="45"/>
        <v>331</v>
      </c>
      <c r="F333">
        <f t="shared" si="49"/>
        <v>21.986505638749637</v>
      </c>
      <c r="G333">
        <f t="shared" si="46"/>
        <v>-0.90491733330276936</v>
      </c>
      <c r="H333">
        <f t="shared" si="47"/>
        <v>1134.2565190509213</v>
      </c>
      <c r="I333">
        <f t="shared" si="48"/>
        <v>22.371321922628546</v>
      </c>
    </row>
    <row r="334" spans="5:9" x14ac:dyDescent="0.25">
      <c r="E334">
        <f t="shared" si="45"/>
        <v>332</v>
      </c>
      <c r="F334">
        <f t="shared" si="49"/>
        <v>22.431382203713142</v>
      </c>
      <c r="G334">
        <f t="shared" si="46"/>
        <v>-0.86481791882614523</v>
      </c>
      <c r="H334">
        <f t="shared" si="47"/>
        <v>1156.6879012546344</v>
      </c>
      <c r="I334">
        <f t="shared" si="48"/>
        <v>21.506504003802402</v>
      </c>
    </row>
    <row r="335" spans="5:9" x14ac:dyDescent="0.25">
      <c r="E335">
        <f t="shared" si="45"/>
        <v>333</v>
      </c>
      <c r="F335">
        <f t="shared" si="49"/>
        <v>22.884994895297861</v>
      </c>
      <c r="G335">
        <f t="shared" si="46"/>
        <v>-0.82656207039529417</v>
      </c>
      <c r="H335">
        <f t="shared" si="47"/>
        <v>1179.5728961499324</v>
      </c>
      <c r="I335">
        <f t="shared" si="48"/>
        <v>20.679941933407108</v>
      </c>
    </row>
    <row r="336" spans="5:9" x14ac:dyDescent="0.25">
      <c r="E336">
        <f t="shared" si="45"/>
        <v>334</v>
      </c>
      <c r="F336">
        <f t="shared" si="49"/>
        <v>23.34752293301263</v>
      </c>
      <c r="G336">
        <f t="shared" si="46"/>
        <v>-0.79006210668434074</v>
      </c>
      <c r="H336">
        <f t="shared" si="47"/>
        <v>1202.920419082945</v>
      </c>
      <c r="I336">
        <f t="shared" si="48"/>
        <v>19.889879826722765</v>
      </c>
    </row>
    <row r="337" spans="5:9" x14ac:dyDescent="0.25">
      <c r="E337">
        <f t="shared" si="45"/>
        <v>335</v>
      </c>
      <c r="F337">
        <f t="shared" si="49"/>
        <v>23.819148955892192</v>
      </c>
      <c r="G337">
        <f t="shared" si="46"/>
        <v>-0.75523456556943069</v>
      </c>
      <c r="H337">
        <f t="shared" si="47"/>
        <v>1226.7395680388372</v>
      </c>
      <c r="I337">
        <f t="shared" si="48"/>
        <v>19.134645261153334</v>
      </c>
    </row>
    <row r="338" spans="5:9" x14ac:dyDescent="0.25">
      <c r="E338">
        <f t="shared" si="45"/>
        <v>336</v>
      </c>
      <c r="F338">
        <f t="shared" si="49"/>
        <v>24.300059096154307</v>
      </c>
      <c r="G338">
        <f t="shared" si="46"/>
        <v>-0.72199999843523055</v>
      </c>
      <c r="H338">
        <f t="shared" si="47"/>
        <v>1251.0396271349914</v>
      </c>
      <c r="I338">
        <f t="shared" si="48"/>
        <v>18.412645262718105</v>
      </c>
    </row>
    <row r="339" spans="5:9" x14ac:dyDescent="0.25">
      <c r="E339">
        <f t="shared" si="45"/>
        <v>337</v>
      </c>
      <c r="F339">
        <f t="shared" si="49"/>
        <v>24.790443054059434</v>
      </c>
      <c r="G339">
        <f t="shared" si="46"/>
        <v>-0.69028277449550801</v>
      </c>
      <c r="H339">
        <f t="shared" si="47"/>
        <v>1275.8300701890507</v>
      </c>
      <c r="I339">
        <f t="shared" si="48"/>
        <v>17.722362488222597</v>
      </c>
    </row>
    <row r="340" spans="5:9" x14ac:dyDescent="0.25">
      <c r="E340">
        <f t="shared" si="45"/>
        <v>338</v>
      </c>
      <c r="F340">
        <f t="shared" si="49"/>
        <v>25.290494174008366</v>
      </c>
      <c r="G340">
        <f t="shared" si="46"/>
        <v>-0.6600108946384815</v>
      </c>
      <c r="H340">
        <f t="shared" si="47"/>
        <v>1301.1205643630592</v>
      </c>
      <c r="I340">
        <f t="shared" si="48"/>
        <v>17.062351593584115</v>
      </c>
    </row>
    <row r="341" spans="5:9" x14ac:dyDescent="0.25">
      <c r="E341">
        <f t="shared" si="45"/>
        <v>339</v>
      </c>
      <c r="F341">
        <f t="shared" si="49"/>
        <v>25.800409521913135</v>
      </c>
      <c r="G341">
        <f t="shared" si="46"/>
        <v>-0.63111581433115471</v>
      </c>
      <c r="H341">
        <f t="shared" si="47"/>
        <v>1326.9209738849722</v>
      </c>
      <c r="I341">
        <f t="shared" si="48"/>
        <v>16.431235779252962</v>
      </c>
    </row>
    <row r="342" spans="5:9" x14ac:dyDescent="0.25">
      <c r="E342">
        <f t="shared" si="45"/>
        <v>340</v>
      </c>
      <c r="F342">
        <f t="shared" si="49"/>
        <v>26.320389963876046</v>
      </c>
      <c r="G342">
        <f t="shared" si="46"/>
        <v>-0.60353227513924868</v>
      </c>
      <c r="H342">
        <f t="shared" si="47"/>
        <v>1353.2413638488483</v>
      </c>
      <c r="I342">
        <f t="shared" si="48"/>
        <v>15.827703504113714</v>
      </c>
    </row>
    <row r="343" spans="5:9" x14ac:dyDescent="0.25">
      <c r="E343">
        <f t="shared" si="45"/>
        <v>341</v>
      </c>
      <c r="F343">
        <f t="shared" si="49"/>
        <v>26.850640246211945</v>
      </c>
      <c r="G343">
        <f t="shared" si="46"/>
        <v>-0.57719814444066531</v>
      </c>
      <c r="H343">
        <f t="shared" si="47"/>
        <v>1380.0920040950602</v>
      </c>
      <c r="I343">
        <f t="shared" si="48"/>
        <v>15.250505359673049</v>
      </c>
    </row>
    <row r="344" spans="5:9" x14ac:dyDescent="0.25">
      <c r="E344">
        <f t="shared" si="45"/>
        <v>342</v>
      </c>
      <c r="F344">
        <f t="shared" si="49"/>
        <v>27.391369076848267</v>
      </c>
      <c r="G344">
        <f t="shared" si="46"/>
        <v>-0.55205426293071613</v>
      </c>
      <c r="H344">
        <f t="shared" si="47"/>
        <v>1407.4833731719086</v>
      </c>
      <c r="I344">
        <f t="shared" si="48"/>
        <v>14.698451096742334</v>
      </c>
    </row>
    <row r="345" spans="5:9" x14ac:dyDescent="0.25">
      <c r="E345">
        <f t="shared" si="45"/>
        <v>343</v>
      </c>
      <c r="F345">
        <f t="shared" si="49"/>
        <v>27.942789208137722</v>
      </c>
      <c r="G345">
        <f t="shared" si="46"/>
        <v>-0.52804429953666432</v>
      </c>
      <c r="H345">
        <f t="shared" si="47"/>
        <v>1435.4261623800464</v>
      </c>
      <c r="I345">
        <f t="shared" si="48"/>
        <v>14.170406797205668</v>
      </c>
    </row>
    <row r="346" spans="5:9" x14ac:dyDescent="0.25">
      <c r="E346">
        <f t="shared" si="45"/>
        <v>344</v>
      </c>
      <c r="F346">
        <f t="shared" si="49"/>
        <v>28.505117521118159</v>
      </c>
      <c r="G346">
        <f t="shared" si="46"/>
        <v>-0.50511461337751284</v>
      </c>
      <c r="H346">
        <f t="shared" si="47"/>
        <v>1463.9312799011645</v>
      </c>
      <c r="I346">
        <f t="shared" si="48"/>
        <v>13.665292183828155</v>
      </c>
    </row>
    <row r="347" spans="5:9" x14ac:dyDescent="0.25">
      <c r="E347">
        <f t="shared" si="45"/>
        <v>345</v>
      </c>
      <c r="F347">
        <f t="shared" si="49"/>
        <v>29.078575111254345</v>
      </c>
      <c r="G347">
        <f t="shared" si="46"/>
        <v>-0.48321412242245854</v>
      </c>
      <c r="H347">
        <f t="shared" si="47"/>
        <v>1493.0098550124189</v>
      </c>
      <c r="I347">
        <f t="shared" si="48"/>
        <v>13.182078061405697</v>
      </c>
    </row>
    <row r="348" spans="5:9" x14ac:dyDescent="0.25">
      <c r="E348">
        <f t="shared" si="45"/>
        <v>346</v>
      </c>
      <c r="F348">
        <f t="shared" si="49"/>
        <v>29.663387375696161</v>
      </c>
      <c r="G348">
        <f t="shared" si="46"/>
        <v>-0.46229417851806776</v>
      </c>
      <c r="H348">
        <f t="shared" si="47"/>
        <v>1522.6732423881151</v>
      </c>
      <c r="I348">
        <f t="shared" si="48"/>
        <v>12.719783882887629</v>
      </c>
    </row>
    <row r="349" spans="5:9" x14ac:dyDescent="0.25">
      <c r="E349">
        <f t="shared" si="45"/>
        <v>347</v>
      </c>
      <c r="F349">
        <f t="shared" si="49"/>
        <v>30.259784102087977</v>
      </c>
      <c r="G349">
        <f t="shared" si="46"/>
        <v>-0.44230844847005557</v>
      </c>
      <c r="H349">
        <f t="shared" si="47"/>
        <v>1552.933026490203</v>
      </c>
      <c r="I349">
        <f t="shared" si="48"/>
        <v>12.277475434417573</v>
      </c>
    </row>
    <row r="350" spans="5:9" x14ac:dyDescent="0.25">
      <c r="E350">
        <f t="shared" si="45"/>
        <v>348</v>
      </c>
      <c r="F350">
        <f t="shared" si="49"/>
        <v>30.867999558963771</v>
      </c>
      <c r="G350">
        <f t="shared" si="46"/>
        <v>-0.4232128008805866</v>
      </c>
      <c r="H350">
        <f t="shared" si="47"/>
        <v>1583.8010260491667</v>
      </c>
      <c r="I350">
        <f t="shared" si="48"/>
        <v>11.854262633536987</v>
      </c>
    </row>
    <row r="351" spans="5:9" x14ac:dyDescent="0.25">
      <c r="E351">
        <f t="shared" si="45"/>
        <v>349</v>
      </c>
      <c r="F351">
        <f t="shared" si="49"/>
        <v>31.488272587762815</v>
      </c>
      <c r="G351">
        <f t="shared" si="46"/>
        <v>-0.40496519845632761</v>
      </c>
      <c r="H351">
        <f t="shared" si="47"/>
        <v>1615.2892986369295</v>
      </c>
      <c r="I351">
        <f t="shared" si="48"/>
        <v>11.449297435080659</v>
      </c>
    </row>
    <row r="352" spans="5:9" x14ac:dyDescent="0.25">
      <c r="E352">
        <f t="shared" si="45"/>
        <v>350</v>
      </c>
      <c r="F352">
        <f t="shared" si="49"/>
        <v>32.120846696500621</v>
      </c>
      <c r="G352">
        <f t="shared" si="46"/>
        <v>-0.38752559551606258</v>
      </c>
      <c r="H352">
        <f t="shared" si="47"/>
        <v>1647.4101453334301</v>
      </c>
      <c r="I352">
        <f t="shared" si="48"/>
        <v>11.061771839564596</v>
      </c>
    </row>
    <row r="353" spans="5:9" x14ac:dyDescent="0.25">
      <c r="E353">
        <f t="shared" si="45"/>
        <v>351</v>
      </c>
      <c r="F353">
        <f t="shared" si="49"/>
        <v>32.765970155129985</v>
      </c>
      <c r="G353">
        <f t="shared" si="46"/>
        <v>-0.37085584043960623</v>
      </c>
      <c r="H353">
        <f t="shared" si="47"/>
        <v>1680.1761154885601</v>
      </c>
      <c r="I353">
        <f t="shared" si="48"/>
        <v>10.690915999124989</v>
      </c>
    </row>
    <row r="354" spans="5:9" x14ac:dyDescent="0.25">
      <c r="E354">
        <f t="shared" si="45"/>
        <v>352</v>
      </c>
      <c r="F354">
        <f t="shared" si="49"/>
        <v>33.423896092626954</v>
      </c>
      <c r="G354">
        <f t="shared" si="46"/>
        <v>-0.35491958281200625</v>
      </c>
      <c r="H354">
        <f t="shared" si="47"/>
        <v>1713.6000115811871</v>
      </c>
      <c r="I354">
        <f t="shared" si="48"/>
        <v>10.335996416312984</v>
      </c>
    </row>
    <row r="355" spans="5:9" x14ac:dyDescent="0.25">
      <c r="E355">
        <f t="shared" si="45"/>
        <v>353</v>
      </c>
      <c r="F355">
        <f t="shared" si="49"/>
        <v>34.094882595836772</v>
      </c>
      <c r="G355">
        <f t="shared" si="46"/>
        <v>-0.33968218502867886</v>
      </c>
      <c r="H355">
        <f t="shared" si="47"/>
        <v>1747.6948941770238</v>
      </c>
      <c r="I355">
        <f t="shared" si="48"/>
        <v>9.9963142312843054</v>
      </c>
    </row>
    <row r="356" spans="5:9" x14ac:dyDescent="0.25">
      <c r="E356">
        <f t="shared" si="45"/>
        <v>354</v>
      </c>
      <c r="F356">
        <f t="shared" si="49"/>
        <v>34.779192810114431</v>
      </c>
      <c r="G356">
        <f t="shared" si="46"/>
        <v>-0.32511063813816826</v>
      </c>
      <c r="H356">
        <f t="shared" si="47"/>
        <v>1782.4740869871382</v>
      </c>
      <c r="I356">
        <f t="shared" si="48"/>
        <v>9.6712035931461369</v>
      </c>
    </row>
    <row r="357" spans="5:9" x14ac:dyDescent="0.25">
      <c r="E357">
        <f t="shared" si="45"/>
        <v>355</v>
      </c>
      <c r="F357">
        <f t="shared" si="49"/>
        <v>35.477095041795167</v>
      </c>
      <c r="G357">
        <f t="shared" si="46"/>
        <v>-0.31117348170970793</v>
      </c>
      <c r="H357">
        <f t="shared" si="47"/>
        <v>1817.9511820289333</v>
      </c>
      <c r="I357">
        <f t="shared" si="48"/>
        <v>9.3600301114364282</v>
      </c>
    </row>
    <row r="358" spans="5:9" x14ac:dyDescent="0.25">
      <c r="E358">
        <f t="shared" si="45"/>
        <v>356</v>
      </c>
      <c r="F358">
        <f t="shared" si="49"/>
        <v>36.188862862529547</v>
      </c>
      <c r="G358">
        <f t="shared" si="46"/>
        <v>-0.29784072752269874</v>
      </c>
      <c r="H358">
        <f t="shared" si="47"/>
        <v>1854.1400448914628</v>
      </c>
      <c r="I358">
        <f t="shared" si="48"/>
        <v>9.0621893839137293</v>
      </c>
    </row>
    <row r="359" spans="5:9" x14ac:dyDescent="0.25">
      <c r="E359">
        <f t="shared" ref="E359:E367" si="50">E358+1</f>
        <v>357</v>
      </c>
      <c r="F359">
        <f t="shared" si="49"/>
        <v>36.914775215518212</v>
      </c>
      <c r="G359">
        <f t="shared" ref="G359:G367" si="51">($A$2*I358*H358)-($C$2*I358)</f>
        <v>-0.28508378688463909</v>
      </c>
      <c r="H359">
        <f t="shared" ref="H359:H367" si="52">H358+F359</f>
        <v>1891.054820106981</v>
      </c>
      <c r="I359">
        <f t="shared" ref="I359:I367" si="53">I358+G359</f>
        <v>8.7771055970290899</v>
      </c>
    </row>
    <row r="360" spans="5:9" x14ac:dyDescent="0.25">
      <c r="E360">
        <f t="shared" si="50"/>
        <v>358</v>
      </c>
      <c r="F360">
        <f t="shared" si="49"/>
        <v>37.655116523681123</v>
      </c>
      <c r="G360">
        <f t="shared" si="51"/>
        <v>-0.2728754013929563</v>
      </c>
      <c r="H360">
        <f t="shared" si="52"/>
        <v>1928.709936630662</v>
      </c>
      <c r="I360">
        <f t="shared" si="53"/>
        <v>8.5042301956361328</v>
      </c>
    </row>
    <row r="361" spans="5:9" x14ac:dyDescent="0.25">
      <c r="E361">
        <f t="shared" si="50"/>
        <v>359</v>
      </c>
      <c r="F361">
        <f t="shared" si="49"/>
        <v>38.410176799796062</v>
      </c>
      <c r="G361">
        <f t="shared" si="51"/>
        <v>-0.26118957696462736</v>
      </c>
      <c r="H361">
        <f t="shared" si="52"/>
        <v>1967.1201134304581</v>
      </c>
      <c r="I361">
        <f t="shared" si="53"/>
        <v>8.2430406186715057</v>
      </c>
    </row>
    <row r="362" spans="5:9" x14ac:dyDescent="0.25">
      <c r="E362">
        <f t="shared" si="50"/>
        <v>360</v>
      </c>
      <c r="F362">
        <f t="shared" si="49"/>
        <v>39.180251758641035</v>
      </c>
      <c r="G362">
        <f t="shared" si="51"/>
        <v>-0.2500015209654457</v>
      </c>
      <c r="H362">
        <f t="shared" si="52"/>
        <v>2006.3003651890992</v>
      </c>
      <c r="I362">
        <f t="shared" si="53"/>
        <v>7.9930390977060597</v>
      </c>
    </row>
    <row r="363" spans="5:9" x14ac:dyDescent="0.25">
      <c r="E363">
        <f t="shared" si="50"/>
        <v>361</v>
      </c>
      <c r="F363">
        <f t="shared" si="49"/>
        <v>39.965642931174997</v>
      </c>
      <c r="G363">
        <f t="shared" si="51"/>
        <v>-0.23928758227831887</v>
      </c>
      <c r="H363">
        <f t="shared" si="52"/>
        <v>2046.2660081202741</v>
      </c>
      <c r="I363">
        <f t="shared" si="53"/>
        <v>7.7537515154277408</v>
      </c>
    </row>
    <row r="364" spans="5:9" x14ac:dyDescent="0.25">
      <c r="E364">
        <f t="shared" si="50"/>
        <v>362</v>
      </c>
      <c r="F364">
        <f t="shared" si="49"/>
        <v>40.766657780791178</v>
      </c>
      <c r="G364">
        <f t="shared" si="51"/>
        <v>-0.22902519415707856</v>
      </c>
      <c r="H364">
        <f t="shared" si="52"/>
        <v>2087.0326659010652</v>
      </c>
      <c r="I364">
        <f t="shared" si="53"/>
        <v>7.5247263212706619</v>
      </c>
    </row>
    <row r="365" spans="5:9" x14ac:dyDescent="0.25">
      <c r="E365">
        <f t="shared" si="50"/>
        <v>363</v>
      </c>
      <c r="F365">
        <f t="shared" si="49"/>
        <v>41.583609821676731</v>
      </c>
      <c r="G365">
        <f t="shared" si="51"/>
        <v>-0.21919281971895888</v>
      </c>
      <c r="H365">
        <f t="shared" si="52"/>
        <v>2128.6162757227421</v>
      </c>
      <c r="I365">
        <f t="shared" si="53"/>
        <v>7.3055335015517029</v>
      </c>
    </row>
    <row r="366" spans="5:9" x14ac:dyDescent="0.25">
      <c r="E366">
        <f t="shared" si="50"/>
        <v>364</v>
      </c>
      <c r="F366">
        <f t="shared" si="49"/>
        <v>42.41681873931244</v>
      </c>
      <c r="G366">
        <f t="shared" si="51"/>
        <v>-0.20976989993517806</v>
      </c>
      <c r="H366">
        <f t="shared" si="52"/>
        <v>2171.0330944620546</v>
      </c>
      <c r="I366">
        <f t="shared" si="53"/>
        <v>7.0957636016165244</v>
      </c>
    </row>
    <row r="367" spans="5:9" x14ac:dyDescent="0.25">
      <c r="E367">
        <f t="shared" si="50"/>
        <v>365</v>
      </c>
      <c r="F367">
        <f t="shared" si="49"/>
        <v>43.26661051314521</v>
      </c>
      <c r="G367">
        <f t="shared" si="51"/>
        <v>-0.20073680398493887</v>
      </c>
      <c r="H367">
        <f t="shared" si="52"/>
        <v>2214.2997049751998</v>
      </c>
      <c r="I367">
        <f t="shared" si="53"/>
        <v>6.8950267976315853</v>
      </c>
    </row>
    <row r="368" spans="5:9" x14ac:dyDescent="0.25">
      <c r="E368">
        <f t="shared" ref="E368:E377" si="54">E367+1</f>
        <v>366</v>
      </c>
      <c r="F368">
        <f t="shared" ref="F368:F377" si="55">$B$2*H367-($A$2*H367*I367)</f>
        <v>44.133317541466077</v>
      </c>
      <c r="G368">
        <f t="shared" ref="G368:G377" si="56">($A$2*I367*H367)-($C$2*I367)</f>
        <v>-0.19207478184366214</v>
      </c>
      <c r="H368">
        <f t="shared" ref="H368:H377" si="57">H367+F368</f>
        <v>2258.4330225166659</v>
      </c>
      <c r="I368">
        <f t="shared" ref="I368:I377" si="58">I367+G368</f>
        <v>6.7029520157879228</v>
      </c>
    </row>
    <row r="369" spans="5:9" x14ac:dyDescent="0.25">
      <c r="E369">
        <f t="shared" si="54"/>
        <v>367</v>
      </c>
      <c r="F369">
        <f t="shared" si="55"/>
        <v>45.017278768525316</v>
      </c>
      <c r="G369">
        <f t="shared" si="56"/>
        <v>-0.18376591898139516</v>
      </c>
      <c r="H369">
        <f t="shared" si="57"/>
        <v>2303.450301285191</v>
      </c>
      <c r="I369">
        <f t="shared" si="58"/>
        <v>6.5191860968065276</v>
      </c>
    </row>
    <row r="370" spans="5:9" x14ac:dyDescent="0.25">
      <c r="E370">
        <f t="shared" si="54"/>
        <v>368</v>
      </c>
      <c r="F370">
        <f t="shared" si="55"/>
        <v>45.918839813915589</v>
      </c>
      <c r="G370">
        <f t="shared" si="56"/>
        <v>-0.17579309305209417</v>
      </c>
      <c r="H370">
        <f t="shared" si="57"/>
        <v>2349.3691410991064</v>
      </c>
      <c r="I370">
        <f t="shared" si="58"/>
        <v>6.343393003754433</v>
      </c>
    </row>
    <row r="371" spans="5:9" x14ac:dyDescent="0.25">
      <c r="E371">
        <f t="shared" si="54"/>
        <v>369</v>
      </c>
      <c r="F371">
        <f t="shared" si="55"/>
        <v>46.838353104253287</v>
      </c>
      <c r="G371">
        <f t="shared" si="56"/>
        <v>-0.16813993245887535</v>
      </c>
      <c r="H371">
        <f t="shared" si="57"/>
        <v>2396.2074942033596</v>
      </c>
      <c r="I371">
        <f t="shared" si="58"/>
        <v>6.1752530712955576</v>
      </c>
    </row>
    <row r="372" spans="5:9" x14ac:dyDescent="0.25">
      <c r="E372">
        <f t="shared" si="54"/>
        <v>370</v>
      </c>
      <c r="F372">
        <f t="shared" si="55"/>
        <v>47.776178007186786</v>
      </c>
      <c r="G372">
        <f t="shared" si="56"/>
        <v>-0.16079077668437058</v>
      </c>
      <c r="H372">
        <f t="shared" si="57"/>
        <v>2443.9836722105465</v>
      </c>
      <c r="I372">
        <f t="shared" si="58"/>
        <v>6.014462294611187</v>
      </c>
    </row>
    <row r="373" spans="5:9" x14ac:dyDescent="0.25">
      <c r="E373">
        <f t="shared" si="54"/>
        <v>371</v>
      </c>
      <c r="F373">
        <f t="shared" si="55"/>
        <v>48.732680967759372</v>
      </c>
      <c r="G373">
        <f t="shared" si="56"/>
        <v>-0.15373063827900216</v>
      </c>
      <c r="H373">
        <f t="shared" si="57"/>
        <v>2492.7163531783058</v>
      </c>
      <c r="I373">
        <f t="shared" si="58"/>
        <v>5.8607316563321845</v>
      </c>
    </row>
    <row r="374" spans="5:9" x14ac:dyDescent="0.25">
      <c r="E374">
        <f t="shared" si="54"/>
        <v>372</v>
      </c>
      <c r="F374">
        <f t="shared" si="55"/>
        <v>49.708235647152826</v>
      </c>
      <c r="G374">
        <f t="shared" si="56"/>
        <v>-0.14694516640331906</v>
      </c>
      <c r="H374">
        <f t="shared" si="57"/>
        <v>2542.4245888254586</v>
      </c>
      <c r="I374">
        <f t="shared" si="58"/>
        <v>5.7137864899288653</v>
      </c>
    </row>
    <row r="375" spans="5:9" x14ac:dyDescent="0.25">
      <c r="E375">
        <f t="shared" si="54"/>
        <v>373</v>
      </c>
      <c r="F375">
        <f t="shared" si="55"/>
        <v>50.703223063836234</v>
      </c>
      <c r="G375">
        <f t="shared" si="56"/>
        <v>-0.14042061182350474</v>
      </c>
      <c r="H375">
        <f t="shared" si="57"/>
        <v>2593.1278118892947</v>
      </c>
      <c r="I375">
        <f t="shared" si="58"/>
        <v>5.5733658781053608</v>
      </c>
    </row>
    <row r="376" spans="5:9" x14ac:dyDescent="0.25">
      <c r="E376">
        <f t="shared" si="54"/>
        <v>374</v>
      </c>
      <c r="F376">
        <f t="shared" si="55"/>
        <v>51.718031737142397</v>
      </c>
      <c r="G376">
        <f t="shared" si="56"/>
        <v>-0.13414379326176992</v>
      </c>
      <c r="H376">
        <f t="shared" si="57"/>
        <v>2644.8458436264373</v>
      </c>
      <c r="I376">
        <f t="shared" si="58"/>
        <v>5.4392220848435908</v>
      </c>
    </row>
    <row r="377" spans="5:9" x14ac:dyDescent="0.25">
      <c r="E377">
        <f t="shared" si="54"/>
        <v>375</v>
      </c>
      <c r="F377">
        <f t="shared" si="55"/>
        <v>52.753057833292154</v>
      </c>
      <c r="G377">
        <f t="shared" si="56"/>
        <v>-0.1281020650055826</v>
      </c>
      <c r="H377">
        <f t="shared" si="57"/>
        <v>2697.5989014597294</v>
      </c>
      <c r="I377">
        <f t="shared" si="58"/>
        <v>5.3111200198380084</v>
      </c>
    </row>
    <row r="378" spans="5:9" x14ac:dyDescent="0.25">
      <c r="E378">
        <f t="shared" ref="E378:E408" si="59">E377+1</f>
        <v>376</v>
      </c>
      <c r="F378">
        <f t="shared" ref="F378:F408" si="60">$B$2*H377-($A$2*H377*I377)</f>
        <v>53.808705313884232</v>
      </c>
      <c r="G378">
        <f t="shared" ref="G378:G408" si="61">($A$2*I377*H377)-($C$2*I377)</f>
        <v>-0.12228328568154251</v>
      </c>
      <c r="H378">
        <f t="shared" ref="H378:H408" si="62">H377+F378</f>
        <v>2751.4076067736137</v>
      </c>
      <c r="I378">
        <f t="shared" ref="I378:I408" si="63">I377+G378</f>
        <v>5.1888367341564656</v>
      </c>
    </row>
    <row r="379" spans="5:9" x14ac:dyDescent="0.25">
      <c r="E379">
        <f t="shared" si="59"/>
        <v>377</v>
      </c>
      <c r="F379">
        <f t="shared" si="60"/>
        <v>54.88538608686563</v>
      </c>
      <c r="G379">
        <f t="shared" si="61"/>
        <v>-0.11667578810117873</v>
      </c>
      <c r="H379">
        <f t="shared" si="62"/>
        <v>2806.2929928604794</v>
      </c>
      <c r="I379">
        <f t="shared" si="63"/>
        <v>5.0721609460552868</v>
      </c>
    </row>
    <row r="380" spans="5:9" x14ac:dyDescent="0.25">
      <c r="E380">
        <f t="shared" si="59"/>
        <v>378</v>
      </c>
      <c r="F380">
        <f t="shared" si="60"/>
        <v>55.983520159993837</v>
      </c>
      <c r="G380">
        <f t="shared" si="61"/>
        <v>-0.11126835008700905</v>
      </c>
      <c r="H380">
        <f t="shared" si="62"/>
        <v>2862.2765130204734</v>
      </c>
      <c r="I380">
        <f t="shared" si="63"/>
        <v>4.9608925959682777</v>
      </c>
    </row>
    <row r="381" spans="5:9" x14ac:dyDescent="0.25">
      <c r="E381">
        <f t="shared" si="59"/>
        <v>379</v>
      </c>
      <c r="F381">
        <f t="shared" si="60"/>
        <v>57.103535796798894</v>
      </c>
      <c r="G381">
        <f t="shared" si="61"/>
        <v>-0.10605016618784224</v>
      </c>
      <c r="H381">
        <f t="shared" si="62"/>
        <v>2919.3800488172724</v>
      </c>
      <c r="I381">
        <f t="shared" si="63"/>
        <v>4.8548424297804358</v>
      </c>
    </row>
    <row r="382" spans="5:9" x14ac:dyDescent="0.25">
      <c r="E382">
        <f t="shared" si="59"/>
        <v>380</v>
      </c>
      <c r="F382">
        <f t="shared" si="60"/>
        <v>58.245869675048922</v>
      </c>
      <c r="G382">
        <f t="shared" si="61"/>
        <v>-0.10101082019249605</v>
      </c>
      <c r="H382">
        <f t="shared" si="62"/>
        <v>2977.6259184923215</v>
      </c>
      <c r="I382">
        <f t="shared" si="63"/>
        <v>4.75383160958794</v>
      </c>
    </row>
    <row r="383" spans="5:9" x14ac:dyDescent="0.25">
      <c r="E383">
        <f t="shared" si="59"/>
        <v>381</v>
      </c>
      <c r="F383">
        <f t="shared" si="60"/>
        <v>59.410967047717861</v>
      </c>
      <c r="G383">
        <f t="shared" si="61"/>
        <v>-9.6140258350825791E-2</v>
      </c>
      <c r="H383">
        <f t="shared" si="62"/>
        <v>3037.0368855400393</v>
      </c>
      <c r="I383">
        <f t="shared" si="63"/>
        <v>4.6576913512371139</v>
      </c>
    </row>
    <row r="384" spans="5:9" x14ac:dyDescent="0.25">
      <c r="E384">
        <f t="shared" si="59"/>
        <v>382</v>
      </c>
      <c r="F384">
        <f t="shared" si="60"/>
        <v>60.599281906449107</v>
      </c>
      <c r="G384">
        <f t="shared" si="61"/>
        <v>-9.1428763210176289E-2</v>
      </c>
      <c r="H384">
        <f t="shared" si="62"/>
        <v>3097.6361674464883</v>
      </c>
      <c r="I384">
        <f t="shared" si="63"/>
        <v>4.5662625880269374</v>
      </c>
    </row>
    <row r="385" spans="5:9" x14ac:dyDescent="0.25">
      <c r="E385">
        <f t="shared" si="59"/>
        <v>383</v>
      </c>
      <c r="F385">
        <f t="shared" si="60"/>
        <v>61.811277147502466</v>
      </c>
      <c r="G385">
        <f t="shared" si="61"/>
        <v>-8.686692797404641E-2</v>
      </c>
      <c r="H385">
        <f t="shared" si="62"/>
        <v>3159.4474445939909</v>
      </c>
      <c r="I385">
        <f t="shared" si="63"/>
        <v>4.4793956600528908</v>
      </c>
    </row>
    <row r="386" spans="5:9" x14ac:dyDescent="0.25">
      <c r="E386">
        <f t="shared" si="59"/>
        <v>384</v>
      </c>
      <c r="F386">
        <f t="shared" si="60"/>
        <v>63.04742474016502</v>
      </c>
      <c r="G386">
        <f t="shared" si="61"/>
        <v>-8.2445631287849375E-2</v>
      </c>
      <c r="H386">
        <f t="shared" si="62"/>
        <v>3222.4948693341557</v>
      </c>
      <c r="I386">
        <f t="shared" si="63"/>
        <v>4.3969500287650414</v>
      </c>
    </row>
    <row r="387" spans="5:9" x14ac:dyDescent="0.25">
      <c r="E387">
        <f t="shared" si="59"/>
        <v>385</v>
      </c>
      <c r="F387">
        <f t="shared" si="60"/>
        <v>64.308205897598981</v>
      </c>
      <c r="G387">
        <f t="shared" si="61"/>
        <v>-7.8156012354111931E-2</v>
      </c>
      <c r="H387">
        <f t="shared" si="62"/>
        <v>3286.8030752317545</v>
      </c>
      <c r="I387">
        <f t="shared" si="63"/>
        <v>4.3187940164109291</v>
      </c>
    </row>
    <row r="388" spans="5:9" x14ac:dyDescent="0.25">
      <c r="E388">
        <f t="shared" si="59"/>
        <v>386</v>
      </c>
      <c r="F388">
        <f t="shared" si="60"/>
        <v>65.594111250090776</v>
      </c>
      <c r="G388">
        <f t="shared" si="61"/>
        <v>-7.3989446276227028E-2</v>
      </c>
      <c r="H388">
        <f t="shared" si="62"/>
        <v>3352.3971864818454</v>
      </c>
      <c r="I388">
        <f t="shared" si="63"/>
        <v>4.2448045701347024</v>
      </c>
    </row>
    <row r="389" spans="5:9" x14ac:dyDescent="0.25">
      <c r="E389">
        <f t="shared" si="59"/>
        <v>387</v>
      </c>
      <c r="F389">
        <f t="shared" si="60"/>
        <v>66.905641020656063</v>
      </c>
      <c r="G389">
        <f t="shared" si="61"/>
        <v>-6.993751952588656E-2</v>
      </c>
      <c r="H389">
        <f t="shared" si="62"/>
        <v>3419.3028275025017</v>
      </c>
      <c r="I389">
        <f t="shared" si="63"/>
        <v>4.1748670506088157</v>
      </c>
    </row>
    <row r="390" spans="5:9" x14ac:dyDescent="0.25">
      <c r="E390">
        <f t="shared" si="59"/>
        <v>388</v>
      </c>
      <c r="F390">
        <f t="shared" si="60"/>
        <v>68.243305202944086</v>
      </c>
      <c r="G390">
        <f t="shared" si="61"/>
        <v>-6.5992005424503258E-2</v>
      </c>
      <c r="H390">
        <f t="shared" si="62"/>
        <v>3487.5461327054459</v>
      </c>
      <c r="I390">
        <f t="shared" si="63"/>
        <v>4.1088750451843126</v>
      </c>
    </row>
    <row r="391" spans="5:9" x14ac:dyDescent="0.25">
      <c r="E391">
        <f t="shared" si="59"/>
        <v>389</v>
      </c>
      <c r="F391">
        <f t="shared" si="60"/>
        <v>69.60762374137289</v>
      </c>
      <c r="G391">
        <f t="shared" si="61"/>
        <v>-6.2144839523190998E-2</v>
      </c>
      <c r="H391">
        <f t="shared" si="62"/>
        <v>3557.153756446819</v>
      </c>
      <c r="I391">
        <f t="shared" si="63"/>
        <v>4.0467302056611212</v>
      </c>
    </row>
    <row r="392" spans="5:9" x14ac:dyDescent="0.25">
      <c r="E392">
        <f t="shared" si="59"/>
        <v>390</v>
      </c>
      <c r="F392">
        <f t="shared" si="60"/>
        <v>70.999126713412451</v>
      </c>
      <c r="G392">
        <f t="shared" si="61"/>
        <v>-5.8388094759113413E-2</v>
      </c>
      <c r="H392">
        <f t="shared" si="62"/>
        <v>3628.1528831602313</v>
      </c>
      <c r="I392">
        <f t="shared" si="63"/>
        <v>3.9883421109020079</v>
      </c>
    </row>
    <row r="393" spans="5:9" x14ac:dyDescent="0.25">
      <c r="E393">
        <f t="shared" si="59"/>
        <v>391</v>
      </c>
      <c r="F393">
        <f t="shared" si="60"/>
        <v>72.418354513917649</v>
      </c>
      <c r="G393">
        <f t="shared" si="61"/>
        <v>-5.4713956258115565E-2</v>
      </c>
      <c r="H393">
        <f t="shared" si="62"/>
        <v>3700.571237674149</v>
      </c>
      <c r="I393">
        <f t="shared" si="63"/>
        <v>3.9336281546438925</v>
      </c>
    </row>
    <row r="394" spans="5:9" x14ac:dyDescent="0.25">
      <c r="E394">
        <f t="shared" si="59"/>
        <v>392</v>
      </c>
      <c r="F394">
        <f t="shared" si="60"/>
        <v>73.865858041395185</v>
      </c>
      <c r="G394">
        <f t="shared" si="61"/>
        <v>-5.1114695644390334E-2</v>
      </c>
      <c r="H394">
        <f t="shared" si="62"/>
        <v>3774.4370957155443</v>
      </c>
      <c r="I394">
        <f t="shared" si="63"/>
        <v>3.8825134589995023</v>
      </c>
    </row>
    <row r="395" spans="5:9" x14ac:dyDescent="0.25">
      <c r="E395">
        <f t="shared" si="59"/>
        <v>393</v>
      </c>
      <c r="F395">
        <f t="shared" si="60"/>
        <v>75.34219888606826</v>
      </c>
      <c r="G395">
        <f t="shared" si="61"/>
        <v>-4.7582644707349186E-2</v>
      </c>
      <c r="H395">
        <f t="shared" si="62"/>
        <v>3849.7792946016125</v>
      </c>
      <c r="I395">
        <f t="shared" si="63"/>
        <v>3.8349308142921532</v>
      </c>
    </row>
    <row r="396" spans="5:9" x14ac:dyDescent="0.25">
      <c r="E396">
        <f t="shared" si="59"/>
        <v>394</v>
      </c>
      <c r="F396">
        <f t="shared" si="60"/>
        <v>76.847949519581334</v>
      </c>
      <c r="G396">
        <f t="shared" si="61"/>
        <v>-4.4110168263691324E-2</v>
      </c>
      <c r="H396">
        <f t="shared" si="62"/>
        <v>3926.6272441211941</v>
      </c>
      <c r="I396">
        <f t="shared" si="63"/>
        <v>3.7908206460284619</v>
      </c>
    </row>
    <row r="397" spans="5:9" x14ac:dyDescent="0.25">
      <c r="E397">
        <f t="shared" si="59"/>
        <v>395</v>
      </c>
      <c r="F397">
        <f t="shared" si="60"/>
        <v>78.38369348616115</v>
      </c>
      <c r="G397">
        <f t="shared" si="61"/>
        <v>-4.0689636038698462E-2</v>
      </c>
      <c r="H397">
        <f t="shared" si="62"/>
        <v>4005.0109376073551</v>
      </c>
      <c r="I397">
        <f t="shared" si="63"/>
        <v>3.7501310099897633</v>
      </c>
    </row>
    <row r="398" spans="5:9" x14ac:dyDescent="0.25">
      <c r="E398">
        <f t="shared" si="59"/>
        <v>396</v>
      </c>
      <c r="F398">
        <f t="shared" si="60"/>
        <v>79.95002559502241</v>
      </c>
      <c r="G398">
        <f t="shared" si="61"/>
        <v>-3.7313393374792947E-2</v>
      </c>
      <c r="H398">
        <f t="shared" si="62"/>
        <v>4084.9609632023776</v>
      </c>
      <c r="I398">
        <f t="shared" si="63"/>
        <v>3.7128176166149705</v>
      </c>
    </row>
    <row r="399" spans="5:9" x14ac:dyDescent="0.25">
      <c r="E399">
        <f t="shared" si="59"/>
        <v>397</v>
      </c>
      <c r="F399">
        <f t="shared" si="60"/>
        <v>81.547552113773932</v>
      </c>
      <c r="G399">
        <f t="shared" si="61"/>
        <v>-3.3973730557126047E-2</v>
      </c>
      <c r="H399">
        <f t="shared" si="62"/>
        <v>4166.5085153161517</v>
      </c>
      <c r="I399">
        <f t="shared" si="63"/>
        <v>3.6788438860578445</v>
      </c>
    </row>
    <row r="400" spans="5:9" x14ac:dyDescent="0.25">
      <c r="E400">
        <f t="shared" si="59"/>
        <v>398</v>
      </c>
      <c r="F400">
        <f t="shared" si="60"/>
        <v>83.176890962545258</v>
      </c>
      <c r="G400">
        <f t="shared" si="61"/>
        <v>-3.0662850525104507E-2</v>
      </c>
      <c r="H400">
        <f t="shared" si="62"/>
        <v>4249.685406278697</v>
      </c>
      <c r="I400">
        <f t="shared" si="63"/>
        <v>3.64818103553274</v>
      </c>
    </row>
    <row r="401" spans="5:9" x14ac:dyDescent="0.25">
      <c r="E401">
        <f t="shared" si="59"/>
        <v>399</v>
      </c>
      <c r="F401">
        <f t="shared" si="60"/>
        <v>84.838671908512282</v>
      </c>
      <c r="G401">
        <f t="shared" si="61"/>
        <v>-2.7372834714975119E-2</v>
      </c>
      <c r="H401">
        <f t="shared" si="62"/>
        <v>4334.5240781872089</v>
      </c>
      <c r="I401">
        <f t="shared" si="63"/>
        <v>3.6208082008177649</v>
      </c>
    </row>
    <row r="402" spans="5:9" x14ac:dyDescent="0.25">
      <c r="E402">
        <f t="shared" si="59"/>
        <v>400</v>
      </c>
      <c r="F402">
        <f t="shared" si="60"/>
        <v>86.533536760454766</v>
      </c>
      <c r="G402">
        <f t="shared" si="61"/>
        <v>-2.409560675146516E-2</v>
      </c>
      <c r="H402">
        <f t="shared" si="62"/>
        <v>4421.0576149476638</v>
      </c>
      <c r="I402">
        <f t="shared" si="63"/>
        <v>3.5967125940662998</v>
      </c>
    </row>
    <row r="403" spans="5:9" x14ac:dyDescent="0.25">
      <c r="E403">
        <f t="shared" si="59"/>
        <v>401</v>
      </c>
      <c r="F403">
        <f t="shared" si="60"/>
        <v>88.262139562925526</v>
      </c>
      <c r="G403">
        <f t="shared" si="61"/>
        <v>-2.0822893675565224E-2</v>
      </c>
      <c r="H403">
        <f t="shared" si="62"/>
        <v>4509.3197545105895</v>
      </c>
      <c r="I403">
        <f t="shared" si="63"/>
        <v>3.5758897003907348</v>
      </c>
    </row>
    <row r="404" spans="5:9" x14ac:dyDescent="0.25">
      <c r="E404">
        <f t="shared" si="59"/>
        <v>402</v>
      </c>
      <c r="F404">
        <f t="shared" si="60"/>
        <v>90.025146789552565</v>
      </c>
      <c r="G404">
        <f t="shared" si="61"/>
        <v>-1.7546184360307832E-2</v>
      </c>
      <c r="H404">
        <f t="shared" si="62"/>
        <v>4599.3449013001418</v>
      </c>
      <c r="I404">
        <f t="shared" si="63"/>
        <v>3.5583435160304271</v>
      </c>
    </row>
    <row r="405" spans="5:9" x14ac:dyDescent="0.25">
      <c r="E405">
        <f t="shared" si="59"/>
        <v>403</v>
      </c>
      <c r="F405">
        <f t="shared" si="60"/>
        <v>91.823237534927543</v>
      </c>
      <c r="G405">
        <f t="shared" si="61"/>
        <v>-1.4256684726231678E-2</v>
      </c>
      <c r="H405">
        <f t="shared" si="62"/>
        <v>4691.1681388350689</v>
      </c>
      <c r="I405">
        <f t="shared" si="63"/>
        <v>3.5440868313041953</v>
      </c>
    </row>
    <row r="406" spans="5:9" x14ac:dyDescent="0.25">
      <c r="E406">
        <f t="shared" si="59"/>
        <v>404</v>
      </c>
      <c r="F406">
        <f t="shared" si="60"/>
        <v>93.657103704458592</v>
      </c>
      <c r="G406">
        <f t="shared" si="61"/>
        <v>-1.0945269322417961E-2</v>
      </c>
      <c r="H406">
        <f t="shared" si="62"/>
        <v>4784.8252425395276</v>
      </c>
      <c r="I406">
        <f t="shared" si="63"/>
        <v>3.5331415619817772</v>
      </c>
    </row>
    <row r="407" spans="5:9" x14ac:dyDescent="0.25">
      <c r="E407">
        <f t="shared" si="59"/>
        <v>405</v>
      </c>
      <c r="F407">
        <f t="shared" si="60"/>
        <v>95.527450201478203</v>
      </c>
      <c r="G407">
        <f t="shared" si="61"/>
        <v>-7.602428786729426E-3</v>
      </c>
      <c r="H407">
        <f t="shared" si="62"/>
        <v>4880.3526927410057</v>
      </c>
      <c r="I407">
        <f t="shared" si="63"/>
        <v>3.5255391331950476</v>
      </c>
    </row>
    <row r="408" spans="5:9" x14ac:dyDescent="0.25">
      <c r="E408">
        <f t="shared" si="59"/>
        <v>406</v>
      </c>
      <c r="F408">
        <f t="shared" si="60"/>
        <v>97.434995110799605</v>
      </c>
      <c r="G408">
        <f t="shared" si="61"/>
        <v>-4.2182126392299735E-3</v>
      </c>
      <c r="H408">
        <f t="shared" si="62"/>
        <v>4977.7876878518055</v>
      </c>
      <c r="I408">
        <f t="shared" si="63"/>
        <v>3.5213209205558176</v>
      </c>
    </row>
    <row r="409" spans="5:9" x14ac:dyDescent="0.25">
      <c r="E409">
        <f t="shared" ref="E409:E472" si="64">E408+1</f>
        <v>407</v>
      </c>
      <c r="F409">
        <f t="shared" ref="F409:F449" si="65">$B$2*H408-($A$2*H408*I408)</f>
        <v>99.380469877802938</v>
      </c>
      <c r="G409">
        <f t="shared" ref="G409:G449" si="66">($A$2*I408*H408)-($C$2*I408)</f>
        <v>-7.8216679461351468E-4</v>
      </c>
      <c r="H409">
        <f t="shared" ref="H409:H449" si="67">H408+F409</f>
        <v>5077.1681577296085</v>
      </c>
      <c r="I409">
        <f t="shared" ref="I409:I449" si="68">I408+G409</f>
        <v>3.5205387537612038</v>
      </c>
    </row>
    <row r="410" spans="5:9" x14ac:dyDescent="0.25">
      <c r="E410">
        <f t="shared" si="64"/>
        <v>408</v>
      </c>
      <c r="F410">
        <f t="shared" si="65"/>
        <v>101.36461948200568</v>
      </c>
      <c r="G410">
        <f t="shared" si="66"/>
        <v>2.7167348984344364E-3</v>
      </c>
      <c r="H410">
        <f t="shared" si="67"/>
        <v>5178.5327772116143</v>
      </c>
      <c r="I410">
        <f t="shared" si="68"/>
        <v>3.5232554886596383</v>
      </c>
    </row>
    <row r="411" spans="5:9" x14ac:dyDescent="0.25">
      <c r="E411">
        <f t="shared" si="64"/>
        <v>409</v>
      </c>
      <c r="F411">
        <f t="shared" si="65"/>
        <v>103.38820260392716</v>
      </c>
      <c r="G411">
        <f t="shared" si="66"/>
        <v>6.290165872164688E-3</v>
      </c>
      <c r="H411">
        <f t="shared" si="67"/>
        <v>5281.9209798155416</v>
      </c>
      <c r="I411">
        <f t="shared" si="68"/>
        <v>3.5295456545318031</v>
      </c>
    </row>
    <row r="412" spans="5:9" x14ac:dyDescent="0.25">
      <c r="E412">
        <f t="shared" si="64"/>
        <v>410</v>
      </c>
      <c r="F412">
        <f t="shared" si="65"/>
        <v>105.45199178389196</v>
      </c>
      <c r="G412">
        <f t="shared" si="66"/>
        <v>9.9505296922929587E-3</v>
      </c>
      <c r="H412">
        <f t="shared" si="67"/>
        <v>5387.3729715994332</v>
      </c>
      <c r="I412">
        <f t="shared" si="68"/>
        <v>3.5394961842240962</v>
      </c>
    </row>
    <row r="413" spans="5:9" x14ac:dyDescent="0.25">
      <c r="E413">
        <f t="shared" si="64"/>
        <v>411</v>
      </c>
      <c r="F413">
        <f t="shared" si="65"/>
        <v>107.55677357122897</v>
      </c>
      <c r="G413">
        <f t="shared" si="66"/>
        <v>1.3711051548477432E-2</v>
      </c>
      <c r="H413">
        <f t="shared" si="67"/>
        <v>5494.9297451706625</v>
      </c>
      <c r="I413">
        <f t="shared" si="68"/>
        <v>3.5532072357725735</v>
      </c>
    </row>
    <row r="414" spans="5:9" x14ac:dyDescent="0.25">
      <c r="E414">
        <f t="shared" si="64"/>
        <v>412</v>
      </c>
      <c r="F414">
        <f t="shared" si="65"/>
        <v>109.70334866210723</v>
      </c>
      <c r="G414">
        <f t="shared" si="66"/>
        <v>1.7585879517394765E-2</v>
      </c>
      <c r="H414">
        <f t="shared" si="67"/>
        <v>5604.6330938327701</v>
      </c>
      <c r="I414">
        <f t="shared" si="68"/>
        <v>3.5707931152899683</v>
      </c>
    </row>
    <row r="415" spans="5:9" x14ac:dyDescent="0.25">
      <c r="E415">
        <f t="shared" si="64"/>
        <v>413</v>
      </c>
      <c r="F415">
        <f t="shared" si="65"/>
        <v>111.89253202400356</v>
      </c>
      <c r="G415">
        <f t="shared" si="66"/>
        <v>2.1590196887345314E-2</v>
      </c>
      <c r="H415">
        <f t="shared" si="67"/>
        <v>5716.5256258567733</v>
      </c>
      <c r="I415">
        <f t="shared" si="68"/>
        <v>3.5923833121773137</v>
      </c>
    </row>
    <row r="416" spans="5:9" x14ac:dyDescent="0.25">
      <c r="E416">
        <f t="shared" si="64"/>
        <v>414</v>
      </c>
      <c r="F416">
        <f t="shared" si="65"/>
        <v>114.12515300451585</v>
      </c>
      <c r="G416">
        <f t="shared" si="66"/>
        <v>2.5740347010752784E-2</v>
      </c>
      <c r="H416">
        <f t="shared" si="67"/>
        <v>5830.6507788612889</v>
      </c>
      <c r="I416">
        <f t="shared" si="68"/>
        <v>3.6181236591880666</v>
      </c>
    </row>
    <row r="417" spans="5:9" x14ac:dyDescent="0.25">
      <c r="E417">
        <f t="shared" si="64"/>
        <v>415</v>
      </c>
      <c r="F417">
        <f t="shared" si="65"/>
        <v>116.40205542191117</v>
      </c>
      <c r="G417">
        <f t="shared" si="66"/>
        <v>3.0053972355210234E-2</v>
      </c>
      <c r="H417">
        <f t="shared" si="67"/>
        <v>5947.0528342832004</v>
      </c>
      <c r="I417">
        <f t="shared" si="68"/>
        <v>3.6481776315432768</v>
      </c>
    </row>
    <row r="418" spans="5:9" x14ac:dyDescent="0.25">
      <c r="E418">
        <f t="shared" si="64"/>
        <v>416</v>
      </c>
      <c r="F418">
        <f t="shared" si="65"/>
        <v>118.72409763442762</v>
      </c>
      <c r="G418">
        <f t="shared" si="66"/>
        <v>3.4550169659216368E-2</v>
      </c>
      <c r="H418">
        <f t="shared" si="67"/>
        <v>6065.7769319176277</v>
      </c>
      <c r="I418">
        <f t="shared" si="68"/>
        <v>3.6827278012024931</v>
      </c>
    </row>
    <row r="419" spans="5:9" x14ac:dyDescent="0.25">
      <c r="E419">
        <f t="shared" si="64"/>
        <v>417</v>
      </c>
      <c r="F419">
        <f t="shared" si="65"/>
        <v>121.09215258492191</v>
      </c>
      <c r="G419">
        <f t="shared" si="66"/>
        <v>3.9249663370533455E-2</v>
      </c>
      <c r="H419">
        <f t="shared" si="67"/>
        <v>6186.8690845025494</v>
      </c>
      <c r="I419">
        <f t="shared" si="68"/>
        <v>3.7219774645730266</v>
      </c>
    </row>
    <row r="420" spans="5:9" x14ac:dyDescent="0.25">
      <c r="E420">
        <f t="shared" si="64"/>
        <v>418</v>
      </c>
      <c r="F420">
        <f t="shared" si="65"/>
        <v>123.50710781696317</v>
      </c>
      <c r="G420">
        <f t="shared" si="66"/>
        <v>4.417499985916909E-2</v>
      </c>
      <c r="H420">
        <f t="shared" si="67"/>
        <v>6310.3761923195125</v>
      </c>
      <c r="I420">
        <f t="shared" si="68"/>
        <v>3.7661524644321958</v>
      </c>
    </row>
    <row r="421" spans="5:9" x14ac:dyDescent="0.25">
      <c r="E421">
        <f t="shared" si="64"/>
        <v>419</v>
      </c>
      <c r="F421">
        <f t="shared" si="65"/>
        <v>125.96986545790827</v>
      </c>
      <c r="G421">
        <f t="shared" si="66"/>
        <v>4.9350765260374102E-2</v>
      </c>
      <c r="H421">
        <f t="shared" si="67"/>
        <v>6436.3460577774204</v>
      </c>
      <c r="I421">
        <f t="shared" si="68"/>
        <v>3.8155032296925699</v>
      </c>
    </row>
    <row r="422" spans="5:9" x14ac:dyDescent="0.25">
      <c r="E422">
        <f t="shared" si="64"/>
        <v>420</v>
      </c>
      <c r="F422">
        <f t="shared" si="65"/>
        <v>128.48134216383971</v>
      </c>
      <c r="G422">
        <f t="shared" si="66"/>
        <v>5.4803830224059408E-2</v>
      </c>
      <c r="H422">
        <f t="shared" si="67"/>
        <v>6564.8273999412604</v>
      </c>
      <c r="I422">
        <f t="shared" si="68"/>
        <v>3.8703070599166294</v>
      </c>
    </row>
    <row r="423" spans="5:9" x14ac:dyDescent="0.25">
      <c r="E423">
        <f t="shared" si="64"/>
        <v>421</v>
      </c>
      <c r="F423">
        <f t="shared" si="65"/>
        <v>131.04246902049394</v>
      </c>
      <c r="G423">
        <f t="shared" si="66"/>
        <v>6.0563625335436438E-2</v>
      </c>
      <c r="H423">
        <f t="shared" si="67"/>
        <v>6695.869868961754</v>
      </c>
      <c r="I423">
        <f t="shared" si="68"/>
        <v>3.9308706852520658</v>
      </c>
    </row>
    <row r="424" spans="5:9" x14ac:dyDescent="0.25">
      <c r="E424">
        <f t="shared" si="64"/>
        <v>422</v>
      </c>
      <c r="F424">
        <f t="shared" si="65"/>
        <v>133.65419139343342</v>
      </c>
      <c r="G424">
        <f t="shared" si="66"/>
        <v>6.6662451539040213E-2</v>
      </c>
      <c r="H424">
        <f t="shared" si="67"/>
        <v>6829.5240603551874</v>
      </c>
      <c r="I424">
        <f t="shared" si="68"/>
        <v>3.9975331367911062</v>
      </c>
    </row>
    <row r="425" spans="5:9" x14ac:dyDescent="0.25">
      <c r="E425">
        <f t="shared" si="64"/>
        <v>423</v>
      </c>
      <c r="F425">
        <f t="shared" si="65"/>
        <v>136.31746871970594</v>
      </c>
      <c r="G425">
        <f t="shared" si="66"/>
        <v>7.3135830558264753E-2</v>
      </c>
      <c r="H425">
        <f t="shared" si="67"/>
        <v>6965.8415290748935</v>
      </c>
      <c r="I425">
        <f t="shared" si="68"/>
        <v>4.0706689673493708</v>
      </c>
    </row>
    <row r="426" spans="5:9" x14ac:dyDescent="0.25">
      <c r="E426">
        <f t="shared" si="64"/>
        <v>424</v>
      </c>
      <c r="F426">
        <f t="shared" si="65"/>
        <v>139.03327423205909</v>
      </c>
      <c r="G426">
        <f t="shared" si="66"/>
        <v>8.0022901071318042E-2</v>
      </c>
      <c r="H426">
        <f t="shared" si="67"/>
        <v>7104.8748033069523</v>
      </c>
      <c r="I426">
        <f t="shared" si="68"/>
        <v>4.1506918684206884</v>
      </c>
    </row>
    <row r="427" spans="5:9" x14ac:dyDescent="0.25">
      <c r="E427">
        <f t="shared" si="64"/>
        <v>425</v>
      </c>
      <c r="F427">
        <f t="shared" si="65"/>
        <v>141.80259460541672</v>
      </c>
      <c r="G427">
        <f t="shared" si="66"/>
        <v>8.7366867301297668E-2</v>
      </c>
      <c r="H427">
        <f t="shared" si="67"/>
        <v>7246.6773979123691</v>
      </c>
      <c r="I427">
        <f t="shared" si="68"/>
        <v>4.2380587357219861</v>
      </c>
    </row>
    <row r="428" spans="5:9" x14ac:dyDescent="0.25">
      <c r="E428">
        <f t="shared" si="64"/>
        <v>426</v>
      </c>
      <c r="F428">
        <f t="shared" si="65"/>
        <v>144.62642951373556</v>
      </c>
      <c r="G428">
        <f t="shared" si="66"/>
        <v>9.5215507725716603E-2</v>
      </c>
      <c r="H428">
        <f t="shared" si="67"/>
        <v>7391.3038274261044</v>
      </c>
      <c r="I428">
        <f t="shared" si="68"/>
        <v>4.3332742434477023</v>
      </c>
    </row>
    <row r="429" spans="5:9" x14ac:dyDescent="0.25">
      <c r="E429">
        <f t="shared" si="64"/>
        <v>427</v>
      </c>
      <c r="F429">
        <f t="shared" si="65"/>
        <v>147.50579108351326</v>
      </c>
      <c r="G429">
        <f t="shared" si="66"/>
        <v>0.10362175283643449</v>
      </c>
      <c r="H429">
        <f t="shared" si="67"/>
        <v>7538.8096185096174</v>
      </c>
      <c r="I429">
        <f t="shared" si="68"/>
        <v>4.4368959962841368</v>
      </c>
    </row>
    <row r="430" spans="5:9" x14ac:dyDescent="0.25">
      <c r="E430">
        <f t="shared" si="64"/>
        <v>428</v>
      </c>
      <c r="F430">
        <f t="shared" si="65"/>
        <v>150.44170322806121</v>
      </c>
      <c r="G430">
        <f t="shared" si="66"/>
        <v>0.11264434231692977</v>
      </c>
      <c r="H430">
        <f t="shared" si="67"/>
        <v>7689.2513217376782</v>
      </c>
      <c r="I430">
        <f t="shared" si="68"/>
        <v>4.5495403386010667</v>
      </c>
    </row>
    <row r="431" spans="5:9" x14ac:dyDescent="0.25">
      <c r="E431">
        <f t="shared" si="64"/>
        <v>429</v>
      </c>
      <c r="F431">
        <f t="shared" si="65"/>
        <v>153.4352008441347</v>
      </c>
      <c r="G431">
        <f t="shared" si="66"/>
        <v>0.12234857368881802</v>
      </c>
      <c r="H431">
        <f t="shared" si="67"/>
        <v>7842.6865225818128</v>
      </c>
      <c r="I431">
        <f t="shared" si="68"/>
        <v>4.6718889122898846</v>
      </c>
    </row>
    <row r="432" spans="5:9" x14ac:dyDescent="0.25">
      <c r="E432">
        <f t="shared" si="64"/>
        <v>430</v>
      </c>
      <c r="F432">
        <f t="shared" si="65"/>
        <v>156.48732884956212</v>
      </c>
      <c r="G432">
        <f t="shared" si="66"/>
        <v>0.1328071564596586</v>
      </c>
      <c r="H432">
        <f t="shared" si="67"/>
        <v>7999.1738514313747</v>
      </c>
      <c r="I432">
        <f t="shared" si="68"/>
        <v>4.8046960687495428</v>
      </c>
    </row>
    <row r="433" spans="5:9" x14ac:dyDescent="0.25">
      <c r="E433">
        <f t="shared" si="64"/>
        <v>431</v>
      </c>
      <c r="F433">
        <f t="shared" si="65"/>
        <v>159.59914103705535</v>
      </c>
      <c r="G433">
        <f t="shared" si="66"/>
        <v>0.14410118813468753</v>
      </c>
      <c r="H433">
        <f t="shared" si="67"/>
        <v>8158.7729924684299</v>
      </c>
      <c r="I433">
        <f t="shared" si="68"/>
        <v>4.9487972568842302</v>
      </c>
    </row>
    <row r="434" spans="5:9" x14ac:dyDescent="0.25">
      <c r="E434">
        <f t="shared" si="64"/>
        <v>432</v>
      </c>
      <c r="F434">
        <f t="shared" si="65"/>
        <v>162.77169871532192</v>
      </c>
      <c r="G434">
        <f t="shared" si="66"/>
        <v>0.1563212712024776</v>
      </c>
      <c r="H434">
        <f t="shared" si="67"/>
        <v>8321.5446911837516</v>
      </c>
      <c r="I434">
        <f t="shared" si="68"/>
        <v>5.1051185280867077</v>
      </c>
    </row>
    <row r="435" spans="5:9" x14ac:dyDescent="0.25">
      <c r="E435">
        <f t="shared" si="64"/>
        <v>433</v>
      </c>
      <c r="F435">
        <f t="shared" si="65"/>
        <v>166.0060691038224</v>
      </c>
      <c r="G435">
        <f t="shared" si="66"/>
        <v>0.16956879344830211</v>
      </c>
      <c r="H435">
        <f t="shared" si="67"/>
        <v>8487.5507602875732</v>
      </c>
      <c r="I435">
        <f t="shared" si="68"/>
        <v>5.2746873215350103</v>
      </c>
    </row>
    <row r="436" spans="5:9" x14ac:dyDescent="0.25">
      <c r="E436">
        <f t="shared" si="64"/>
        <v>434</v>
      </c>
      <c r="F436">
        <f t="shared" si="65"/>
        <v>169.30332344188972</v>
      </c>
      <c r="G436">
        <f t="shared" si="66"/>
        <v>0.18395739778498649</v>
      </c>
      <c r="H436">
        <f t="shared" si="67"/>
        <v>8656.8540837294622</v>
      </c>
      <c r="I436">
        <f t="shared" si="68"/>
        <v>5.458644719319997</v>
      </c>
    </row>
    <row r="437" spans="5:9" x14ac:dyDescent="0.25">
      <c r="E437">
        <f t="shared" si="64"/>
        <v>435</v>
      </c>
      <c r="F437">
        <f t="shared" si="65"/>
        <v>172.66453476628851</v>
      </c>
      <c r="G437">
        <f t="shared" si="66"/>
        <v>0.19961467233473595</v>
      </c>
      <c r="H437">
        <f t="shared" si="67"/>
        <v>8829.5186184957511</v>
      </c>
      <c r="I437">
        <f t="shared" si="68"/>
        <v>5.6582593916547328</v>
      </c>
    </row>
    <row r="438" spans="5:9" x14ac:dyDescent="0.25">
      <c r="E438">
        <f t="shared" si="64"/>
        <v>436</v>
      </c>
      <c r="F438">
        <f t="shared" si="65"/>
        <v>176.09077530344609</v>
      </c>
      <c r="G438">
        <f t="shared" si="66"/>
        <v>0.21668409688620244</v>
      </c>
      <c r="H438">
        <f t="shared" si="67"/>
        <v>9005.6093937991973</v>
      </c>
      <c r="I438">
        <f t="shared" si="68"/>
        <v>5.8749434885409348</v>
      </c>
    </row>
    <row r="439" spans="5:9" x14ac:dyDescent="0.25">
      <c r="E439">
        <f t="shared" si="64"/>
        <v>437</v>
      </c>
      <c r="F439">
        <f t="shared" si="65"/>
        <v>179.58311341329951</v>
      </c>
      <c r="G439">
        <f t="shared" si="66"/>
        <v>0.23532728825738997</v>
      </c>
      <c r="H439">
        <f t="shared" si="67"/>
        <v>9185.1925072124959</v>
      </c>
      <c r="I439">
        <f t="shared" si="68"/>
        <v>6.1102707767983251</v>
      </c>
    </row>
    <row r="440" spans="5:9" x14ac:dyDescent="0.25">
      <c r="E440">
        <f t="shared" si="64"/>
        <v>438</v>
      </c>
      <c r="F440">
        <f t="shared" si="65"/>
        <v>183.14261001068903</v>
      </c>
      <c r="G440">
        <f t="shared" si="66"/>
        <v>0.25572659472095827</v>
      </c>
      <c r="H440">
        <f t="shared" si="67"/>
        <v>9368.3351172231851</v>
      </c>
      <c r="I440">
        <f t="shared" si="68"/>
        <v>6.365997371519283</v>
      </c>
    </row>
    <row r="441" spans="5:9" x14ac:dyDescent="0.25">
      <c r="E441">
        <f t="shared" si="64"/>
        <v>439</v>
      </c>
      <c r="F441">
        <f t="shared" si="65"/>
        <v>186.77031437714615</v>
      </c>
      <c r="G441">
        <f t="shared" si="66"/>
        <v>0.2780880987415818</v>
      </c>
      <c r="H441">
        <f t="shared" si="67"/>
        <v>9555.1054316003319</v>
      </c>
      <c r="I441">
        <f t="shared" si="68"/>
        <v>6.6440854702608645</v>
      </c>
    </row>
    <row r="442" spans="5:9" x14ac:dyDescent="0.25">
      <c r="E442">
        <f t="shared" si="64"/>
        <v>440</v>
      </c>
      <c r="F442">
        <f t="shared" si="65"/>
        <v>190.46725926035757</v>
      </c>
      <c r="G442">
        <f t="shared" si="66"/>
        <v>0.30264509813602114</v>
      </c>
      <c r="H442">
        <f t="shared" si="67"/>
        <v>9745.5726908606903</v>
      </c>
      <c r="I442">
        <f t="shared" si="68"/>
        <v>6.9467305683968856</v>
      </c>
    </row>
    <row r="443" spans="5:9" x14ac:dyDescent="0.25">
      <c r="E443">
        <f t="shared" si="64"/>
        <v>441</v>
      </c>
      <c r="F443">
        <f t="shared" si="65"/>
        <v>194.23445514003245</v>
      </c>
      <c r="G443">
        <f t="shared" si="66"/>
        <v>0.32966214876151423</v>
      </c>
      <c r="H443">
        <f t="shared" si="67"/>
        <v>9939.8071460007232</v>
      </c>
      <c r="I443">
        <f t="shared" si="68"/>
        <v>7.2763927171583997</v>
      </c>
    </row>
    <row r="444" spans="5:9" x14ac:dyDescent="0.25">
      <c r="E444">
        <f t="shared" si="64"/>
        <v>442</v>
      </c>
      <c r="F444">
        <f t="shared" si="65"/>
        <v>198.07288351674327</v>
      </c>
      <c r="G444">
        <f t="shared" si="66"/>
        <v>0.35943976741326689</v>
      </c>
      <c r="H444">
        <f t="shared" si="67"/>
        <v>10137.880029517466</v>
      </c>
      <c r="I444">
        <f t="shared" si="68"/>
        <v>7.635832484571667</v>
      </c>
    </row>
    <row r="445" spans="5:9" x14ac:dyDescent="0.25">
      <c r="E445">
        <f t="shared" si="64"/>
        <v>443</v>
      </c>
      <c r="F445">
        <f t="shared" si="65"/>
        <v>201.98348905380851</v>
      </c>
      <c r="G445">
        <f t="shared" si="66"/>
        <v>0.39231991231221508</v>
      </c>
      <c r="H445">
        <f t="shared" si="67"/>
        <v>10339.863518571274</v>
      </c>
      <c r="I445">
        <f t="shared" si="68"/>
        <v>8.0281523968838826</v>
      </c>
    </row>
    <row r="446" spans="5:9" x14ac:dyDescent="0.25">
      <c r="E446">
        <f t="shared" si="64"/>
        <v>444</v>
      </c>
      <c r="F446">
        <f t="shared" si="65"/>
        <v>205.96717037052477</v>
      </c>
      <c r="G446">
        <f t="shared" si="66"/>
        <v>0.42869238105650775</v>
      </c>
      <c r="H446">
        <f t="shared" si="67"/>
        <v>10545.830688941798</v>
      </c>
      <c r="I446">
        <f t="shared" si="68"/>
        <v>8.4568447779403897</v>
      </c>
    </row>
    <row r="447" spans="5:9" x14ac:dyDescent="0.25">
      <c r="E447">
        <f t="shared" si="64"/>
        <v>445</v>
      </c>
      <c r="F447">
        <f t="shared" si="65"/>
        <v>210.02476924692775</v>
      </c>
      <c r="G447">
        <f t="shared" si="66"/>
        <v>0.46900229301119006</v>
      </c>
      <c r="H447">
        <f t="shared" si="67"/>
        <v>10755.855458188726</v>
      </c>
      <c r="I447">
        <f t="shared" si="68"/>
        <v>8.9258470709515798</v>
      </c>
    </row>
    <row r="448" spans="5:9" x14ac:dyDescent="0.25">
      <c r="E448">
        <f t="shared" si="64"/>
        <v>446</v>
      </c>
      <c r="F448">
        <f t="shared" si="65"/>
        <v>214.157057954404</v>
      </c>
      <c r="G448">
        <f t="shared" si="66"/>
        <v>0.513758855822945</v>
      </c>
      <c r="H448">
        <f t="shared" si="67"/>
        <v>10970.01251614313</v>
      </c>
      <c r="I448">
        <f t="shared" si="68"/>
        <v>9.439605926774524</v>
      </c>
    </row>
    <row r="449" spans="5:9" x14ac:dyDescent="0.25">
      <c r="E449">
        <f t="shared" si="64"/>
        <v>447</v>
      </c>
      <c r="F449">
        <f t="shared" si="65"/>
        <v>218.36472437122086</v>
      </c>
      <c r="G449">
        <f t="shared" si="66"/>
        <v>0.5635456553030278</v>
      </c>
      <c r="H449">
        <f t="shared" si="67"/>
        <v>11188.37724051435</v>
      </c>
      <c r="I449">
        <f t="shared" si="68"/>
        <v>10.003151582077551</v>
      </c>
    </row>
    <row r="450" spans="5:9" x14ac:dyDescent="0.25">
      <c r="E450">
        <f t="shared" si="64"/>
        <v>448</v>
      </c>
      <c r="F450">
        <f t="shared" ref="F450:F513" si="69">$B$2*H449-($A$2*H449*I449)</f>
        <v>222.64835447534369</v>
      </c>
      <c r="G450">
        <f t="shared" ref="G450:G513" si="70">($A$2*I449*H449)-($C$2*I449)</f>
        <v>0.61903275583943829</v>
      </c>
      <c r="H450">
        <f t="shared" ref="H450:H513" si="71">H449+F450</f>
        <v>11411.025594989693</v>
      </c>
      <c r="I450">
        <f t="shared" ref="I450:I513" si="72">I449+G450</f>
        <v>10.622184337916989</v>
      </c>
    </row>
    <row r="451" spans="5:9" x14ac:dyDescent="0.25">
      <c r="E451">
        <f t="shared" si="64"/>
        <v>449</v>
      </c>
      <c r="F451">
        <f t="shared" si="69"/>
        <v>227.00841172624715</v>
      </c>
      <c r="G451">
        <f t="shared" si="70"/>
        <v>0.68099095665084464</v>
      </c>
      <c r="H451">
        <f t="shared" si="71"/>
        <v>11638.03400671594</v>
      </c>
      <c r="I451">
        <f t="shared" si="72"/>
        <v>11.303175294567835</v>
      </c>
    </row>
    <row r="452" spans="5:9" x14ac:dyDescent="0.25">
      <c r="E452">
        <f t="shared" si="64"/>
        <v>450</v>
      </c>
      <c r="F452">
        <f t="shared" si="69"/>
        <v>231.44521274969827</v>
      </c>
      <c r="G452">
        <f t="shared" si="70"/>
        <v>0.75030861989212738</v>
      </c>
      <c r="H452">
        <f t="shared" si="71"/>
        <v>11869.479219465638</v>
      </c>
      <c r="I452">
        <f t="shared" si="72"/>
        <v>12.053483914459962</v>
      </c>
    </row>
    <row r="453" spans="5:9" x14ac:dyDescent="0.25">
      <c r="E453">
        <f t="shared" si="64"/>
        <v>451</v>
      </c>
      <c r="F453">
        <f t="shared" si="69"/>
        <v>235.95889862086432</v>
      </c>
      <c r="G453">
        <f t="shared" si="70"/>
        <v>0.82801157272546044</v>
      </c>
      <c r="H453">
        <f t="shared" si="71"/>
        <v>12105.438118086502</v>
      </c>
      <c r="I453">
        <f t="shared" si="72"/>
        <v>12.881495487185422</v>
      </c>
    </row>
    <row r="454" spans="5:9" x14ac:dyDescent="0.25">
      <c r="E454">
        <f t="shared" si="64"/>
        <v>452</v>
      </c>
      <c r="F454">
        <f t="shared" si="69"/>
        <v>240.5494008968447</v>
      </c>
      <c r="G454">
        <f t="shared" si="70"/>
        <v>0.9152866905260657</v>
      </c>
      <c r="H454">
        <f t="shared" si="71"/>
        <v>12345.987518983347</v>
      </c>
      <c r="I454">
        <f t="shared" si="72"/>
        <v>13.796782177711489</v>
      </c>
    </row>
    <row r="455" spans="5:9" x14ac:dyDescent="0.25">
      <c r="E455">
        <f t="shared" si="64"/>
        <v>453</v>
      </c>
      <c r="F455">
        <f t="shared" si="69"/>
        <v>245.21640137398538</v>
      </c>
      <c r="G455">
        <f t="shared" si="70"/>
        <v>1.013509896796005</v>
      </c>
      <c r="H455">
        <f t="shared" si="71"/>
        <v>12591.203920357333</v>
      </c>
      <c r="I455">
        <f t="shared" si="72"/>
        <v>14.810292074507494</v>
      </c>
    </row>
    <row r="456" spans="5:9" x14ac:dyDescent="0.25">
      <c r="E456">
        <f t="shared" si="64"/>
        <v>454</v>
      </c>
      <c r="F456">
        <f t="shared" si="69"/>
        <v>249.95928433084489</v>
      </c>
      <c r="G456">
        <f t="shared" si="70"/>
        <v>1.1242794725763845</v>
      </c>
      <c r="H456">
        <f t="shared" si="71"/>
        <v>12841.163204688179</v>
      </c>
      <c r="I456">
        <f t="shared" si="72"/>
        <v>15.934571547083879</v>
      </c>
    </row>
    <row r="457" spans="5:9" x14ac:dyDescent="0.25">
      <c r="E457">
        <f t="shared" si="64"/>
        <v>455</v>
      </c>
      <c r="F457">
        <f t="shared" si="69"/>
        <v>254.7770797554347</v>
      </c>
      <c r="G457">
        <f t="shared" si="70"/>
        <v>1.2494557609746528</v>
      </c>
      <c r="H457">
        <f t="shared" si="71"/>
        <v>13095.940284443614</v>
      </c>
      <c r="I457">
        <f t="shared" si="72"/>
        <v>17.184027308058532</v>
      </c>
    </row>
    <row r="458" spans="5:9" x14ac:dyDescent="0.25">
      <c r="E458">
        <f t="shared" si="64"/>
        <v>456</v>
      </c>
      <c r="F458">
        <f t="shared" si="69"/>
        <v>259.66839573414643</v>
      </c>
      <c r="G458">
        <f t="shared" si="70"/>
        <v>1.3912085893229023</v>
      </c>
      <c r="H458">
        <f t="shared" si="71"/>
        <v>13355.60868017776</v>
      </c>
      <c r="I458">
        <f t="shared" si="72"/>
        <v>18.575235897381432</v>
      </c>
    </row>
    <row r="459" spans="5:9" x14ac:dyDescent="0.25">
      <c r="E459">
        <f t="shared" si="64"/>
        <v>457</v>
      </c>
      <c r="F459">
        <f t="shared" si="69"/>
        <v>264.63133778568107</v>
      </c>
      <c r="G459">
        <f t="shared" si="70"/>
        <v>1.5520740230050984</v>
      </c>
      <c r="H459">
        <f t="shared" si="71"/>
        <v>13620.240017963441</v>
      </c>
      <c r="I459">
        <f t="shared" si="72"/>
        <v>20.12730992038653</v>
      </c>
    </row>
    <row r="460" spans="5:9" x14ac:dyDescent="0.25">
      <c r="E460">
        <f t="shared" si="64"/>
        <v>458</v>
      </c>
      <c r="F460">
        <f t="shared" si="69"/>
        <v>269.66341243895278</v>
      </c>
      <c r="G460">
        <f t="shared" si="70"/>
        <v>1.7350224242966854</v>
      </c>
      <c r="H460">
        <f t="shared" si="71"/>
        <v>13889.903430402393</v>
      </c>
      <c r="I460">
        <f t="shared" si="72"/>
        <v>21.862332344683214</v>
      </c>
    </row>
    <row r="461" spans="5:9" x14ac:dyDescent="0.25">
      <c r="E461">
        <f t="shared" si="64"/>
        <v>459</v>
      </c>
      <c r="F461">
        <f t="shared" si="69"/>
        <v>274.76141175773773</v>
      </c>
      <c r="G461">
        <f t="shared" si="70"/>
        <v>1.9435402330759655</v>
      </c>
      <c r="H461">
        <f t="shared" si="71"/>
        <v>14164.664842160131</v>
      </c>
      <c r="I461">
        <f t="shared" si="72"/>
        <v>23.805872577759178</v>
      </c>
    </row>
    <row r="462" spans="5:9" x14ac:dyDescent="0.25">
      <c r="E462">
        <f t="shared" si="64"/>
        <v>460</v>
      </c>
      <c r="F462">
        <f t="shared" si="69"/>
        <v>279.92127477981137</v>
      </c>
      <c r="G462">
        <f t="shared" si="70"/>
        <v>2.1817284345033352</v>
      </c>
      <c r="H462">
        <f t="shared" si="71"/>
        <v>14444.586116939943</v>
      </c>
      <c r="I462">
        <f t="shared" si="72"/>
        <v>25.987601012262513</v>
      </c>
    </row>
    <row r="463" spans="5:9" x14ac:dyDescent="0.25">
      <c r="E463">
        <f t="shared" si="64"/>
        <v>461</v>
      </c>
      <c r="F463">
        <f t="shared" si="69"/>
        <v>285.13792093085584</v>
      </c>
      <c r="G463">
        <f t="shared" si="70"/>
        <v>2.4544213573298901</v>
      </c>
      <c r="H463">
        <f t="shared" si="71"/>
        <v>14729.724037870799</v>
      </c>
      <c r="I463">
        <f t="shared" si="72"/>
        <v>28.442022369592401</v>
      </c>
    </row>
    <row r="464" spans="5:9" x14ac:dyDescent="0.25">
      <c r="E464">
        <f t="shared" si="64"/>
        <v>462</v>
      </c>
      <c r="F464">
        <f t="shared" si="69"/>
        <v>290.40504935158555</v>
      </c>
      <c r="G464">
        <f t="shared" si="70"/>
        <v>2.7673302873508216</v>
      </c>
      <c r="H464">
        <f t="shared" si="71"/>
        <v>15020.129087222385</v>
      </c>
      <c r="I464">
        <f t="shared" si="72"/>
        <v>31.209352656943224</v>
      </c>
    </row>
    <row r="465" spans="5:9" x14ac:dyDescent="0.25">
      <c r="E465">
        <f t="shared" si="64"/>
        <v>463</v>
      </c>
      <c r="F465">
        <f t="shared" si="69"/>
        <v>295.7148966880884</v>
      </c>
      <c r="G465">
        <f t="shared" si="70"/>
        <v>3.1272174235121808</v>
      </c>
      <c r="H465">
        <f t="shared" si="71"/>
        <v>15315.843983910474</v>
      </c>
      <c r="I465">
        <f t="shared" si="72"/>
        <v>34.336570080455402</v>
      </c>
    </row>
    <row r="466" spans="5:9" x14ac:dyDescent="0.25">
      <c r="E466">
        <f t="shared" si="64"/>
        <v>464</v>
      </c>
      <c r="F466">
        <f t="shared" si="69"/>
        <v>301.05794417526084</v>
      </c>
      <c r="G466">
        <f t="shared" si="70"/>
        <v>3.542106998925862</v>
      </c>
      <c r="H466">
        <f t="shared" si="71"/>
        <v>15616.901928085736</v>
      </c>
      <c r="I466">
        <f t="shared" si="72"/>
        <v>37.878677079381262</v>
      </c>
    </row>
    <row r="467" spans="5:9" x14ac:dyDescent="0.25">
      <c r="E467">
        <f t="shared" si="64"/>
        <v>465</v>
      </c>
      <c r="F467">
        <f t="shared" si="69"/>
        <v>306.42256271057147</v>
      </c>
      <c r="G467">
        <f t="shared" si="70"/>
        <v>4.0215419971741992</v>
      </c>
      <c r="H467">
        <f t="shared" si="71"/>
        <v>15923.324490796307</v>
      </c>
      <c r="I467">
        <f t="shared" si="72"/>
        <v>41.900219076555459</v>
      </c>
    </row>
    <row r="468" spans="5:9" x14ac:dyDescent="0.25">
      <c r="E468">
        <f t="shared" si="64"/>
        <v>466</v>
      </c>
      <c r="F468">
        <f t="shared" si="69"/>
        <v>311.79458197001168</v>
      </c>
      <c r="G468">
        <f t="shared" si="70"/>
        <v>4.5768968920866886</v>
      </c>
      <c r="H468">
        <f t="shared" si="71"/>
        <v>16235.11907276632</v>
      </c>
      <c r="I468">
        <f t="shared" si="72"/>
        <v>46.477115968642146</v>
      </c>
    </row>
    <row r="469" spans="5:9" x14ac:dyDescent="0.25">
      <c r="E469">
        <f t="shared" si="64"/>
        <v>467</v>
      </c>
      <c r="F469">
        <f t="shared" si="69"/>
        <v>317.15676633622968</v>
      </c>
      <c r="G469">
        <f t="shared" si="70"/>
        <v>5.2217593206646349</v>
      </c>
      <c r="H469">
        <f t="shared" si="71"/>
        <v>16552.275839102549</v>
      </c>
      <c r="I469">
        <f t="shared" si="72"/>
        <v>51.698875289306784</v>
      </c>
    </row>
    <row r="470" spans="5:9" x14ac:dyDescent="0.25">
      <c r="E470">
        <f t="shared" si="64"/>
        <v>468</v>
      </c>
      <c r="F470">
        <f t="shared" si="69"/>
        <v>322.4881763384513</v>
      </c>
      <c r="G470">
        <f t="shared" si="70"/>
        <v>5.972396679134345</v>
      </c>
      <c r="H470">
        <f t="shared" si="71"/>
        <v>16874.764015441</v>
      </c>
      <c r="I470">
        <f t="shared" si="72"/>
        <v>57.671271968441133</v>
      </c>
    </row>
    <row r="471" spans="5:9" x14ac:dyDescent="0.25">
      <c r="E471">
        <f t="shared" si="64"/>
        <v>469</v>
      </c>
      <c r="F471">
        <f t="shared" si="69"/>
        <v>327.76338925944236</v>
      </c>
      <c r="G471">
        <f t="shared" si="70"/>
        <v>6.8483274509555603</v>
      </c>
      <c r="H471">
        <f t="shared" si="71"/>
        <v>17202.527404700442</v>
      </c>
      <c r="I471">
        <f t="shared" si="72"/>
        <v>64.519599419396698</v>
      </c>
    </row>
    <row r="472" spans="5:9" x14ac:dyDescent="0.25">
      <c r="E472">
        <f t="shared" si="64"/>
        <v>470</v>
      </c>
      <c r="F472">
        <f t="shared" si="69"/>
        <v>332.95154632248415</v>
      </c>
      <c r="G472">
        <f t="shared" si="70"/>
        <v>7.8730218005548309</v>
      </c>
      <c r="H472">
        <f t="shared" si="71"/>
        <v>17535.478951022928</v>
      </c>
      <c r="I472">
        <f t="shared" si="72"/>
        <v>72.392621219951536</v>
      </c>
    </row>
    <row r="473" spans="5:9" x14ac:dyDescent="0.25">
      <c r="E473">
        <f t="shared" ref="E473:E536" si="73">E472+1</f>
        <v>471</v>
      </c>
      <c r="F473">
        <f t="shared" si="69"/>
        <v>338.01518616434015</v>
      </c>
      <c r="G473">
        <f t="shared" si="70"/>
        <v>9.0747617951207822</v>
      </c>
      <c r="H473">
        <f t="shared" si="71"/>
        <v>17873.494137187266</v>
      </c>
      <c r="I473">
        <f t="shared" si="72"/>
        <v>81.467383015072315</v>
      </c>
    </row>
    <row r="474" spans="5:9" x14ac:dyDescent="0.25">
      <c r="E474">
        <f t="shared" si="73"/>
        <v>472</v>
      </c>
      <c r="F474">
        <f t="shared" si="69"/>
        <v>342.90881481682652</v>
      </c>
      <c r="G474">
        <f t="shared" si="70"/>
        <v>10.487698776165232</v>
      </c>
      <c r="H474">
        <f t="shared" si="71"/>
        <v>18216.402952004093</v>
      </c>
      <c r="I474">
        <f t="shared" si="72"/>
        <v>91.955081791237546</v>
      </c>
    </row>
    <row r="475" spans="5:9" x14ac:dyDescent="0.25">
      <c r="E475">
        <f t="shared" si="73"/>
        <v>473</v>
      </c>
      <c r="F475">
        <f t="shared" si="69"/>
        <v>347.57715080614508</v>
      </c>
      <c r="G475">
        <f t="shared" si="70"/>
        <v>12.153154144374898</v>
      </c>
      <c r="H475">
        <f t="shared" si="71"/>
        <v>18563.980102810237</v>
      </c>
      <c r="I475">
        <f t="shared" si="72"/>
        <v>104.10823593561244</v>
      </c>
    </row>
    <row r="476" spans="5:9" x14ac:dyDescent="0.25">
      <c r="E476">
        <f t="shared" si="73"/>
        <v>474</v>
      </c>
      <c r="F476">
        <f t="shared" si="69"/>
        <v>351.95296985173093</v>
      </c>
      <c r="G476">
        <f t="shared" si="70"/>
        <v>14.121220407693208</v>
      </c>
      <c r="H476">
        <f t="shared" si="71"/>
        <v>18915.93307266197</v>
      </c>
      <c r="I476">
        <f t="shared" si="72"/>
        <v>118.22945634330566</v>
      </c>
    </row>
    <row r="477" spans="5:9" x14ac:dyDescent="0.25">
      <c r="E477">
        <f t="shared" si="73"/>
        <v>475</v>
      </c>
      <c r="F477">
        <f t="shared" si="69"/>
        <v>355.95445661916762</v>
      </c>
      <c r="G477">
        <f t="shared" si="70"/>
        <v>16.45273201690652</v>
      </c>
      <c r="H477">
        <f t="shared" si="71"/>
        <v>19271.887529281139</v>
      </c>
      <c r="I477">
        <f t="shared" si="72"/>
        <v>134.68218836021217</v>
      </c>
    </row>
    <row r="478" spans="5:9" x14ac:dyDescent="0.25">
      <c r="E478">
        <f t="shared" si="73"/>
        <v>476</v>
      </c>
      <c r="F478">
        <f t="shared" si="69"/>
        <v>359.48195072286813</v>
      </c>
      <c r="G478">
        <f t="shared" si="70"/>
        <v>19.221690444744059</v>
      </c>
      <c r="H478">
        <f t="shared" si="71"/>
        <v>19631.369480004007</v>
      </c>
      <c r="I478">
        <f t="shared" si="72"/>
        <v>153.90387880495624</v>
      </c>
    </row>
    <row r="479" spans="5:9" x14ac:dyDescent="0.25">
      <c r="E479">
        <f t="shared" si="73"/>
        <v>477</v>
      </c>
      <c r="F479">
        <f t="shared" si="69"/>
        <v>362.41395050782165</v>
      </c>
      <c r="G479">
        <f t="shared" si="70"/>
        <v>22.518245152010724</v>
      </c>
      <c r="H479">
        <f t="shared" si="71"/>
        <v>19993.783430511827</v>
      </c>
      <c r="I479">
        <f t="shared" si="72"/>
        <v>176.42212395696697</v>
      </c>
    </row>
    <row r="480" spans="5:9" x14ac:dyDescent="0.25">
      <c r="E480">
        <f t="shared" si="73"/>
        <v>478</v>
      </c>
      <c r="F480">
        <f t="shared" si="69"/>
        <v>364.60221122277142</v>
      </c>
      <c r="G480">
        <f t="shared" si="70"/>
        <v>26.452351189616749</v>
      </c>
      <c r="H480">
        <f t="shared" si="71"/>
        <v>20358.3856417346</v>
      </c>
      <c r="I480">
        <f t="shared" si="72"/>
        <v>202.87447514658373</v>
      </c>
    </row>
    <row r="481" spans="5:9" x14ac:dyDescent="0.25">
      <c r="E481">
        <f t="shared" si="73"/>
        <v>479</v>
      </c>
      <c r="F481">
        <f t="shared" si="69"/>
        <v>365.86574481570545</v>
      </c>
      <c r="G481">
        <f t="shared" si="70"/>
        <v>31.158244261657341</v>
      </c>
      <c r="H481">
        <f t="shared" si="71"/>
        <v>20724.251386550306</v>
      </c>
      <c r="I481">
        <f t="shared" si="72"/>
        <v>234.03271940824106</v>
      </c>
    </row>
    <row r="482" spans="5:9" x14ac:dyDescent="0.25">
      <c r="E482">
        <f t="shared" si="73"/>
        <v>480</v>
      </c>
      <c r="F482">
        <f t="shared" si="69"/>
        <v>365.98349863406236</v>
      </c>
      <c r="G482">
        <f t="shared" si="70"/>
        <v>36.799893126531735</v>
      </c>
      <c r="H482">
        <f t="shared" si="71"/>
        <v>21090.234885184367</v>
      </c>
      <c r="I482">
        <f t="shared" si="72"/>
        <v>270.83261253477281</v>
      </c>
    </row>
    <row r="483" spans="5:9" x14ac:dyDescent="0.25">
      <c r="E483">
        <f t="shared" si="73"/>
        <v>481</v>
      </c>
      <c r="F483">
        <f t="shared" si="69"/>
        <v>364.68546357442244</v>
      </c>
      <c r="G483">
        <f t="shared" si="70"/>
        <v>43.57760350252623</v>
      </c>
      <c r="H483">
        <f t="shared" si="71"/>
        <v>21454.920348758791</v>
      </c>
      <c r="I483">
        <f t="shared" si="72"/>
        <v>314.41021603729905</v>
      </c>
    </row>
    <row r="484" spans="5:9" x14ac:dyDescent="0.25">
      <c r="E484">
        <f t="shared" si="73"/>
        <v>482</v>
      </c>
      <c r="F484">
        <f t="shared" si="69"/>
        <v>361.64194555601284</v>
      </c>
      <c r="G484">
        <f t="shared" si="70"/>
        <v>51.735950617297995</v>
      </c>
      <c r="H484">
        <f t="shared" si="71"/>
        <v>21816.562294314805</v>
      </c>
      <c r="I484">
        <f t="shared" si="72"/>
        <v>366.14616665459704</v>
      </c>
    </row>
    <row r="485" spans="5:9" x14ac:dyDescent="0.25">
      <c r="E485">
        <f t="shared" si="73"/>
        <v>483</v>
      </c>
      <c r="F485">
        <f t="shared" si="69"/>
        <v>356.45073934985021</v>
      </c>
      <c r="G485">
        <f t="shared" si="70"/>
        <v>61.573198203716011</v>
      </c>
      <c r="H485">
        <f t="shared" si="71"/>
        <v>22173.013033664654</v>
      </c>
      <c r="I485">
        <f t="shared" si="72"/>
        <v>427.71936485831304</v>
      </c>
    </row>
    <row r="486" spans="5:9" x14ac:dyDescent="0.25">
      <c r="E486">
        <f t="shared" si="73"/>
        <v>484</v>
      </c>
      <c r="F486">
        <f t="shared" si="69"/>
        <v>348.62199015575163</v>
      </c>
      <c r="G486">
        <f t="shared" si="70"/>
        <v>73.452302274625794</v>
      </c>
      <c r="H486">
        <f t="shared" si="71"/>
        <v>22521.635023820407</v>
      </c>
      <c r="I486">
        <f t="shared" si="72"/>
        <v>501.17166713293886</v>
      </c>
    </row>
    <row r="487" spans="5:9" x14ac:dyDescent="0.25">
      <c r="E487">
        <f t="shared" si="73"/>
        <v>485</v>
      </c>
      <c r="F487">
        <f t="shared" si="69"/>
        <v>337.56064676193159</v>
      </c>
      <c r="G487">
        <f t="shared" si="70"/>
        <v>87.813470357829644</v>
      </c>
      <c r="H487">
        <f t="shared" si="71"/>
        <v>22859.19567058234</v>
      </c>
      <c r="I487">
        <f t="shared" si="72"/>
        <v>588.98513749076847</v>
      </c>
    </row>
    <row r="488" spans="5:9" x14ac:dyDescent="0.25">
      <c r="E488">
        <f t="shared" si="73"/>
        <v>486</v>
      </c>
      <c r="F488">
        <f t="shared" si="69"/>
        <v>322.54664836198361</v>
      </c>
      <c r="G488">
        <f t="shared" si="70"/>
        <v>105.18800817512478</v>
      </c>
      <c r="H488">
        <f t="shared" si="71"/>
        <v>23181.742318944322</v>
      </c>
      <c r="I488">
        <f t="shared" si="72"/>
        <v>694.17314566589323</v>
      </c>
    </row>
    <row r="489" spans="5:9" x14ac:dyDescent="0.25">
      <c r="E489">
        <f t="shared" si="73"/>
        <v>487</v>
      </c>
      <c r="F489">
        <f t="shared" si="69"/>
        <v>302.71341650330908</v>
      </c>
      <c r="G489">
        <f t="shared" si="70"/>
        <v>126.21277259228273</v>
      </c>
      <c r="H489">
        <f t="shared" si="71"/>
        <v>23484.455735447631</v>
      </c>
      <c r="I489">
        <f t="shared" si="72"/>
        <v>820.38591825817593</v>
      </c>
    </row>
    <row r="490" spans="5:9" x14ac:dyDescent="0.25">
      <c r="E490">
        <f t="shared" si="73"/>
        <v>488</v>
      </c>
      <c r="F490">
        <f t="shared" si="69"/>
        <v>277.02594687576573</v>
      </c>
      <c r="G490">
        <f t="shared" si="70"/>
        <v>151.64387192027812</v>
      </c>
      <c r="H490">
        <f t="shared" si="71"/>
        <v>23761.481682323396</v>
      </c>
      <c r="I490">
        <f t="shared" si="72"/>
        <v>972.02979017845405</v>
      </c>
    </row>
    <row r="491" spans="5:9" x14ac:dyDescent="0.25">
      <c r="E491">
        <f t="shared" si="73"/>
        <v>489</v>
      </c>
      <c r="F491">
        <f t="shared" si="69"/>
        <v>244.26095310648799</v>
      </c>
      <c r="G491">
        <f t="shared" si="70"/>
        <v>182.36719103105725</v>
      </c>
      <c r="H491">
        <f t="shared" si="71"/>
        <v>24005.742635429884</v>
      </c>
      <c r="I491">
        <f t="shared" si="72"/>
        <v>1154.3969812095113</v>
      </c>
    </row>
    <row r="492" spans="5:9" x14ac:dyDescent="0.25">
      <c r="E492">
        <f t="shared" si="73"/>
        <v>490</v>
      </c>
      <c r="F492">
        <f t="shared" si="69"/>
        <v>202.99328440827054</v>
      </c>
      <c r="G492">
        <f t="shared" si="70"/>
        <v>219.40171923985167</v>
      </c>
      <c r="H492">
        <f t="shared" si="71"/>
        <v>24208.735919838156</v>
      </c>
      <c r="I492">
        <f t="shared" si="72"/>
        <v>1373.798700449363</v>
      </c>
    </row>
    <row r="493" spans="5:9" x14ac:dyDescent="0.25">
      <c r="E493">
        <f t="shared" si="73"/>
        <v>491</v>
      </c>
      <c r="F493">
        <f t="shared" si="69"/>
        <v>151.59541893480838</v>
      </c>
      <c r="G493">
        <f t="shared" si="70"/>
        <v>263.8893644394866</v>
      </c>
      <c r="H493">
        <f t="shared" si="71"/>
        <v>24360.331338772965</v>
      </c>
      <c r="I493">
        <f t="shared" si="72"/>
        <v>1637.6880648888496</v>
      </c>
    </row>
    <row r="494" spans="5:9" x14ac:dyDescent="0.25">
      <c r="E494">
        <f t="shared" si="73"/>
        <v>492</v>
      </c>
      <c r="F494">
        <f t="shared" si="69"/>
        <v>88.260387872996318</v>
      </c>
      <c r="G494">
        <f t="shared" si="70"/>
        <v>317.06183565802053</v>
      </c>
      <c r="H494">
        <f t="shared" si="71"/>
        <v>24448.591726645962</v>
      </c>
      <c r="I494">
        <f t="shared" si="72"/>
        <v>1954.7499005468701</v>
      </c>
    </row>
    <row r="495" spans="5:9" x14ac:dyDescent="0.25">
      <c r="E495">
        <f t="shared" si="73"/>
        <v>493</v>
      </c>
      <c r="F495">
        <f t="shared" si="69"/>
        <v>11.063012071197022</v>
      </c>
      <c r="G495">
        <f t="shared" si="70"/>
        <v>380.17132743437872</v>
      </c>
      <c r="H495">
        <f t="shared" si="71"/>
        <v>24459.654738717159</v>
      </c>
      <c r="I495">
        <f t="shared" si="72"/>
        <v>2334.9212279812486</v>
      </c>
    </row>
    <row r="496" spans="5:9" x14ac:dyDescent="0.25">
      <c r="E496">
        <f t="shared" si="73"/>
        <v>494</v>
      </c>
      <c r="F496">
        <f t="shared" si="69"/>
        <v>-81.92057601088527</v>
      </c>
      <c r="G496">
        <f t="shared" si="70"/>
        <v>454.3676093861659</v>
      </c>
      <c r="H496">
        <f t="shared" si="71"/>
        <v>24377.734162706274</v>
      </c>
      <c r="I496">
        <f t="shared" si="72"/>
        <v>2789.2888373674145</v>
      </c>
    </row>
    <row r="497" spans="5:9" x14ac:dyDescent="0.25">
      <c r="E497">
        <f t="shared" si="73"/>
        <v>495</v>
      </c>
      <c r="F497">
        <f t="shared" si="69"/>
        <v>-192.41073454934349</v>
      </c>
      <c r="G497">
        <f t="shared" si="70"/>
        <v>540.50097593509815</v>
      </c>
      <c r="H497">
        <f t="shared" si="71"/>
        <v>24185.323428156931</v>
      </c>
      <c r="I497">
        <f t="shared" si="72"/>
        <v>3329.7898133025128</v>
      </c>
    </row>
    <row r="498" spans="5:9" x14ac:dyDescent="0.25">
      <c r="E498">
        <f t="shared" si="73"/>
        <v>496</v>
      </c>
      <c r="F498">
        <f t="shared" si="69"/>
        <v>-321.61396726189696</v>
      </c>
      <c r="G498">
        <f t="shared" si="70"/>
        <v>638.83094515991002</v>
      </c>
      <c r="H498">
        <f t="shared" si="71"/>
        <v>23863.709460895036</v>
      </c>
      <c r="I498">
        <f t="shared" si="72"/>
        <v>3968.6207584624226</v>
      </c>
    </row>
    <row r="499" spans="5:9" x14ac:dyDescent="0.25">
      <c r="E499">
        <f t="shared" si="73"/>
        <v>497</v>
      </c>
      <c r="F499">
        <f t="shared" si="69"/>
        <v>-469.7859381863409</v>
      </c>
      <c r="G499">
        <f t="shared" si="70"/>
        <v>748.62908948112045</v>
      </c>
      <c r="H499">
        <f t="shared" si="71"/>
        <v>23393.923522708694</v>
      </c>
      <c r="I499">
        <f t="shared" si="72"/>
        <v>4717.2498479435435</v>
      </c>
    </row>
    <row r="500" spans="5:9" x14ac:dyDescent="0.25">
      <c r="E500">
        <f t="shared" si="73"/>
        <v>498</v>
      </c>
      <c r="F500">
        <f t="shared" si="69"/>
        <v>-635.67135134883085</v>
      </c>
      <c r="G500">
        <f t="shared" si="70"/>
        <v>867.68732940582754</v>
      </c>
      <c r="H500">
        <f t="shared" si="71"/>
        <v>22758.252171359862</v>
      </c>
      <c r="I500">
        <f t="shared" si="72"/>
        <v>5584.9371773493713</v>
      </c>
    </row>
    <row r="501" spans="5:9" x14ac:dyDescent="0.25">
      <c r="E501">
        <f t="shared" si="73"/>
        <v>499</v>
      </c>
      <c r="F501">
        <f t="shared" si="69"/>
        <v>-815.8690430060002</v>
      </c>
      <c r="G501">
        <f t="shared" si="70"/>
        <v>991.78722756572893</v>
      </c>
      <c r="H501">
        <f t="shared" si="71"/>
        <v>21942.38312835386</v>
      </c>
      <c r="I501">
        <f t="shared" si="72"/>
        <v>6576.7244049151004</v>
      </c>
    </row>
    <row r="502" spans="5:9" x14ac:dyDescent="0.25">
      <c r="E502">
        <f t="shared" si="73"/>
        <v>500</v>
      </c>
      <c r="F502">
        <f t="shared" si="69"/>
        <v>-1004.2424036553447</v>
      </c>
      <c r="G502">
        <f t="shared" si="70"/>
        <v>1114.253845976667</v>
      </c>
      <c r="H502">
        <f t="shared" si="71"/>
        <v>20938.140724698515</v>
      </c>
      <c r="I502">
        <f t="shared" si="72"/>
        <v>7690.9782508917669</v>
      </c>
    </row>
    <row r="503" spans="5:9" x14ac:dyDescent="0.25">
      <c r="E503">
        <f t="shared" si="73"/>
        <v>501</v>
      </c>
      <c r="F503">
        <f t="shared" si="69"/>
        <v>-1191.5850347837045</v>
      </c>
      <c r="G503">
        <f t="shared" si="70"/>
        <v>1225.7989367330865</v>
      </c>
      <c r="H503">
        <f t="shared" si="71"/>
        <v>19746.555689914811</v>
      </c>
      <c r="I503">
        <f t="shared" si="72"/>
        <v>8916.7771876248535</v>
      </c>
    </row>
    <row r="504" spans="5:9" x14ac:dyDescent="0.25">
      <c r="E504">
        <f t="shared" si="73"/>
        <v>502</v>
      </c>
      <c r="F504">
        <f t="shared" si="69"/>
        <v>-1365.8252593016655</v>
      </c>
      <c r="G504">
        <f t="shared" si="70"/>
        <v>1314.9175137187187</v>
      </c>
      <c r="H504">
        <f t="shared" si="71"/>
        <v>18380.730430613145</v>
      </c>
      <c r="I504">
        <f t="shared" si="72"/>
        <v>10231.694701343573</v>
      </c>
    </row>
    <row r="505" spans="5:9" x14ac:dyDescent="0.25">
      <c r="E505">
        <f t="shared" si="73"/>
        <v>503</v>
      </c>
      <c r="F505">
        <f t="shared" si="69"/>
        <v>-1513.0456129250281</v>
      </c>
      <c r="G505">
        <f t="shared" si="70"/>
        <v>1369.0754864701125</v>
      </c>
      <c r="H505">
        <f t="shared" si="71"/>
        <v>16867.684817688118</v>
      </c>
      <c r="I505">
        <f t="shared" si="72"/>
        <v>11600.770187813685</v>
      </c>
    </row>
    <row r="506" spans="5:9" x14ac:dyDescent="0.25">
      <c r="E506">
        <f t="shared" si="73"/>
        <v>504</v>
      </c>
      <c r="F506">
        <f t="shared" si="69"/>
        <v>-1619.427655350976</v>
      </c>
      <c r="G506">
        <f t="shared" si="70"/>
        <v>1376.7428423140541</v>
      </c>
      <c r="H506">
        <f t="shared" si="71"/>
        <v>15248.257162337142</v>
      </c>
      <c r="I506">
        <f t="shared" si="72"/>
        <v>12977.513030127739</v>
      </c>
    </row>
    <row r="507" spans="5:9" x14ac:dyDescent="0.25">
      <c r="E507">
        <f t="shared" si="73"/>
        <v>505</v>
      </c>
      <c r="F507">
        <f t="shared" si="69"/>
        <v>-1673.8794168629463</v>
      </c>
      <c r="G507">
        <f t="shared" si="70"/>
        <v>1329.9689086033022</v>
      </c>
      <c r="H507">
        <f t="shared" si="71"/>
        <v>13574.377745474196</v>
      </c>
      <c r="I507">
        <f t="shared" si="72"/>
        <v>14307.481938731042</v>
      </c>
    </row>
    <row r="508" spans="5:9" x14ac:dyDescent="0.25">
      <c r="E508">
        <f t="shared" si="73"/>
        <v>506</v>
      </c>
      <c r="F508">
        <f t="shared" si="69"/>
        <v>-1670.664089319363</v>
      </c>
      <c r="G508">
        <f t="shared" si="70"/>
        <v>1226.7775472922945</v>
      </c>
      <c r="H508">
        <f t="shared" si="71"/>
        <v>11903.713656154832</v>
      </c>
      <c r="I508">
        <f t="shared" si="72"/>
        <v>15534.259486023337</v>
      </c>
    </row>
    <row r="509" spans="5:9" x14ac:dyDescent="0.25">
      <c r="E509">
        <f t="shared" si="73"/>
        <v>507</v>
      </c>
      <c r="F509">
        <f t="shared" si="69"/>
        <v>-1611.079494697191</v>
      </c>
      <c r="G509">
        <f t="shared" si="70"/>
        <v>1072.4407935191207</v>
      </c>
      <c r="H509">
        <f t="shared" si="71"/>
        <v>10292.634161457641</v>
      </c>
      <c r="I509">
        <f t="shared" si="72"/>
        <v>16606.700279542456</v>
      </c>
    </row>
    <row r="510" spans="5:9" x14ac:dyDescent="0.25">
      <c r="E510">
        <f t="shared" si="73"/>
        <v>508</v>
      </c>
      <c r="F510">
        <f t="shared" si="69"/>
        <v>-1503.4142228339156</v>
      </c>
      <c r="G510">
        <f t="shared" si="70"/>
        <v>878.93189208594595</v>
      </c>
      <c r="H510">
        <f t="shared" si="71"/>
        <v>8789.2199386237262</v>
      </c>
      <c r="I510">
        <f t="shared" si="72"/>
        <v>17485.6321716284</v>
      </c>
    </row>
    <row r="511" spans="5:9" x14ac:dyDescent="0.25">
      <c r="E511">
        <f t="shared" si="73"/>
        <v>509</v>
      </c>
      <c r="F511">
        <f t="shared" si="69"/>
        <v>-1361.0662704506938</v>
      </c>
      <c r="G511">
        <f t="shared" si="70"/>
        <v>662.56906064174825</v>
      </c>
      <c r="H511">
        <f t="shared" si="71"/>
        <v>7428.1536681730322</v>
      </c>
      <c r="I511">
        <f t="shared" si="72"/>
        <v>18148.201232270148</v>
      </c>
    </row>
    <row r="512" spans="5:9" x14ac:dyDescent="0.25">
      <c r="E512">
        <f t="shared" si="73"/>
        <v>510</v>
      </c>
      <c r="F512">
        <f t="shared" si="69"/>
        <v>-1199.5132021788379</v>
      </c>
      <c r="G512">
        <f t="shared" si="70"/>
        <v>440.66621392879119</v>
      </c>
      <c r="H512">
        <f t="shared" si="71"/>
        <v>6228.6404659941945</v>
      </c>
      <c r="I512">
        <f t="shared" si="72"/>
        <v>18588.867446198939</v>
      </c>
    </row>
    <row r="513" spans="5:9" x14ac:dyDescent="0.25">
      <c r="E513">
        <f t="shared" si="73"/>
        <v>511</v>
      </c>
      <c r="F513">
        <f t="shared" si="69"/>
        <v>-1033.260910604085</v>
      </c>
      <c r="G513">
        <f t="shared" si="70"/>
        <v>228.39034761402183</v>
      </c>
      <c r="H513">
        <f t="shared" si="71"/>
        <v>5195.3795553901091</v>
      </c>
      <c r="I513">
        <f t="shared" si="72"/>
        <v>18817.257793812962</v>
      </c>
    </row>
    <row r="514" spans="5:9" x14ac:dyDescent="0.25">
      <c r="E514">
        <f t="shared" si="73"/>
        <v>512</v>
      </c>
      <c r="F514">
        <f t="shared" ref="F514:F577" si="74">$B$2*H513-($A$2*H513*I513)</f>
        <v>-873.72037319700837</v>
      </c>
      <c r="G514">
        <f t="shared" ref="G514:G577" si="75">($A$2*I513*H513)-($C$2*I513)</f>
        <v>36.765074614162472</v>
      </c>
      <c r="H514">
        <f t="shared" ref="H514:H577" si="76">H513+F514</f>
        <v>4321.6591821931006</v>
      </c>
      <c r="I514">
        <f t="shared" ref="I514:I577" si="77">I513+G514</f>
        <v>18854.022868427124</v>
      </c>
    </row>
    <row r="515" spans="5:9" x14ac:dyDescent="0.25">
      <c r="E515">
        <f t="shared" si="73"/>
        <v>513</v>
      </c>
      <c r="F515">
        <f t="shared" si="74"/>
        <v>-728.37342686230591</v>
      </c>
      <c r="G515">
        <f t="shared" si="75"/>
        <v>-127.89453291518839</v>
      </c>
      <c r="H515">
        <f t="shared" si="76"/>
        <v>3593.2857553307949</v>
      </c>
      <c r="I515">
        <f t="shared" si="77"/>
        <v>18726.128335511938</v>
      </c>
    </row>
    <row r="516" spans="5:9" x14ac:dyDescent="0.25">
      <c r="E516">
        <f t="shared" si="73"/>
        <v>514</v>
      </c>
      <c r="F516">
        <f t="shared" si="74"/>
        <v>-601.0175868982983</v>
      </c>
      <c r="G516">
        <f t="shared" si="75"/>
        <v>-263.42311477068279</v>
      </c>
      <c r="H516">
        <f t="shared" si="76"/>
        <v>2992.2681684324966</v>
      </c>
      <c r="I516">
        <f t="shared" si="77"/>
        <v>18462.705220741256</v>
      </c>
    </row>
    <row r="517" spans="5:9" x14ac:dyDescent="0.25">
      <c r="E517">
        <f t="shared" si="73"/>
        <v>515</v>
      </c>
      <c r="F517">
        <f t="shared" si="74"/>
        <v>-492.60828798311536</v>
      </c>
      <c r="G517">
        <f t="shared" si="75"/>
        <v>-370.68160968529753</v>
      </c>
      <c r="H517">
        <f t="shared" si="76"/>
        <v>2499.6598804493815</v>
      </c>
      <c r="I517">
        <f t="shared" si="77"/>
        <v>18092.02361105596</v>
      </c>
    </row>
    <row r="518" spans="5:9" x14ac:dyDescent="0.25">
      <c r="E518">
        <f t="shared" si="73"/>
        <v>516</v>
      </c>
      <c r="F518">
        <f t="shared" si="74"/>
        <v>-402.24585815800765</v>
      </c>
      <c r="G518">
        <f t="shared" si="75"/>
        <v>-452.36212478580273</v>
      </c>
      <c r="H518">
        <f t="shared" si="76"/>
        <v>2097.4140222913738</v>
      </c>
      <c r="I518">
        <f t="shared" si="77"/>
        <v>17639.661486270157</v>
      </c>
    </row>
    <row r="519" spans="5:9" x14ac:dyDescent="0.25">
      <c r="E519">
        <f t="shared" si="73"/>
        <v>517</v>
      </c>
      <c r="F519">
        <f t="shared" si="74"/>
        <v>-328.02845305193381</v>
      </c>
      <c r="G519">
        <f t="shared" si="75"/>
        <v>-512.00634081574663</v>
      </c>
      <c r="H519">
        <f t="shared" si="76"/>
        <v>1769.38556923944</v>
      </c>
      <c r="I519">
        <f t="shared" si="77"/>
        <v>17127.65514545441</v>
      </c>
    </row>
    <row r="520" spans="5:9" x14ac:dyDescent="0.25">
      <c r="E520">
        <f t="shared" si="73"/>
        <v>518</v>
      </c>
      <c r="F520">
        <f t="shared" si="74"/>
        <v>-267.66654710797792</v>
      </c>
      <c r="G520">
        <f t="shared" si="75"/>
        <v>-553.32849877995363</v>
      </c>
      <c r="H520">
        <f t="shared" si="76"/>
        <v>1501.719022131462</v>
      </c>
      <c r="I520">
        <f t="shared" si="77"/>
        <v>16574.326646674457</v>
      </c>
    </row>
    <row r="521" spans="5:9" x14ac:dyDescent="0.25">
      <c r="E521">
        <f t="shared" si="73"/>
        <v>519</v>
      </c>
      <c r="F521">
        <f t="shared" si="74"/>
        <v>-218.86543560068478</v>
      </c>
      <c r="G521">
        <f t="shared" si="75"/>
        <v>-579.81651629040891</v>
      </c>
      <c r="H521">
        <f t="shared" si="76"/>
        <v>1282.8535865307772</v>
      </c>
      <c r="I521">
        <f t="shared" si="77"/>
        <v>15994.510130384047</v>
      </c>
    </row>
    <row r="522" spans="5:9" x14ac:dyDescent="0.25">
      <c r="E522">
        <f t="shared" si="73"/>
        <v>520</v>
      </c>
      <c r="F522">
        <f t="shared" si="74"/>
        <v>-179.52907512504473</v>
      </c>
      <c r="G522">
        <f t="shared" si="75"/>
        <v>-594.5393596635422</v>
      </c>
      <c r="H522">
        <f t="shared" si="76"/>
        <v>1103.3245114057324</v>
      </c>
      <c r="I522">
        <f t="shared" si="77"/>
        <v>15399.970770720505</v>
      </c>
    </row>
    <row r="523" spans="5:9" x14ac:dyDescent="0.25">
      <c r="E523">
        <f t="shared" si="73"/>
        <v>521</v>
      </c>
      <c r="F523">
        <f t="shared" si="74"/>
        <v>-147.84516203456297</v>
      </c>
      <c r="G523">
        <f t="shared" si="75"/>
        <v>-600.08688627334766</v>
      </c>
      <c r="H523">
        <f t="shared" si="76"/>
        <v>955.47934937116952</v>
      </c>
      <c r="I523">
        <f t="shared" si="77"/>
        <v>14799.883884447157</v>
      </c>
    </row>
    <row r="524" spans="5:9" x14ac:dyDescent="0.25">
      <c r="E524">
        <f t="shared" si="73"/>
        <v>522</v>
      </c>
      <c r="F524">
        <f t="shared" si="74"/>
        <v>-122.30024725938088</v>
      </c>
      <c r="G524">
        <f t="shared" si="75"/>
        <v>-598.58435997555364</v>
      </c>
      <c r="H524">
        <f t="shared" si="76"/>
        <v>833.17910211178867</v>
      </c>
      <c r="I524">
        <f t="shared" si="77"/>
        <v>14201.299524471604</v>
      </c>
    </row>
    <row r="525" spans="5:9" x14ac:dyDescent="0.25">
      <c r="E525">
        <f t="shared" si="73"/>
        <v>523</v>
      </c>
      <c r="F525">
        <f t="shared" si="74"/>
        <v>-101.65867782396245</v>
      </c>
      <c r="G525">
        <f t="shared" si="75"/>
        <v>-591.74271635738205</v>
      </c>
      <c r="H525">
        <f t="shared" si="76"/>
        <v>731.52042428782624</v>
      </c>
      <c r="I525">
        <f t="shared" si="77"/>
        <v>13609.556808114223</v>
      </c>
    </row>
    <row r="526" spans="5:9" x14ac:dyDescent="0.25">
      <c r="E526">
        <f t="shared" si="73"/>
        <v>524</v>
      </c>
      <c r="F526">
        <f t="shared" si="74"/>
        <v>-84.926279220653385</v>
      </c>
      <c r="G526">
        <f t="shared" si="75"/>
        <v>-580.92115269930127</v>
      </c>
      <c r="H526">
        <f t="shared" si="76"/>
        <v>646.5941450671728</v>
      </c>
      <c r="I526">
        <f t="shared" si="77"/>
        <v>13028.635655414921</v>
      </c>
    </row>
    <row r="527" spans="5:9" x14ac:dyDescent="0.25">
      <c r="E527">
        <f t="shared" si="73"/>
        <v>525</v>
      </c>
      <c r="F527">
        <f t="shared" si="74"/>
        <v>-71.310512428703504</v>
      </c>
      <c r="G527">
        <f t="shared" si="75"/>
        <v>-567.18938744069908</v>
      </c>
      <c r="H527">
        <f t="shared" si="76"/>
        <v>575.28363263846927</v>
      </c>
      <c r="I527">
        <f t="shared" si="77"/>
        <v>12461.446267974221</v>
      </c>
    </row>
    <row r="528" spans="5:9" x14ac:dyDescent="0.25">
      <c r="E528">
        <f t="shared" si="73"/>
        <v>526</v>
      </c>
      <c r="F528">
        <f t="shared" si="74"/>
        <v>-60.182988116923688</v>
      </c>
      <c r="G528">
        <f t="shared" si="75"/>
        <v>-551.38365262901812</v>
      </c>
      <c r="H528">
        <f t="shared" si="76"/>
        <v>515.10064452154563</v>
      </c>
      <c r="I528">
        <f t="shared" si="77"/>
        <v>11910.062615345203</v>
      </c>
    </row>
    <row r="529" spans="5:9" x14ac:dyDescent="0.25">
      <c r="E529">
        <f t="shared" si="73"/>
        <v>527</v>
      </c>
      <c r="F529">
        <f t="shared" si="74"/>
        <v>-51.046796404131896</v>
      </c>
      <c r="G529">
        <f t="shared" si="75"/>
        <v>-534.15432147269735</v>
      </c>
      <c r="H529">
        <f t="shared" si="76"/>
        <v>464.05384811741374</v>
      </c>
      <c r="I529">
        <f t="shared" si="77"/>
        <v>11375.908293872506</v>
      </c>
    </row>
    <row r="530" spans="5:9" x14ac:dyDescent="0.25">
      <c r="E530">
        <f t="shared" si="73"/>
        <v>528</v>
      </c>
      <c r="F530">
        <f t="shared" si="74"/>
        <v>-43.509263233675121</v>
      </c>
      <c r="G530">
        <f t="shared" si="75"/>
        <v>-516.00507449760187</v>
      </c>
      <c r="H530">
        <f t="shared" si="76"/>
        <v>420.54458488373859</v>
      </c>
      <c r="I530">
        <f t="shared" si="77"/>
        <v>10859.903219374904</v>
      </c>
    </row>
    <row r="531" spans="5:9" x14ac:dyDescent="0.25">
      <c r="E531">
        <f t="shared" si="73"/>
        <v>529</v>
      </c>
      <c r="F531">
        <f t="shared" si="74"/>
        <v>-37.259843215021185</v>
      </c>
      <c r="G531">
        <f t="shared" si="75"/>
        <v>-497.32442605604933</v>
      </c>
      <c r="H531">
        <f t="shared" si="76"/>
        <v>383.2847416687174</v>
      </c>
      <c r="I531">
        <f t="shared" si="77"/>
        <v>10362.578793318855</v>
      </c>
    </row>
    <row r="532" spans="5:9" x14ac:dyDescent="0.25">
      <c r="E532">
        <f t="shared" si="73"/>
        <v>530</v>
      </c>
      <c r="F532">
        <f t="shared" si="74"/>
        <v>-32.052488524815125</v>
      </c>
      <c r="G532">
        <f t="shared" si="75"/>
        <v>-478.41075630775333</v>
      </c>
      <c r="H532">
        <f t="shared" si="76"/>
        <v>351.23225314390226</v>
      </c>
      <c r="I532">
        <f t="shared" si="77"/>
        <v>9884.1680370111008</v>
      </c>
    </row>
    <row r="533" spans="5:9" x14ac:dyDescent="0.25">
      <c r="E533">
        <f t="shared" si="73"/>
        <v>531</v>
      </c>
      <c r="F533">
        <f t="shared" si="74"/>
        <v>-27.691741038045464</v>
      </c>
      <c r="G533">
        <f t="shared" si="75"/>
        <v>-459.49201574963155</v>
      </c>
      <c r="H533">
        <f t="shared" si="76"/>
        <v>323.54051210585681</v>
      </c>
      <c r="I533">
        <f t="shared" si="77"/>
        <v>9424.6760212614699</v>
      </c>
    </row>
    <row r="534" spans="5:9" x14ac:dyDescent="0.25">
      <c r="E534">
        <f t="shared" si="73"/>
        <v>532</v>
      </c>
      <c r="F534">
        <f t="shared" si="74"/>
        <v>-24.021834821390119</v>
      </c>
      <c r="G534">
        <f t="shared" si="75"/>
        <v>-440.74115599956627</v>
      </c>
      <c r="H534">
        <f t="shared" si="76"/>
        <v>299.51867728446666</v>
      </c>
      <c r="I534">
        <f t="shared" si="77"/>
        <v>8983.9348652619028</v>
      </c>
    </row>
    <row r="535" spans="5:9" x14ac:dyDescent="0.25">
      <c r="E535">
        <f t="shared" si="73"/>
        <v>533</v>
      </c>
      <c r="F535">
        <f t="shared" si="74"/>
        <v>-20.918189330841152</v>
      </c>
      <c r="G535">
        <f t="shared" si="75"/>
        <v>-422.2881803865647</v>
      </c>
      <c r="H535">
        <f t="shared" si="76"/>
        <v>278.60048795362553</v>
      </c>
      <c r="I535">
        <f t="shared" si="77"/>
        <v>8561.6466848753389</v>
      </c>
    </row>
    <row r="536" spans="5:9" x14ac:dyDescent="0.25">
      <c r="E536">
        <f t="shared" si="73"/>
        <v>534</v>
      </c>
      <c r="F536">
        <f t="shared" si="74"/>
        <v>-18.280779681855588</v>
      </c>
      <c r="G536">
        <f t="shared" si="75"/>
        <v>-404.22954480283886</v>
      </c>
      <c r="H536">
        <f t="shared" si="76"/>
        <v>260.31970827176997</v>
      </c>
      <c r="I536">
        <f t="shared" si="77"/>
        <v>8157.4171400724999</v>
      </c>
    </row>
    <row r="537" spans="5:9" x14ac:dyDescent="0.25">
      <c r="E537">
        <f t="shared" ref="E537:E600" si="78">E536+1</f>
        <v>535</v>
      </c>
      <c r="F537">
        <f t="shared" si="74"/>
        <v>-16.0289703361127</v>
      </c>
      <c r="G537">
        <f t="shared" si="75"/>
        <v>-386.63549250207694</v>
      </c>
      <c r="H537">
        <f t="shared" si="76"/>
        <v>244.29073793565726</v>
      </c>
      <c r="I537">
        <f t="shared" si="77"/>
        <v>7770.781647570423</v>
      </c>
    </row>
    <row r="538" spans="5:9" x14ac:dyDescent="0.25">
      <c r="E538">
        <f t="shared" si="78"/>
        <v>536</v>
      </c>
      <c r="F538">
        <f t="shared" si="74"/>
        <v>-14.097485071505268</v>
      </c>
      <c r="G538">
        <f t="shared" si="75"/>
        <v>-369.55578254830277</v>
      </c>
      <c r="H538">
        <f t="shared" si="76"/>
        <v>230.19325286415199</v>
      </c>
      <c r="I538">
        <f t="shared" si="77"/>
        <v>7401.2258650221202</v>
      </c>
    </row>
    <row r="539" spans="5:9" x14ac:dyDescent="0.25">
      <c r="E539">
        <f t="shared" si="78"/>
        <v>537</v>
      </c>
      <c r="F539">
        <f t="shared" si="74"/>
        <v>-12.43325751323435</v>
      </c>
      <c r="G539">
        <f t="shared" si="75"/>
        <v>-353.02417068058861</v>
      </c>
      <c r="H539">
        <f t="shared" si="76"/>
        <v>217.75999535091765</v>
      </c>
      <c r="I539">
        <f t="shared" si="77"/>
        <v>7048.2016943415319</v>
      </c>
    </row>
    <row r="540" spans="5:9" x14ac:dyDescent="0.25">
      <c r="E540">
        <f t="shared" si="78"/>
        <v>538</v>
      </c>
      <c r="F540">
        <f t="shared" si="74"/>
        <v>-10.992963774903068</v>
      </c>
      <c r="G540">
        <f t="shared" si="75"/>
        <v>-337.06192103515525</v>
      </c>
      <c r="H540">
        <f t="shared" si="76"/>
        <v>206.76703157601457</v>
      </c>
      <c r="I540">
        <f t="shared" si="77"/>
        <v>6711.1397733063768</v>
      </c>
    </row>
    <row r="541" spans="5:9" x14ac:dyDescent="0.25">
      <c r="E541">
        <f t="shared" si="78"/>
        <v>539</v>
      </c>
      <c r="F541">
        <f t="shared" si="74"/>
        <v>-9.7410838626625793</v>
      </c>
      <c r="G541">
        <f t="shared" si="75"/>
        <v>-321.68056417113598</v>
      </c>
      <c r="H541">
        <f t="shared" si="76"/>
        <v>197.025947713352</v>
      </c>
      <c r="I541">
        <f t="shared" si="77"/>
        <v>6389.4592091352406</v>
      </c>
    </row>
    <row r="542" spans="5:9" x14ac:dyDescent="0.25">
      <c r="E542">
        <f t="shared" si="78"/>
        <v>540</v>
      </c>
      <c r="F542">
        <f t="shared" si="74"/>
        <v>-8.648373606289713</v>
      </c>
      <c r="G542">
        <f t="shared" si="75"/>
        <v>-306.88406789620529</v>
      </c>
      <c r="H542">
        <f t="shared" si="76"/>
        <v>188.37757410706229</v>
      </c>
      <c r="I542">
        <f t="shared" si="77"/>
        <v>6082.5751412390355</v>
      </c>
    </row>
    <row r="543" spans="5:9" x14ac:dyDescent="0.25">
      <c r="E543">
        <f t="shared" si="78"/>
        <v>541</v>
      </c>
      <c r="F543">
        <f t="shared" si="74"/>
        <v>-7.6906560121640695</v>
      </c>
      <c r="G543">
        <f t="shared" si="75"/>
        <v>-292.67054956764645</v>
      </c>
      <c r="H543">
        <f t="shared" si="76"/>
        <v>180.6869180948982</v>
      </c>
      <c r="I543">
        <f t="shared" si="77"/>
        <v>5789.9045916713894</v>
      </c>
    </row>
    <row r="544" spans="5:9" x14ac:dyDescent="0.25">
      <c r="E544">
        <f t="shared" si="78"/>
        <v>542</v>
      </c>
      <c r="F544">
        <f t="shared" si="74"/>
        <v>-6.8478618054280709</v>
      </c>
      <c r="G544">
        <f t="shared" si="75"/>
        <v>-279.03362941624346</v>
      </c>
      <c r="H544">
        <f t="shared" si="76"/>
        <v>173.83905628947014</v>
      </c>
      <c r="I544">
        <f t="shared" si="77"/>
        <v>5510.870962255146</v>
      </c>
    </row>
    <row r="545" spans="5:9" x14ac:dyDescent="0.25">
      <c r="E545">
        <f t="shared" si="78"/>
        <v>543</v>
      </c>
      <c r="F545">
        <f t="shared" si="74"/>
        <v>-6.1032649483253856</v>
      </c>
      <c r="G545">
        <f t="shared" si="75"/>
        <v>-265.96350203864256</v>
      </c>
      <c r="H545">
        <f t="shared" si="76"/>
        <v>167.73579134114476</v>
      </c>
      <c r="I545">
        <f t="shared" si="77"/>
        <v>5244.9074602165038</v>
      </c>
    </row>
    <row r="546" spans="5:9" x14ac:dyDescent="0.25">
      <c r="E546">
        <f t="shared" si="78"/>
        <v>544</v>
      </c>
      <c r="F546">
        <f t="shared" si="74"/>
        <v>-5.4428712066819962</v>
      </c>
      <c r="G546">
        <f t="shared" si="75"/>
        <v>-253.44778597732028</v>
      </c>
      <c r="H546">
        <f t="shared" si="76"/>
        <v>162.29292013446278</v>
      </c>
      <c r="I546">
        <f t="shared" si="77"/>
        <v>4991.4596742391832</v>
      </c>
    </row>
    <row r="547" spans="5:9" x14ac:dyDescent="0.25">
      <c r="E547">
        <f t="shared" si="78"/>
        <v>545</v>
      </c>
      <c r="F547">
        <f t="shared" si="74"/>
        <v>-4.8549272599676589</v>
      </c>
      <c r="G547">
        <f t="shared" si="75"/>
        <v>-241.47219804930228</v>
      </c>
      <c r="H547">
        <f t="shared" si="76"/>
        <v>157.43799287449511</v>
      </c>
      <c r="I547">
        <f t="shared" si="77"/>
        <v>4749.9874761898809</v>
      </c>
    </row>
    <row r="548" spans="5:9" x14ac:dyDescent="0.25">
      <c r="E548">
        <f t="shared" si="78"/>
        <v>546</v>
      </c>
      <c r="F548">
        <f t="shared" si="74"/>
        <v>-4.3295250868133337</v>
      </c>
      <c r="G548">
        <f t="shared" si="75"/>
        <v>-230.02108886519082</v>
      </c>
      <c r="H548">
        <f t="shared" si="76"/>
        <v>153.10846778768178</v>
      </c>
      <c r="I548">
        <f t="shared" si="77"/>
        <v>4519.96638732469</v>
      </c>
    </row>
    <row r="549" spans="5:9" x14ac:dyDescent="0.25">
      <c r="E549">
        <f t="shared" si="78"/>
        <v>547</v>
      </c>
      <c r="F549">
        <f t="shared" si="74"/>
        <v>-3.8582819243974322</v>
      </c>
      <c r="G549">
        <f t="shared" si="75"/>
        <v>-219.07786808608344</v>
      </c>
      <c r="H549">
        <f t="shared" si="76"/>
        <v>149.25018586328434</v>
      </c>
      <c r="I549">
        <f t="shared" si="77"/>
        <v>4300.8885192386069</v>
      </c>
    </row>
    <row r="550" spans="5:9" x14ac:dyDescent="0.25">
      <c r="E550">
        <f t="shared" si="78"/>
        <v>548</v>
      </c>
      <c r="F550">
        <f t="shared" si="74"/>
        <v>-3.4340803914705913</v>
      </c>
      <c r="G550">
        <f t="shared" si="75"/>
        <v>-208.62534185319407</v>
      </c>
      <c r="H550">
        <f t="shared" si="76"/>
        <v>145.81610547181376</v>
      </c>
      <c r="I550">
        <f t="shared" si="77"/>
        <v>4092.2631773854127</v>
      </c>
    </row>
    <row r="551" spans="5:9" x14ac:dyDescent="0.25">
      <c r="E551">
        <f t="shared" si="78"/>
        <v>549</v>
      </c>
      <c r="F551">
        <f t="shared" si="74"/>
        <v>-3.0508566814842357</v>
      </c>
      <c r="G551">
        <f t="shared" si="75"/>
        <v>-198.64598007835014</v>
      </c>
      <c r="H551">
        <f t="shared" si="76"/>
        <v>142.76524879032951</v>
      </c>
      <c r="I551">
        <f t="shared" si="77"/>
        <v>3893.6171973070627</v>
      </c>
    </row>
    <row r="552" spans="5:9" x14ac:dyDescent="0.25">
      <c r="E552">
        <f t="shared" si="78"/>
        <v>550</v>
      </c>
      <c r="F552">
        <f t="shared" si="74"/>
        <v>-2.7034273028718938</v>
      </c>
      <c r="G552">
        <f t="shared" si="75"/>
        <v>-189.12212758667465</v>
      </c>
      <c r="H552">
        <f t="shared" si="76"/>
        <v>140.06182148745762</v>
      </c>
      <c r="I552">
        <f t="shared" si="77"/>
        <v>3704.4950697203881</v>
      </c>
    </row>
    <row r="553" spans="5:9" x14ac:dyDescent="0.25">
      <c r="E553">
        <f t="shared" si="78"/>
        <v>551</v>
      </c>
      <c r="F553">
        <f t="shared" si="74"/>
        <v>-2.3873468418142871</v>
      </c>
      <c r="G553">
        <f t="shared" si="75"/>
        <v>-180.03617021445598</v>
      </c>
      <c r="H553">
        <f t="shared" si="76"/>
        <v>137.67447464564333</v>
      </c>
      <c r="I553">
        <f t="shared" si="77"/>
        <v>3524.4588995059321</v>
      </c>
    </row>
    <row r="554" spans="5:9" x14ac:dyDescent="0.25">
      <c r="E554">
        <f t="shared" si="78"/>
        <v>552</v>
      </c>
      <c r="F554">
        <f t="shared" si="74"/>
        <v>-2.0987907810835478</v>
      </c>
      <c r="G554">
        <f t="shared" si="75"/>
        <v>-171.3706647013002</v>
      </c>
      <c r="H554">
        <f t="shared" si="76"/>
        <v>135.57568386455978</v>
      </c>
      <c r="I554">
        <f t="shared" si="77"/>
        <v>3353.0882348046321</v>
      </c>
    </row>
    <row r="555" spans="5:9" x14ac:dyDescent="0.25">
      <c r="E555">
        <f t="shared" si="78"/>
        <v>553</v>
      </c>
      <c r="F555">
        <f t="shared" si="74"/>
        <v>-1.8344586276272805</v>
      </c>
      <c r="G555">
        <f t="shared" si="75"/>
        <v>-163.10843943531313</v>
      </c>
      <c r="H555">
        <f t="shared" si="76"/>
        <v>133.74122523693251</v>
      </c>
      <c r="I555">
        <f t="shared" si="77"/>
        <v>3189.9797953693187</v>
      </c>
    </row>
    <row r="556" spans="5:9" x14ac:dyDescent="0.25">
      <c r="E556">
        <f t="shared" si="78"/>
        <v>554</v>
      </c>
      <c r="F556">
        <f t="shared" si="74"/>
        <v>-1.5914935583988692</v>
      </c>
      <c r="G556">
        <f t="shared" si="75"/>
        <v>-155.23267170532841</v>
      </c>
      <c r="H556">
        <f t="shared" si="76"/>
        <v>132.14973167853364</v>
      </c>
      <c r="I556">
        <f t="shared" si="77"/>
        <v>3034.7471236639904</v>
      </c>
    </row>
    <row r="557" spans="5:9" x14ac:dyDescent="0.25">
      <c r="E557">
        <f t="shared" si="78"/>
        <v>555</v>
      </c>
      <c r="F557">
        <f t="shared" si="74"/>
        <v>-1.3674155474733083</v>
      </c>
      <c r="G557">
        <f t="shared" si="75"/>
        <v>-147.72694600215553</v>
      </c>
      <c r="H557">
        <f t="shared" si="76"/>
        <v>130.78231613106033</v>
      </c>
      <c r="I557">
        <f t="shared" si="77"/>
        <v>2887.0201776618346</v>
      </c>
    </row>
    <row r="558" spans="5:9" x14ac:dyDescent="0.25">
      <c r="E558">
        <f t="shared" si="78"/>
        <v>556</v>
      </c>
      <c r="F558">
        <f t="shared" si="74"/>
        <v>-1.1600655328959939</v>
      </c>
      <c r="G558">
        <f t="shared" si="75"/>
        <v>-140.57529702757455</v>
      </c>
      <c r="H558">
        <f t="shared" si="76"/>
        <v>129.62225059816433</v>
      </c>
      <c r="I558">
        <f t="shared" si="77"/>
        <v>2746.4448806342602</v>
      </c>
    </row>
    <row r="559" spans="5:9" x14ac:dyDescent="0.25">
      <c r="E559">
        <f t="shared" si="78"/>
        <v>557</v>
      </c>
      <c r="F559">
        <f t="shared" si="74"/>
        <v>-0.96755865375290995</v>
      </c>
      <c r="G559">
        <f t="shared" si="75"/>
        <v>-133.7622403659968</v>
      </c>
      <c r="H559">
        <f t="shared" si="76"/>
        <v>128.65469194441141</v>
      </c>
      <c r="I559">
        <f t="shared" si="77"/>
        <v>2612.6826402682636</v>
      </c>
    </row>
    <row r="560" spans="5:9" x14ac:dyDescent="0.25">
      <c r="E560">
        <f t="shared" si="78"/>
        <v>558</v>
      </c>
      <c r="F560">
        <f t="shared" si="74"/>
        <v>-0.78824496343402073</v>
      </c>
      <c r="G560">
        <f t="shared" si="75"/>
        <v>-127.27279321109094</v>
      </c>
      <c r="H560">
        <f t="shared" si="76"/>
        <v>127.86644698097739</v>
      </c>
      <c r="I560">
        <f t="shared" si="77"/>
        <v>2485.4098470571726</v>
      </c>
    </row>
    <row r="561" spans="5:9" x14ac:dyDescent="0.25">
      <c r="E561">
        <f t="shared" si="78"/>
        <v>559</v>
      </c>
      <c r="F561">
        <f t="shared" si="74"/>
        <v>-0.62067632472780288</v>
      </c>
      <c r="G561">
        <f t="shared" si="75"/>
        <v>-121.09248708851129</v>
      </c>
      <c r="H561">
        <f t="shared" si="76"/>
        <v>127.24577065624959</v>
      </c>
      <c r="I561">
        <f t="shared" si="77"/>
        <v>2364.3173599686611</v>
      </c>
    </row>
    <row r="562" spans="5:9" x14ac:dyDescent="0.25">
      <c r="E562">
        <f t="shared" si="78"/>
        <v>560</v>
      </c>
      <c r="F562">
        <f t="shared" si="74"/>
        <v>-0.4635784323266261</v>
      </c>
      <c r="G562">
        <f t="shared" si="75"/>
        <v>-115.20737415298143</v>
      </c>
      <c r="H562">
        <f t="shared" si="76"/>
        <v>126.78219222392296</v>
      </c>
      <c r="I562">
        <f t="shared" si="77"/>
        <v>2249.1099858156795</v>
      </c>
    </row>
    <row r="563" spans="5:9" x14ac:dyDescent="0.25">
      <c r="E563">
        <f t="shared" si="78"/>
        <v>561</v>
      </c>
      <c r="F563">
        <f t="shared" si="74"/>
        <v>-0.31582710106582201</v>
      </c>
      <c r="G563">
        <f t="shared" si="75"/>
        <v>-109.6040283452397</v>
      </c>
      <c r="H563">
        <f t="shared" si="76"/>
        <v>126.46636512285714</v>
      </c>
      <c r="I563">
        <f t="shared" si="77"/>
        <v>2139.5059574704396</v>
      </c>
    </row>
    <row r="564" spans="5:9" x14ac:dyDescent="0.25">
      <c r="E564">
        <f t="shared" si="78"/>
        <v>562</v>
      </c>
      <c r="F564">
        <f t="shared" si="74"/>
        <v>-0.1764281135427046</v>
      </c>
      <c r="G564">
        <f t="shared" si="75"/>
        <v>-104.26954245752214</v>
      </c>
      <c r="H564">
        <f t="shared" si="76"/>
        <v>126.28993700931444</v>
      </c>
      <c r="I564">
        <f t="shared" si="77"/>
        <v>2035.2364150129174</v>
      </c>
    </row>
    <row r="565" spans="5:9" x14ac:dyDescent="0.25">
      <c r="E565">
        <f t="shared" si="78"/>
        <v>563</v>
      </c>
      <c r="F565">
        <f t="shared" si="74"/>
        <v>-4.4500046324154496E-2</v>
      </c>
      <c r="G565">
        <f t="shared" si="75"/>
        <v>-99.191521964135433</v>
      </c>
      <c r="H565">
        <f t="shared" si="76"/>
        <v>126.24543696299028</v>
      </c>
      <c r="I565">
        <f t="shared" si="77"/>
        <v>1936.0448930487819</v>
      </c>
    </row>
    <row r="566" spans="5:9" x14ac:dyDescent="0.25">
      <c r="E566">
        <f t="shared" si="78"/>
        <v>564</v>
      </c>
      <c r="F566">
        <f t="shared" si="74"/>
        <v>8.0740404230712937E-2</v>
      </c>
      <c r="G566">
        <f t="shared" si="75"/>
        <v>-94.35807631741001</v>
      </c>
      <c r="H566">
        <f t="shared" si="76"/>
        <v>126.32617736722099</v>
      </c>
      <c r="I566">
        <f t="shared" si="77"/>
        <v>1841.6868167313719</v>
      </c>
    </row>
    <row r="567" spans="5:9" x14ac:dyDescent="0.25">
      <c r="E567">
        <f t="shared" si="78"/>
        <v>565</v>
      </c>
      <c r="F567">
        <f t="shared" si="74"/>
        <v>0.19999099269162102</v>
      </c>
      <c r="G567">
        <f t="shared" si="75"/>
        <v>-89.7578082819158</v>
      </c>
      <c r="H567">
        <f t="shared" si="76"/>
        <v>126.52616835991262</v>
      </c>
      <c r="I567">
        <f t="shared" si="77"/>
        <v>1751.929008449456</v>
      </c>
    </row>
    <row r="568" spans="5:9" x14ac:dyDescent="0.25">
      <c r="E568">
        <f t="shared" si="78"/>
        <v>566</v>
      </c>
      <c r="F568">
        <f t="shared" si="74"/>
        <v>0.3138747204213459</v>
      </c>
      <c r="G568">
        <f t="shared" si="75"/>
        <v>-85.379801775695896</v>
      </c>
      <c r="H568">
        <f t="shared" si="76"/>
        <v>126.84004308033397</v>
      </c>
      <c r="I568">
        <f t="shared" si="77"/>
        <v>1666.5492066737602</v>
      </c>
    </row>
    <row r="569" spans="5:9" x14ac:dyDescent="0.25">
      <c r="E569">
        <f t="shared" si="78"/>
        <v>567</v>
      </c>
      <c r="F569">
        <f t="shared" si="74"/>
        <v>0.4229491299067174</v>
      </c>
      <c r="G569">
        <f t="shared" si="75"/>
        <v>-81.213608601988042</v>
      </c>
      <c r="H569">
        <f t="shared" si="76"/>
        <v>127.26299221024068</v>
      </c>
      <c r="I569">
        <f t="shared" si="77"/>
        <v>1585.3355980717722</v>
      </c>
    </row>
    <row r="570" spans="5:9" x14ac:dyDescent="0.25">
      <c r="E570">
        <f t="shared" si="78"/>
        <v>568</v>
      </c>
      <c r="F570">
        <f t="shared" si="74"/>
        <v>0.52771432552456154</v>
      </c>
      <c r="G570">
        <f t="shared" si="75"/>
        <v>-77.249234384908362</v>
      </c>
      <c r="H570">
        <f t="shared" si="76"/>
        <v>127.79070653576524</v>
      </c>
      <c r="I570">
        <f t="shared" si="77"/>
        <v>1508.0863636868639</v>
      </c>
    </row>
    <row r="571" spans="5:9" x14ac:dyDescent="0.25">
      <c r="E571">
        <f t="shared" si="78"/>
        <v>569</v>
      </c>
      <c r="F571">
        <f t="shared" si="74"/>
        <v>0.62861991139033102</v>
      </c>
      <c r="G571">
        <f t="shared" si="75"/>
        <v>-73.477123965018222</v>
      </c>
      <c r="H571">
        <f t="shared" si="76"/>
        <v>128.41932644715558</v>
      </c>
      <c r="I571">
        <f t="shared" si="77"/>
        <v>1434.6092397218458</v>
      </c>
    </row>
    <row r="572" spans="5:9" x14ac:dyDescent="0.25">
      <c r="E572">
        <f t="shared" si="78"/>
        <v>570</v>
      </c>
      <c r="F572">
        <f t="shared" si="74"/>
        <v>0.72607100614365772</v>
      </c>
      <c r="G572">
        <f t="shared" si="75"/>
        <v>-69.888146463292841</v>
      </c>
      <c r="H572">
        <f t="shared" si="76"/>
        <v>129.14539745329924</v>
      </c>
      <c r="I572">
        <f t="shared" si="77"/>
        <v>1364.7210932585531</v>
      </c>
    </row>
    <row r="573" spans="5:9" x14ac:dyDescent="0.25">
      <c r="E573">
        <f t="shared" si="78"/>
        <v>571</v>
      </c>
      <c r="F573">
        <f t="shared" si="74"/>
        <v>0.82043346904821601</v>
      </c>
      <c r="G573">
        <f t="shared" si="75"/>
        <v>-66.473580182909885</v>
      </c>
      <c r="H573">
        <f t="shared" si="76"/>
        <v>129.96583092234746</v>
      </c>
      <c r="I573">
        <f t="shared" si="77"/>
        <v>1298.2475130756432</v>
      </c>
    </row>
    <row r="574" spans="5:9" x14ac:dyDescent="0.25">
      <c r="E574">
        <f t="shared" si="78"/>
        <v>572</v>
      </c>
      <c r="F574">
        <f t="shared" si="74"/>
        <v>0.91203845064947786</v>
      </c>
      <c r="G574">
        <f t="shared" si="75"/>
        <v>-63.225097485984691</v>
      </c>
      <c r="H574">
        <f t="shared" si="76"/>
        <v>130.87786937299694</v>
      </c>
      <c r="I574">
        <f t="shared" si="77"/>
        <v>1235.0224155896585</v>
      </c>
    </row>
    <row r="575" spans="5:9" x14ac:dyDescent="0.25">
      <c r="E575">
        <f t="shared" si="78"/>
        <v>573</v>
      </c>
      <c r="F575">
        <f t="shared" si="74"/>
        <v>1.001186363657274</v>
      </c>
      <c r="G575">
        <f t="shared" si="75"/>
        <v>-60.134749755680268</v>
      </c>
      <c r="H575">
        <f t="shared" si="76"/>
        <v>131.87905573665421</v>
      </c>
      <c r="I575">
        <f t="shared" si="77"/>
        <v>1174.8876658339782</v>
      </c>
    </row>
    <row r="576" spans="5:9" x14ac:dyDescent="0.25">
      <c r="E576">
        <f t="shared" si="78"/>
        <v>574</v>
      </c>
      <c r="F576">
        <f t="shared" si="74"/>
        <v>1.0881503550648164</v>
      </c>
      <c r="G576">
        <f t="shared" si="75"/>
        <v>-57.194952532030641</v>
      </c>
      <c r="H576">
        <f t="shared" si="76"/>
        <v>132.96720609171902</v>
      </c>
      <c r="I576">
        <f t="shared" si="77"/>
        <v>1117.6927133019476</v>
      </c>
    </row>
    <row r="577" spans="5:9" x14ac:dyDescent="0.25">
      <c r="E577">
        <f t="shared" si="78"/>
        <v>575</v>
      </c>
      <c r="F577">
        <f t="shared" si="74"/>
        <v>1.1731793482660531</v>
      </c>
      <c r="G577">
        <f t="shared" si="75"/>
        <v>-54.398470891529058</v>
      </c>
      <c r="H577">
        <f t="shared" si="76"/>
        <v>134.14038543998507</v>
      </c>
      <c r="I577">
        <f t="shared" si="77"/>
        <v>1063.2942424104185</v>
      </c>
    </row>
    <row r="578" spans="5:9" x14ac:dyDescent="0.25">
      <c r="E578">
        <f t="shared" si="78"/>
        <v>576</v>
      </c>
      <c r="F578">
        <f t="shared" ref="F578:F579" si="79">$B$2*H577-($A$2*H577*I577)</f>
        <v>1.256500713669197</v>
      </c>
      <c r="G578">
        <f t="shared" ref="G578:G579" si="80">($A$2*I577*H577)-($C$2*I577)</f>
        <v>-51.738405125390429</v>
      </c>
      <c r="H578">
        <f t="shared" ref="H578:H579" si="81">H577+F578</f>
        <v>135.39688615365426</v>
      </c>
      <c r="I578">
        <f t="shared" ref="I578:I579" si="82">I577+G578</f>
        <v>1011.5558372850281</v>
      </c>
    </row>
    <row r="579" spans="5:9" x14ac:dyDescent="0.25">
      <c r="E579">
        <f t="shared" si="78"/>
        <v>577</v>
      </c>
      <c r="F579">
        <f t="shared" si="79"/>
        <v>1.3383226176836314</v>
      </c>
      <c r="G579">
        <f t="shared" si="80"/>
        <v>-49.208176758861953</v>
      </c>
      <c r="H579">
        <f t="shared" si="81"/>
        <v>136.73520877133791</v>
      </c>
      <c r="I579">
        <f t="shared" si="82"/>
        <v>962.34766052616624</v>
      </c>
    </row>
    <row r="580" spans="5:9" x14ac:dyDescent="0.25">
      <c r="E580">
        <f t="shared" si="78"/>
        <v>578</v>
      </c>
      <c r="F580">
        <f t="shared" ref="F580:F643" si="83">$B$2*H579-($A$2*H579*I579)</f>
        <v>1.4188360927002186</v>
      </c>
      <c r="G580">
        <f t="shared" ref="G580:G643" si="84">($A$2*I579*H579)-($C$2*I579)</f>
        <v>-46.801514943581779</v>
      </c>
      <c r="H580">
        <f t="shared" ref="H580:H643" si="85">H579+F580</f>
        <v>138.15404486403813</v>
      </c>
      <c r="I580">
        <f t="shared" ref="I580:I643" si="86">I579+G580</f>
        <v>915.54614558258447</v>
      </c>
    </row>
    <row r="581" spans="5:9" x14ac:dyDescent="0.25">
      <c r="E581">
        <f t="shared" si="78"/>
        <v>579</v>
      </c>
      <c r="F581">
        <f t="shared" si="83"/>
        <v>1.4982168645616267</v>
      </c>
      <c r="G581">
        <f t="shared" si="84"/>
        <v>-44.512443246410086</v>
      </c>
      <c r="H581">
        <f t="shared" si="85"/>
        <v>139.65226172859974</v>
      </c>
      <c r="I581">
        <f t="shared" si="86"/>
        <v>871.03370233617443</v>
      </c>
    </row>
    <row r="582" spans="5:9" x14ac:dyDescent="0.25">
      <c r="E582">
        <f t="shared" si="78"/>
        <v>580</v>
      </c>
      <c r="F582">
        <f t="shared" si="83"/>
        <v>1.576626968841168</v>
      </c>
      <c r="G582">
        <f t="shared" si="84"/>
        <v>-42.335266851077897</v>
      </c>
      <c r="H582">
        <f t="shared" si="85"/>
        <v>141.22888869744091</v>
      </c>
      <c r="I582">
        <f t="shared" si="86"/>
        <v>828.69843548509652</v>
      </c>
    </row>
    <row r="583" spans="5:9" x14ac:dyDescent="0.25">
      <c r="E583">
        <f t="shared" si="78"/>
        <v>581</v>
      </c>
      <c r="F583">
        <f t="shared" si="83"/>
        <v>1.6542161828601369</v>
      </c>
      <c r="G583">
        <f t="shared" si="84"/>
        <v>-40.264560183166154</v>
      </c>
      <c r="H583">
        <f t="shared" si="85"/>
        <v>142.88310488030103</v>
      </c>
      <c r="I583">
        <f t="shared" si="86"/>
        <v>788.43387530193036</v>
      </c>
    </row>
    <row r="584" spans="5:9" x14ac:dyDescent="0.25">
      <c r="E584">
        <f t="shared" si="78"/>
        <v>582</v>
      </c>
      <c r="F584">
        <f t="shared" si="83"/>
        <v>1.7311232966465415</v>
      </c>
      <c r="G584">
        <f t="shared" si="84"/>
        <v>-38.295154964137041</v>
      </c>
      <c r="H584">
        <f t="shared" si="85"/>
        <v>144.61422817694756</v>
      </c>
      <c r="I584">
        <f t="shared" si="86"/>
        <v>750.1387203377933</v>
      </c>
    </row>
    <row r="585" spans="5:9" x14ac:dyDescent="0.25">
      <c r="E585">
        <f t="shared" si="78"/>
        <v>583</v>
      </c>
      <c r="F585">
        <f t="shared" si="83"/>
        <v>1.8074772428660202</v>
      </c>
      <c r="G585">
        <f t="shared" si="84"/>
        <v>-36.422128696216738</v>
      </c>
      <c r="H585">
        <f t="shared" si="85"/>
        <v>146.42170541981358</v>
      </c>
      <c r="I585">
        <f t="shared" si="86"/>
        <v>713.71659164157654</v>
      </c>
    </row>
    <row r="586" spans="5:9" x14ac:dyDescent="0.25">
      <c r="E586">
        <f t="shared" si="78"/>
        <v>584</v>
      </c>
      <c r="F586">
        <f t="shared" si="83"/>
        <v>1.8833981030505087</v>
      </c>
      <c r="G586">
        <f t="shared" si="84"/>
        <v>-34.640793576733067</v>
      </c>
      <c r="H586">
        <f t="shared" si="85"/>
        <v>148.30510352286407</v>
      </c>
      <c r="I586">
        <f t="shared" si="86"/>
        <v>679.07579806484353</v>
      </c>
    </row>
    <row r="587" spans="5:9" x14ac:dyDescent="0.25">
      <c r="E587">
        <f t="shared" si="78"/>
        <v>585</v>
      </c>
      <c r="F587">
        <f t="shared" si="83"/>
        <v>1.9589980051384999</v>
      </c>
      <c r="G587">
        <f t="shared" si="84"/>
        <v>-32.946685837923397</v>
      </c>
      <c r="H587">
        <f t="shared" si="85"/>
        <v>150.26410152800258</v>
      </c>
      <c r="I587">
        <f t="shared" si="86"/>
        <v>646.12911222692014</v>
      </c>
    </row>
    <row r="588" spans="5:9" x14ac:dyDescent="0.25">
      <c r="E588">
        <f t="shared" si="78"/>
        <v>586</v>
      </c>
      <c r="F588">
        <f t="shared" si="83"/>
        <v>2.0343819253614104</v>
      </c>
      <c r="G588">
        <f t="shared" si="84"/>
        <v>-31.335555506147369</v>
      </c>
      <c r="H588">
        <f t="shared" si="85"/>
        <v>152.29848345336399</v>
      </c>
      <c r="I588">
        <f t="shared" si="86"/>
        <v>614.79355672077281</v>
      </c>
    </row>
    <row r="589" spans="5:9" x14ac:dyDescent="0.25">
      <c r="E589">
        <f t="shared" si="78"/>
        <v>587</v>
      </c>
      <c r="F589">
        <f t="shared" si="83"/>
        <v>2.1096484058125453</v>
      </c>
      <c r="G589">
        <f t="shared" si="84"/>
        <v>-29.803356572783908</v>
      </c>
      <c r="H589">
        <f t="shared" si="85"/>
        <v>154.40813185917654</v>
      </c>
      <c r="I589">
        <f t="shared" si="86"/>
        <v>584.99020014798896</v>
      </c>
    </row>
    <row r="590" spans="5:9" x14ac:dyDescent="0.25">
      <c r="E590">
        <f t="shared" si="78"/>
        <v>588</v>
      </c>
      <c r="F590">
        <f t="shared" si="83"/>
        <v>2.1848901975757631</v>
      </c>
      <c r="G590">
        <f t="shared" si="84"/>
        <v>-28.346237567791682</v>
      </c>
      <c r="H590">
        <f t="shared" si="85"/>
        <v>156.59302205675229</v>
      </c>
      <c r="I590">
        <f t="shared" si="86"/>
        <v>556.64396258019724</v>
      </c>
    </row>
    <row r="591" spans="5:9" x14ac:dyDescent="0.25">
      <c r="E591">
        <f t="shared" si="78"/>
        <v>589</v>
      </c>
      <c r="F591">
        <f t="shared" si="83"/>
        <v>2.2601948380342574</v>
      </c>
      <c r="G591">
        <f t="shared" si="84"/>
        <v>-26.960532525909077</v>
      </c>
      <c r="H591">
        <f t="shared" si="85"/>
        <v>158.85321689478656</v>
      </c>
      <c r="I591">
        <f t="shared" si="86"/>
        <v>529.68343005428812</v>
      </c>
    </row>
    <row r="592" spans="5:9" x14ac:dyDescent="0.25">
      <c r="E592">
        <f t="shared" si="78"/>
        <v>590</v>
      </c>
      <c r="F592">
        <f t="shared" si="83"/>
        <v>2.3356451698958476</v>
      </c>
      <c r="G592">
        <f t="shared" si="84"/>
        <v>-25.642752334714523</v>
      </c>
      <c r="H592">
        <f t="shared" si="85"/>
        <v>161.18886206468241</v>
      </c>
      <c r="I592">
        <f t="shared" si="86"/>
        <v>504.04067771957358</v>
      </c>
    </row>
    <row r="593" spans="5:9" x14ac:dyDescent="0.25">
      <c r="E593">
        <f t="shared" si="78"/>
        <v>591</v>
      </c>
      <c r="F593">
        <f t="shared" si="83"/>
        <v>2.4113198085343543</v>
      </c>
      <c r="G593">
        <f t="shared" si="84"/>
        <v>-24.389576453219384</v>
      </c>
      <c r="H593">
        <f t="shared" si="85"/>
        <v>163.60018187321677</v>
      </c>
      <c r="I593">
        <f t="shared" si="86"/>
        <v>479.6511012663542</v>
      </c>
    </row>
    <row r="594" spans="5:9" x14ac:dyDescent="0.25">
      <c r="E594">
        <f t="shared" si="78"/>
        <v>592</v>
      </c>
      <c r="F594">
        <f t="shared" si="83"/>
        <v>2.4872935634356925</v>
      </c>
      <c r="G594">
        <f t="shared" si="84"/>
        <v>-23.19784498928907</v>
      </c>
      <c r="H594">
        <f t="shared" si="85"/>
        <v>166.08747543665245</v>
      </c>
      <c r="I594">
        <f t="shared" si="86"/>
        <v>456.45325627706512</v>
      </c>
    </row>
    <row r="595" spans="5:9" x14ac:dyDescent="0.25">
      <c r="E595">
        <f t="shared" si="78"/>
        <v>593</v>
      </c>
      <c r="F595">
        <f t="shared" si="83"/>
        <v>2.5636378188340783</v>
      </c>
      <c r="G595">
        <f t="shared" si="84"/>
        <v>-22.064551123954285</v>
      </c>
      <c r="H595">
        <f t="shared" si="85"/>
        <v>168.65111325548654</v>
      </c>
      <c r="I595">
        <f t="shared" si="86"/>
        <v>434.38870515311083</v>
      </c>
    </row>
    <row r="596" spans="5:9" x14ac:dyDescent="0.25">
      <c r="E596">
        <f t="shared" si="78"/>
        <v>594</v>
      </c>
      <c r="F596">
        <f t="shared" si="83"/>
        <v>2.6404208780129164</v>
      </c>
      <c r="G596">
        <f t="shared" si="84"/>
        <v>-20.98683387055873</v>
      </c>
      <c r="H596">
        <f t="shared" si="85"/>
        <v>171.29153413349945</v>
      </c>
      <c r="I596">
        <f t="shared" si="86"/>
        <v>413.40187128255212</v>
      </c>
    </row>
    <row r="597" spans="5:9" x14ac:dyDescent="0.25">
      <c r="E597">
        <f t="shared" si="78"/>
        <v>595</v>
      </c>
      <c r="F597">
        <f t="shared" si="83"/>
        <v>2.7177082752135111</v>
      </c>
      <c r="G597">
        <f t="shared" si="84"/>
        <v>-19.96197115667113</v>
      </c>
      <c r="H597">
        <f t="shared" si="85"/>
        <v>174.00924240871296</v>
      </c>
      <c r="I597">
        <f t="shared" si="86"/>
        <v>393.43990012588097</v>
      </c>
    </row>
    <row r="598" spans="5:9" x14ac:dyDescent="0.25">
      <c r="E598">
        <f t="shared" si="78"/>
        <v>596</v>
      </c>
      <c r="F598">
        <f t="shared" si="83"/>
        <v>2.7955630586316169</v>
      </c>
      <c r="G598">
        <f t="shared" si="84"/>
        <v>-18.987373216751408</v>
      </c>
      <c r="H598">
        <f t="shared" si="85"/>
        <v>176.80480546734458</v>
      </c>
      <c r="I598">
        <f t="shared" si="86"/>
        <v>374.45252690912957</v>
      </c>
    </row>
    <row r="599" spans="5:9" x14ac:dyDescent="0.25">
      <c r="E599">
        <f t="shared" si="78"/>
        <v>597</v>
      </c>
      <c r="F599">
        <f t="shared" si="83"/>
        <v>2.8740460475776488</v>
      </c>
      <c r="G599">
        <f t="shared" si="84"/>
        <v>-18.060576283687237</v>
      </c>
      <c r="H599">
        <f t="shared" si="85"/>
        <v>179.67885151492223</v>
      </c>
      <c r="I599">
        <f t="shared" si="86"/>
        <v>356.39195062544235</v>
      </c>
    </row>
    <row r="600" spans="5:9" x14ac:dyDescent="0.25">
      <c r="E600">
        <f t="shared" si="78"/>
        <v>598</v>
      </c>
      <c r="F600">
        <f t="shared" si="83"/>
        <v>2.9532160665230212</v>
      </c>
      <c r="G600">
        <f t="shared" si="84"/>
        <v>-17.179236567496694</v>
      </c>
      <c r="H600">
        <f t="shared" si="85"/>
        <v>182.63206758144526</v>
      </c>
      <c r="I600">
        <f t="shared" si="86"/>
        <v>339.21271405794567</v>
      </c>
    </row>
    <row r="601" spans="5:9" x14ac:dyDescent="0.25">
      <c r="E601">
        <f t="shared" ref="E601:E664" si="87">E600+1</f>
        <v>599</v>
      </c>
      <c r="F601">
        <f t="shared" si="83"/>
        <v>3.0331301584457431</v>
      </c>
      <c r="G601">
        <f t="shared" si="84"/>
        <v>-16.341124509714124</v>
      </c>
      <c r="H601">
        <f t="shared" si="85"/>
        <v>185.665197739891</v>
      </c>
      <c r="I601">
        <f t="shared" si="86"/>
        <v>322.87158954823155</v>
      </c>
    </row>
    <row r="602" spans="5:9" x14ac:dyDescent="0.25">
      <c r="E602">
        <f t="shared" si="87"/>
        <v>600</v>
      </c>
      <c r="F602">
        <f t="shared" si="83"/>
        <v>3.1138437796171665</v>
      </c>
      <c r="G602">
        <f t="shared" si="84"/>
        <v>-15.544119302230925</v>
      </c>
      <c r="H602">
        <f t="shared" si="85"/>
        <v>188.77904151950816</v>
      </c>
      <c r="I602">
        <f t="shared" si="86"/>
        <v>307.32747024600064</v>
      </c>
    </row>
    <row r="603" spans="5:9" x14ac:dyDescent="0.25">
      <c r="E603">
        <f t="shared" si="87"/>
        <v>601</v>
      </c>
      <c r="F603">
        <f t="shared" si="83"/>
        <v>3.1954109777336113</v>
      </c>
      <c r="G603">
        <f t="shared" si="84"/>
        <v>-14.786203659643482</v>
      </c>
      <c r="H603">
        <f t="shared" si="85"/>
        <v>191.97445249724177</v>
      </c>
      <c r="I603">
        <f t="shared" si="86"/>
        <v>292.54126658635715</v>
      </c>
    </row>
    <row r="604" spans="5:9" x14ac:dyDescent="0.25">
      <c r="E604">
        <f t="shared" si="87"/>
        <v>602</v>
      </c>
      <c r="F604">
        <f t="shared" si="83"/>
        <v>3.2778845550871796</v>
      </c>
      <c r="G604">
        <f t="shared" si="84"/>
        <v>-14.065458834460202</v>
      </c>
      <c r="H604">
        <f t="shared" si="85"/>
        <v>195.25233705232895</v>
      </c>
      <c r="I604">
        <f t="shared" si="86"/>
        <v>278.47580775189692</v>
      </c>
    </row>
    <row r="605" spans="5:9" x14ac:dyDescent="0.25">
      <c r="E605">
        <f t="shared" si="87"/>
        <v>603</v>
      </c>
      <c r="F605">
        <f t="shared" si="83"/>
        <v>3.36131621828565</v>
      </c>
      <c r="G605">
        <f t="shared" si="84"/>
        <v>-13.380059864833918</v>
      </c>
      <c r="H605">
        <f t="shared" si="85"/>
        <v>198.61365327061461</v>
      </c>
      <c r="I605">
        <f t="shared" si="86"/>
        <v>265.095747887063</v>
      </c>
    </row>
    <row r="606" spans="5:9" x14ac:dyDescent="0.25">
      <c r="E606">
        <f t="shared" si="87"/>
        <v>604</v>
      </c>
      <c r="F606">
        <f t="shared" si="83"/>
        <v>3.4457567158687383</v>
      </c>
      <c r="G606">
        <f t="shared" si="84"/>
        <v>-12.728271044809597</v>
      </c>
      <c r="H606">
        <f t="shared" si="85"/>
        <v>202.05940998648333</v>
      </c>
      <c r="I606">
        <f t="shared" si="86"/>
        <v>252.36747684225341</v>
      </c>
    </row>
    <row r="607" spans="5:9" x14ac:dyDescent="0.25">
      <c r="E607">
        <f t="shared" si="87"/>
        <v>605</v>
      </c>
      <c r="F607">
        <f t="shared" si="83"/>
        <v>3.5312559650244344</v>
      </c>
      <c r="G607">
        <f t="shared" si="84"/>
        <v>-12.108441607407439</v>
      </c>
      <c r="H607">
        <f t="shared" si="85"/>
        <v>205.59066595150776</v>
      </c>
      <c r="I607">
        <f t="shared" si="86"/>
        <v>240.25903523484598</v>
      </c>
    </row>
    <row r="608" spans="5:9" x14ac:dyDescent="0.25">
      <c r="E608">
        <f t="shared" si="87"/>
        <v>606</v>
      </c>
      <c r="F608">
        <f t="shared" si="83"/>
        <v>3.6178631684821676</v>
      </c>
      <c r="G608">
        <f t="shared" si="84"/>
        <v>-11.519001611194312</v>
      </c>
      <c r="H608">
        <f t="shared" si="85"/>
        <v>209.20852911998992</v>
      </c>
      <c r="I608">
        <f t="shared" si="86"/>
        <v>228.74003362365167</v>
      </c>
    </row>
    <row r="609" spans="5:9" x14ac:dyDescent="0.25">
      <c r="E609">
        <f t="shared" si="87"/>
        <v>607</v>
      </c>
      <c r="F609">
        <f t="shared" si="83"/>
        <v>3.7056269225471867</v>
      </c>
      <c r="G609">
        <f t="shared" si="84"/>
        <v>-10.958458021329973</v>
      </c>
      <c r="H609">
        <f t="shared" si="85"/>
        <v>212.91415604253712</v>
      </c>
      <c r="I609">
        <f t="shared" si="86"/>
        <v>217.78157560232171</v>
      </c>
    </row>
    <row r="610" spans="5:9" x14ac:dyDescent="0.25">
      <c r="E610">
        <f t="shared" si="87"/>
        <v>608</v>
      </c>
      <c r="F610">
        <f t="shared" si="83"/>
        <v>3.794595317140919</v>
      </c>
      <c r="G610">
        <f t="shared" si="84"/>
        <v>-10.425390976406264</v>
      </c>
      <c r="H610">
        <f t="shared" si="85"/>
        <v>216.70875135967805</v>
      </c>
      <c r="I610">
        <f t="shared" si="86"/>
        <v>207.35618462591543</v>
      </c>
    </row>
    <row r="611" spans="5:9" x14ac:dyDescent="0.25">
      <c r="E611">
        <f t="shared" si="87"/>
        <v>609</v>
      </c>
      <c r="F611">
        <f t="shared" si="83"/>
        <v>3.8848160286236713</v>
      </c>
      <c r="G611">
        <f t="shared" si="84"/>
        <v>-9.918450232725883</v>
      </c>
      <c r="H611">
        <f t="shared" si="85"/>
        <v>220.59356738830172</v>
      </c>
      <c r="I611">
        <f t="shared" si="86"/>
        <v>197.43773439318954</v>
      </c>
    </row>
    <row r="612" spans="5:9" x14ac:dyDescent="0.25">
      <c r="E612">
        <f t="shared" si="87"/>
        <v>610</v>
      </c>
      <c r="F612">
        <f t="shared" si="83"/>
        <v>3.9763364060974573</v>
      </c>
      <c r="G612">
        <f t="shared" si="84"/>
        <v>-9.4363517779909021</v>
      </c>
      <c r="H612">
        <f t="shared" si="85"/>
        <v>224.56990379439918</v>
      </c>
      <c r="I612">
        <f t="shared" si="86"/>
        <v>188.00138261519865</v>
      </c>
    </row>
    <row r="613" spans="5:9" x14ac:dyDescent="0.25">
      <c r="E613">
        <f t="shared" si="87"/>
        <v>611</v>
      </c>
      <c r="F613">
        <f t="shared" si="83"/>
        <v>4.0692035518168925</v>
      </c>
      <c r="G613">
        <f t="shared" si="84"/>
        <v>-8.9778746066888413</v>
      </c>
      <c r="H613">
        <f t="shared" si="85"/>
        <v>228.63910734621606</v>
      </c>
      <c r="I613">
        <f t="shared" si="86"/>
        <v>179.02350800850982</v>
      </c>
    </row>
    <row r="614" spans="5:9" x14ac:dyDescent="0.25">
      <c r="E614">
        <f t="shared" si="87"/>
        <v>612</v>
      </c>
      <c r="F614">
        <f t="shared" si="83"/>
        <v>4.163464396273783</v>
      </c>
      <c r="G614">
        <f t="shared" si="84"/>
        <v>-8.5418576497749523</v>
      </c>
      <c r="H614">
        <f t="shared" si="85"/>
        <v>232.80257174248985</v>
      </c>
      <c r="I614">
        <f t="shared" si="86"/>
        <v>170.48165035873487</v>
      </c>
    </row>
    <row r="615" spans="5:9" x14ac:dyDescent="0.25">
      <c r="E615">
        <f t="shared" si="87"/>
        <v>613</v>
      </c>
      <c r="F615">
        <f t="shared" si="83"/>
        <v>4.2591657684656221</v>
      </c>
      <c r="G615">
        <f t="shared" si="84"/>
        <v>-8.1271968515525703</v>
      </c>
      <c r="H615">
        <f t="shared" si="85"/>
        <v>237.06173751095548</v>
      </c>
      <c r="I615">
        <f t="shared" si="86"/>
        <v>162.35445350718228</v>
      </c>
    </row>
    <row r="616" spans="5:9" x14ac:dyDescent="0.25">
      <c r="E616">
        <f t="shared" si="87"/>
        <v>614</v>
      </c>
      <c r="F616">
        <f t="shared" si="83"/>
        <v>4.356354461808567</v>
      </c>
      <c r="G616">
        <f t="shared" si="84"/>
        <v>-7.7328423869485725</v>
      </c>
      <c r="H616">
        <f t="shared" si="85"/>
        <v>241.41809197276405</v>
      </c>
      <c r="I616">
        <f t="shared" si="86"/>
        <v>154.62161112023372</v>
      </c>
    </row>
    <row r="617" spans="5:9" x14ac:dyDescent="0.25">
      <c r="E617">
        <f t="shared" si="87"/>
        <v>615</v>
      </c>
      <c r="F617">
        <f t="shared" si="83"/>
        <v>4.4550772961112663</v>
      </c>
      <c r="G617">
        <f t="shared" si="84"/>
        <v>-7.3577960126676718</v>
      </c>
      <c r="H617">
        <f t="shared" si="85"/>
        <v>245.8731692688753</v>
      </c>
      <c r="I617">
        <f t="shared" si="86"/>
        <v>147.26381510756605</v>
      </c>
    </row>
    <row r="618" spans="5:9" x14ac:dyDescent="0.25">
      <c r="E618">
        <f t="shared" si="87"/>
        <v>616</v>
      </c>
      <c r="F618">
        <f t="shared" si="83"/>
        <v>4.5553811759862768</v>
      </c>
      <c r="G618">
        <f t="shared" si="84"/>
        <v>-7.0011085459870728</v>
      </c>
      <c r="H618">
        <f t="shared" si="85"/>
        <v>250.42855044486157</v>
      </c>
      <c r="I618">
        <f t="shared" si="86"/>
        <v>140.26270656157897</v>
      </c>
    </row>
    <row r="619" spans="5:9" x14ac:dyDescent="0.25">
      <c r="E619">
        <f t="shared" si="87"/>
        <v>617</v>
      </c>
      <c r="F619">
        <f t="shared" si="83"/>
        <v>4.6573131460403392</v>
      </c>
      <c r="G619">
        <f t="shared" si="84"/>
        <v>-6.6618774652220569</v>
      </c>
      <c r="H619">
        <f t="shared" si="85"/>
        <v>255.08586359090191</v>
      </c>
      <c r="I619">
        <f t="shared" si="86"/>
        <v>133.6008290963569</v>
      </c>
    </row>
    <row r="620" spans="5:9" x14ac:dyDescent="0.25">
      <c r="E620">
        <f t="shared" si="87"/>
        <v>618</v>
      </c>
      <c r="F620">
        <f t="shared" si="83"/>
        <v>4.7609204431529912</v>
      </c>
      <c r="G620">
        <f t="shared" si="84"/>
        <v>-6.3392446261527988</v>
      </c>
      <c r="H620">
        <f t="shared" si="85"/>
        <v>259.84678403405491</v>
      </c>
      <c r="I620">
        <f t="shared" si="86"/>
        <v>127.2615844702041</v>
      </c>
    </row>
    <row r="621" spans="5:9" x14ac:dyDescent="0.25">
      <c r="E621">
        <f t="shared" si="87"/>
        <v>619</v>
      </c>
      <c r="F621">
        <f t="shared" si="83"/>
        <v>4.8662505461244905</v>
      </c>
      <c r="G621">
        <f t="shared" si="84"/>
        <v>-6.0323940889535974</v>
      </c>
      <c r="H621">
        <f t="shared" si="85"/>
        <v>264.7130345801794</v>
      </c>
      <c r="I621">
        <f t="shared" si="86"/>
        <v>121.2291903812505</v>
      </c>
    </row>
    <row r="622" spans="5:9" x14ac:dyDescent="0.25">
      <c r="E622">
        <f t="shared" si="87"/>
        <v>620</v>
      </c>
      <c r="F622">
        <f t="shared" si="83"/>
        <v>4.9733512229483967</v>
      </c>
      <c r="G622">
        <f t="shared" si="84"/>
        <v>-5.7405500504073341</v>
      </c>
      <c r="H622">
        <f t="shared" si="85"/>
        <v>269.68638580312779</v>
      </c>
      <c r="I622">
        <f t="shared" si="86"/>
        <v>115.48864033084317</v>
      </c>
    </row>
    <row r="623" spans="5:9" x14ac:dyDescent="0.25">
      <c r="E623">
        <f t="shared" si="87"/>
        <v>621</v>
      </c>
      <c r="F623">
        <f t="shared" si="83"/>
        <v>5.0822705759411315</v>
      </c>
      <c r="G623">
        <f t="shared" si="84"/>
        <v>-5.4629748764207342</v>
      </c>
      <c r="H623">
        <f t="shared" si="85"/>
        <v>274.76865637906894</v>
      </c>
      <c r="I623">
        <f t="shared" si="86"/>
        <v>110.02566545442244</v>
      </c>
    </row>
    <row r="624" spans="5:9" x14ac:dyDescent="0.25">
      <c r="E624">
        <f t="shared" si="87"/>
        <v>622</v>
      </c>
      <c r="F624">
        <f t="shared" si="83"/>
        <v>5.1930570849401327</v>
      </c>
      <c r="G624">
        <f t="shared" si="84"/>
        <v>-5.1989672300798757</v>
      </c>
      <c r="H624">
        <f t="shared" si="85"/>
        <v>279.96171346400905</v>
      </c>
      <c r="I624">
        <f t="shared" si="86"/>
        <v>104.82669822434256</v>
      </c>
    </row>
    <row r="625" spans="5:9" x14ac:dyDescent="0.25">
      <c r="E625">
        <f t="shared" si="87"/>
        <v>623</v>
      </c>
      <c r="F625">
        <f t="shared" si="83"/>
        <v>5.3057596487635657</v>
      </c>
      <c r="G625">
        <f t="shared" si="84"/>
        <v>-4.9478602907005129</v>
      </c>
      <c r="H625">
        <f t="shared" si="85"/>
        <v>285.26747311277262</v>
      </c>
      <c r="I625">
        <f t="shared" si="86"/>
        <v>99.878837933642046</v>
      </c>
    </row>
    <row r="626" spans="5:9" x14ac:dyDescent="0.25">
      <c r="E626">
        <f t="shared" si="87"/>
        <v>624</v>
      </c>
      <c r="F626">
        <f t="shared" si="83"/>
        <v>5.4204276251077506</v>
      </c>
      <c r="G626">
        <f t="shared" si="84"/>
        <v>-4.7090200595344003</v>
      </c>
      <c r="H626">
        <f t="shared" si="85"/>
        <v>290.6879007378804</v>
      </c>
      <c r="I626">
        <f t="shared" si="86"/>
        <v>95.16981787410765</v>
      </c>
    </row>
    <row r="627" spans="5:9" x14ac:dyDescent="0.25">
      <c r="E627">
        <f t="shared" si="87"/>
        <v>625</v>
      </c>
      <c r="F627">
        <f t="shared" si="83"/>
        <v>5.5371108690433006</v>
      </c>
      <c r="G627">
        <f t="shared" si="84"/>
        <v>-4.4818437479910749</v>
      </c>
      <c r="H627">
        <f t="shared" si="85"/>
        <v>296.22501160692372</v>
      </c>
      <c r="I627">
        <f t="shared" si="86"/>
        <v>90.687974126116572</v>
      </c>
    </row>
    <row r="628" spans="5:9" x14ac:dyDescent="0.25">
      <c r="E628">
        <f t="shared" si="87"/>
        <v>626</v>
      </c>
      <c r="F628">
        <f t="shared" si="83"/>
        <v>5.6558597702573019</v>
      </c>
      <c r="G628">
        <f t="shared" si="84"/>
        <v>-4.2657582444246556</v>
      </c>
      <c r="H628">
        <f t="shared" si="85"/>
        <v>301.88087137718099</v>
      </c>
      <c r="I628">
        <f t="shared" si="86"/>
        <v>86.422215881691912</v>
      </c>
    </row>
    <row r="629" spans="5:9" x14ac:dyDescent="0.25">
      <c r="E629">
        <f t="shared" si="87"/>
        <v>627</v>
      </c>
      <c r="F629">
        <f t="shared" si="83"/>
        <v>5.7767252891765004</v>
      </c>
      <c r="G629">
        <f t="shared" si="84"/>
        <v>-4.0602186557174758</v>
      </c>
      <c r="H629">
        <f t="shared" si="85"/>
        <v>307.65759666635751</v>
      </c>
      <c r="I629">
        <f t="shared" si="86"/>
        <v>82.361997225974434</v>
      </c>
    </row>
    <row r="630" spans="5:9" x14ac:dyDescent="0.25">
      <c r="E630">
        <f t="shared" si="87"/>
        <v>628</v>
      </c>
      <c r="F630">
        <f t="shared" si="83"/>
        <v>5.8997589920953049</v>
      </c>
      <c r="G630">
        <f t="shared" si="84"/>
        <v>-3.8647069200668769</v>
      </c>
      <c r="H630">
        <f t="shared" si="85"/>
        <v>313.55735565845282</v>
      </c>
      <c r="I630">
        <f t="shared" si="86"/>
        <v>78.497290305907555</v>
      </c>
    </row>
    <row r="631" spans="5:9" x14ac:dyDescent="0.25">
      <c r="E631">
        <f t="shared" si="87"/>
        <v>629</v>
      </c>
      <c r="F631">
        <f t="shared" si="83"/>
        <v>6.0250130854223132</v>
      </c>
      <c r="G631">
        <f t="shared" si="84"/>
        <v>-3.6787304875486351</v>
      </c>
      <c r="H631">
        <f t="shared" si="85"/>
        <v>319.58236874387512</v>
      </c>
      <c r="I631">
        <f t="shared" si="86"/>
        <v>74.818559818358921</v>
      </c>
    </row>
    <row r="632" spans="5:9" x14ac:dyDescent="0.25">
      <c r="E632">
        <f t="shared" si="87"/>
        <v>630</v>
      </c>
      <c r="F632">
        <f t="shared" si="83"/>
        <v>6.1525404491499378</v>
      </c>
      <c r="G632">
        <f t="shared" si="84"/>
        <v>-3.5018210651903816</v>
      </c>
      <c r="H632">
        <f t="shared" si="85"/>
        <v>325.73490919302503</v>
      </c>
      <c r="I632">
        <f t="shared" si="86"/>
        <v>71.316738753168536</v>
      </c>
    </row>
    <row r="633" spans="5:9" x14ac:dyDescent="0.25">
      <c r="E633">
        <f t="shared" si="87"/>
        <v>631</v>
      </c>
      <c r="F633">
        <f t="shared" si="83"/>
        <v>6.2823946696434403</v>
      </c>
      <c r="G633">
        <f t="shared" si="84"/>
        <v>-3.3335334234413665</v>
      </c>
      <c r="H633">
        <f t="shared" si="85"/>
        <v>332.01730386266848</v>
      </c>
      <c r="I633">
        <f t="shared" si="86"/>
        <v>67.98320532972717</v>
      </c>
    </row>
    <row r="634" spans="5:9" x14ac:dyDescent="0.25">
      <c r="E634">
        <f t="shared" si="87"/>
        <v>632</v>
      </c>
      <c r="F634">
        <f t="shared" si="83"/>
        <v>6.4146300718381877</v>
      </c>
      <c r="G634">
        <f t="shared" si="84"/>
        <v>-3.1734442610711762</v>
      </c>
      <c r="H634">
        <f t="shared" si="85"/>
        <v>338.43193393450667</v>
      </c>
      <c r="I634">
        <f t="shared" si="86"/>
        <v>64.809761068655988</v>
      </c>
    </row>
    <row r="635" spans="5:9" x14ac:dyDescent="0.25">
      <c r="E635">
        <f t="shared" si="87"/>
        <v>633</v>
      </c>
      <c r="F635">
        <f t="shared" si="83"/>
        <v>6.5493017509271478</v>
      </c>
      <c r="G635">
        <f t="shared" si="84"/>
        <v>-3.0211511256698143</v>
      </c>
      <c r="H635">
        <f t="shared" si="85"/>
        <v>344.98123568543383</v>
      </c>
      <c r="I635">
        <f t="shared" si="86"/>
        <v>61.78860994298617</v>
      </c>
    </row>
    <row r="636" spans="5:9" x14ac:dyDescent="0.25">
      <c r="E636">
        <f t="shared" si="87"/>
        <v>634</v>
      </c>
      <c r="F636">
        <f t="shared" si="83"/>
        <v>6.6864656036145096</v>
      </c>
      <c r="G636">
        <f t="shared" si="84"/>
        <v>-2.8762713870551417</v>
      </c>
      <c r="H636">
        <f t="shared" si="85"/>
        <v>351.66770128904835</v>
      </c>
      <c r="I636">
        <f t="shared" si="86"/>
        <v>58.912338555931029</v>
      </c>
    </row>
    <row r="637" spans="5:9" x14ac:dyDescent="0.25">
      <c r="E637">
        <f t="shared" si="87"/>
        <v>635</v>
      </c>
      <c r="F637">
        <f t="shared" si="83"/>
        <v>6.8261783590057021</v>
      </c>
      <c r="G637">
        <f t="shared" si="84"/>
        <v>-2.7384412610212876</v>
      </c>
      <c r="H637">
        <f t="shared" si="85"/>
        <v>358.49387964805408</v>
      </c>
      <c r="I637">
        <f t="shared" si="86"/>
        <v>56.173897294909743</v>
      </c>
    </row>
    <row r="638" spans="5:9" x14ac:dyDescent="0.25">
      <c r="E638">
        <f t="shared" si="87"/>
        <v>636</v>
      </c>
      <c r="F638">
        <f t="shared" si="83"/>
        <v>6.968497609199046</v>
      </c>
      <c r="G638">
        <f t="shared" si="84"/>
        <v>-2.6073148809834521</v>
      </c>
      <c r="H638">
        <f t="shared" si="85"/>
        <v>365.46237725725314</v>
      </c>
      <c r="I638">
        <f t="shared" si="86"/>
        <v>53.566582413926291</v>
      </c>
    </row>
    <row r="639" spans="5:9" x14ac:dyDescent="0.25">
      <c r="E639">
        <f t="shared" si="87"/>
        <v>637</v>
      </c>
      <c r="F639">
        <f t="shared" si="83"/>
        <v>7.113481839639662</v>
      </c>
      <c r="G639">
        <f t="shared" si="84"/>
        <v>-2.4825634151909144</v>
      </c>
      <c r="H639">
        <f t="shared" si="85"/>
        <v>372.57585909689283</v>
      </c>
      <c r="I639">
        <f t="shared" si="86"/>
        <v>51.084018998735374</v>
      </c>
    </row>
    <row r="640" spans="5:9" x14ac:dyDescent="0.25">
      <c r="E640">
        <f t="shared" si="87"/>
        <v>638</v>
      </c>
      <c r="F640">
        <f t="shared" si="83"/>
        <v>7.2611904592920986</v>
      </c>
      <c r="G640">
        <f t="shared" si="84"/>
        <v>-2.3638742272910109</v>
      </c>
      <c r="H640">
        <f t="shared" si="85"/>
        <v>379.83704955618492</v>
      </c>
      <c r="I640">
        <f t="shared" si="86"/>
        <v>48.72014477144436</v>
      </c>
    </row>
    <row r="641" spans="5:9" x14ac:dyDescent="0.25">
      <c r="E641">
        <f t="shared" si="87"/>
        <v>639</v>
      </c>
      <c r="F641">
        <f t="shared" si="83"/>
        <v>7.4116838306843418</v>
      </c>
      <c r="G641">
        <f t="shared" si="84"/>
        <v>-2.250950078132862</v>
      </c>
      <c r="H641">
        <f t="shared" si="85"/>
        <v>387.24873338686928</v>
      </c>
      <c r="I641">
        <f t="shared" si="86"/>
        <v>46.469194693311501</v>
      </c>
    </row>
    <row r="642" spans="5:9" x14ac:dyDescent="0.25">
      <c r="E642">
        <f t="shared" si="87"/>
        <v>640</v>
      </c>
      <c r="F642">
        <f t="shared" si="83"/>
        <v>7.5650232998724585</v>
      </c>
      <c r="G642">
        <f t="shared" si="84"/>
        <v>-2.1435083668006483</v>
      </c>
      <c r="H642">
        <f t="shared" si="85"/>
        <v>394.81375668674173</v>
      </c>
      <c r="I642">
        <f t="shared" si="86"/>
        <v>44.325686326510855</v>
      </c>
    </row>
    <row r="643" spans="5:9" x14ac:dyDescent="0.25">
      <c r="E643">
        <f t="shared" si="87"/>
        <v>641</v>
      </c>
      <c r="F643">
        <f t="shared" si="83"/>
        <v>7.7212712263719556</v>
      </c>
      <c r="G643">
        <f t="shared" si="84"/>
        <v>-2.0412804089626642</v>
      </c>
      <c r="H643">
        <f t="shared" si="85"/>
        <v>402.53502791311371</v>
      </c>
      <c r="I643">
        <f t="shared" si="86"/>
        <v>42.284405917548192</v>
      </c>
    </row>
    <row r="644" spans="5:9" x14ac:dyDescent="0.25">
      <c r="E644">
        <f t="shared" si="87"/>
        <v>642</v>
      </c>
      <c r="F644">
        <f t="shared" ref="F644:F707" si="88">$B$2*H643-($A$2*H643*I643)</f>
        <v>7.8804910130991779</v>
      </c>
      <c r="G644">
        <f t="shared" ref="G644:G707" si="89">($A$2*I643*H643)-($C$2*I643)</f>
        <v>-1.9440107507143127</v>
      </c>
      <c r="H644">
        <f t="shared" ref="H644:H707" si="90">H643+F644</f>
        <v>410.41551892621288</v>
      </c>
      <c r="I644">
        <f t="shared" ref="I644:I707" si="91">I643+G644</f>
        <v>40.340395166833879</v>
      </c>
    </row>
    <row r="645" spans="5:9" x14ac:dyDescent="0.25">
      <c r="E645">
        <f t="shared" si="87"/>
        <v>643</v>
      </c>
      <c r="F645">
        <f t="shared" si="88"/>
        <v>8.0427471363634115</v>
      </c>
      <c r="G645">
        <f t="shared" si="89"/>
        <v>-1.8514565161808481</v>
      </c>
      <c r="H645">
        <f t="shared" si="90"/>
        <v>418.45826606257629</v>
      </c>
      <c r="I645">
        <f t="shared" si="91"/>
        <v>38.488938650653033</v>
      </c>
    </row>
    <row r="646" spans="5:9" x14ac:dyDescent="0.25">
      <c r="E646">
        <f t="shared" si="87"/>
        <v>644</v>
      </c>
      <c r="F646">
        <f t="shared" si="88"/>
        <v>8.2081051759481145</v>
      </c>
      <c r="G646">
        <f t="shared" si="89"/>
        <v>-1.7633867872292401</v>
      </c>
      <c r="H646">
        <f t="shared" si="90"/>
        <v>426.66637123852439</v>
      </c>
      <c r="I646">
        <f t="shared" si="91"/>
        <v>36.725551863423796</v>
      </c>
    </row>
    <row r="647" spans="5:9" x14ac:dyDescent="0.25">
      <c r="E647">
        <f t="shared" si="87"/>
        <v>645</v>
      </c>
      <c r="F647">
        <f t="shared" si="88"/>
        <v>8.3766318453174939</v>
      </c>
      <c r="G647">
        <f t="shared" si="89"/>
        <v>-1.6795820137181974</v>
      </c>
      <c r="H647">
        <f t="shared" si="90"/>
        <v>435.04300308384188</v>
      </c>
      <c r="I647">
        <f t="shared" si="91"/>
        <v>35.0459698497056</v>
      </c>
    </row>
    <row r="648" spans="5:9" x14ac:dyDescent="0.25">
      <c r="E648">
        <f t="shared" si="87"/>
        <v>646</v>
      </c>
      <c r="F648">
        <f t="shared" si="88"/>
        <v>8.548395021982822</v>
      </c>
      <c r="G648">
        <f t="shared" si="89"/>
        <v>-1.599833452791263</v>
      </c>
      <c r="H648">
        <f t="shared" si="90"/>
        <v>443.59139810582468</v>
      </c>
      <c r="I648">
        <f t="shared" si="91"/>
        <v>33.446136396914333</v>
      </c>
    </row>
    <row r="649" spans="5:9" x14ac:dyDescent="0.25">
      <c r="E649">
        <f t="shared" si="87"/>
        <v>647</v>
      </c>
      <c r="F649">
        <f t="shared" si="88"/>
        <v>8.723463778061042</v>
      </c>
      <c r="G649">
        <f t="shared" si="89"/>
        <v>-1.5239426357902632</v>
      </c>
      <c r="H649">
        <f t="shared" si="90"/>
        <v>452.31486188388573</v>
      </c>
      <c r="I649">
        <f t="shared" si="91"/>
        <v>31.92219376112407</v>
      </c>
    </row>
    <row r="650" spans="5:9" x14ac:dyDescent="0.25">
      <c r="E650">
        <f t="shared" si="87"/>
        <v>648</v>
      </c>
      <c r="F650">
        <f t="shared" si="88"/>
        <v>8.9019084110567803</v>
      </c>
      <c r="G650">
        <f t="shared" si="89"/>
        <v>-1.4517208614352688</v>
      </c>
      <c r="H650">
        <f t="shared" si="90"/>
        <v>461.21677029494253</v>
      </c>
      <c r="I650">
        <f t="shared" si="91"/>
        <v>30.470472899688801</v>
      </c>
    </row>
    <row r="651" spans="5:9" x14ac:dyDescent="0.25">
      <c r="E651">
        <f t="shared" si="87"/>
        <v>649</v>
      </c>
      <c r="F651">
        <f t="shared" si="88"/>
        <v>9.0838004748973109</v>
      </c>
      <c r="G651">
        <f t="shared" si="89"/>
        <v>-1.3829887139828996</v>
      </c>
      <c r="H651">
        <f t="shared" si="90"/>
        <v>470.30057076983985</v>
      </c>
      <c r="I651">
        <f t="shared" si="91"/>
        <v>29.0874841857059</v>
      </c>
    </row>
    <row r="652" spans="5:9" x14ac:dyDescent="0.25">
      <c r="E652">
        <f t="shared" si="87"/>
        <v>650</v>
      </c>
      <c r="F652">
        <f t="shared" si="88"/>
        <v>9.2692128112488348</v>
      </c>
      <c r="G652">
        <f t="shared" si="89"/>
        <v>-1.3175756051373333</v>
      </c>
      <c r="H652">
        <f t="shared" si="90"/>
        <v>479.5697835810887</v>
      </c>
      <c r="I652">
        <f t="shared" si="91"/>
        <v>27.769908580568568</v>
      </c>
    </row>
    <row r="653" spans="5:9" x14ac:dyDescent="0.25">
      <c r="E653">
        <f t="shared" si="87"/>
        <v>651</v>
      </c>
      <c r="F653">
        <f t="shared" si="88"/>
        <v>9.4582195811412753</v>
      </c>
      <c r="G653">
        <f t="shared" si="89"/>
        <v>-1.2553193385479298</v>
      </c>
      <c r="H653">
        <f t="shared" si="90"/>
        <v>489.02800316222999</v>
      </c>
      <c r="I653">
        <f t="shared" si="91"/>
        <v>26.514589242020637</v>
      </c>
    </row>
    <row r="654" spans="5:9" x14ac:dyDescent="0.25">
      <c r="E654">
        <f t="shared" si="87"/>
        <v>652</v>
      </c>
      <c r="F654">
        <f t="shared" si="88"/>
        <v>9.6508962969276784</v>
      </c>
      <c r="G654">
        <f t="shared" si="89"/>
        <v>-1.1960656957841111</v>
      </c>
      <c r="H654">
        <f t="shared" si="90"/>
        <v>498.67889945915766</v>
      </c>
      <c r="I654">
        <f t="shared" si="91"/>
        <v>25.318523546236527</v>
      </c>
    </row>
    <row r="655" spans="5:9" x14ac:dyDescent="0.25">
      <c r="E655">
        <f t="shared" si="87"/>
        <v>653</v>
      </c>
      <c r="F655">
        <f t="shared" si="88"/>
        <v>9.847319854603473</v>
      </c>
      <c r="G655">
        <f t="shared" si="89"/>
        <v>-1.1396680427321464</v>
      </c>
      <c r="H655">
        <f t="shared" si="90"/>
        <v>508.52621931376115</v>
      </c>
      <c r="I655">
        <f t="shared" si="91"/>
        <v>24.17885550350438</v>
      </c>
    </row>
    <row r="656" spans="5:9" x14ac:dyDescent="0.25">
      <c r="E656">
        <f t="shared" si="87"/>
        <v>654</v>
      </c>
      <c r="F656">
        <f t="shared" si="88"/>
        <v>10.047568566509916</v>
      </c>
      <c r="G656">
        <f t="shared" si="89"/>
        <v>-1.0859869554099111</v>
      </c>
      <c r="H656">
        <f t="shared" si="90"/>
        <v>518.57378788027108</v>
      </c>
      <c r="I656">
        <f t="shared" si="91"/>
        <v>23.092868548094469</v>
      </c>
    </row>
    <row r="657" spans="5:9" x14ac:dyDescent="0.25">
      <c r="E657">
        <f t="shared" si="87"/>
        <v>655</v>
      </c>
      <c r="F657">
        <f t="shared" si="88"/>
        <v>10.251722194445357</v>
      </c>
      <c r="G657">
        <f t="shared" si="89"/>
        <v>-1.0348898642446582</v>
      </c>
      <c r="H657">
        <f t="shared" si="90"/>
        <v>528.82551007471648</v>
      </c>
      <c r="I657">
        <f t="shared" si="91"/>
        <v>22.057978683849811</v>
      </c>
    </row>
    <row r="658" spans="5:9" x14ac:dyDescent="0.25">
      <c r="E658">
        <f t="shared" si="87"/>
        <v>656</v>
      </c>
      <c r="F658">
        <f t="shared" si="88"/>
        <v>10.459861983207288</v>
      </c>
      <c r="G658">
        <f t="shared" si="89"/>
        <v>-0.98625071590544966</v>
      </c>
      <c r="H658">
        <f t="shared" si="90"/>
        <v>539.28537205792372</v>
      </c>
      <c r="I658">
        <f t="shared" si="91"/>
        <v>21.071727967944362</v>
      </c>
    </row>
    <row r="659" spans="5:9" x14ac:dyDescent="0.25">
      <c r="E659">
        <f t="shared" si="87"/>
        <v>657</v>
      </c>
      <c r="F659">
        <f t="shared" si="88"/>
        <v>10.672070694587513</v>
      </c>
      <c r="G659">
        <f t="shared" si="89"/>
        <v>-0.93994965182625589</v>
      </c>
      <c r="H659">
        <f t="shared" si="90"/>
        <v>549.95744275251127</v>
      </c>
      <c r="I659">
        <f t="shared" si="91"/>
        <v>20.131778316118105</v>
      </c>
    </row>
    <row r="660" spans="5:9" x14ac:dyDescent="0.25">
      <c r="E660">
        <f t="shared" si="87"/>
        <v>658</v>
      </c>
      <c r="F660">
        <f t="shared" si="88"/>
        <v>10.888432641842298</v>
      </c>
      <c r="G660">
        <f t="shared" si="89"/>
        <v>-0.89587270259797769</v>
      </c>
      <c r="H660">
        <f t="shared" si="90"/>
        <v>560.84587539435358</v>
      </c>
      <c r="I660">
        <f t="shared" si="91"/>
        <v>19.235905613520128</v>
      </c>
    </row>
    <row r="661" spans="5:9" x14ac:dyDescent="0.25">
      <c r="E661">
        <f t="shared" si="87"/>
        <v>659</v>
      </c>
      <c r="F661">
        <f t="shared" si="88"/>
        <v>11.109033724658893</v>
      </c>
      <c r="G661">
        <f t="shared" si="89"/>
        <v>-0.85391149744782779</v>
      </c>
      <c r="H661">
        <f t="shared" si="90"/>
        <v>571.95490911901243</v>
      </c>
      <c r="I661">
        <f t="shared" si="91"/>
        <v>18.381994116072299</v>
      </c>
    </row>
    <row r="662" spans="5:9" x14ac:dyDescent="0.25">
      <c r="E662">
        <f t="shared" si="87"/>
        <v>660</v>
      </c>
      <c r="F662">
        <f t="shared" si="88"/>
        <v>11.333961464639405</v>
      </c>
      <c r="G662">
        <f t="shared" si="89"/>
        <v>-0.81396298806277145</v>
      </c>
      <c r="H662">
        <f t="shared" si="90"/>
        <v>583.28887058365183</v>
      </c>
      <c r="I662">
        <f t="shared" si="91"/>
        <v>17.568031128009526</v>
      </c>
    </row>
    <row r="663" spans="5:9" x14ac:dyDescent="0.25">
      <c r="E663">
        <f t="shared" si="87"/>
        <v>661</v>
      </c>
      <c r="F663">
        <f t="shared" si="88"/>
        <v>11.563305041322685</v>
      </c>
      <c r="G663">
        <f t="shared" si="89"/>
        <v>-0.77592918605012517</v>
      </c>
      <c r="H663">
        <f t="shared" si="90"/>
        <v>594.85217562497451</v>
      </c>
      <c r="I663">
        <f t="shared" si="91"/>
        <v>16.792101941959402</v>
      </c>
    </row>
    <row r="664" spans="5:9" x14ac:dyDescent="0.25">
      <c r="E664">
        <f t="shared" si="87"/>
        <v>662</v>
      </c>
      <c r="F664">
        <f t="shared" si="88"/>
        <v>11.79715532876458</v>
      </c>
      <c r="G664">
        <f t="shared" si="89"/>
        <v>-0.739716913363061</v>
      </c>
      <c r="H664">
        <f t="shared" si="90"/>
        <v>606.64933095373908</v>
      </c>
      <c r="I664">
        <f t="shared" si="91"/>
        <v>16.052385028596341</v>
      </c>
    </row>
    <row r="665" spans="5:9" x14ac:dyDescent="0.25">
      <c r="E665">
        <f t="shared" ref="E665:E728" si="92">E664+1</f>
        <v>663</v>
      </c>
      <c r="F665">
        <f t="shared" si="88"/>
        <v>12.035604932696684</v>
      </c>
      <c r="G665">
        <f t="shared" si="89"/>
        <v>-0.7052375650517192</v>
      </c>
      <c r="H665">
        <f t="shared" si="90"/>
        <v>618.68493588643571</v>
      </c>
      <c r="I665">
        <f t="shared" si="91"/>
        <v>15.347147463544621</v>
      </c>
    </row>
    <row r="666" spans="5:9" x14ac:dyDescent="0.25">
      <c r="E666">
        <f t="shared" si="92"/>
        <v>664</v>
      </c>
      <c r="F666">
        <f t="shared" si="88"/>
        <v>12.278748228283487</v>
      </c>
      <c r="G666">
        <f t="shared" si="89"/>
        <v>-0.6724068837320033</v>
      </c>
      <c r="H666">
        <f t="shared" si="90"/>
        <v>630.96368411471917</v>
      </c>
      <c r="I666">
        <f t="shared" si="91"/>
        <v>14.674740579812617</v>
      </c>
    </row>
    <row r="667" spans="5:9" x14ac:dyDescent="0.25">
      <c r="E667">
        <f t="shared" si="92"/>
        <v>665</v>
      </c>
      <c r="F667">
        <f t="shared" si="88"/>
        <v>12.52668139849772</v>
      </c>
      <c r="G667">
        <f t="shared" si="89"/>
        <v>-0.64114474519396747</v>
      </c>
      <c r="H667">
        <f t="shared" si="90"/>
        <v>643.49036551321694</v>
      </c>
      <c r="I667">
        <f t="shared" si="91"/>
        <v>14.03359583461865</v>
      </c>
    </row>
    <row r="668" spans="5:9" x14ac:dyDescent="0.25">
      <c r="E668">
        <f t="shared" si="92"/>
        <v>666</v>
      </c>
      <c r="F668">
        <f t="shared" si="88"/>
        <v>12.779502473133503</v>
      </c>
      <c r="G668">
        <f t="shared" si="89"/>
        <v>-0.61137495460009739</v>
      </c>
      <c r="H668">
        <f t="shared" si="90"/>
        <v>656.26986798635039</v>
      </c>
      <c r="I668">
        <f t="shared" si="91"/>
        <v>13.422220880018552</v>
      </c>
    </row>
    <row r="669" spans="5:9" x14ac:dyDescent="0.25">
      <c r="E669">
        <f t="shared" si="92"/>
        <v>667</v>
      </c>
      <c r="F669">
        <f t="shared" si="88"/>
        <v>13.037311368476875</v>
      </c>
      <c r="G669">
        <f t="shared" si="89"/>
        <v>-0.58302505275079342</v>
      </c>
      <c r="H669">
        <f t="shared" si="90"/>
        <v>669.30717935482721</v>
      </c>
      <c r="I669">
        <f t="shared" si="91"/>
        <v>12.839195827267758</v>
      </c>
    </row>
    <row r="670" spans="5:9" x14ac:dyDescent="0.25">
      <c r="E670">
        <f t="shared" si="92"/>
        <v>668</v>
      </c>
      <c r="F670">
        <f t="shared" si="88"/>
        <v>13.300209927653215</v>
      </c>
      <c r="G670">
        <f t="shared" si="89"/>
        <v>-0.55602613192005945</v>
      </c>
      <c r="H670">
        <f t="shared" si="90"/>
        <v>682.60738928248043</v>
      </c>
      <c r="I670">
        <f t="shared" si="91"/>
        <v>12.283169695347699</v>
      </c>
    </row>
    <row r="671" spans="5:9" x14ac:dyDescent="0.25">
      <c r="E671">
        <f t="shared" si="92"/>
        <v>669</v>
      </c>
      <c r="F671">
        <f t="shared" si="88"/>
        <v>13.568301961671059</v>
      </c>
      <c r="G671">
        <f t="shared" si="89"/>
        <v>-0.53031266078883521</v>
      </c>
      <c r="H671">
        <f t="shared" si="90"/>
        <v>696.17569124415149</v>
      </c>
      <c r="I671">
        <f t="shared" si="91"/>
        <v>11.752857034558863</v>
      </c>
    </row>
    <row r="672" spans="5:9" x14ac:dyDescent="0.25">
      <c r="E672">
        <f t="shared" si="92"/>
        <v>670</v>
      </c>
      <c r="F672">
        <f t="shared" si="88"/>
        <v>13.841693291181754</v>
      </c>
      <c r="G672">
        <f t="shared" si="89"/>
        <v>-0.50582231802666611</v>
      </c>
      <c r="H672">
        <f t="shared" si="90"/>
        <v>710.01738453533324</v>
      </c>
      <c r="I672">
        <f t="shared" si="91"/>
        <v>11.247034716532196</v>
      </c>
    </row>
    <row r="673" spans="5:9" x14ac:dyDescent="0.25">
      <c r="E673">
        <f t="shared" si="92"/>
        <v>671</v>
      </c>
      <c r="F673">
        <f t="shared" si="88"/>
        <v>14.120491788974562</v>
      </c>
      <c r="G673">
        <f t="shared" si="89"/>
        <v>-0.48249583409450697</v>
      </c>
      <c r="H673">
        <f t="shared" si="90"/>
        <v>724.13787632430785</v>
      </c>
      <c r="I673">
        <f t="shared" si="91"/>
        <v>10.764538882437689</v>
      </c>
    </row>
    <row r="674" spans="5:9" x14ac:dyDescent="0.25">
      <c r="E674">
        <f t="shared" si="92"/>
        <v>672</v>
      </c>
      <c r="F674">
        <f t="shared" si="88"/>
        <v>14.404807423226769</v>
      </c>
      <c r="G674">
        <f t="shared" si="89"/>
        <v>-0.46027684086249576</v>
      </c>
      <c r="H674">
        <f t="shared" si="90"/>
        <v>738.54268374753462</v>
      </c>
      <c r="I674">
        <f t="shared" si="91"/>
        <v>10.304262041575193</v>
      </c>
    </row>
    <row r="675" spans="5:9" x14ac:dyDescent="0.25">
      <c r="E675">
        <f t="shared" si="92"/>
        <v>673</v>
      </c>
      <c r="F675">
        <f t="shared" si="88"/>
        <v>14.694752301528466</v>
      </c>
      <c r="G675">
        <f t="shared" si="89"/>
        <v>-0.43911172865653175</v>
      </c>
      <c r="H675">
        <f t="shared" si="90"/>
        <v>753.23743604906304</v>
      </c>
      <c r="I675">
        <f t="shared" si="91"/>
        <v>9.8651503129186615</v>
      </c>
    </row>
    <row r="676" spans="5:9" x14ac:dyDescent="0.25">
      <c r="E676">
        <f t="shared" si="92"/>
        <v>674</v>
      </c>
      <c r="F676">
        <f t="shared" si="88"/>
        <v>14.990440715701846</v>
      </c>
      <c r="G676">
        <f t="shared" si="89"/>
        <v>-0.41894951036651845</v>
      </c>
      <c r="H676">
        <f t="shared" si="90"/>
        <v>768.22787676476491</v>
      </c>
      <c r="I676">
        <f t="shared" si="91"/>
        <v>9.4462008025521431</v>
      </c>
    </row>
    <row r="677" spans="5:9" x14ac:dyDescent="0.25">
      <c r="E677">
        <f t="shared" si="92"/>
        <v>675</v>
      </c>
      <c r="F677">
        <f t="shared" si="88"/>
        <v>15.291989187434917</v>
      </c>
      <c r="G677">
        <f t="shared" si="89"/>
        <v>-0.39974169226722467</v>
      </c>
      <c r="H677">
        <f t="shared" si="90"/>
        <v>783.51986595219978</v>
      </c>
      <c r="I677">
        <f t="shared" si="91"/>
        <v>9.0464591102849177</v>
      </c>
    </row>
    <row r="678" spans="5:9" x14ac:dyDescent="0.25">
      <c r="E678">
        <f t="shared" si="92"/>
        <v>676</v>
      </c>
      <c r="F678">
        <f t="shared" si="88"/>
        <v>15.599516514749672</v>
      </c>
      <c r="G678">
        <f t="shared" si="89"/>
        <v>-0.38144215121992092</v>
      </c>
      <c r="H678">
        <f t="shared" si="90"/>
        <v>799.11938246694945</v>
      </c>
      <c r="I678">
        <f t="shared" si="91"/>
        <v>8.6650169590649959</v>
      </c>
    </row>
    <row r="679" spans="5:9" x14ac:dyDescent="0.25">
      <c r="E679">
        <f t="shared" si="92"/>
        <v>677</v>
      </c>
      <c r="F679">
        <f t="shared" si="88"/>
        <v>15.913143819325052</v>
      </c>
      <c r="G679">
        <f t="shared" si="89"/>
        <v>-0.36400701793931317</v>
      </c>
      <c r="H679">
        <f t="shared" si="90"/>
        <v>815.03252628627445</v>
      </c>
      <c r="I679">
        <f t="shared" si="91"/>
        <v>8.3010099411256828</v>
      </c>
    </row>
    <row r="680" spans="5:9" x14ac:dyDescent="0.25">
      <c r="E680">
        <f t="shared" si="92"/>
        <v>678</v>
      </c>
      <c r="F680">
        <f t="shared" si="88"/>
        <v>16.232994594695061</v>
      </c>
      <c r="G680">
        <f t="shared" si="89"/>
        <v>-0.34739456602585272</v>
      </c>
      <c r="H680">
        <f t="shared" si="90"/>
        <v>831.26552088096946</v>
      </c>
      <c r="I680">
        <f t="shared" si="91"/>
        <v>7.9536153750998304</v>
      </c>
    </row>
    <row r="681" spans="5:9" x14ac:dyDescent="0.25">
      <c r="E681">
        <f t="shared" si="92"/>
        <v>679</v>
      </c>
      <c r="F681">
        <f t="shared" si="88"/>
        <v>16.559194755342695</v>
      </c>
      <c r="G681">
        <f t="shared" si="89"/>
        <v>-0.33156510647829907</v>
      </c>
      <c r="H681">
        <f t="shared" si="90"/>
        <v>847.82471563631213</v>
      </c>
      <c r="I681">
        <f t="shared" si="91"/>
        <v>7.622050268621531</v>
      </c>
    </row>
    <row r="682" spans="5:9" x14ac:dyDescent="0.25">
      <c r="E682">
        <f t="shared" si="92"/>
        <v>680</v>
      </c>
      <c r="F682">
        <f t="shared" si="88"/>
        <v>16.891872686710645</v>
      </c>
      <c r="G682">
        <f t="shared" si="89"/>
        <v>-0.31648088741547931</v>
      </c>
      <c r="H682">
        <f t="shared" si="90"/>
        <v>864.71658832302273</v>
      </c>
      <c r="I682">
        <f t="shared" si="91"/>
        <v>7.3055693812060518</v>
      </c>
    </row>
    <row r="683" spans="5:9" x14ac:dyDescent="0.25">
      <c r="E683">
        <f t="shared" si="92"/>
        <v>681</v>
      </c>
      <c r="F683">
        <f t="shared" si="88"/>
        <v>17.23115929614972</v>
      </c>
      <c r="G683">
        <f t="shared" si="89"/>
        <v>-0.30210599874956623</v>
      </c>
      <c r="H683">
        <f t="shared" si="90"/>
        <v>881.94774761917245</v>
      </c>
      <c r="I683">
        <f t="shared" si="91"/>
        <v>7.003463382456486</v>
      </c>
    </row>
    <row r="684" spans="5:9" x14ac:dyDescent="0.25">
      <c r="E684">
        <f t="shared" si="92"/>
        <v>682</v>
      </c>
      <c r="F684">
        <f t="shared" si="88"/>
        <v>17.57718806482654</v>
      </c>
      <c r="G684">
        <f t="shared" si="89"/>
        <v>-0.2884062815659158</v>
      </c>
      <c r="H684">
        <f t="shared" si="90"/>
        <v>899.52493568399893</v>
      </c>
      <c r="I684">
        <f t="shared" si="91"/>
        <v>6.7150571008905704</v>
      </c>
    </row>
    <row r="685" spans="5:9" x14ac:dyDescent="0.25">
      <c r="E685">
        <f t="shared" si="92"/>
        <v>683</v>
      </c>
      <c r="F685">
        <f t="shared" si="88"/>
        <v>17.93009510061205</v>
      </c>
      <c r="G685">
        <f t="shared" si="89"/>
        <v>-0.27534924197659888</v>
      </c>
      <c r="H685">
        <f t="shared" si="90"/>
        <v>917.45503078461093</v>
      </c>
      <c r="I685">
        <f t="shared" si="91"/>
        <v>6.4397078589139714</v>
      </c>
    </row>
    <row r="686" spans="5:9" x14ac:dyDescent="0.25">
      <c r="E686">
        <f t="shared" si="92"/>
        <v>684</v>
      </c>
      <c r="F686">
        <f t="shared" si="88"/>
        <v>18.290019191972782</v>
      </c>
      <c r="G686">
        <f t="shared" si="89"/>
        <v>-0.26290396922626041</v>
      </c>
      <c r="H686">
        <f t="shared" si="90"/>
        <v>935.74504997658369</v>
      </c>
      <c r="I686">
        <f t="shared" si="91"/>
        <v>6.1768038896877107</v>
      </c>
    </row>
    <row r="687" spans="5:9" x14ac:dyDescent="0.25">
      <c r="E687">
        <f t="shared" si="92"/>
        <v>685</v>
      </c>
      <c r="F687">
        <f t="shared" si="88"/>
        <v>18.65710186288716</v>
      </c>
      <c r="G687">
        <f t="shared" si="89"/>
        <v>-0.25104105783987168</v>
      </c>
      <c r="H687">
        <f t="shared" si="90"/>
        <v>954.40215183947089</v>
      </c>
      <c r="I687">
        <f t="shared" si="91"/>
        <v>5.9257628318478393</v>
      </c>
    </row>
    <row r="688" spans="5:9" x14ac:dyDescent="0.25">
      <c r="E688">
        <f t="shared" si="92"/>
        <v>686</v>
      </c>
      <c r="F688">
        <f t="shared" si="88"/>
        <v>19.03148742880936</v>
      </c>
      <c r="G688">
        <f t="shared" si="89"/>
        <v>-0.23973253361233263</v>
      </c>
      <c r="H688">
        <f t="shared" si="90"/>
        <v>973.43363926828022</v>
      </c>
      <c r="I688">
        <f t="shared" si="91"/>
        <v>5.6860302982355062</v>
      </c>
    </row>
    <row r="689" spans="5:9" x14ac:dyDescent="0.25">
      <c r="E689">
        <f t="shared" si="92"/>
        <v>687</v>
      </c>
      <c r="F689">
        <f t="shared" si="88"/>
        <v>19.413323053703593</v>
      </c>
      <c r="G689">
        <f t="shared" si="89"/>
        <v>-0.22895178324976437</v>
      </c>
      <c r="H689">
        <f t="shared" si="90"/>
        <v>992.84696232198382</v>
      </c>
      <c r="I689">
        <f t="shared" si="91"/>
        <v>5.4570785149857421</v>
      </c>
    </row>
    <row r="690" spans="5:9" x14ac:dyDescent="0.25">
      <c r="E690">
        <f t="shared" si="92"/>
        <v>688</v>
      </c>
      <c r="F690">
        <f t="shared" si="88"/>
        <v>19.802758808172115</v>
      </c>
      <c r="G690">
        <f t="shared" si="89"/>
        <v>-0.21867348748172555</v>
      </c>
      <c r="H690">
        <f t="shared" si="90"/>
        <v>1012.649721130156</v>
      </c>
      <c r="I690">
        <f t="shared" si="91"/>
        <v>5.238405027504017</v>
      </c>
    </row>
    <row r="691" spans="5:9" x14ac:dyDescent="0.25">
      <c r="E691">
        <f t="shared" si="92"/>
        <v>689</v>
      </c>
      <c r="F691">
        <f t="shared" si="88"/>
        <v>20.199947728700433</v>
      </c>
      <c r="G691">
        <f t="shared" si="89"/>
        <v>-0.20887355747251335</v>
      </c>
      <c r="H691">
        <f t="shared" si="90"/>
        <v>1032.8496688588564</v>
      </c>
      <c r="I691">
        <f t="shared" si="91"/>
        <v>5.0295314700315039</v>
      </c>
    </row>
    <row r="692" spans="5:9" x14ac:dyDescent="0.25">
      <c r="E692">
        <f t="shared" si="92"/>
        <v>690</v>
      </c>
      <c r="F692">
        <f t="shared" si="88"/>
        <v>20.605045878043754</v>
      </c>
      <c r="G692">
        <f t="shared" si="89"/>
        <v>-0.19952907436820283</v>
      </c>
      <c r="H692">
        <f t="shared" si="90"/>
        <v>1053.4547147369001</v>
      </c>
      <c r="I692">
        <f t="shared" si="91"/>
        <v>4.8300023956633007</v>
      </c>
    </row>
    <row r="693" spans="5:9" x14ac:dyDescent="0.25">
      <c r="E693">
        <f t="shared" si="92"/>
        <v>691</v>
      </c>
      <c r="F693">
        <f t="shared" si="88"/>
        <v>21.018212406778982</v>
      </c>
      <c r="G693">
        <f t="shared" si="89"/>
        <v>-0.19061823182414478</v>
      </c>
      <c r="H693">
        <f t="shared" si="90"/>
        <v>1074.472927143679</v>
      </c>
      <c r="I693">
        <f t="shared" si="91"/>
        <v>4.6393841638391562</v>
      </c>
    </row>
    <row r="694" spans="5:9" x14ac:dyDescent="0.25">
      <c r="E694">
        <f t="shared" si="92"/>
        <v>692</v>
      </c>
      <c r="F694">
        <f t="shared" si="88"/>
        <v>21.439609616046937</v>
      </c>
      <c r="G694">
        <f t="shared" si="89"/>
        <v>-0.18212028136531494</v>
      </c>
      <c r="H694">
        <f t="shared" si="90"/>
        <v>1095.912536759726</v>
      </c>
      <c r="I694">
        <f t="shared" si="91"/>
        <v>4.4572638824738409</v>
      </c>
    </row>
    <row r="695" spans="5:9" x14ac:dyDescent="0.25">
      <c r="E695">
        <f t="shared" si="92"/>
        <v>693</v>
      </c>
      <c r="F695">
        <f t="shared" si="88"/>
        <v>21.869403021510024</v>
      </c>
      <c r="G695">
        <f t="shared" si="89"/>
        <v>-0.1740154804391979</v>
      </c>
      <c r="H695">
        <f t="shared" si="90"/>
        <v>1117.7819397812359</v>
      </c>
      <c r="I695">
        <f t="shared" si="91"/>
        <v>4.2832484020346433</v>
      </c>
    </row>
    <row r="696" spans="5:9" x14ac:dyDescent="0.25">
      <c r="E696">
        <f t="shared" si="92"/>
        <v>694</v>
      </c>
      <c r="F696">
        <f t="shared" si="88"/>
        <v>22.307761418550804</v>
      </c>
      <c r="G696">
        <f t="shared" si="89"/>
        <v>-0.16628504302782054</v>
      </c>
      <c r="H696">
        <f t="shared" si="90"/>
        <v>1140.0897011997868</v>
      </c>
      <c r="I696">
        <f t="shared" si="91"/>
        <v>4.1169633590068226</v>
      </c>
    </row>
    <row r="697" spans="5:9" x14ac:dyDescent="0.25">
      <c r="E697">
        <f t="shared" si="92"/>
        <v>695</v>
      </c>
      <c r="F697">
        <f t="shared" si="88"/>
        <v>22.75485694873753</v>
      </c>
      <c r="G697">
        <f t="shared" si="89"/>
        <v>-0.15891109269213555</v>
      </c>
      <c r="H697">
        <f t="shared" si="90"/>
        <v>1162.8445581485244</v>
      </c>
      <c r="I697">
        <f t="shared" si="91"/>
        <v>3.9580522663146871</v>
      </c>
    </row>
    <row r="698" spans="5:9" x14ac:dyDescent="0.25">
      <c r="E698">
        <f t="shared" si="92"/>
        <v>696</v>
      </c>
      <c r="F698">
        <f t="shared" si="88"/>
        <v>23.210865167582973</v>
      </c>
      <c r="G698">
        <f t="shared" si="89"/>
        <v>-0.15187661792821966</v>
      </c>
      <c r="H698">
        <f t="shared" si="90"/>
        <v>1186.0554233161074</v>
      </c>
      <c r="I698">
        <f t="shared" si="91"/>
        <v>3.8061756483864673</v>
      </c>
    </row>
    <row r="699" spans="5:9" x14ac:dyDescent="0.25">
      <c r="E699">
        <f t="shared" si="92"/>
        <v>697</v>
      </c>
      <c r="F699">
        <f t="shared" si="88"/>
        <v>23.675965113623526</v>
      </c>
      <c r="G699">
        <f t="shared" si="89"/>
        <v>-0.14516542972069865</v>
      </c>
      <c r="H699">
        <f t="shared" si="90"/>
        <v>1209.7313884297309</v>
      </c>
      <c r="I699">
        <f t="shared" si="91"/>
        <v>3.6610102186657687</v>
      </c>
    </row>
    <row r="700" spans="5:9" x14ac:dyDescent="0.25">
      <c r="E700">
        <f t="shared" si="92"/>
        <v>698</v>
      </c>
      <c r="F700">
        <f t="shared" si="88"/>
        <v>24.1503393788458</v>
      </c>
      <c r="G700">
        <f t="shared" si="89"/>
        <v>-0.13876212118446871</v>
      </c>
      <c r="H700">
        <f t="shared" si="90"/>
        <v>1233.8817278085767</v>
      </c>
      <c r="I700">
        <f t="shared" si="91"/>
        <v>3.5222480974813002</v>
      </c>
    </row>
    <row r="701" spans="5:9" x14ac:dyDescent="0.25">
      <c r="E701">
        <f t="shared" si="92"/>
        <v>699</v>
      </c>
      <c r="F701">
        <f t="shared" si="88"/>
        <v>24.634174180488625</v>
      </c>
      <c r="G701">
        <f t="shared" si="89"/>
        <v>-0.13265202919115804</v>
      </c>
      <c r="H701">
        <f t="shared" si="90"/>
        <v>1258.5159019890652</v>
      </c>
      <c r="I701">
        <f t="shared" si="91"/>
        <v>3.389596068290142</v>
      </c>
    </row>
    <row r="702" spans="5:9" x14ac:dyDescent="0.25">
      <c r="E702">
        <f t="shared" si="92"/>
        <v>700</v>
      </c>
      <c r="F702">
        <f t="shared" si="88"/>
        <v>25.127659434248681</v>
      </c>
      <c r="G702">
        <f t="shared" si="89"/>
        <v>-0.12682119788187954</v>
      </c>
      <c r="H702">
        <f t="shared" si="90"/>
        <v>1283.6435614233139</v>
      </c>
      <c r="I702">
        <f t="shared" si="91"/>
        <v>3.2627748704082626</v>
      </c>
    </row>
    <row r="703" spans="5:9" x14ac:dyDescent="0.25">
      <c r="E703">
        <f t="shared" si="92"/>
        <v>701</v>
      </c>
      <c r="F703">
        <f t="shared" si="88"/>
        <v>25.630988828918543</v>
      </c>
      <c r="G703">
        <f t="shared" si="89"/>
        <v>-0.12125634397267959</v>
      </c>
      <c r="H703">
        <f t="shared" si="90"/>
        <v>1309.2745502522325</v>
      </c>
      <c r="I703">
        <f t="shared" si="91"/>
        <v>3.1415185264355832</v>
      </c>
    </row>
    <row r="704" spans="5:9" x14ac:dyDescent="0.25">
      <c r="E704">
        <f t="shared" si="92"/>
        <v>702</v>
      </c>
      <c r="F704">
        <f t="shared" si="88"/>
        <v>26.14435990248657</v>
      </c>
      <c r="G704">
        <f t="shared" si="89"/>
        <v>-0.11594482376369911</v>
      </c>
      <c r="H704">
        <f t="shared" si="90"/>
        <v>1335.418910154719</v>
      </c>
      <c r="I704">
        <f t="shared" si="91"/>
        <v>3.0255737026718839</v>
      </c>
    </row>
    <row r="705" spans="5:9" x14ac:dyDescent="0.25">
      <c r="E705">
        <f t="shared" si="92"/>
        <v>703</v>
      </c>
      <c r="F705">
        <f t="shared" si="88"/>
        <v>26.667974119728232</v>
      </c>
      <c r="G705">
        <f t="shared" si="89"/>
        <v>-0.11087460176744557</v>
      </c>
      <c r="H705">
        <f t="shared" si="90"/>
        <v>1362.0868842744474</v>
      </c>
      <c r="I705">
        <f t="shared" si="91"/>
        <v>2.9146991009044383</v>
      </c>
    </row>
    <row r="706" spans="5:9" x14ac:dyDescent="0.25">
      <c r="E706">
        <f t="shared" si="92"/>
        <v>704</v>
      </c>
      <c r="F706">
        <f t="shared" si="88"/>
        <v>27.20203695131946</v>
      </c>
      <c r="G706">
        <f t="shared" si="89"/>
        <v>-0.1060342208757373</v>
      </c>
      <c r="H706">
        <f t="shared" si="90"/>
        <v>1389.2889212257669</v>
      </c>
      <c r="I706">
        <f t="shared" si="91"/>
        <v>2.8086648800287008</v>
      </c>
    </row>
    <row r="707" spans="5:9" x14ac:dyDescent="0.25">
      <c r="E707">
        <f t="shared" si="92"/>
        <v>705</v>
      </c>
      <c r="F707">
        <f t="shared" si="88"/>
        <v>27.746757954502741</v>
      </c>
      <c r="G707">
        <f t="shared" si="89"/>
        <v>-0.10141277398883734</v>
      </c>
      <c r="H707">
        <f t="shared" si="90"/>
        <v>1417.0356791802697</v>
      </c>
      <c r="I707">
        <f t="shared" si="91"/>
        <v>2.7072521060398635</v>
      </c>
    </row>
    <row r="708" spans="5:9" x14ac:dyDescent="0.25">
      <c r="E708">
        <f t="shared" si="92"/>
        <v>706</v>
      </c>
      <c r="F708">
        <f t="shared" ref="F708:F759" si="93">$B$2*H707-($A$2*H707*I707)</f>
        <v>28.302350855337448</v>
      </c>
      <c r="G708">
        <f t="shared" ref="G708:G759" si="94">($A$2*I707*H707)-($C$2*I707)</f>
        <v>-9.699987703404904E-2</v>
      </c>
      <c r="H708">
        <f t="shared" ref="H708:H759" si="95">H707+F708</f>
        <v>1445.3380300356071</v>
      </c>
      <c r="I708">
        <f t="shared" ref="I708:I759" si="96">I707+G708</f>
        <v>2.6102522290058143</v>
      </c>
    </row>
    <row r="709" spans="5:9" x14ac:dyDescent="0.25">
      <c r="E709">
        <f t="shared" si="92"/>
        <v>707</v>
      </c>
      <c r="F709">
        <f t="shared" si="93"/>
        <v>28.86903363256647</v>
      </c>
      <c r="G709">
        <f t="shared" si="94"/>
        <v>-9.2785643304617554E-2</v>
      </c>
      <c r="H709">
        <f t="shared" si="95"/>
        <v>1474.2070636681735</v>
      </c>
      <c r="I709">
        <f t="shared" si="96"/>
        <v>2.5174665857011966</v>
      </c>
    </row>
    <row r="710" spans="5:9" x14ac:dyDescent="0.25">
      <c r="E710">
        <f t="shared" si="92"/>
        <v>708</v>
      </c>
      <c r="F710">
        <f t="shared" si="93"/>
        <v>29.447028603131578</v>
      </c>
      <c r="G710">
        <f t="shared" si="94"/>
        <v>-8.876065905316681E-2</v>
      </c>
      <c r="H710">
        <f t="shared" si="95"/>
        <v>1503.6540922713052</v>
      </c>
      <c r="I710">
        <f t="shared" si="96"/>
        <v>2.4287059266480298</v>
      </c>
    </row>
    <row r="711" spans="5:9" x14ac:dyDescent="0.25">
      <c r="E711">
        <f t="shared" si="92"/>
        <v>709</v>
      </c>
      <c r="F711">
        <f t="shared" si="93"/>
        <v>30.036562509370828</v>
      </c>
      <c r="G711">
        <f t="shared" si="94"/>
        <v>-8.4915960277122671E-2</v>
      </c>
      <c r="H711">
        <f t="shared" si="95"/>
        <v>1533.6906547806761</v>
      </c>
      <c r="I711">
        <f t="shared" si="96"/>
        <v>2.343789966370907</v>
      </c>
    </row>
    <row r="712" spans="5:9" x14ac:dyDescent="0.25">
      <c r="E712">
        <f t="shared" si="92"/>
        <v>710</v>
      </c>
      <c r="F712">
        <f t="shared" si="93"/>
        <v>30.637866607931606</v>
      </c>
      <c r="G712">
        <f t="shared" si="94"/>
        <v>-8.1243010636627602E-2</v>
      </c>
      <c r="H712">
        <f t="shared" si="95"/>
        <v>1564.3285213886077</v>
      </c>
      <c r="I712">
        <f t="shared" si="96"/>
        <v>2.2625469557342792</v>
      </c>
    </row>
    <row r="713" spans="5:9" x14ac:dyDescent="0.25">
      <c r="E713">
        <f t="shared" si="92"/>
        <v>711</v>
      </c>
      <c r="F713">
        <f t="shared" si="93"/>
        <v>31.251176760433793</v>
      </c>
      <c r="G713">
        <f t="shared" si="94"/>
        <v>-7.7733680448352951E-2</v>
      </c>
      <c r="H713">
        <f t="shared" si="95"/>
        <v>1595.5796981490414</v>
      </c>
      <c r="I713">
        <f t="shared" si="96"/>
        <v>2.1848132752859262</v>
      </c>
    </row>
    <row r="714" spans="5:9" x14ac:dyDescent="0.25">
      <c r="E714">
        <f t="shared" si="92"/>
        <v>712</v>
      </c>
      <c r="F714">
        <f t="shared" si="93"/>
        <v>31.876733525917899</v>
      </c>
      <c r="G714">
        <f t="shared" si="94"/>
        <v>-7.4380226701368929E-2</v>
      </c>
      <c r="H714">
        <f t="shared" si="95"/>
        <v>1627.4564316749593</v>
      </c>
      <c r="I714">
        <f t="shared" si="96"/>
        <v>2.1104330485845573</v>
      </c>
    </row>
    <row r="715" spans="5:9" x14ac:dyDescent="0.25">
      <c r="E715">
        <f t="shared" si="92"/>
        <v>713</v>
      </c>
      <c r="F715">
        <f t="shared" si="93"/>
        <v>32.514782255113801</v>
      </c>
      <c r="G715">
        <f t="shared" si="94"/>
        <v>-7.1175274043844577E-2</v>
      </c>
      <c r="H715">
        <f t="shared" si="95"/>
        <v>1659.9712139300732</v>
      </c>
      <c r="I715">
        <f t="shared" si="96"/>
        <v>2.0392577745407126</v>
      </c>
    </row>
    <row r="716" spans="5:9" x14ac:dyDescent="0.25">
      <c r="E716">
        <f t="shared" si="92"/>
        <v>714</v>
      </c>
      <c r="F716">
        <f t="shared" si="93"/>
        <v>33.165573186566256</v>
      </c>
      <c r="G716">
        <f t="shared" si="94"/>
        <v>-6.8111796691828763E-2</v>
      </c>
      <c r="H716">
        <f t="shared" si="95"/>
        <v>1693.1367871166394</v>
      </c>
      <c r="I716">
        <f t="shared" si="96"/>
        <v>1.9711459778488838</v>
      </c>
    </row>
    <row r="717" spans="5:9" x14ac:dyDescent="0.25">
      <c r="E717">
        <f t="shared" si="92"/>
        <v>715</v>
      </c>
      <c r="F717">
        <f t="shared" si="93"/>
        <v>33.829361544654056</v>
      </c>
      <c r="G717">
        <f t="shared" si="94"/>
        <v>-6.5183101213714734E-2</v>
      </c>
      <c r="H717">
        <f t="shared" si="95"/>
        <v>1726.9661486612936</v>
      </c>
      <c r="I717">
        <f t="shared" si="96"/>
        <v>1.9059628766351691</v>
      </c>
    </row>
    <row r="718" spans="5:9" x14ac:dyDescent="0.25">
      <c r="E718">
        <f t="shared" si="92"/>
        <v>716</v>
      </c>
      <c r="F718">
        <f t="shared" si="93"/>
        <v>34.506407639540335</v>
      </c>
      <c r="G718">
        <f t="shared" si="94"/>
        <v>-6.2382810146218069E-2</v>
      </c>
      <c r="H718">
        <f t="shared" si="95"/>
        <v>1761.472556300834</v>
      </c>
      <c r="I718">
        <f t="shared" si="96"/>
        <v>1.843580066488951</v>
      </c>
    </row>
    <row r="719" spans="5:9" x14ac:dyDescent="0.25">
      <c r="E719">
        <f t="shared" si="92"/>
        <v>717</v>
      </c>
      <c r="F719">
        <f t="shared" si="93"/>
        <v>35.196976969092042</v>
      </c>
      <c r="G719">
        <f t="shared" si="94"/>
        <v>-5.9704846399812023E-2</v>
      </c>
      <c r="H719">
        <f t="shared" si="95"/>
        <v>1796.669533269926</v>
      </c>
      <c r="I719">
        <f t="shared" si="96"/>
        <v>1.783875220089139</v>
      </c>
    </row>
    <row r="720" spans="5:9" x14ac:dyDescent="0.25">
      <c r="E720">
        <f t="shared" si="92"/>
        <v>718</v>
      </c>
      <c r="F720">
        <f t="shared" si="93"/>
        <v>35.901340322807627</v>
      </c>
      <c r="G720">
        <f t="shared" si="94"/>
        <v>-5.714341841356356E-2</v>
      </c>
      <c r="H720">
        <f t="shared" si="95"/>
        <v>1832.5708735927335</v>
      </c>
      <c r="I720">
        <f t="shared" si="96"/>
        <v>1.7267318016755755</v>
      </c>
    </row>
    <row r="721" spans="5:9" x14ac:dyDescent="0.25">
      <c r="E721">
        <f t="shared" si="92"/>
        <v>719</v>
      </c>
      <c r="F721">
        <f t="shared" si="93"/>
        <v>36.6197738877921</v>
      </c>
      <c r="G721">
        <f t="shared" si="94"/>
        <v>-5.4693006021209134E-2</v>
      </c>
      <c r="H721">
        <f t="shared" si="95"/>
        <v>1869.1906474805255</v>
      </c>
      <c r="I721">
        <f t="shared" si="96"/>
        <v>1.6720387956543663</v>
      </c>
    </row>
    <row r="722" spans="5:9" x14ac:dyDescent="0.25">
      <c r="E722">
        <f t="shared" si="92"/>
        <v>720</v>
      </c>
      <c r="F722">
        <f t="shared" si="93"/>
        <v>37.352559356819889</v>
      </c>
      <c r="G722">
        <f t="shared" si="94"/>
        <v>-5.2348346992100891E-2</v>
      </c>
      <c r="H722">
        <f t="shared" si="95"/>
        <v>1906.5432068373455</v>
      </c>
      <c r="I722">
        <f t="shared" si="96"/>
        <v>1.6196904486622654</v>
      </c>
    </row>
    <row r="723" spans="5:9" x14ac:dyDescent="0.25">
      <c r="E723">
        <f t="shared" si="92"/>
        <v>721</v>
      </c>
      <c r="F723">
        <f t="shared" si="93"/>
        <v>38.099984038526145</v>
      </c>
      <c r="G723">
        <f t="shared" si="94"/>
        <v>-5.0104424212349521E-2</v>
      </c>
      <c r="H723">
        <f t="shared" si="95"/>
        <v>1944.6431908758716</v>
      </c>
      <c r="I723">
        <f t="shared" si="96"/>
        <v>1.5695860244499158</v>
      </c>
    </row>
    <row r="724" spans="5:9" x14ac:dyDescent="0.25">
      <c r="E724">
        <f t="shared" si="92"/>
        <v>722</v>
      </c>
      <c r="F724">
        <f t="shared" si="93"/>
        <v>38.862340969768027</v>
      </c>
      <c r="G724">
        <f t="shared" si="94"/>
        <v>-4.7956453473091215E-2</v>
      </c>
      <c r="H724">
        <f t="shared" si="95"/>
        <v>1983.5055318456396</v>
      </c>
      <c r="I724">
        <f t="shared" si="96"/>
        <v>1.5216295709768246</v>
      </c>
    </row>
    <row r="725" spans="5:9" x14ac:dyDescent="0.25">
      <c r="E725">
        <f t="shared" si="92"/>
        <v>723</v>
      </c>
      <c r="F725">
        <f t="shared" si="93"/>
        <v>39.639929030198267</v>
      </c>
      <c r="G725">
        <f t="shared" si="94"/>
        <v>-4.589987183431684E-2</v>
      </c>
      <c r="H725">
        <f t="shared" si="95"/>
        <v>2023.1454608758379</v>
      </c>
      <c r="I725">
        <f t="shared" si="96"/>
        <v>1.4757296991425077</v>
      </c>
    </row>
    <row r="726" spans="5:9" x14ac:dyDescent="0.25">
      <c r="E726">
        <f t="shared" si="92"/>
        <v>724</v>
      </c>
      <c r="F726">
        <f t="shared" si="93"/>
        <v>40.433053059093758</v>
      </c>
      <c r="G726">
        <f t="shared" si="94"/>
        <v>-4.3930326534127082E-2</v>
      </c>
      <c r="H726">
        <f t="shared" si="95"/>
        <v>2063.5785139349318</v>
      </c>
      <c r="I726">
        <f t="shared" si="96"/>
        <v>1.4317993726083806</v>
      </c>
    </row>
    <row r="727" spans="5:9" x14ac:dyDescent="0.25">
      <c r="E727">
        <f t="shared" si="92"/>
        <v>725</v>
      </c>
      <c r="F727">
        <f t="shared" si="93"/>
        <v>41.242023974482841</v>
      </c>
      <c r="G727">
        <f t="shared" si="94"/>
        <v>-4.2043664414617335E-2</v>
      </c>
      <c r="H727">
        <f t="shared" si="95"/>
        <v>2104.8205379094147</v>
      </c>
      <c r="I727">
        <f t="shared" si="96"/>
        <v>1.3897557081937633</v>
      </c>
    </row>
    <row r="728" spans="5:9" x14ac:dyDescent="0.25">
      <c r="E728">
        <f t="shared" si="92"/>
        <v>726</v>
      </c>
      <c r="F728">
        <f t="shared" si="93"/>
        <v>42.067158894615467</v>
      </c>
      <c r="G728">
        <f t="shared" si="94"/>
        <v>-4.0235921836857404E-2</v>
      </c>
      <c r="H728">
        <f t="shared" si="95"/>
        <v>2146.8876968040304</v>
      </c>
      <c r="I728">
        <f t="shared" si="96"/>
        <v>1.3495197863569059</v>
      </c>
    </row>
    <row r="729" spans="5:9" x14ac:dyDescent="0.25">
      <c r="E729">
        <f t="shared" ref="E729:E792" si="97">E728+1</f>
        <v>727</v>
      </c>
      <c r="F729">
        <f t="shared" si="93"/>
        <v>42.908781261821382</v>
      </c>
      <c r="G729">
        <f t="shared" si="94"/>
        <v>-3.8503315058612854E-2</v>
      </c>
      <c r="H729">
        <f t="shared" si="95"/>
        <v>2189.7964780658517</v>
      </c>
      <c r="I729">
        <f t="shared" si="96"/>
        <v>1.311016471298293</v>
      </c>
    </row>
    <row r="730" spans="5:9" x14ac:dyDescent="0.25">
      <c r="E730">
        <f t="shared" si="97"/>
        <v>728</v>
      </c>
      <c r="F730">
        <f t="shared" si="93"/>
        <v>43.767220968801688</v>
      </c>
      <c r="G730">
        <f t="shared" si="94"/>
        <v>-3.6842231049561421E-2</v>
      </c>
      <c r="H730">
        <f t="shared" si="95"/>
        <v>2233.5636990346534</v>
      </c>
      <c r="I730">
        <f t="shared" si="96"/>
        <v>1.2741742402487315</v>
      </c>
    </row>
    <row r="731" spans="5:9" x14ac:dyDescent="0.25">
      <c r="E731">
        <f t="shared" si="97"/>
        <v>729</v>
      </c>
      <c r="F731">
        <f t="shared" si="93"/>
        <v>44.642814487400422</v>
      </c>
      <c r="G731">
        <f t="shared" si="94"/>
        <v>-3.5249218719790323E-2</v>
      </c>
      <c r="H731">
        <f t="shared" si="95"/>
        <v>2278.2065135220537</v>
      </c>
      <c r="I731">
        <f t="shared" si="96"/>
        <v>1.2389250215289411</v>
      </c>
    </row>
    <row r="732" spans="5:9" x14ac:dyDescent="0.25">
      <c r="E732">
        <f t="shared" si="97"/>
        <v>730</v>
      </c>
      <c r="F732">
        <f t="shared" si="93"/>
        <v>45.535904999902947</v>
      </c>
      <c r="G732">
        <f t="shared" si="94"/>
        <v>-3.3720980538320212E-2</v>
      </c>
      <c r="H732">
        <f t="shared" si="95"/>
        <v>2323.7424185219566</v>
      </c>
      <c r="I732">
        <f t="shared" si="96"/>
        <v>1.2052040409906208</v>
      </c>
    </row>
    <row r="733" spans="5:9" x14ac:dyDescent="0.25">
      <c r="E733">
        <f t="shared" si="97"/>
        <v>731</v>
      </c>
      <c r="F733">
        <f t="shared" si="93"/>
        <v>46.446842532908896</v>
      </c>
      <c r="G733">
        <f t="shared" si="94"/>
        <v>-3.2254364519291236E-2</v>
      </c>
      <c r="H733">
        <f t="shared" si="95"/>
        <v>2370.1892610548653</v>
      </c>
      <c r="I733">
        <f t="shared" si="96"/>
        <v>1.1729496764713296</v>
      </c>
    </row>
    <row r="734" spans="5:9" x14ac:dyDescent="0.25">
      <c r="E734">
        <f t="shared" si="97"/>
        <v>732</v>
      </c>
      <c r="F734">
        <f t="shared" si="93"/>
        <v>47.375984093828009</v>
      </c>
      <c r="G734">
        <f t="shared" si="94"/>
        <v>-3.0846356554265243E-2</v>
      </c>
      <c r="H734">
        <f t="shared" si="95"/>
        <v>2417.5652451486931</v>
      </c>
      <c r="I734">
        <f t="shared" si="96"/>
        <v>1.1421033199170645</v>
      </c>
    </row>
    <row r="735" spans="5:9" x14ac:dyDescent="0.25">
      <c r="E735">
        <f t="shared" si="97"/>
        <v>733</v>
      </c>
      <c r="F735">
        <f t="shared" si="93"/>
        <v>48.323693810047864</v>
      </c>
      <c r="G735">
        <f t="shared" si="94"/>
        <v>-2.9494073069848879E-2</v>
      </c>
      <c r="H735">
        <f t="shared" si="95"/>
        <v>2465.8889389587407</v>
      </c>
      <c r="I735">
        <f t="shared" si="96"/>
        <v>1.1126092468472155</v>
      </c>
    </row>
    <row r="736" spans="5:9" x14ac:dyDescent="0.25">
      <c r="E736">
        <f t="shared" si="97"/>
        <v>734</v>
      </c>
      <c r="F736">
        <f t="shared" si="93"/>
        <v>49.290343070822978</v>
      </c>
      <c r="G736">
        <f t="shared" si="94"/>
        <v>-2.8194753990523135E-2</v>
      </c>
      <c r="H736">
        <f t="shared" si="95"/>
        <v>2515.1792820295636</v>
      </c>
      <c r="I736">
        <f t="shared" si="96"/>
        <v>1.0844144928566923</v>
      </c>
    </row>
    <row r="737" spans="5:9" x14ac:dyDescent="0.25">
      <c r="E737">
        <f t="shared" si="97"/>
        <v>735</v>
      </c>
      <c r="F737">
        <f t="shared" si="93"/>
        <v>50.276310671935612</v>
      </c>
      <c r="G737">
        <f t="shared" si="94"/>
        <v>-2.6945755987177127E-2</v>
      </c>
      <c r="H737">
        <f t="shared" si="95"/>
        <v>2565.4555927014994</v>
      </c>
      <c r="I737">
        <f t="shared" si="96"/>
        <v>1.0574687368695153</v>
      </c>
    </row>
    <row r="738" spans="5:9" x14ac:dyDescent="0.25">
      <c r="E738">
        <f t="shared" si="97"/>
        <v>736</v>
      </c>
      <c r="F738">
        <f t="shared" si="93"/>
        <v>51.281982963178905</v>
      </c>
      <c r="G738">
        <f t="shared" si="94"/>
        <v>-2.5744545992386882E-2</v>
      </c>
      <c r="H738">
        <f t="shared" si="95"/>
        <v>2616.7375756646784</v>
      </c>
      <c r="I738">
        <f t="shared" si="96"/>
        <v>1.0317241908771284</v>
      </c>
    </row>
    <row r="739" spans="5:9" x14ac:dyDescent="0.25">
      <c r="E739">
        <f t="shared" si="97"/>
        <v>737</v>
      </c>
      <c r="F739">
        <f t="shared" si="93"/>
        <v>52.307753998713665</v>
      </c>
      <c r="G739">
        <f t="shared" si="94"/>
        <v>-2.4588694963952235E-2</v>
      </c>
      <c r="H739">
        <f t="shared" si="95"/>
        <v>2669.0453296633918</v>
      </c>
      <c r="I739">
        <f t="shared" si="96"/>
        <v>1.0071354959131762</v>
      </c>
    </row>
    <row r="740" spans="5:9" x14ac:dyDescent="0.25">
      <c r="E740">
        <f t="shared" si="97"/>
        <v>738</v>
      </c>
      <c r="F740">
        <f t="shared" si="93"/>
        <v>53.354025690350788</v>
      </c>
      <c r="G740">
        <f t="shared" si="94"/>
        <v>-2.3475871878605937E-2</v>
      </c>
      <c r="H740">
        <f t="shared" si="95"/>
        <v>2722.3993553537425</v>
      </c>
      <c r="I740">
        <f t="shared" si="96"/>
        <v>0.9836596240345703</v>
      </c>
    </row>
    <row r="741" spans="5:9" x14ac:dyDescent="0.25">
      <c r="E741">
        <f t="shared" si="97"/>
        <v>739</v>
      </c>
      <c r="F741">
        <f t="shared" si="93"/>
        <v>54.421207963811263</v>
      </c>
      <c r="G741">
        <f t="shared" si="94"/>
        <v>-2.2403837938136321E-2</v>
      </c>
      <c r="H741">
        <f t="shared" si="95"/>
        <v>2776.8205633175539</v>
      </c>
      <c r="I741">
        <f t="shared" si="96"/>
        <v>0.96125578609643403</v>
      </c>
    </row>
    <row r="742" spans="5:9" x14ac:dyDescent="0.25">
      <c r="E742">
        <f t="shared" si="97"/>
        <v>740</v>
      </c>
      <c r="F742">
        <f t="shared" si="93"/>
        <v>55.509718918016674</v>
      </c>
      <c r="G742">
        <f t="shared" si="94"/>
        <v>-2.137044097041612E-2</v>
      </c>
      <c r="H742">
        <f t="shared" si="95"/>
        <v>2832.3302822355704</v>
      </c>
      <c r="I742">
        <f t="shared" si="96"/>
        <v>0.93988534512601796</v>
      </c>
    </row>
    <row r="743" spans="5:9" x14ac:dyDescent="0.25">
      <c r="E743">
        <f t="shared" si="97"/>
        <v>741</v>
      </c>
      <c r="F743">
        <f t="shared" si="93"/>
        <v>56.619984987463106</v>
      </c>
      <c r="G743">
        <f t="shared" si="94"/>
        <v>-2.0373610008002391E-2</v>
      </c>
      <c r="H743">
        <f t="shared" si="95"/>
        <v>2888.9502672230333</v>
      </c>
      <c r="I743">
        <f t="shared" si="96"/>
        <v>0.91951173511801554</v>
      </c>
    </row>
    <row r="744" spans="5:9" x14ac:dyDescent="0.25">
      <c r="E744">
        <f t="shared" si="97"/>
        <v>742</v>
      </c>
      <c r="F744">
        <f t="shared" si="93"/>
        <v>57.752441107731826</v>
      </c>
      <c r="G744">
        <f t="shared" si="94"/>
        <v>-1.9411350027061718E-2</v>
      </c>
      <c r="H744">
        <f t="shared" si="95"/>
        <v>2946.7027083307653</v>
      </c>
      <c r="I744">
        <f t="shared" si="96"/>
        <v>0.9001003850909538</v>
      </c>
    </row>
    <row r="745" spans="5:9" x14ac:dyDescent="0.25">
      <c r="E745">
        <f t="shared" si="97"/>
        <v>743</v>
      </c>
      <c r="F745">
        <f t="shared" si="93"/>
        <v>58.90753088419013</v>
      </c>
      <c r="G745">
        <f t="shared" si="94"/>
        <v>-1.8481736829376913E-2</v>
      </c>
      <c r="H745">
        <f t="shared" si="95"/>
        <v>3005.6102392149555</v>
      </c>
      <c r="I745">
        <f t="shared" si="96"/>
        <v>0.88161864826157688</v>
      </c>
    </row>
    <row r="746" spans="5:9" x14ac:dyDescent="0.25">
      <c r="E746">
        <f t="shared" si="97"/>
        <v>744</v>
      </c>
      <c r="F746">
        <f t="shared" si="93"/>
        <v>60.08570676393613</v>
      </c>
      <c r="G746">
        <f t="shared" si="94"/>
        <v>-1.7582912050100409E-2</v>
      </c>
      <c r="H746">
        <f t="shared" si="95"/>
        <v>3065.6959459788918</v>
      </c>
      <c r="I746">
        <f t="shared" si="96"/>
        <v>0.86403573621147645</v>
      </c>
    </row>
    <row r="747" spans="5:9" x14ac:dyDescent="0.25">
      <c r="E747">
        <f t="shared" si="97"/>
        <v>745</v>
      </c>
      <c r="F747">
        <f t="shared" si="93"/>
        <v>61.287430211040991</v>
      </c>
      <c r="G747">
        <f t="shared" si="94"/>
        <v>-1.6713078273729712E-2</v>
      </c>
      <c r="H747">
        <f t="shared" si="95"/>
        <v>3126.9833761899326</v>
      </c>
      <c r="I747">
        <f t="shared" si="96"/>
        <v>0.84732265793774675</v>
      </c>
    </row>
    <row r="748" spans="5:9" x14ac:dyDescent="0.25">
      <c r="E748">
        <f t="shared" si="97"/>
        <v>746</v>
      </c>
      <c r="F748">
        <f t="shared" si="93"/>
        <v>62.513171885142249</v>
      </c>
      <c r="G748">
        <f t="shared" si="94"/>
        <v>-1.5870494240483313E-2</v>
      </c>
      <c r="H748">
        <f t="shared" si="95"/>
        <v>3189.4965480750748</v>
      </c>
      <c r="I748">
        <f t="shared" si="96"/>
        <v>0.83145216369726338</v>
      </c>
    </row>
    <row r="749" spans="5:9" x14ac:dyDescent="0.25">
      <c r="E749">
        <f t="shared" si="97"/>
        <v>747</v>
      </c>
      <c r="F749">
        <f t="shared" si="93"/>
        <v>63.76341182344148</v>
      </c>
      <c r="G749">
        <f t="shared" si="94"/>
        <v>-1.5053470124843434E-2</v>
      </c>
      <c r="H749">
        <f t="shared" si="95"/>
        <v>3253.2599598985162</v>
      </c>
      <c r="I749">
        <f t="shared" si="96"/>
        <v>0.8163986935724199</v>
      </c>
    </row>
    <row r="750" spans="5:9" x14ac:dyDescent="0.25">
      <c r="E750">
        <f t="shared" si="97"/>
        <v>748</v>
      </c>
      <c r="F750">
        <f t="shared" si="93"/>
        <v>65.03863962615921</v>
      </c>
      <c r="G750">
        <f t="shared" si="94"/>
        <v>-1.4260362867494873E-2</v>
      </c>
      <c r="H750">
        <f t="shared" si="95"/>
        <v>3318.2985995246754</v>
      </c>
      <c r="I750">
        <f t="shared" si="96"/>
        <v>0.80213833070492502</v>
      </c>
    </row>
    <row r="751" spans="5:9" x14ac:dyDescent="0.25">
      <c r="E751">
        <f t="shared" si="97"/>
        <v>749</v>
      </c>
      <c r="F751">
        <f t="shared" si="93"/>
        <v>66.339354645499469</v>
      </c>
      <c r="G751">
        <f t="shared" si="94"/>
        <v>-1.3489571541214117E-2</v>
      </c>
      <c r="H751">
        <f t="shared" si="95"/>
        <v>3384.6379541701749</v>
      </c>
      <c r="I751">
        <f t="shared" si="96"/>
        <v>0.78864875916371091</v>
      </c>
    </row>
    <row r="752" spans="5:9" x14ac:dyDescent="0.25">
      <c r="E752">
        <f t="shared" si="97"/>
        <v>750</v>
      </c>
      <c r="F752">
        <f t="shared" si="93"/>
        <v>67.666066178175754</v>
      </c>
      <c r="G752">
        <f t="shared" si="94"/>
        <v>-1.2739532730438447E-2</v>
      </c>
      <c r="H752">
        <f t="shared" si="95"/>
        <v>3452.3040203483506</v>
      </c>
      <c r="I752">
        <f t="shared" si="96"/>
        <v>0.77590922643327243</v>
      </c>
    </row>
    <row r="753" spans="5:9" x14ac:dyDescent="0.25">
      <c r="E753">
        <f t="shared" si="97"/>
        <v>751</v>
      </c>
      <c r="F753">
        <f t="shared" si="93"/>
        <v>69.019293661548602</v>
      </c>
      <c r="G753">
        <f t="shared" si="94"/>
        <v>-1.2008715903253971E-2</v>
      </c>
      <c r="H753">
        <f t="shared" si="95"/>
        <v>3521.3233140098991</v>
      </c>
      <c r="I753">
        <f t="shared" si="96"/>
        <v>0.76390051053001851</v>
      </c>
    </row>
    <row r="754" spans="5:9" x14ac:dyDescent="0.25">
      <c r="E754">
        <f t="shared" si="97"/>
        <v>752</v>
      </c>
      <c r="F754">
        <f t="shared" si="93"/>
        <v>70.399566873424845</v>
      </c>
      <c r="G754">
        <f t="shared" si="94"/>
        <v>-1.1295618753366737E-2</v>
      </c>
      <c r="H754">
        <f t="shared" si="95"/>
        <v>3591.7228808833238</v>
      </c>
      <c r="I754">
        <f t="shared" si="96"/>
        <v>0.7526048917766518</v>
      </c>
    </row>
    <row r="755" spans="5:9" x14ac:dyDescent="0.25">
      <c r="E755">
        <f t="shared" si="97"/>
        <v>753</v>
      </c>
      <c r="F755">
        <f t="shared" si="93"/>
        <v>71.80742613556589</v>
      </c>
      <c r="G755">
        <f t="shared" si="94"/>
        <v>-1.0598762488243412E-2</v>
      </c>
      <c r="H755">
        <f t="shared" si="95"/>
        <v>3663.5303070188897</v>
      </c>
      <c r="I755">
        <f t="shared" si="96"/>
        <v>0.74200612928840837</v>
      </c>
    </row>
    <row r="756" spans="5:9" x14ac:dyDescent="0.25">
      <c r="E756">
        <f t="shared" si="97"/>
        <v>754</v>
      </c>
      <c r="F756">
        <f t="shared" si="93"/>
        <v>73.24342252095137</v>
      </c>
      <c r="G756">
        <f t="shared" si="94"/>
        <v>-9.9166870380018105E-3</v>
      </c>
      <c r="H756">
        <f t="shared" si="95"/>
        <v>3736.773729539841</v>
      </c>
      <c r="I756">
        <f t="shared" si="96"/>
        <v>0.73208944225040651</v>
      </c>
    </row>
    <row r="757" spans="5:9" x14ac:dyDescent="0.25">
      <c r="E757">
        <f t="shared" si="97"/>
        <v>755</v>
      </c>
      <c r="F757">
        <f t="shared" si="93"/>
        <v>74.708118064842083</v>
      </c>
      <c r="G757">
        <f t="shared" si="94"/>
        <v>-9.2479461577723854E-3</v>
      </c>
      <c r="H757">
        <f t="shared" si="95"/>
        <v>3811.481847604683</v>
      </c>
      <c r="I757">
        <f t="shared" si="96"/>
        <v>0.72284149609263415</v>
      </c>
    </row>
    <row r="758" spans="5:9" x14ac:dyDescent="0.25">
      <c r="E758">
        <f t="shared" si="97"/>
        <v>756</v>
      </c>
      <c r="F758">
        <f t="shared" si="93"/>
        <v>76.202085979683133</v>
      </c>
      <c r="G758">
        <f t="shared" si="94"/>
        <v>-8.5911023941068441E-3</v>
      </c>
      <c r="H758">
        <f t="shared" si="95"/>
        <v>3887.6839335843661</v>
      </c>
      <c r="I758">
        <f t="shared" si="96"/>
        <v>0.71425039369852727</v>
      </c>
    </row>
    <row r="759" spans="5:9" x14ac:dyDescent="0.25">
      <c r="E759">
        <f t="shared" si="97"/>
        <v>757</v>
      </c>
      <c r="F759">
        <f t="shared" si="93"/>
        <v>77.725910873885951</v>
      </c>
      <c r="G759">
        <f t="shared" si="94"/>
        <v>-7.9447218835456343E-3</v>
      </c>
      <c r="H759">
        <f t="shared" si="95"/>
        <v>3965.4098444582519</v>
      </c>
      <c r="I759">
        <f t="shared" si="96"/>
        <v>0.70630567181498161</v>
      </c>
    </row>
    <row r="760" spans="5:9" x14ac:dyDescent="0.25">
      <c r="E760">
        <f t="shared" si="97"/>
        <v>758</v>
      </c>
      <c r="F760">
        <f t="shared" ref="F760:F823" si="98">$B$2*H759-($A$2*H759*I759)</f>
        <v>79.280188974522929</v>
      </c>
      <c r="G760">
        <f t="shared" ref="G760:G823" si="99">($A$2*I759*H759)-($C$2*I759)</f>
        <v>-7.3073689486308109E-3</v>
      </c>
      <c r="H760">
        <f t="shared" ref="H760:H823" si="100">H759+F760</f>
        <v>4044.6900334327747</v>
      </c>
      <c r="I760">
        <f t="shared" ref="I760:I823" si="101">I759+G760</f>
        <v>0.69899830286635078</v>
      </c>
    </row>
    <row r="761" spans="5:9" x14ac:dyDescent="0.25">
      <c r="E761">
        <f t="shared" si="97"/>
        <v>759</v>
      </c>
      <c r="F761">
        <f t="shared" si="98"/>
        <v>80.865528353965601</v>
      </c>
      <c r="G761">
        <f t="shared" si="99"/>
        <v>-6.6776004534180068E-3</v>
      </c>
      <c r="H761">
        <f t="shared" si="100"/>
        <v>4125.5555617867403</v>
      </c>
      <c r="I761">
        <f t="shared" si="101"/>
        <v>0.69232070241293275</v>
      </c>
    </row>
    <row r="762" spans="5:9" x14ac:dyDescent="0.25">
      <c r="E762">
        <f t="shared" si="97"/>
        <v>760</v>
      </c>
      <c r="F762">
        <f t="shared" si="98"/>
        <v>82.482549160491004</v>
      </c>
      <c r="G762">
        <f t="shared" si="99"/>
        <v>-6.053959876848862E-3</v>
      </c>
      <c r="H762">
        <f t="shared" si="100"/>
        <v>4208.038110947231</v>
      </c>
      <c r="I762">
        <f t="shared" si="101"/>
        <v>0.68626674253608388</v>
      </c>
    </row>
    <row r="763" spans="5:9" x14ac:dyDescent="0.25">
      <c r="E763">
        <f t="shared" si="97"/>
        <v>761</v>
      </c>
      <c r="F763">
        <f t="shared" si="98"/>
        <v>84.131883852875958</v>
      </c>
      <c r="G763">
        <f t="shared" si="99"/>
        <v>-5.4349710581296749E-3</v>
      </c>
      <c r="H763">
        <f t="shared" si="100"/>
        <v>4292.1699948001069</v>
      </c>
      <c r="I763">
        <f t="shared" si="101"/>
        <v>0.68083177147795426</v>
      </c>
    </row>
    <row r="764" spans="5:9" x14ac:dyDescent="0.25">
      <c r="E764">
        <f t="shared" si="97"/>
        <v>762</v>
      </c>
      <c r="F764">
        <f t="shared" si="98"/>
        <v>85.814177438991692</v>
      </c>
      <c r="G764">
        <f t="shared" si="99"/>
        <v>-4.8191315634549224E-3</v>
      </c>
      <c r="H764">
        <f t="shared" si="100"/>
        <v>4377.9841722390984</v>
      </c>
      <c r="I764">
        <f t="shared" si="101"/>
        <v>0.67601263991449934</v>
      </c>
    </row>
    <row r="765" spans="5:9" x14ac:dyDescent="0.25">
      <c r="E765">
        <f t="shared" si="97"/>
        <v>763</v>
      </c>
      <c r="F765">
        <f t="shared" si="98"/>
        <v>87.530087718404175</v>
      </c>
      <c r="G765">
        <f t="shared" si="99"/>
        <v>-4.2049056179324917E-3</v>
      </c>
      <c r="H765">
        <f t="shared" si="100"/>
        <v>4465.5142599575029</v>
      </c>
      <c r="I765">
        <f t="shared" si="101"/>
        <v>0.67180773429656682</v>
      </c>
    </row>
    <row r="766" spans="5:9" x14ac:dyDescent="0.25">
      <c r="E766">
        <f t="shared" si="97"/>
        <v>764</v>
      </c>
      <c r="F766">
        <f t="shared" si="98"/>
        <v>89.280285528975554</v>
      </c>
      <c r="G766">
        <f t="shared" si="99"/>
        <v>-3.5907165403177357E-3</v>
      </c>
      <c r="H766">
        <f t="shared" si="100"/>
        <v>4554.7945454864785</v>
      </c>
      <c r="I766">
        <f t="shared" si="101"/>
        <v>0.66821701775624909</v>
      </c>
    </row>
    <row r="767" spans="5:9" x14ac:dyDescent="0.25">
      <c r="E767">
        <f t="shared" si="97"/>
        <v>765</v>
      </c>
      <c r="F767">
        <f t="shared" si="98"/>
        <v>91.065454997452804</v>
      </c>
      <c r="G767">
        <f t="shared" si="99"/>
        <v>-2.9749386110384038E-3</v>
      </c>
      <c r="H767">
        <f t="shared" si="100"/>
        <v>4645.8600004839309</v>
      </c>
      <c r="I767">
        <f t="shared" si="101"/>
        <v>0.66524207914521072</v>
      </c>
    </row>
    <row r="768" spans="5:9" x14ac:dyDescent="0.25">
      <c r="E768">
        <f t="shared" si="97"/>
        <v>766</v>
      </c>
      <c r="F768">
        <f t="shared" si="98"/>
        <v>92.886293794017234</v>
      </c>
      <c r="G768">
        <f t="shared" si="99"/>
        <v>-2.3558882958655339E-3</v>
      </c>
      <c r="H768">
        <f t="shared" si="100"/>
        <v>4738.7462942779484</v>
      </c>
      <c r="I768">
        <f t="shared" si="101"/>
        <v>0.66288619084934519</v>
      </c>
    </row>
    <row r="769" spans="5:9" x14ac:dyDescent="0.25">
      <c r="E769">
        <f t="shared" si="97"/>
        <v>767</v>
      </c>
      <c r="F769">
        <f t="shared" si="98"/>
        <v>94.743513390754813</v>
      </c>
      <c r="G769">
        <f t="shared" si="99"/>
        <v>-1.7318147383136653E-3</v>
      </c>
      <c r="H769">
        <f t="shared" si="100"/>
        <v>4833.4898076687032</v>
      </c>
      <c r="I769">
        <f t="shared" si="101"/>
        <v>0.66115437611103156</v>
      </c>
    </row>
    <row r="770" spans="5:9" x14ac:dyDescent="0.25">
      <c r="E770">
        <f t="shared" si="97"/>
        <v>768</v>
      </c>
      <c r="F770">
        <f t="shared" si="98"/>
        <v>96.637839323991784</v>
      </c>
      <c r="G770">
        <f t="shared" si="99"/>
        <v>-1.1008894232692606E-3</v>
      </c>
      <c r="H770">
        <f t="shared" si="100"/>
        <v>4930.1276469926952</v>
      </c>
      <c r="I770">
        <f t="shared" si="101"/>
        <v>0.66005348668776231</v>
      </c>
    </row>
    <row r="771" spans="5:9" x14ac:dyDescent="0.25">
      <c r="E771">
        <f t="shared" si="97"/>
        <v>769</v>
      </c>
      <c r="F771">
        <f t="shared" si="98"/>
        <v>98.570011460421782</v>
      </c>
      <c r="G771">
        <f t="shared" si="99"/>
        <v>-4.6119490225549759E-4</v>
      </c>
      <c r="H771">
        <f t="shared" si="100"/>
        <v>5028.6976584531167</v>
      </c>
      <c r="I771">
        <f t="shared" si="101"/>
        <v>0.65959229178550682</v>
      </c>
    </row>
    <row r="772" spans="5:9" x14ac:dyDescent="0.25">
      <c r="E772">
        <f t="shared" si="97"/>
        <v>770</v>
      </c>
      <c r="F772">
        <f t="shared" si="98"/>
        <v>100.54078426692998</v>
      </c>
      <c r="G772">
        <f t="shared" si="99"/>
        <v>1.8928754307968865E-4</v>
      </c>
      <c r="H772">
        <f t="shared" si="100"/>
        <v>5129.2384427200468</v>
      </c>
      <c r="I772">
        <f t="shared" si="101"/>
        <v>0.6597815793285865</v>
      </c>
    </row>
    <row r="773" spans="5:9" x14ac:dyDescent="0.25">
      <c r="E773">
        <f t="shared" si="97"/>
        <v>771</v>
      </c>
      <c r="F773">
        <f t="shared" si="98"/>
        <v>102.55092708399603</v>
      </c>
      <c r="G773">
        <f t="shared" si="99"/>
        <v>8.5269143847799961E-4</v>
      </c>
      <c r="H773">
        <f t="shared" si="100"/>
        <v>5231.7893698040425</v>
      </c>
      <c r="I773">
        <f t="shared" si="101"/>
        <v>0.66063427076706449</v>
      </c>
    </row>
    <row r="774" spans="5:9" x14ac:dyDescent="0.25">
      <c r="E774">
        <f t="shared" si="97"/>
        <v>772</v>
      </c>
      <c r="F774">
        <f t="shared" si="98"/>
        <v>104.60122440252958</v>
      </c>
      <c r="G774">
        <f t="shared" si="99"/>
        <v>1.5312800129205148E-3</v>
      </c>
      <c r="H774">
        <f t="shared" si="100"/>
        <v>5336.3905942065721</v>
      </c>
      <c r="I774">
        <f t="shared" si="101"/>
        <v>0.66216555077998496</v>
      </c>
    </row>
    <row r="775" spans="5:9" x14ac:dyDescent="0.25">
      <c r="E775">
        <f t="shared" si="97"/>
        <v>773</v>
      </c>
      <c r="F775">
        <f t="shared" si="98"/>
        <v>106.69247614396154</v>
      </c>
      <c r="G775">
        <f t="shared" si="99"/>
        <v>2.2274626309000192E-3</v>
      </c>
      <c r="H775">
        <f t="shared" si="100"/>
        <v>5443.0830703505335</v>
      </c>
      <c r="I775">
        <f t="shared" si="101"/>
        <v>0.66439301341088497</v>
      </c>
    </row>
    <row r="776" spans="5:9" x14ac:dyDescent="0.25">
      <c r="E776">
        <f t="shared" si="97"/>
        <v>774</v>
      </c>
      <c r="F776">
        <f t="shared" si="98"/>
        <v>108.82549794337712</v>
      </c>
      <c r="G776">
        <f t="shared" si="99"/>
        <v>2.9438129630153798E-3</v>
      </c>
      <c r="H776">
        <f t="shared" si="100"/>
        <v>5551.9085682939103</v>
      </c>
      <c r="I776">
        <f t="shared" si="101"/>
        <v>0.66733682637390035</v>
      </c>
    </row>
    <row r="777" spans="5:9" x14ac:dyDescent="0.25">
      <c r="E777">
        <f t="shared" si="97"/>
        <v>775</v>
      </c>
      <c r="F777">
        <f t="shared" si="98"/>
        <v>111.00112143543538</v>
      </c>
      <c r="G777">
        <f t="shared" si="99"/>
        <v>3.6830891241382141E-3</v>
      </c>
      <c r="H777">
        <f t="shared" si="100"/>
        <v>5662.9096897293457</v>
      </c>
      <c r="I777">
        <f t="shared" si="101"/>
        <v>0.67101991549803852</v>
      </c>
    </row>
    <row r="778" spans="5:9" x14ac:dyDescent="0.25">
      <c r="E778">
        <f t="shared" si="97"/>
        <v>776</v>
      </c>
      <c r="F778">
        <f t="shared" si="98"/>
        <v>113.22019454277216</v>
      </c>
      <c r="G778">
        <f t="shared" si="99"/>
        <v>4.4482560398501625E-3</v>
      </c>
      <c r="H778">
        <f t="shared" si="100"/>
        <v>5776.129884272118</v>
      </c>
      <c r="I778">
        <f t="shared" si="101"/>
        <v>0.67546817153788874</v>
      </c>
    </row>
    <row r="779" spans="5:9" x14ac:dyDescent="0.25">
      <c r="E779">
        <f t="shared" si="97"/>
        <v>777</v>
      </c>
      <c r="F779">
        <f t="shared" si="98"/>
        <v>115.48358176652742</v>
      </c>
      <c r="G779">
        <f t="shared" si="99"/>
        <v>5.2425103380520088E-3</v>
      </c>
      <c r="H779">
        <f t="shared" si="100"/>
        <v>5891.6134660386451</v>
      </c>
      <c r="I779">
        <f t="shared" si="101"/>
        <v>0.68071068187594075</v>
      </c>
    </row>
    <row r="780" spans="5:9" x14ac:dyDescent="0.25">
      <c r="E780">
        <f t="shared" si="97"/>
        <v>778</v>
      </c>
      <c r="F780">
        <f t="shared" si="98"/>
        <v>117.79216447857475</v>
      </c>
      <c r="G780">
        <f t="shared" si="99"/>
        <v>6.0693081043693697E-3</v>
      </c>
      <c r="H780">
        <f t="shared" si="100"/>
        <v>6009.4056305172198</v>
      </c>
      <c r="I780">
        <f t="shared" si="101"/>
        <v>0.68677998998031009</v>
      </c>
    </row>
    <row r="781" spans="5:9" x14ac:dyDescent="0.25">
      <c r="E781">
        <f t="shared" si="97"/>
        <v>779</v>
      </c>
      <c r="F781">
        <f t="shared" si="98"/>
        <v>120.14684121495726</v>
      </c>
      <c r="G781">
        <f t="shared" si="99"/>
        <v>6.9323958881268508E-3</v>
      </c>
      <c r="H781">
        <f t="shared" si="100"/>
        <v>6129.5524717321769</v>
      </c>
      <c r="I781">
        <f t="shared" si="101"/>
        <v>0.69371238586843698</v>
      </c>
    </row>
    <row r="782" spans="5:9" x14ac:dyDescent="0.25">
      <c r="E782">
        <f t="shared" si="97"/>
        <v>780</v>
      </c>
      <c r="F782">
        <f t="shared" si="98"/>
        <v>122.54852796994882</v>
      </c>
      <c r="G782">
        <f t="shared" si="99"/>
        <v>7.8358454012891904E-3</v>
      </c>
      <c r="H782">
        <f t="shared" si="100"/>
        <v>6252.1009997021256</v>
      </c>
      <c r="I782">
        <f t="shared" si="101"/>
        <v>0.70154823126972621</v>
      </c>
    </row>
    <row r="783" spans="5:9" x14ac:dyDescent="0.25">
      <c r="E783">
        <f t="shared" si="97"/>
        <v>781</v>
      </c>
      <c r="F783">
        <f t="shared" si="98"/>
        <v>124.99815849006191</v>
      </c>
      <c r="G783">
        <f t="shared" si="99"/>
        <v>8.7840924171208243E-3</v>
      </c>
      <c r="H783">
        <f t="shared" si="100"/>
        <v>6377.0991581921871</v>
      </c>
      <c r="I783">
        <f t="shared" si="101"/>
        <v>0.71033232368684707</v>
      </c>
    </row>
    <row r="784" spans="5:9" x14ac:dyDescent="0.25">
      <c r="E784">
        <f t="shared" si="97"/>
        <v>782</v>
      </c>
      <c r="F784">
        <f t="shared" si="98"/>
        <v>127.49668456720954</v>
      </c>
      <c r="G784">
        <f t="shared" si="99"/>
        <v>9.7819804498585766E-3</v>
      </c>
      <c r="H784">
        <f t="shared" si="100"/>
        <v>6504.5958427593969</v>
      </c>
      <c r="I784">
        <f t="shared" si="101"/>
        <v>0.72011430413670563</v>
      </c>
    </row>
    <row r="785" spans="5:9" x14ac:dyDescent="0.25">
      <c r="E785">
        <f t="shared" si="97"/>
        <v>783</v>
      </c>
      <c r="F785">
        <f t="shared" si="98"/>
        <v>130.04507633009794</v>
      </c>
      <c r="G785">
        <f t="shared" si="99"/>
        <v>1.0834809883156632E-2</v>
      </c>
      <c r="H785">
        <f t="shared" si="100"/>
        <v>6634.6409190894947</v>
      </c>
      <c r="I785">
        <f t="shared" si="101"/>
        <v>0.73094911401986229</v>
      </c>
    </row>
    <row r="786" spans="5:9" x14ac:dyDescent="0.25">
      <c r="E786">
        <f t="shared" si="97"/>
        <v>784</v>
      </c>
      <c r="F786">
        <f t="shared" si="98"/>
        <v>132.6443225327734</v>
      </c>
      <c r="G786">
        <f t="shared" si="99"/>
        <v>1.1948393315490802E-2</v>
      </c>
      <c r="H786">
        <f t="shared" si="100"/>
        <v>6767.2852416222677</v>
      </c>
      <c r="I786">
        <f t="shared" si="101"/>
        <v>0.74289750733535309</v>
      </c>
    </row>
    <row r="787" spans="5:9" x14ac:dyDescent="0.25">
      <c r="E787">
        <f t="shared" si="97"/>
        <v>785</v>
      </c>
      <c r="F787">
        <f t="shared" si="98"/>
        <v>135.29543083907109</v>
      </c>
      <c r="G787">
        <f t="shared" si="99"/>
        <v>1.3129118007517399E-2</v>
      </c>
      <c r="H787">
        <f t="shared" si="100"/>
        <v>6902.5806724613385</v>
      </c>
      <c r="I787">
        <f t="shared" si="101"/>
        <v>0.75602662534287046</v>
      </c>
    </row>
    <row r="788" spans="5:9" x14ac:dyDescent="0.25">
      <c r="E788">
        <f t="shared" si="97"/>
        <v>786</v>
      </c>
      <c r="F788">
        <f t="shared" si="98"/>
        <v>137.99942810150719</v>
      </c>
      <c r="G788">
        <f t="shared" si="99"/>
        <v>1.4384016452435151E-2</v>
      </c>
      <c r="H788">
        <f t="shared" si="100"/>
        <v>7040.5801005628455</v>
      </c>
      <c r="I788">
        <f t="shared" si="101"/>
        <v>0.77041064179530561</v>
      </c>
    </row>
    <row r="789" spans="5:9" x14ac:dyDescent="0.25">
      <c r="E789">
        <f t="shared" si="97"/>
        <v>787</v>
      </c>
      <c r="F789">
        <f t="shared" si="98"/>
        <v>140.75736063291805</v>
      </c>
      <c r="G789">
        <f t="shared" si="99"/>
        <v>1.572084624909352E-2</v>
      </c>
      <c r="H789">
        <f t="shared" si="100"/>
        <v>7181.3374611957634</v>
      </c>
      <c r="I789">
        <f t="shared" si="101"/>
        <v>0.78613148804439914</v>
      </c>
    </row>
    <row r="790" spans="5:9" x14ac:dyDescent="0.25">
      <c r="E790">
        <f t="shared" si="97"/>
        <v>788</v>
      </c>
      <c r="F790">
        <f t="shared" si="98"/>
        <v>143.57029446887009</v>
      </c>
      <c r="G790">
        <f t="shared" si="99"/>
        <v>1.7148180642968178E-2</v>
      </c>
      <c r="H790">
        <f t="shared" si="100"/>
        <v>7324.9077556646334</v>
      </c>
      <c r="I790">
        <f t="shared" si="101"/>
        <v>0.80327966868736733</v>
      </c>
    </row>
    <row r="791" spans="5:9" x14ac:dyDescent="0.25">
      <c r="E791">
        <f t="shared" si="97"/>
        <v>789</v>
      </c>
      <c r="F791">
        <f t="shared" si="98"/>
        <v>146.43931561854131</v>
      </c>
      <c r="G791">
        <f t="shared" si="99"/>
        <v>1.8675511316989774E-2</v>
      </c>
      <c r="H791">
        <f t="shared" si="100"/>
        <v>7471.347071283175</v>
      </c>
      <c r="I791">
        <f t="shared" si="101"/>
        <v>0.82195518000435708</v>
      </c>
    </row>
    <row r="792" spans="5:9" x14ac:dyDescent="0.25">
      <c r="E792">
        <f t="shared" si="97"/>
        <v>790</v>
      </c>
      <c r="F792">
        <f t="shared" si="98"/>
        <v>149.36553030139498</v>
      </c>
      <c r="G792">
        <f t="shared" si="99"/>
        <v>2.031336526829803E-2</v>
      </c>
      <c r="H792">
        <f t="shared" si="100"/>
        <v>7620.7126015845697</v>
      </c>
      <c r="I792">
        <f t="shared" si="101"/>
        <v>0.84226854527265516</v>
      </c>
    </row>
    <row r="793" spans="5:9" x14ac:dyDescent="0.25">
      <c r="E793">
        <f t="shared" ref="E793:E856" si="102">E792+1</f>
        <v>791</v>
      </c>
      <c r="F793">
        <f t="shared" si="98"/>
        <v>152.35006516652263</v>
      </c>
      <c r="G793">
        <f t="shared" si="99"/>
        <v>2.2073437905143517E-2</v>
      </c>
      <c r="H793">
        <f t="shared" si="100"/>
        <v>7773.0626667510924</v>
      </c>
      <c r="I793">
        <f t="shared" si="101"/>
        <v>0.86434198317779865</v>
      </c>
    </row>
    <row r="794" spans="5:9" x14ac:dyDescent="0.25">
      <c r="E794">
        <f t="shared" si="102"/>
        <v>792</v>
      </c>
      <c r="F794">
        <f t="shared" si="98"/>
        <v>155.3940674910144</v>
      </c>
      <c r="G794">
        <f t="shared" si="99"/>
        <v>2.3968744848559542E-2</v>
      </c>
      <c r="H794">
        <f t="shared" si="100"/>
        <v>7928.4567342421069</v>
      </c>
      <c r="I794">
        <f t="shared" si="101"/>
        <v>0.88831072802635824</v>
      </c>
    </row>
    <row r="795" spans="5:9" x14ac:dyDescent="0.25">
      <c r="E795">
        <f t="shared" si="102"/>
        <v>793</v>
      </c>
      <c r="F795">
        <f t="shared" si="98"/>
        <v>158.49870535310495</v>
      </c>
      <c r="G795">
        <f t="shared" si="99"/>
        <v>2.601379533588298E-2</v>
      </c>
      <c r="H795">
        <f t="shared" si="100"/>
        <v>8086.9554395952118</v>
      </c>
      <c r="I795">
        <f t="shared" si="101"/>
        <v>0.91432452336224124</v>
      </c>
    </row>
    <row r="796" spans="5:9" x14ac:dyDescent="0.25">
      <c r="E796">
        <f t="shared" si="102"/>
        <v>794</v>
      </c>
      <c r="F796">
        <f t="shared" si="98"/>
        <v>161.66516777512666</v>
      </c>
      <c r="G796">
        <f t="shared" si="99"/>
        <v>2.8224790609483699E-2</v>
      </c>
      <c r="H796">
        <f t="shared" si="100"/>
        <v>8248.6206073703379</v>
      </c>
      <c r="I796">
        <f t="shared" si="101"/>
        <v>0.94254931397172492</v>
      </c>
    </row>
    <row r="797" spans="5:9" x14ac:dyDescent="0.25">
      <c r="E797">
        <f t="shared" si="102"/>
        <v>795</v>
      </c>
      <c r="F797">
        <f t="shared" si="98"/>
        <v>164.89466483045987</v>
      </c>
      <c r="G797">
        <f t="shared" si="99"/>
        <v>3.0619851248313207E-2</v>
      </c>
      <c r="H797">
        <f t="shared" si="100"/>
        <v>8413.515272200797</v>
      </c>
      <c r="I797">
        <f t="shared" si="101"/>
        <v>0.97316916522003816</v>
      </c>
    </row>
    <row r="798" spans="5:9" x14ac:dyDescent="0.25">
      <c r="E798">
        <f t="shared" si="102"/>
        <v>796</v>
      </c>
      <c r="F798">
        <f t="shared" si="98"/>
        <v>168.1884277076758</v>
      </c>
      <c r="G798">
        <f t="shared" si="99"/>
        <v>3.3219278079135016E-2</v>
      </c>
      <c r="H798">
        <f t="shared" si="100"/>
        <v>8581.7036999084721</v>
      </c>
      <c r="I798">
        <f t="shared" si="101"/>
        <v>1.0063884432991732</v>
      </c>
    </row>
    <row r="799" spans="5:9" x14ac:dyDescent="0.25">
      <c r="E799">
        <f t="shared" si="102"/>
        <v>797</v>
      </c>
      <c r="F799">
        <f t="shared" si="98"/>
        <v>171.5477087238954</v>
      </c>
      <c r="G799">
        <f t="shared" si="99"/>
        <v>3.6045852109097776E-2</v>
      </c>
      <c r="H799">
        <f t="shared" si="100"/>
        <v>8753.2514086323681</v>
      </c>
      <c r="I799">
        <f t="shared" si="101"/>
        <v>1.042434295408271</v>
      </c>
    </row>
    <row r="800" spans="5:9" x14ac:dyDescent="0.25">
      <c r="E800">
        <f t="shared" si="102"/>
        <v>798</v>
      </c>
      <c r="F800">
        <f t="shared" si="98"/>
        <v>174.97378127800047</v>
      </c>
      <c r="G800">
        <f t="shared" si="99"/>
        <v>3.9125179876477845E-2</v>
      </c>
      <c r="H800">
        <f t="shared" si="100"/>
        <v>8928.2251899103685</v>
      </c>
      <c r="I800">
        <f t="shared" si="101"/>
        <v>1.0815594752847488</v>
      </c>
    </row>
    <row r="801" spans="5:9" x14ac:dyDescent="0.25">
      <c r="E801">
        <f t="shared" si="102"/>
        <v>799</v>
      </c>
      <c r="F801">
        <f t="shared" si="98"/>
        <v>178.46793973269112</v>
      </c>
      <c r="G801">
        <f t="shared" si="99"/>
        <v>4.2486091751997905E-2</v>
      </c>
      <c r="H801">
        <f t="shared" si="100"/>
        <v>9106.6931296430594</v>
      </c>
      <c r="I801">
        <f t="shared" si="101"/>
        <v>1.1240455670367466</v>
      </c>
    </row>
    <row r="802" spans="5:9" x14ac:dyDescent="0.25">
      <c r="E802">
        <f t="shared" si="102"/>
        <v>800</v>
      </c>
      <c r="F802">
        <f t="shared" si="98"/>
        <v>182.0314992124338</v>
      </c>
      <c r="G802">
        <f t="shared" si="99"/>
        <v>4.6161102075555446E-2</v>
      </c>
      <c r="H802">
        <f t="shared" si="100"/>
        <v>9288.7246288554925</v>
      </c>
      <c r="I802">
        <f t="shared" si="101"/>
        <v>1.1702066691123021</v>
      </c>
    </row>
    <row r="803" spans="5:9" x14ac:dyDescent="0.25">
      <c r="E803">
        <f t="shared" si="102"/>
        <v>801</v>
      </c>
      <c r="F803">
        <f t="shared" si="98"/>
        <v>185.6657953020275</v>
      </c>
      <c r="G803">
        <f t="shared" si="99"/>
        <v>5.01869416267288E-2</v>
      </c>
      <c r="H803">
        <f t="shared" si="100"/>
        <v>9474.3904241575201</v>
      </c>
      <c r="I803">
        <f t="shared" si="101"/>
        <v>1.220393610739031</v>
      </c>
    </row>
    <row r="804" spans="5:9" x14ac:dyDescent="0.25">
      <c r="E804">
        <f t="shared" si="102"/>
        <v>802</v>
      </c>
      <c r="F804">
        <f t="shared" si="98"/>
        <v>189.37218362775752</v>
      </c>
      <c r="G804">
        <f t="shared" si="99"/>
        <v>5.4605174855937404E-2</v>
      </c>
      <c r="H804">
        <f t="shared" si="100"/>
        <v>9663.7626077852783</v>
      </c>
      <c r="I804">
        <f t="shared" si="101"/>
        <v>1.2749987855949683</v>
      </c>
    </row>
    <row r="805" spans="5:9" x14ac:dyDescent="0.25">
      <c r="E805">
        <f t="shared" si="102"/>
        <v>803</v>
      </c>
      <c r="F805">
        <f t="shared" si="98"/>
        <v>193.15203929981354</v>
      </c>
      <c r="G805">
        <f t="shared" si="99"/>
        <v>5.9462916612294539E-2</v>
      </c>
      <c r="H805">
        <f t="shared" si="100"/>
        <v>9856.9146470850919</v>
      </c>
      <c r="I805">
        <f t="shared" si="101"/>
        <v>1.3344617022072629</v>
      </c>
    </row>
    <row r="806" spans="5:9" x14ac:dyDescent="0.25">
      <c r="E806">
        <f t="shared" si="102"/>
        <v>804</v>
      </c>
      <c r="F806">
        <f t="shared" si="98"/>
        <v>197.00675619071723</v>
      </c>
      <c r="G806">
        <f t="shared" si="99"/>
        <v>6.4813665874245613E-2</v>
      </c>
      <c r="H806">
        <f t="shared" si="100"/>
        <v>10053.92140327581</v>
      </c>
      <c r="I806">
        <f t="shared" si="101"/>
        <v>1.3992753680815084</v>
      </c>
    </row>
    <row r="807" spans="5:9" x14ac:dyDescent="0.25">
      <c r="E807">
        <f t="shared" si="102"/>
        <v>805</v>
      </c>
      <c r="F807">
        <f t="shared" si="98"/>
        <v>200.93774601979388</v>
      </c>
      <c r="G807">
        <f t="shared" si="99"/>
        <v>7.0718277318237738E-2</v>
      </c>
      <c r="H807">
        <f t="shared" si="100"/>
        <v>10254.859149295604</v>
      </c>
      <c r="I807">
        <f t="shared" si="101"/>
        <v>1.4699936453997462</v>
      </c>
    </row>
    <row r="808" spans="5:9" x14ac:dyDescent="0.25">
      <c r="E808">
        <f t="shared" si="102"/>
        <v>806</v>
      </c>
      <c r="F808">
        <f t="shared" si="98"/>
        <v>204.94643720807272</v>
      </c>
      <c r="G808">
        <f t="shared" si="99"/>
        <v>7.7246095569352566E-2</v>
      </c>
      <c r="H808">
        <f t="shared" si="100"/>
        <v>10459.805586503677</v>
      </c>
      <c r="I808">
        <f t="shared" si="101"/>
        <v>1.5472397409690988</v>
      </c>
    </row>
    <row r="809" spans="5:9" x14ac:dyDescent="0.25">
      <c r="E809">
        <f t="shared" si="102"/>
        <v>807</v>
      </c>
      <c r="F809">
        <f t="shared" si="98"/>
        <v>209.03427346121106</v>
      </c>
      <c r="G809">
        <f t="shared" si="99"/>
        <v>8.4476281814035867E-2</v>
      </c>
      <c r="H809">
        <f t="shared" si="100"/>
        <v>10668.839859964888</v>
      </c>
      <c r="I809">
        <f t="shared" si="101"/>
        <v>1.6317160227831347</v>
      </c>
    </row>
    <row r="810" spans="5:9" x14ac:dyDescent="0.25">
      <c r="E810">
        <f t="shared" si="102"/>
        <v>808</v>
      </c>
      <c r="F810">
        <f t="shared" si="98"/>
        <v>213.20271202985762</v>
      </c>
      <c r="G810">
        <f t="shared" si="99"/>
        <v>9.2499368300964099E-2</v>
      </c>
      <c r="H810">
        <f t="shared" si="100"/>
        <v>10882.042571994745</v>
      </c>
      <c r="I810">
        <f t="shared" si="101"/>
        <v>1.7242153910840987</v>
      </c>
    </row>
    <row r="811" spans="5:9" x14ac:dyDescent="0.25">
      <c r="E811">
        <f t="shared" si="102"/>
        <v>809</v>
      </c>
      <c r="F811">
        <f t="shared" si="98"/>
        <v>217.45322158700424</v>
      </c>
      <c r="G811">
        <f t="shared" si="99"/>
        <v>0.1014190833364524</v>
      </c>
      <c r="H811">
        <f t="shared" si="100"/>
        <v>11099.495793581749</v>
      </c>
      <c r="I811">
        <f t="shared" si="101"/>
        <v>1.825634474420551</v>
      </c>
    </row>
    <row r="812" spans="5:9" x14ac:dyDescent="0.25">
      <c r="E812">
        <f t="shared" si="102"/>
        <v>810</v>
      </c>
      <c r="F812">
        <f t="shared" si="98"/>
        <v>221.7872796499405</v>
      </c>
      <c r="G812">
        <f t="shared" si="99"/>
        <v>0.11135449797345981</v>
      </c>
      <c r="H812">
        <f t="shared" si="100"/>
        <v>11321.283073231691</v>
      </c>
      <c r="I812">
        <f t="shared" si="101"/>
        <v>1.9369889723940108</v>
      </c>
    </row>
    <row r="813" spans="5:9" x14ac:dyDescent="0.25">
      <c r="E813">
        <f t="shared" si="102"/>
        <v>811</v>
      </c>
      <c r="F813">
        <f t="shared" si="98"/>
        <v>226.2063694599718</v>
      </c>
      <c r="G813">
        <f t="shared" si="99"/>
        <v>0.12244255604230708</v>
      </c>
      <c r="H813">
        <f t="shared" si="100"/>
        <v>11547.489442691662</v>
      </c>
      <c r="I813">
        <f t="shared" si="101"/>
        <v>2.0594315284363178</v>
      </c>
    </row>
    <row r="814" spans="5:9" x14ac:dyDescent="0.25">
      <c r="E814">
        <f t="shared" si="102"/>
        <v>812</v>
      </c>
      <c r="F814">
        <f t="shared" si="98"/>
        <v>230.7119762155076</v>
      </c>
      <c r="G814">
        <f t="shared" si="99"/>
        <v>0.13484106190383144</v>
      </c>
      <c r="H814">
        <f t="shared" si="100"/>
        <v>11778.201418907169</v>
      </c>
      <c r="I814">
        <f t="shared" si="101"/>
        <v>2.1942725903401494</v>
      </c>
    </row>
    <row r="815" spans="5:9" x14ac:dyDescent="0.25">
      <c r="E815">
        <f t="shared" si="102"/>
        <v>813</v>
      </c>
      <c r="F815">
        <f t="shared" si="98"/>
        <v>235.30558253277323</v>
      </c>
      <c r="G815">
        <f t="shared" si="99"/>
        <v>0.14873221585312713</v>
      </c>
      <c r="H815">
        <f t="shared" si="100"/>
        <v>12013.507001439943</v>
      </c>
      <c r="I815">
        <f t="shared" si="101"/>
        <v>2.3430048061932767</v>
      </c>
    </row>
    <row r="816" spans="5:9" x14ac:dyDescent="0.25">
      <c r="E816">
        <f t="shared" si="102"/>
        <v>814</v>
      </c>
      <c r="F816">
        <f t="shared" si="98"/>
        <v>239.98866298236277</v>
      </c>
      <c r="G816">
        <f t="shared" si="99"/>
        <v>0.16432680612643982</v>
      </c>
      <c r="H816">
        <f t="shared" si="100"/>
        <v>12253.495664422306</v>
      </c>
      <c r="I816">
        <f t="shared" si="101"/>
        <v>2.5073316123197165</v>
      </c>
    </row>
    <row r="817" spans="5:9" x14ac:dyDescent="0.25">
      <c r="E817">
        <f t="shared" si="102"/>
        <v>815</v>
      </c>
      <c r="F817">
        <f t="shared" si="98"/>
        <v>244.76267751803783</v>
      </c>
      <c r="G817">
        <f t="shared" si="99"/>
        <v>0.18186918979230055</v>
      </c>
      <c r="H817">
        <f t="shared" si="100"/>
        <v>12498.258341940344</v>
      </c>
      <c r="I817">
        <f t="shared" si="101"/>
        <v>2.6892008021120168</v>
      </c>
    </row>
    <row r="818" spans="5:9" x14ac:dyDescent="0.25">
      <c r="E818">
        <f t="shared" si="102"/>
        <v>816</v>
      </c>
      <c r="F818">
        <f t="shared" si="98"/>
        <v>249.62906357522539</v>
      </c>
      <c r="G818">
        <f t="shared" si="99"/>
        <v>0.201643223475891</v>
      </c>
      <c r="H818">
        <f t="shared" si="100"/>
        <v>12747.887405515568</v>
      </c>
      <c r="I818">
        <f t="shared" si="101"/>
        <v>2.8908440255879078</v>
      </c>
    </row>
    <row r="819" spans="5:9" x14ac:dyDescent="0.25">
      <c r="E819">
        <f t="shared" si="102"/>
        <v>817</v>
      </c>
      <c r="F819">
        <f t="shared" si="98"/>
        <v>254.58922656886034</v>
      </c>
      <c r="G819">
        <f t="shared" si="99"/>
        <v>0.22397934017162477</v>
      </c>
      <c r="H819">
        <f t="shared" si="100"/>
        <v>13002.476632084428</v>
      </c>
      <c r="I819">
        <f t="shared" si="101"/>
        <v>3.1148233657595323</v>
      </c>
    </row>
    <row r="820" spans="5:9" x14ac:dyDescent="0.25">
      <c r="E820">
        <f t="shared" si="102"/>
        <v>818</v>
      </c>
      <c r="F820">
        <f t="shared" si="98"/>
        <v>259.64452846142501</v>
      </c>
      <c r="G820">
        <f t="shared" si="99"/>
        <v>0.24926301197561229</v>
      </c>
      <c r="H820">
        <f t="shared" si="100"/>
        <v>13262.121160545854</v>
      </c>
      <c r="I820">
        <f t="shared" si="101"/>
        <v>3.3640863777351449</v>
      </c>
    </row>
    <row r="821" spans="5:9" x14ac:dyDescent="0.25">
      <c r="E821">
        <f t="shared" si="102"/>
        <v>819</v>
      </c>
      <c r="F821">
        <f t="shared" si="98"/>
        <v>264.79627399955643</v>
      </c>
      <c r="G821">
        <f t="shared" si="99"/>
        <v>0.27794489247389598</v>
      </c>
      <c r="H821">
        <f t="shared" si="100"/>
        <v>13526.91743454541</v>
      </c>
      <c r="I821">
        <f t="shared" si="101"/>
        <v>3.6420312702090407</v>
      </c>
    </row>
    <row r="822" spans="5:9" x14ac:dyDescent="0.25">
      <c r="E822">
        <f t="shared" si="102"/>
        <v>820</v>
      </c>
      <c r="F822">
        <f t="shared" si="98"/>
        <v>270.0456941280467</v>
      </c>
      <c r="G822">
        <f t="shared" si="99"/>
        <v>0.31055299935105041</v>
      </c>
      <c r="H822">
        <f t="shared" si="100"/>
        <v>13796.963128673457</v>
      </c>
      <c r="I822">
        <f t="shared" si="101"/>
        <v>3.952584269560091</v>
      </c>
    </row>
    <row r="823" spans="5:9" x14ac:dyDescent="0.25">
      <c r="E823">
        <f t="shared" si="102"/>
        <v>821</v>
      </c>
      <c r="F823">
        <f t="shared" si="98"/>
        <v>275.39392597916816</v>
      </c>
      <c r="G823">
        <f t="shared" si="99"/>
        <v>0.34770738082294828</v>
      </c>
      <c r="H823">
        <f t="shared" si="100"/>
        <v>14072.357054652624</v>
      </c>
      <c r="I823">
        <f t="shared" si="101"/>
        <v>4.3002916503830395</v>
      </c>
    </row>
    <row r="824" spans="5:9" x14ac:dyDescent="0.25">
      <c r="E824">
        <f t="shared" si="102"/>
        <v>822</v>
      </c>
      <c r="F824">
        <f t="shared" ref="F824:F887" si="103">$B$2*H823-($A$2*H823*I823)</f>
        <v>280.84198869761917</v>
      </c>
      <c r="G824">
        <f t="shared" ref="G824:G887" si="104">($A$2*I823*H823)-($C$2*I823)</f>
        <v>0.39013781291416361</v>
      </c>
      <c r="H824">
        <f t="shared" ref="H824:H887" si="105">H823+F824</f>
        <v>14353.199043350243</v>
      </c>
      <c r="I824">
        <f t="shared" ref="I824:I887" si="106">I823+G824</f>
        <v>4.6904294632972032</v>
      </c>
    </row>
    <row r="825" spans="5:9" x14ac:dyDescent="0.25">
      <c r="E825">
        <f t="shared" si="102"/>
        <v>823</v>
      </c>
      <c r="F825">
        <f t="shared" si="103"/>
        <v>286.39075419014989</v>
      </c>
      <c r="G825">
        <f t="shared" si="104"/>
        <v>0.438705203690132</v>
      </c>
      <c r="H825">
        <f t="shared" si="105"/>
        <v>14639.589797540393</v>
      </c>
      <c r="I825">
        <f t="shared" si="106"/>
        <v>5.1291346669873352</v>
      </c>
    </row>
    <row r="826" spans="5:9" x14ac:dyDescent="0.25">
      <c r="E826">
        <f t="shared" si="102"/>
        <v>824</v>
      </c>
      <c r="F826">
        <f t="shared" si="103"/>
        <v>292.04091167539747</v>
      </c>
      <c r="G826">
        <f t="shared" si="104"/>
        <v>0.49442754206101863</v>
      </c>
      <c r="H826">
        <f t="shared" si="105"/>
        <v>14931.630709215791</v>
      </c>
      <c r="I826">
        <f t="shared" si="106"/>
        <v>5.6235622090483535</v>
      </c>
    </row>
    <row r="827" spans="5:9" x14ac:dyDescent="0.25">
      <c r="E827">
        <f t="shared" si="102"/>
        <v>825</v>
      </c>
      <c r="F827">
        <f t="shared" si="103"/>
        <v>297.79292464255775</v>
      </c>
      <c r="G827">
        <f t="shared" si="104"/>
        <v>0.55851143130570025</v>
      </c>
      <c r="H827">
        <f t="shared" si="105"/>
        <v>15229.423633858349</v>
      </c>
      <c r="I827">
        <f t="shared" si="106"/>
        <v>6.1820736403540533</v>
      </c>
    </row>
    <row r="828" spans="5:9" x14ac:dyDescent="0.25">
      <c r="E828">
        <f t="shared" si="102"/>
        <v>826</v>
      </c>
      <c r="F828">
        <f t="shared" si="103"/>
        <v>303.64697849312034</v>
      </c>
      <c r="G828">
        <f t="shared" si="104"/>
        <v>0.63239050202890479</v>
      </c>
      <c r="H828">
        <f t="shared" si="105"/>
        <v>15533.070612351468</v>
      </c>
      <c r="I828">
        <f t="shared" si="106"/>
        <v>6.8144641423829579</v>
      </c>
    </row>
    <row r="829" spans="5:9" x14ac:dyDescent="0.25">
      <c r="E829">
        <f t="shared" si="102"/>
        <v>827</v>
      </c>
      <c r="F829">
        <f t="shared" si="103"/>
        <v>309.60291671993969</v>
      </c>
      <c r="G829">
        <f t="shared" si="104"/>
        <v>0.7177723199705679</v>
      </c>
      <c r="H829">
        <f t="shared" si="105"/>
        <v>15842.673529071408</v>
      </c>
      <c r="I829">
        <f t="shared" si="106"/>
        <v>7.5322364623535254</v>
      </c>
    </row>
    <row r="830" spans="5:9" x14ac:dyDescent="0.25">
      <c r="E830">
        <f t="shared" si="102"/>
        <v>828</v>
      </c>
      <c r="F830">
        <f t="shared" si="103"/>
        <v>315.66016294925981</v>
      </c>
      <c r="G830">
        <f t="shared" si="104"/>
        <v>0.81669580905067041</v>
      </c>
      <c r="H830">
        <f t="shared" si="105"/>
        <v>16158.333692020668</v>
      </c>
      <c r="I830">
        <f t="shared" si="106"/>
        <v>8.3489322714041965</v>
      </c>
    </row>
    <row r="831" spans="5:9" x14ac:dyDescent="0.25">
      <c r="E831">
        <f t="shared" si="102"/>
        <v>829</v>
      </c>
      <c r="F831">
        <f t="shared" si="103"/>
        <v>321.81762550427908</v>
      </c>
      <c r="G831">
        <f t="shared" si="104"/>
        <v>0.93160172256408103</v>
      </c>
      <c r="H831">
        <f t="shared" si="105"/>
        <v>16480.151317524946</v>
      </c>
      <c r="I831">
        <f t="shared" si="106"/>
        <v>9.2805339939682767</v>
      </c>
    </row>
    <row r="832" spans="5:9" x14ac:dyDescent="0.25">
      <c r="E832">
        <f t="shared" si="102"/>
        <v>830</v>
      </c>
      <c r="F832">
        <f t="shared" si="103"/>
        <v>328.07358030521857</v>
      </c>
      <c r="G832">
        <f t="shared" si="104"/>
        <v>1.0654193455818994</v>
      </c>
      <c r="H832">
        <f t="shared" si="105"/>
        <v>16808.224897830165</v>
      </c>
      <c r="I832">
        <f t="shared" si="106"/>
        <v>10.345953339550176</v>
      </c>
    </row>
    <row r="833" spans="5:9" x14ac:dyDescent="0.25">
      <c r="E833">
        <f t="shared" si="102"/>
        <v>831</v>
      </c>
      <c r="F833">
        <f t="shared" si="103"/>
        <v>334.42552685146717</v>
      </c>
      <c r="G833">
        <f t="shared" si="104"/>
        <v>1.2216734381586556</v>
      </c>
      <c r="H833">
        <f t="shared" si="105"/>
        <v>17142.650424681633</v>
      </c>
      <c r="I833">
        <f t="shared" si="106"/>
        <v>11.567626777708831</v>
      </c>
    </row>
    <row r="834" spans="5:9" x14ac:dyDescent="0.25">
      <c r="E834">
        <f t="shared" si="102"/>
        <v>832</v>
      </c>
      <c r="F834">
        <f t="shared" si="103"/>
        <v>340.87001067269819</v>
      </c>
      <c r="G834">
        <f t="shared" si="104"/>
        <v>1.4046164820490477</v>
      </c>
      <c r="H834">
        <f t="shared" si="105"/>
        <v>17483.52043535433</v>
      </c>
      <c r="I834">
        <f t="shared" si="106"/>
        <v>12.972243259757878</v>
      </c>
    </row>
    <row r="835" spans="5:9" x14ac:dyDescent="0.25">
      <c r="E835">
        <f t="shared" si="102"/>
        <v>833</v>
      </c>
      <c r="F835">
        <f t="shared" si="103"/>
        <v>347.40240390584296</v>
      </c>
      <c r="G835">
        <f t="shared" si="104"/>
        <v>1.61939263825575</v>
      </c>
      <c r="H835">
        <f t="shared" si="105"/>
        <v>17830.922839260173</v>
      </c>
      <c r="I835">
        <f t="shared" si="106"/>
        <v>14.591635898013628</v>
      </c>
    </row>
    <row r="836" spans="5:9" x14ac:dyDescent="0.25">
      <c r="E836">
        <f t="shared" si="102"/>
        <v>834</v>
      </c>
      <c r="F836">
        <f t="shared" si="103"/>
        <v>354.0166334472429</v>
      </c>
      <c r="G836">
        <f t="shared" si="104"/>
        <v>1.8722415430599169</v>
      </c>
      <c r="H836">
        <f t="shared" si="105"/>
        <v>18184.939472707414</v>
      </c>
      <c r="I836">
        <f t="shared" si="106"/>
        <v>16.463877441073546</v>
      </c>
    </row>
    <row r="837" spans="5:9" x14ac:dyDescent="0.25">
      <c r="E837">
        <f t="shared" si="102"/>
        <v>835</v>
      </c>
      <c r="F837">
        <f t="shared" si="103"/>
        <v>360.70484330662833</v>
      </c>
      <c r="G837">
        <f t="shared" si="104"/>
        <v>2.1707522754662776</v>
      </c>
      <c r="H837">
        <f t="shared" si="105"/>
        <v>18545.644316014041</v>
      </c>
      <c r="I837">
        <f t="shared" si="106"/>
        <v>18.634629716539823</v>
      </c>
    </row>
    <row r="838" spans="5:9" x14ac:dyDescent="0.25">
      <c r="E838">
        <f t="shared" si="102"/>
        <v>836</v>
      </c>
      <c r="F838">
        <f t="shared" si="103"/>
        <v>367.45697417344513</v>
      </c>
      <c r="G838">
        <f t="shared" si="104"/>
        <v>2.5241806610087401</v>
      </c>
      <c r="H838">
        <f t="shared" si="105"/>
        <v>18913.101290187486</v>
      </c>
      <c r="I838">
        <f t="shared" si="106"/>
        <v>21.158810377548562</v>
      </c>
    </row>
    <row r="839" spans="5:9" x14ac:dyDescent="0.25">
      <c r="E839">
        <f t="shared" si="102"/>
        <v>837</v>
      </c>
      <c r="F839">
        <f t="shared" si="103"/>
        <v>374.26023856524529</v>
      </c>
      <c r="G839">
        <f t="shared" si="104"/>
        <v>2.9438467196270324</v>
      </c>
      <c r="H839">
        <f t="shared" si="105"/>
        <v>19287.361528752732</v>
      </c>
      <c r="I839">
        <f t="shared" si="106"/>
        <v>24.102657097175594</v>
      </c>
    </row>
    <row r="840" spans="5:9" x14ac:dyDescent="0.25">
      <c r="E840">
        <f t="shared" si="102"/>
        <v>838</v>
      </c>
      <c r="F840">
        <f t="shared" si="103"/>
        <v>381.09846396268682</v>
      </c>
      <c r="G840">
        <f t="shared" si="104"/>
        <v>3.4436337575090556</v>
      </c>
      <c r="H840">
        <f t="shared" si="105"/>
        <v>19668.45999271542</v>
      </c>
      <c r="I840">
        <f t="shared" si="106"/>
        <v>27.546290854684649</v>
      </c>
    </row>
    <row r="841" spans="5:9" x14ac:dyDescent="0.25">
      <c r="E841">
        <f t="shared" si="102"/>
        <v>839</v>
      </c>
      <c r="F841">
        <f t="shared" si="103"/>
        <v>387.95126865807777</v>
      </c>
      <c r="G841">
        <f t="shared" si="104"/>
        <v>4.0406166534964445</v>
      </c>
      <c r="H841">
        <f t="shared" si="105"/>
        <v>20056.411261373498</v>
      </c>
      <c r="I841">
        <f t="shared" si="106"/>
        <v>31.586907508181092</v>
      </c>
    </row>
    <row r="842" spans="5:9" x14ac:dyDescent="0.25">
      <c r="E842">
        <f t="shared" si="102"/>
        <v>840</v>
      </c>
      <c r="F842">
        <f t="shared" si="103"/>
        <v>394.79302515287947</v>
      </c>
      <c r="G842">
        <f t="shared" si="104"/>
        <v>4.7558546991814081</v>
      </c>
      <c r="H842">
        <f t="shared" si="105"/>
        <v>20451.204286526376</v>
      </c>
      <c r="I842">
        <f t="shared" si="106"/>
        <v>36.342762207362497</v>
      </c>
    </row>
    <row r="843" spans="5:9" x14ac:dyDescent="0.25">
      <c r="E843">
        <f t="shared" si="102"/>
        <v>841</v>
      </c>
      <c r="F843">
        <f t="shared" si="103"/>
        <v>401.59155318813333</v>
      </c>
      <c r="G843">
        <f t="shared" si="104"/>
        <v>5.6153944320260827</v>
      </c>
      <c r="H843">
        <f t="shared" si="105"/>
        <v>20852.795839714508</v>
      </c>
      <c r="I843">
        <f t="shared" si="106"/>
        <v>41.958156639388577</v>
      </c>
    </row>
    <row r="844" spans="5:9" x14ac:dyDescent="0.25">
      <c r="E844">
        <f t="shared" si="102"/>
        <v>842</v>
      </c>
      <c r="F844">
        <f t="shared" si="103"/>
        <v>408.30646805217083</v>
      </c>
      <c r="G844">
        <f t="shared" si="104"/>
        <v>6.6515409101498904</v>
      </c>
      <c r="H844">
        <f t="shared" si="105"/>
        <v>21261.10230776668</v>
      </c>
      <c r="I844">
        <f t="shared" si="106"/>
        <v>48.609697549538467</v>
      </c>
    </row>
    <row r="845" spans="5:9" x14ac:dyDescent="0.25">
      <c r="E845">
        <f t="shared" si="102"/>
        <v>843</v>
      </c>
      <c r="F845">
        <f t="shared" si="103"/>
        <v>414.88708862783028</v>
      </c>
      <c r="G845">
        <f t="shared" si="104"/>
        <v>7.9044726500264044</v>
      </c>
      <c r="H845">
        <f t="shared" si="105"/>
        <v>21675.989396394511</v>
      </c>
      <c r="I845">
        <f t="shared" si="106"/>
        <v>56.514170199564873</v>
      </c>
    </row>
    <row r="846" spans="5:9" x14ac:dyDescent="0.25">
      <c r="E846">
        <f t="shared" si="102"/>
        <v>844</v>
      </c>
      <c r="F846">
        <f t="shared" si="103"/>
        <v>421.26978238797216</v>
      </c>
      <c r="G846">
        <f t="shared" si="104"/>
        <v>9.4242970299397868</v>
      </c>
      <c r="H846">
        <f t="shared" si="105"/>
        <v>22097.259178782482</v>
      </c>
      <c r="I846">
        <f t="shared" si="106"/>
        <v>65.938467229504653</v>
      </c>
    </row>
    <row r="847" spans="5:9" x14ac:dyDescent="0.25">
      <c r="E847">
        <f t="shared" si="102"/>
        <v>845</v>
      </c>
      <c r="F847">
        <f t="shared" si="103"/>
        <v>427.37458957342943</v>
      </c>
      <c r="G847">
        <f t="shared" si="104"/>
        <v>11.273670640744964</v>
      </c>
      <c r="H847">
        <f t="shared" si="105"/>
        <v>22524.63376835591</v>
      </c>
      <c r="I847">
        <f t="shared" si="106"/>
        <v>77.21213787024962</v>
      </c>
    </row>
    <row r="848" spans="5:9" x14ac:dyDescent="0.25">
      <c r="E848">
        <f t="shared" si="102"/>
        <v>846</v>
      </c>
      <c r="F848">
        <f t="shared" si="103"/>
        <v>433.10092408712649</v>
      </c>
      <c r="G848">
        <f t="shared" si="104"/>
        <v>13.531144386479289</v>
      </c>
      <c r="H848">
        <f t="shared" si="105"/>
        <v>22957.734692443039</v>
      </c>
      <c r="I848">
        <f t="shared" si="106"/>
        <v>90.743282256728904</v>
      </c>
    </row>
    <row r="849" spans="5:9" x14ac:dyDescent="0.25">
      <c r="E849">
        <f t="shared" si="102"/>
        <v>847</v>
      </c>
      <c r="F849">
        <f t="shared" si="103"/>
        <v>438.32209185714623</v>
      </c>
      <c r="G849">
        <f t="shared" si="104"/>
        <v>16.295437878878115</v>
      </c>
      <c r="H849">
        <f t="shared" si="105"/>
        <v>23396.056784300185</v>
      </c>
      <c r="I849">
        <f t="shared" si="106"/>
        <v>107.03872013560702</v>
      </c>
    </row>
    <row r="850" spans="5:9" x14ac:dyDescent="0.25">
      <c r="E850">
        <f t="shared" si="102"/>
        <v>848</v>
      </c>
      <c r="F850">
        <f t="shared" si="103"/>
        <v>442.87829594188895</v>
      </c>
      <c r="G850">
        <f t="shared" si="104"/>
        <v>19.690903737334427</v>
      </c>
      <c r="H850">
        <f t="shared" si="105"/>
        <v>23838.935080242074</v>
      </c>
      <c r="I850">
        <f t="shared" si="106"/>
        <v>126.72962387294145</v>
      </c>
    </row>
    <row r="851" spans="5:9" x14ac:dyDescent="0.25">
      <c r="E851">
        <f t="shared" si="102"/>
        <v>849</v>
      </c>
      <c r="F851">
        <f t="shared" si="103"/>
        <v>446.567708842336</v>
      </c>
      <c r="G851">
        <f t="shared" si="104"/>
        <v>23.874511568858402</v>
      </c>
      <c r="H851">
        <f t="shared" si="105"/>
        <v>24285.50278908441</v>
      </c>
      <c r="I851">
        <f t="shared" si="106"/>
        <v>150.60413544179985</v>
      </c>
    </row>
    <row r="852" spans="5:9" x14ac:dyDescent="0.25">
      <c r="E852">
        <f t="shared" si="102"/>
        <v>850</v>
      </c>
      <c r="F852">
        <f t="shared" si="103"/>
        <v>449.13508426849342</v>
      </c>
      <c r="G852">
        <f t="shared" si="104"/>
        <v>29.044764741104775</v>
      </c>
      <c r="H852">
        <f t="shared" si="105"/>
        <v>24734.637873352905</v>
      </c>
      <c r="I852">
        <f t="shared" si="106"/>
        <v>179.64890018290464</v>
      </c>
    </row>
    <row r="853" spans="5:9" x14ac:dyDescent="0.25">
      <c r="E853">
        <f t="shared" si="102"/>
        <v>851</v>
      </c>
      <c r="F853">
        <f t="shared" si="103"/>
        <v>450.25725256335545</v>
      </c>
      <c r="G853">
        <f t="shared" si="104"/>
        <v>35.453059894557462</v>
      </c>
      <c r="H853">
        <f t="shared" si="105"/>
        <v>25184.89512591626</v>
      </c>
      <c r="I853">
        <f t="shared" si="106"/>
        <v>215.10196007746211</v>
      </c>
    </row>
    <row r="854" spans="5:9" x14ac:dyDescent="0.25">
      <c r="E854">
        <f t="shared" si="102"/>
        <v>852</v>
      </c>
      <c r="F854">
        <f t="shared" si="103"/>
        <v>449.52469945902612</v>
      </c>
      <c r="G854">
        <f t="shared" si="104"/>
        <v>43.41810505542599</v>
      </c>
      <c r="H854">
        <f t="shared" si="105"/>
        <v>25634.419825375287</v>
      </c>
      <c r="I854">
        <f t="shared" si="106"/>
        <v>258.52006513288808</v>
      </c>
    </row>
    <row r="855" spans="5:9" x14ac:dyDescent="0.25">
      <c r="E855">
        <f t="shared" si="102"/>
        <v>853</v>
      </c>
      <c r="F855">
        <f t="shared" si="103"/>
        <v>446.41827767850759</v>
      </c>
      <c r="G855">
        <f t="shared" si="104"/>
        <v>53.344115572353772</v>
      </c>
      <c r="H855">
        <f t="shared" si="105"/>
        <v>26080.838103053797</v>
      </c>
      <c r="I855">
        <f t="shared" si="106"/>
        <v>311.86418070524184</v>
      </c>
    </row>
    <row r="856" spans="5:9" x14ac:dyDescent="0.25">
      <c r="E856">
        <f t="shared" si="102"/>
        <v>854</v>
      </c>
      <c r="F856">
        <f t="shared" si="103"/>
        <v>440.27996998992671</v>
      </c>
      <c r="G856">
        <f t="shared" si="104"/>
        <v>65.74358303588717</v>
      </c>
      <c r="H856">
        <f t="shared" si="105"/>
        <v>26521.118073043723</v>
      </c>
      <c r="I856">
        <f t="shared" si="106"/>
        <v>377.60776374112902</v>
      </c>
    </row>
    <row r="857" spans="5:9" x14ac:dyDescent="0.25">
      <c r="E857">
        <f t="shared" ref="E857:E920" si="107">E856+1</f>
        <v>855</v>
      </c>
      <c r="F857">
        <f t="shared" si="103"/>
        <v>430.27656058610961</v>
      </c>
      <c r="G857">
        <f t="shared" si="104"/>
        <v>81.265412687708363</v>
      </c>
      <c r="H857">
        <f t="shared" si="105"/>
        <v>26951.394633629832</v>
      </c>
      <c r="I857">
        <f t="shared" si="106"/>
        <v>458.87317642883738</v>
      </c>
    </row>
    <row r="858" spans="5:9" x14ac:dyDescent="0.25">
      <c r="E858">
        <f t="shared" si="107"/>
        <v>856</v>
      </c>
      <c r="F858">
        <f t="shared" si="103"/>
        <v>415.35517202538819</v>
      </c>
      <c r="G858">
        <f t="shared" si="104"/>
        <v>100.72906182576658</v>
      </c>
      <c r="H858">
        <f t="shared" si="105"/>
        <v>27366.749805655221</v>
      </c>
      <c r="I858">
        <f t="shared" si="106"/>
        <v>559.602238254604</v>
      </c>
    </row>
    <row r="859" spans="5:9" x14ac:dyDescent="0.25">
      <c r="E859">
        <f t="shared" si="107"/>
        <v>857</v>
      </c>
      <c r="F859">
        <f t="shared" si="103"/>
        <v>394.19005166312036</v>
      </c>
      <c r="G859">
        <f t="shared" si="104"/>
        <v>125.16483253725394</v>
      </c>
      <c r="H859">
        <f t="shared" si="105"/>
        <v>27760.939857318343</v>
      </c>
      <c r="I859">
        <f t="shared" si="106"/>
        <v>684.76707079185792</v>
      </c>
    </row>
    <row r="860" spans="5:9" x14ac:dyDescent="0.25">
      <c r="E860">
        <f t="shared" si="107"/>
        <v>858</v>
      </c>
      <c r="F860">
        <f t="shared" si="103"/>
        <v>365.12102246111868</v>
      </c>
      <c r="G860">
        <f t="shared" si="104"/>
        <v>155.85942114565532</v>
      </c>
      <c r="H860">
        <f t="shared" si="105"/>
        <v>28126.060879779463</v>
      </c>
      <c r="I860">
        <f t="shared" si="106"/>
        <v>840.62649193751326</v>
      </c>
    </row>
    <row r="861" spans="5:9" x14ac:dyDescent="0.25">
      <c r="E861">
        <f t="shared" si="107"/>
        <v>859</v>
      </c>
      <c r="F861">
        <f t="shared" si="103"/>
        <v>326.08609870168993</v>
      </c>
      <c r="G861">
        <f t="shared" si="104"/>
        <v>194.40379429702375</v>
      </c>
      <c r="H861">
        <f t="shared" si="105"/>
        <v>28452.146978481152</v>
      </c>
      <c r="I861">
        <f t="shared" si="106"/>
        <v>1035.030286234537</v>
      </c>
    </row>
    <row r="862" spans="5:9" x14ac:dyDescent="0.25">
      <c r="E862">
        <f t="shared" si="107"/>
        <v>860</v>
      </c>
      <c r="F862">
        <f t="shared" si="103"/>
        <v>274.5546012583784</v>
      </c>
      <c r="G862">
        <f t="shared" si="104"/>
        <v>242.73682399951781</v>
      </c>
      <c r="H862">
        <f t="shared" si="105"/>
        <v>28726.701579739532</v>
      </c>
      <c r="I862">
        <f t="shared" si="106"/>
        <v>1277.7671102340548</v>
      </c>
    </row>
    <row r="863" spans="5:9" x14ac:dyDescent="0.25">
      <c r="E863">
        <f t="shared" si="107"/>
        <v>861</v>
      </c>
      <c r="F863">
        <f t="shared" si="103"/>
        <v>207.47368695379225</v>
      </c>
      <c r="G863">
        <f t="shared" si="104"/>
        <v>303.1719891292957</v>
      </c>
      <c r="H863">
        <f t="shared" si="105"/>
        <v>28934.175266693324</v>
      </c>
      <c r="I863">
        <f t="shared" si="106"/>
        <v>1580.9390993633506</v>
      </c>
    </row>
    <row r="864" spans="5:9" x14ac:dyDescent="0.25">
      <c r="E864">
        <f t="shared" si="107"/>
        <v>862</v>
      </c>
      <c r="F864">
        <f t="shared" si="103"/>
        <v>121.25181546439165</v>
      </c>
      <c r="G864">
        <f t="shared" si="104"/>
        <v>378.3847349013073</v>
      </c>
      <c r="H864">
        <f t="shared" si="105"/>
        <v>29055.427082157716</v>
      </c>
      <c r="I864">
        <f t="shared" si="106"/>
        <v>1959.3238342646578</v>
      </c>
    </row>
    <row r="865" spans="5:9" x14ac:dyDescent="0.25">
      <c r="E865">
        <f t="shared" si="107"/>
        <v>863</v>
      </c>
      <c r="F865">
        <f t="shared" si="103"/>
        <v>11.818633675049909</v>
      </c>
      <c r="G865">
        <f t="shared" si="104"/>
        <v>471.32371625487156</v>
      </c>
      <c r="H865">
        <f t="shared" si="105"/>
        <v>29067.245715832767</v>
      </c>
      <c r="I865">
        <f t="shared" si="106"/>
        <v>2430.6475505195294</v>
      </c>
    </row>
    <row r="866" spans="5:9" x14ac:dyDescent="0.25">
      <c r="E866">
        <f t="shared" si="107"/>
        <v>864</v>
      </c>
      <c r="F866">
        <f t="shared" si="103"/>
        <v>-125.17738167872665</v>
      </c>
      <c r="G866">
        <f t="shared" si="104"/>
        <v>584.98991846940555</v>
      </c>
      <c r="H866">
        <f t="shared" si="105"/>
        <v>28942.068334154039</v>
      </c>
      <c r="I866">
        <f t="shared" si="106"/>
        <v>3015.6374689889349</v>
      </c>
    </row>
    <row r="867" spans="5:9" x14ac:dyDescent="0.25">
      <c r="E867">
        <f t="shared" si="107"/>
        <v>865</v>
      </c>
      <c r="F867">
        <f t="shared" si="103"/>
        <v>-293.94649030205017</v>
      </c>
      <c r="G867">
        <f t="shared" si="104"/>
        <v>722.00598353568421</v>
      </c>
      <c r="H867">
        <f t="shared" si="105"/>
        <v>28648.12184385199</v>
      </c>
      <c r="I867">
        <f t="shared" si="106"/>
        <v>3737.6434525246191</v>
      </c>
    </row>
    <row r="868" spans="5:9" x14ac:dyDescent="0.25">
      <c r="E868">
        <f t="shared" si="107"/>
        <v>866</v>
      </c>
      <c r="F868">
        <f t="shared" si="103"/>
        <v>-497.80221349096928</v>
      </c>
      <c r="G868">
        <f t="shared" si="104"/>
        <v>883.88247774177819</v>
      </c>
      <c r="H868">
        <f t="shared" si="105"/>
        <v>28150.31963036102</v>
      </c>
      <c r="I868">
        <f t="shared" si="106"/>
        <v>4621.5259302663972</v>
      </c>
    </row>
    <row r="869" spans="5:9" x14ac:dyDescent="0.25">
      <c r="E869">
        <f t="shared" si="107"/>
        <v>867</v>
      </c>
      <c r="F869">
        <f t="shared" si="103"/>
        <v>-737.96792856278591</v>
      </c>
      <c r="G869">
        <f t="shared" si="104"/>
        <v>1069.8980246566864</v>
      </c>
      <c r="H869">
        <f t="shared" si="105"/>
        <v>27412.351701798234</v>
      </c>
      <c r="I869">
        <f t="shared" si="106"/>
        <v>5691.4239549230833</v>
      </c>
    </row>
    <row r="870" spans="5:9" x14ac:dyDescent="0.25">
      <c r="E870">
        <f t="shared" si="107"/>
        <v>868</v>
      </c>
      <c r="F870">
        <f t="shared" si="103"/>
        <v>-1011.9061173279457</v>
      </c>
      <c r="G870">
        <f t="shared" si="104"/>
        <v>1275.5819536177562</v>
      </c>
      <c r="H870">
        <f t="shared" si="105"/>
        <v>26400.44558447029</v>
      </c>
      <c r="I870">
        <f t="shared" si="106"/>
        <v>6967.0059085408393</v>
      </c>
    </row>
    <row r="871" spans="5:9" x14ac:dyDescent="0.25">
      <c r="E871">
        <f t="shared" si="107"/>
        <v>869</v>
      </c>
      <c r="F871">
        <f t="shared" si="103"/>
        <v>-1311.3116920617488</v>
      </c>
      <c r="G871">
        <f t="shared" si="104"/>
        <v>1490.9703083241122</v>
      </c>
      <c r="H871">
        <f t="shared" si="105"/>
        <v>25089.133892408539</v>
      </c>
      <c r="I871">
        <f t="shared" si="106"/>
        <v>8457.9762168649522</v>
      </c>
    </row>
    <row r="872" spans="5:9" x14ac:dyDescent="0.25">
      <c r="E872">
        <f t="shared" si="107"/>
        <v>870</v>
      </c>
      <c r="F872">
        <f t="shared" si="103"/>
        <v>-1620.2502997891479</v>
      </c>
      <c r="G872">
        <f t="shared" si="104"/>
        <v>1699.1341667940706</v>
      </c>
      <c r="H872">
        <f t="shared" si="105"/>
        <v>23468.883592619393</v>
      </c>
      <c r="I872">
        <f t="shared" si="106"/>
        <v>10157.110383659023</v>
      </c>
    </row>
    <row r="873" spans="5:9" x14ac:dyDescent="0.25">
      <c r="E873">
        <f t="shared" si="107"/>
        <v>871</v>
      </c>
      <c r="F873">
        <f t="shared" si="103"/>
        <v>-1914.3827404624051</v>
      </c>
      <c r="G873">
        <f t="shared" si="104"/>
        <v>1875.9048931318423</v>
      </c>
      <c r="H873">
        <f t="shared" si="105"/>
        <v>21554.500852156987</v>
      </c>
      <c r="I873">
        <f t="shared" si="106"/>
        <v>12033.015276790866</v>
      </c>
    </row>
    <row r="874" spans="5:9" x14ac:dyDescent="0.25">
      <c r="E874">
        <f t="shared" si="107"/>
        <v>872</v>
      </c>
      <c r="F874">
        <f t="shared" si="103"/>
        <v>-2162.5663633329282</v>
      </c>
      <c r="G874">
        <f t="shared" si="104"/>
        <v>1992.0056165365245</v>
      </c>
      <c r="H874">
        <f t="shared" si="105"/>
        <v>19391.934488824059</v>
      </c>
      <c r="I874">
        <f t="shared" si="106"/>
        <v>14025.02089332739</v>
      </c>
    </row>
    <row r="875" spans="5:9" x14ac:dyDescent="0.25">
      <c r="E875">
        <f t="shared" si="107"/>
        <v>873</v>
      </c>
      <c r="F875">
        <f t="shared" si="103"/>
        <v>-2331.8841739014533</v>
      </c>
      <c r="G875">
        <f t="shared" si="104"/>
        <v>2018.471819011565</v>
      </c>
      <c r="H875">
        <f t="shared" si="105"/>
        <v>17060.050314922606</v>
      </c>
      <c r="I875">
        <f t="shared" si="106"/>
        <v>16043.492712338955</v>
      </c>
    </row>
    <row r="876" spans="5:9" x14ac:dyDescent="0.25">
      <c r="E876">
        <f t="shared" si="107"/>
        <v>874</v>
      </c>
      <c r="F876">
        <f t="shared" si="103"/>
        <v>-2395.8269226975149</v>
      </c>
      <c r="G876">
        <f t="shared" si="104"/>
        <v>1934.8532933790193</v>
      </c>
      <c r="H876">
        <f t="shared" si="105"/>
        <v>14664.223392225091</v>
      </c>
      <c r="I876">
        <f t="shared" si="106"/>
        <v>17978.346005717976</v>
      </c>
    </row>
    <row r="877" spans="5:9" x14ac:dyDescent="0.25">
      <c r="E877">
        <f t="shared" si="107"/>
        <v>875</v>
      </c>
      <c r="F877">
        <f t="shared" si="103"/>
        <v>-2343.1003526611594</v>
      </c>
      <c r="G877">
        <f t="shared" si="104"/>
        <v>1737.4675202197618</v>
      </c>
      <c r="H877">
        <f t="shared" si="105"/>
        <v>12321.123039563932</v>
      </c>
      <c r="I877">
        <f t="shared" si="106"/>
        <v>19715.813525937738</v>
      </c>
    </row>
    <row r="878" spans="5:9" x14ac:dyDescent="0.25">
      <c r="E878">
        <f t="shared" si="107"/>
        <v>876</v>
      </c>
      <c r="F878">
        <f t="shared" si="103"/>
        <v>-2182.7871819904981</v>
      </c>
      <c r="G878">
        <f t="shared" si="104"/>
        <v>1443.41896648489</v>
      </c>
      <c r="H878">
        <f t="shared" si="105"/>
        <v>10138.335857573435</v>
      </c>
      <c r="I878">
        <f t="shared" si="106"/>
        <v>21159.232492422627</v>
      </c>
    </row>
    <row r="879" spans="5:9" x14ac:dyDescent="0.25">
      <c r="E879">
        <f t="shared" si="107"/>
        <v>877</v>
      </c>
      <c r="F879">
        <f t="shared" si="103"/>
        <v>-1942.4273378151438</v>
      </c>
      <c r="G879">
        <f t="shared" si="104"/>
        <v>1087.2324303454809</v>
      </c>
      <c r="H879">
        <f t="shared" si="105"/>
        <v>8195.9085197582899</v>
      </c>
      <c r="I879">
        <f t="shared" si="106"/>
        <v>22246.464922768107</v>
      </c>
    </row>
    <row r="880" spans="5:9" x14ac:dyDescent="0.25">
      <c r="E880">
        <f t="shared" si="107"/>
        <v>878</v>
      </c>
      <c r="F880">
        <f t="shared" si="103"/>
        <v>-1659.3817435550252</v>
      </c>
      <c r="G880">
        <f t="shared" si="104"/>
        <v>710.97666781178532</v>
      </c>
      <c r="H880">
        <f t="shared" si="105"/>
        <v>6536.5267762032645</v>
      </c>
      <c r="I880">
        <f t="shared" si="106"/>
        <v>22957.441590579892</v>
      </c>
    </row>
    <row r="881" spans="5:9" x14ac:dyDescent="0.25">
      <c r="E881">
        <f t="shared" si="107"/>
        <v>879</v>
      </c>
      <c r="F881">
        <f t="shared" si="103"/>
        <v>-1369.8887811754141</v>
      </c>
      <c r="G881">
        <f t="shared" si="104"/>
        <v>352.74723717048482</v>
      </c>
      <c r="H881">
        <f t="shared" si="105"/>
        <v>5166.6379950278506</v>
      </c>
      <c r="I881">
        <f t="shared" si="106"/>
        <v>23310.188827750379</v>
      </c>
    </row>
    <row r="882" spans="5:9" x14ac:dyDescent="0.25">
      <c r="E882">
        <f t="shared" si="107"/>
        <v>880</v>
      </c>
      <c r="F882">
        <f t="shared" si="103"/>
        <v>-1101.0203127867312</v>
      </c>
      <c r="G882">
        <f t="shared" si="104"/>
        <v>38.843631299769186</v>
      </c>
      <c r="H882">
        <f t="shared" si="105"/>
        <v>4065.6176822411194</v>
      </c>
      <c r="I882">
        <f t="shared" si="106"/>
        <v>23349.032459050148</v>
      </c>
    </row>
    <row r="883" spans="5:9" x14ac:dyDescent="0.25">
      <c r="E883">
        <f t="shared" si="107"/>
        <v>881</v>
      </c>
      <c r="F883">
        <f t="shared" si="103"/>
        <v>-867.97003864253884</v>
      </c>
      <c r="G883">
        <f t="shared" si="104"/>
        <v>-218.16923066514607</v>
      </c>
      <c r="H883">
        <f t="shared" si="105"/>
        <v>3197.6476435985805</v>
      </c>
      <c r="I883">
        <f t="shared" si="106"/>
        <v>23130.863228385002</v>
      </c>
    </row>
    <row r="884" spans="5:9" x14ac:dyDescent="0.25">
      <c r="E884">
        <f t="shared" si="107"/>
        <v>882</v>
      </c>
      <c r="F884">
        <f t="shared" si="103"/>
        <v>-675.69055009449198</v>
      </c>
      <c r="G884">
        <f t="shared" si="104"/>
        <v>-416.89965845278641</v>
      </c>
      <c r="H884">
        <f t="shared" si="105"/>
        <v>2521.9570935040883</v>
      </c>
      <c r="I884">
        <f t="shared" si="106"/>
        <v>22713.963569932217</v>
      </c>
    </row>
    <row r="885" spans="5:9" x14ac:dyDescent="0.25">
      <c r="E885">
        <f t="shared" si="107"/>
        <v>883</v>
      </c>
      <c r="F885">
        <f t="shared" si="103"/>
        <v>-522.39727359775827</v>
      </c>
      <c r="G885">
        <f t="shared" si="104"/>
        <v>-562.86176302877072</v>
      </c>
      <c r="H885">
        <f t="shared" si="105"/>
        <v>1999.5598199063302</v>
      </c>
      <c r="I885">
        <f t="shared" si="106"/>
        <v>22151.101806903447</v>
      </c>
    </row>
    <row r="886" spans="5:9" x14ac:dyDescent="0.25">
      <c r="E886">
        <f t="shared" si="107"/>
        <v>884</v>
      </c>
      <c r="F886">
        <f t="shared" si="103"/>
        <v>-402.9333349992599</v>
      </c>
      <c r="G886">
        <f t="shared" si="104"/>
        <v>-664.63055894778597</v>
      </c>
      <c r="H886">
        <f t="shared" si="105"/>
        <v>1596.6264849070703</v>
      </c>
      <c r="I886">
        <f t="shared" si="106"/>
        <v>21486.471247955662</v>
      </c>
    </row>
    <row r="887" spans="5:9" x14ac:dyDescent="0.25">
      <c r="E887">
        <f t="shared" si="107"/>
        <v>885</v>
      </c>
      <c r="F887">
        <f t="shared" si="103"/>
        <v>-311.12616091866141</v>
      </c>
      <c r="G887">
        <f t="shared" si="104"/>
        <v>-731.26487178098046</v>
      </c>
      <c r="H887">
        <f t="shared" si="105"/>
        <v>1285.500323988409</v>
      </c>
      <c r="I887">
        <f t="shared" si="106"/>
        <v>20755.206376174683</v>
      </c>
    </row>
    <row r="888" spans="5:9" x14ac:dyDescent="0.25">
      <c r="E888">
        <f t="shared" si="107"/>
        <v>886</v>
      </c>
      <c r="F888">
        <f t="shared" ref="F888:F951" si="108">$B$2*H887-($A$2*H887*I887)</f>
        <v>-241.09823873042029</v>
      </c>
      <c r="G888">
        <f t="shared" ref="G888:G951" si="109">($A$2*I887*H887)-($C$2*I887)</f>
        <v>-770.95207359854567</v>
      </c>
      <c r="H888">
        <f t="shared" ref="H888:H951" si="110">H887+F888</f>
        <v>1044.4020852579888</v>
      </c>
      <c r="I888">
        <f t="shared" ref="I888:I951" si="111">I887+G888</f>
        <v>19984.254302576137</v>
      </c>
    </row>
    <row r="889" spans="5:9" x14ac:dyDescent="0.25">
      <c r="E889">
        <f t="shared" si="107"/>
        <v>887</v>
      </c>
      <c r="F889">
        <f t="shared" si="108"/>
        <v>-187.82792695420477</v>
      </c>
      <c r="G889">
        <f t="shared" si="109"/>
        <v>-790.49674646944231</v>
      </c>
      <c r="H889">
        <f t="shared" si="110"/>
        <v>856.57415830378409</v>
      </c>
      <c r="I889">
        <f t="shared" si="111"/>
        <v>19193.757556106695</v>
      </c>
    </row>
    <row r="890" spans="5:9" x14ac:dyDescent="0.25">
      <c r="E890">
        <f t="shared" si="107"/>
        <v>888</v>
      </c>
      <c r="F890">
        <f t="shared" si="108"/>
        <v>-147.27728406701419</v>
      </c>
      <c r="G890">
        <f t="shared" si="109"/>
        <v>-795.27911057224492</v>
      </c>
      <c r="H890">
        <f t="shared" si="110"/>
        <v>709.2968742367699</v>
      </c>
      <c r="I890">
        <f t="shared" si="111"/>
        <v>18398.478445534449</v>
      </c>
    </row>
    <row r="891" spans="5:9" x14ac:dyDescent="0.25">
      <c r="E891">
        <f t="shared" si="107"/>
        <v>889</v>
      </c>
      <c r="F891">
        <f t="shared" si="108"/>
        <v>-116.31389503656629</v>
      </c>
      <c r="G891">
        <f t="shared" si="109"/>
        <v>-789.42408975542071</v>
      </c>
      <c r="H891">
        <f t="shared" si="110"/>
        <v>592.98297920020354</v>
      </c>
      <c r="I891">
        <f t="shared" si="111"/>
        <v>17609.05435577903</v>
      </c>
    </row>
    <row r="892" spans="5:9" x14ac:dyDescent="0.25">
      <c r="E892">
        <f t="shared" si="107"/>
        <v>890</v>
      </c>
      <c r="F892">
        <f t="shared" si="108"/>
        <v>-92.559035543877656</v>
      </c>
      <c r="G892">
        <f t="shared" si="109"/>
        <v>-776.0340226610698</v>
      </c>
      <c r="H892">
        <f t="shared" si="110"/>
        <v>500.42394365632589</v>
      </c>
      <c r="I892">
        <f t="shared" si="111"/>
        <v>16833.020333117958</v>
      </c>
    </row>
    <row r="893" spans="5:9" x14ac:dyDescent="0.25">
      <c r="E893">
        <f t="shared" si="107"/>
        <v>891</v>
      </c>
      <c r="F893">
        <f t="shared" si="108"/>
        <v>-74.22798531433358</v>
      </c>
      <c r="G893">
        <f t="shared" si="109"/>
        <v>-757.41455246843782</v>
      </c>
      <c r="H893">
        <f t="shared" si="110"/>
        <v>426.19595834199231</v>
      </c>
      <c r="I893">
        <f t="shared" si="111"/>
        <v>16075.605780649521</v>
      </c>
    </row>
    <row r="894" spans="5:9" x14ac:dyDescent="0.25">
      <c r="E894">
        <f t="shared" si="107"/>
        <v>892</v>
      </c>
      <c r="F894">
        <f t="shared" si="108"/>
        <v>-59.989662949280103</v>
      </c>
      <c r="G894">
        <f t="shared" si="109"/>
        <v>-735.26670691635616</v>
      </c>
      <c r="H894">
        <f t="shared" si="110"/>
        <v>366.20629539271221</v>
      </c>
      <c r="I894">
        <f t="shared" si="111"/>
        <v>15340.339073733165</v>
      </c>
    </row>
    <row r="895" spans="5:9" x14ac:dyDescent="0.25">
      <c r="E895">
        <f t="shared" si="107"/>
        <v>893</v>
      </c>
      <c r="F895">
        <f t="shared" si="108"/>
        <v>-48.853161514744684</v>
      </c>
      <c r="G895">
        <f t="shared" si="109"/>
        <v>-710.83966626405936</v>
      </c>
      <c r="H895">
        <f t="shared" si="110"/>
        <v>317.35313387796754</v>
      </c>
      <c r="I895">
        <f t="shared" si="111"/>
        <v>14629.499407469106</v>
      </c>
    </row>
    <row r="896" spans="5:9" x14ac:dyDescent="0.25">
      <c r="E896">
        <f t="shared" si="107"/>
        <v>894</v>
      </c>
      <c r="F896">
        <f t="shared" si="108"/>
        <v>-40.080112162702555</v>
      </c>
      <c r="G896">
        <f t="shared" si="109"/>
        <v>-685.04779553319338</v>
      </c>
      <c r="H896">
        <f t="shared" si="110"/>
        <v>277.27302171526497</v>
      </c>
      <c r="I896">
        <f t="shared" si="111"/>
        <v>13944.451611935912</v>
      </c>
    </row>
    <row r="897" spans="5:9" x14ac:dyDescent="0.25">
      <c r="E897">
        <f t="shared" si="107"/>
        <v>895</v>
      </c>
      <c r="F897">
        <f t="shared" si="108"/>
        <v>-33.118741911732378</v>
      </c>
      <c r="G897">
        <f t="shared" si="109"/>
        <v>-658.55837825075798</v>
      </c>
      <c r="H897">
        <f t="shared" si="110"/>
        <v>244.1542798035326</v>
      </c>
      <c r="I897">
        <f t="shared" si="111"/>
        <v>13285.893233685154</v>
      </c>
    </row>
    <row r="898" spans="5:9" x14ac:dyDescent="0.25">
      <c r="E898">
        <f t="shared" si="107"/>
        <v>896</v>
      </c>
      <c r="F898">
        <f t="shared" si="108"/>
        <v>-27.554991344099612</v>
      </c>
      <c r="G898">
        <f t="shared" si="109"/>
        <v>-631.85658474408751</v>
      </c>
      <c r="H898">
        <f t="shared" si="110"/>
        <v>216.59928845943298</v>
      </c>
      <c r="I898">
        <f t="shared" si="111"/>
        <v>12654.036648941066</v>
      </c>
    </row>
    <row r="899" spans="5:9" x14ac:dyDescent="0.25">
      <c r="E899">
        <f t="shared" si="107"/>
        <v>897</v>
      </c>
      <c r="F899">
        <f t="shared" si="108"/>
        <v>-23.07656757381357</v>
      </c>
      <c r="G899">
        <f t="shared" si="109"/>
        <v>-605.29327910405107</v>
      </c>
      <c r="H899">
        <f t="shared" si="110"/>
        <v>193.52272088561941</v>
      </c>
      <c r="I899">
        <f t="shared" si="111"/>
        <v>12048.743369837015</v>
      </c>
    </row>
    <row r="900" spans="5:9" x14ac:dyDescent="0.25">
      <c r="E900">
        <f t="shared" si="107"/>
        <v>898</v>
      </c>
      <c r="F900">
        <f t="shared" si="108"/>
        <v>-19.446601584121872</v>
      </c>
      <c r="G900">
        <f t="shared" si="109"/>
        <v>-579.12011249001648</v>
      </c>
      <c r="H900">
        <f t="shared" si="110"/>
        <v>174.07611930149753</v>
      </c>
      <c r="I900">
        <f t="shared" si="111"/>
        <v>11469.623257346999</v>
      </c>
    </row>
    <row r="901" spans="5:9" x14ac:dyDescent="0.25">
      <c r="E901">
        <f t="shared" si="107"/>
        <v>899</v>
      </c>
      <c r="F901">
        <f t="shared" si="108"/>
        <v>-16.484352678861718</v>
      </c>
      <c r="G901">
        <f t="shared" si="109"/>
        <v>-553.51528780245837</v>
      </c>
      <c r="H901">
        <f t="shared" si="110"/>
        <v>157.59176662263582</v>
      </c>
      <c r="I901">
        <f t="shared" si="111"/>
        <v>10916.107969544541</v>
      </c>
    </row>
    <row r="902" spans="5:9" x14ac:dyDescent="0.25">
      <c r="E902">
        <f t="shared" si="107"/>
        <v>900</v>
      </c>
      <c r="F902">
        <f t="shared" si="108"/>
        <v>-14.051052063186869</v>
      </c>
      <c r="G902">
        <f t="shared" si="109"/>
        <v>-528.60251108158752</v>
      </c>
      <c r="H902">
        <f t="shared" si="110"/>
        <v>143.54071455944896</v>
      </c>
      <c r="I902">
        <f t="shared" si="111"/>
        <v>10387.505458462952</v>
      </c>
    </row>
    <row r="903" spans="5:9" x14ac:dyDescent="0.25">
      <c r="E903">
        <f t="shared" si="107"/>
        <v>901</v>
      </c>
      <c r="F903">
        <f t="shared" si="108"/>
        <v>-12.039485268790507</v>
      </c>
      <c r="G903">
        <f t="shared" si="109"/>
        <v>-504.46497336316821</v>
      </c>
      <c r="H903">
        <f t="shared" si="110"/>
        <v>131.50122929065844</v>
      </c>
      <c r="I903">
        <f t="shared" si="111"/>
        <v>9883.0404850997838</v>
      </c>
    </row>
    <row r="904" spans="5:9" x14ac:dyDescent="0.25">
      <c r="E904">
        <f t="shared" si="107"/>
        <v>902</v>
      </c>
      <c r="F904">
        <f t="shared" si="108"/>
        <v>-10.366295143386502</v>
      </c>
      <c r="G904">
        <f t="shared" si="109"/>
        <v>-481.15570452578953</v>
      </c>
      <c r="H904">
        <f t="shared" si="110"/>
        <v>121.13493414727193</v>
      </c>
      <c r="I904">
        <f t="shared" si="111"/>
        <v>9401.8847805739952</v>
      </c>
    </row>
    <row r="905" spans="5:9" x14ac:dyDescent="0.25">
      <c r="E905">
        <f t="shared" si="107"/>
        <v>903</v>
      </c>
      <c r="F905">
        <f t="shared" si="108"/>
        <v>-8.9662682546052537</v>
      </c>
      <c r="G905">
        <f t="shared" si="109"/>
        <v>-458.70527209114908</v>
      </c>
      <c r="H905">
        <f t="shared" si="110"/>
        <v>112.16866589266668</v>
      </c>
      <c r="I905">
        <f t="shared" si="111"/>
        <v>8943.1795084828464</v>
      </c>
    </row>
    <row r="906" spans="5:9" x14ac:dyDescent="0.25">
      <c r="E906">
        <f t="shared" si="107"/>
        <v>904</v>
      </c>
      <c r="F906">
        <f t="shared" si="108"/>
        <v>-7.7880718251982213</v>
      </c>
      <c r="G906">
        <f t="shared" si="109"/>
        <v>-437.1275302810908</v>
      </c>
      <c r="H906">
        <f t="shared" si="110"/>
        <v>104.38059406746846</v>
      </c>
      <c r="I906">
        <f t="shared" si="111"/>
        <v>8506.0519782017564</v>
      </c>
    </row>
    <row r="907" spans="5:9" x14ac:dyDescent="0.25">
      <c r="E907">
        <f t="shared" si="107"/>
        <v>905</v>
      </c>
      <c r="F907">
        <f t="shared" si="108"/>
        <v>-6.7910557051852773</v>
      </c>
      <c r="G907">
        <f t="shared" si="109"/>
        <v>-416.42393132355318</v>
      </c>
      <c r="H907">
        <f t="shared" si="110"/>
        <v>97.589538362283193</v>
      </c>
      <c r="I907">
        <f t="shared" si="111"/>
        <v>8089.6280468782033</v>
      </c>
    </row>
    <row r="908" spans="5:9" x14ac:dyDescent="0.25">
      <c r="E908">
        <f t="shared" si="107"/>
        <v>906</v>
      </c>
      <c r="F908">
        <f t="shared" si="108"/>
        <v>-5.9428398989285611</v>
      </c>
      <c r="G908">
        <f t="shared" si="109"/>
        <v>-396.58677167773595</v>
      </c>
      <c r="H908">
        <f t="shared" si="110"/>
        <v>91.646698463354625</v>
      </c>
      <c r="I908">
        <f t="shared" si="111"/>
        <v>7693.0412752004677</v>
      </c>
    </row>
    <row r="909" spans="5:9" x14ac:dyDescent="0.25">
      <c r="E909">
        <f t="shared" si="107"/>
        <v>907</v>
      </c>
      <c r="F909">
        <f t="shared" si="108"/>
        <v>-5.2174843708772922</v>
      </c>
      <c r="G909">
        <f t="shared" si="109"/>
        <v>-377.60164541987899</v>
      </c>
      <c r="H909">
        <f t="shared" si="110"/>
        <v>86.429214092477338</v>
      </c>
      <c r="I909">
        <f t="shared" si="111"/>
        <v>7315.4396297805888</v>
      </c>
    </row>
    <row r="910" spans="5:9" x14ac:dyDescent="0.25">
      <c r="E910">
        <f t="shared" si="107"/>
        <v>908</v>
      </c>
      <c r="F910">
        <f t="shared" si="108"/>
        <v>-4.5940926975794509</v>
      </c>
      <c r="G910">
        <f t="shared" si="109"/>
        <v>-359.44930450960049</v>
      </c>
      <c r="H910">
        <f t="shared" si="110"/>
        <v>81.835121394897882</v>
      </c>
      <c r="I910">
        <f t="shared" si="111"/>
        <v>6955.9903252709883</v>
      </c>
    </row>
    <row r="911" spans="5:9" x14ac:dyDescent="0.25">
      <c r="E911">
        <f t="shared" si="107"/>
        <v>909</v>
      </c>
      <c r="F911">
        <f t="shared" si="108"/>
        <v>-4.0557406990049083</v>
      </c>
      <c r="G911">
        <f t="shared" si="109"/>
        <v>-342.10707313664659</v>
      </c>
      <c r="H911">
        <f t="shared" si="110"/>
        <v>77.779380695892968</v>
      </c>
      <c r="I911">
        <f t="shared" si="111"/>
        <v>6613.883252134342</v>
      </c>
    </row>
    <row r="912" spans="5:9" x14ac:dyDescent="0.25">
      <c r="E912">
        <f t="shared" si="107"/>
        <v>910</v>
      </c>
      <c r="F912">
        <f t="shared" si="108"/>
        <v>-3.588649819541617</v>
      </c>
      <c r="G912">
        <f t="shared" si="109"/>
        <v>-325.54992517325763</v>
      </c>
      <c r="H912">
        <f t="shared" si="110"/>
        <v>74.190730876351353</v>
      </c>
      <c r="I912">
        <f t="shared" si="111"/>
        <v>6288.3333269610848</v>
      </c>
    </row>
    <row r="913" spans="5:9" x14ac:dyDescent="0.25">
      <c r="E913">
        <f t="shared" si="107"/>
        <v>911</v>
      </c>
      <c r="F913">
        <f t="shared" si="108"/>
        <v>-3.1815458376865826</v>
      </c>
      <c r="G913">
        <f t="shared" si="109"/>
        <v>-309.75130589284066</v>
      </c>
      <c r="H913">
        <f t="shared" si="110"/>
        <v>71.009185038664768</v>
      </c>
      <c r="I913">
        <f t="shared" si="111"/>
        <v>5978.5820210682441</v>
      </c>
    </row>
    <row r="914" spans="5:9" x14ac:dyDescent="0.25">
      <c r="E914">
        <f t="shared" si="107"/>
        <v>912</v>
      </c>
      <c r="F914">
        <f t="shared" si="108"/>
        <v>-2.8251586692553987</v>
      </c>
      <c r="G914">
        <f t="shared" si="109"/>
        <v>-294.68375868338353</v>
      </c>
      <c r="H914">
        <f t="shared" si="110"/>
        <v>68.184026369409366</v>
      </c>
      <c r="I914">
        <f t="shared" si="111"/>
        <v>5683.8982623848606</v>
      </c>
    </row>
    <row r="915" spans="5:9" x14ac:dyDescent="0.25">
      <c r="E915">
        <f t="shared" si="107"/>
        <v>913</v>
      </c>
      <c r="F915">
        <f t="shared" si="108"/>
        <v>-2.5118301626467074</v>
      </c>
      <c r="G915">
        <f t="shared" si="109"/>
        <v>-280.31940242920814</v>
      </c>
      <c r="H915">
        <f t="shared" si="110"/>
        <v>65.672196206762663</v>
      </c>
      <c r="I915">
        <f t="shared" si="111"/>
        <v>5403.5788599556527</v>
      </c>
    </row>
    <row r="916" spans="5:9" x14ac:dyDescent="0.25">
      <c r="E916">
        <f t="shared" si="107"/>
        <v>914</v>
      </c>
      <c r="F916">
        <f t="shared" si="108"/>
        <v>-2.2352049869619721</v>
      </c>
      <c r="G916">
        <f t="shared" si="109"/>
        <v>-266.63029408668541</v>
      </c>
      <c r="H916">
        <f t="shared" si="110"/>
        <v>63.436991219800689</v>
      </c>
      <c r="I916">
        <f t="shared" si="111"/>
        <v>5136.9485658689673</v>
      </c>
    </row>
    <row r="917" spans="5:9" x14ac:dyDescent="0.25">
      <c r="E917">
        <f t="shared" si="107"/>
        <v>915</v>
      </c>
      <c r="F917">
        <f t="shared" si="108"/>
        <v>-1.989985786299961</v>
      </c>
      <c r="G917">
        <f t="shared" si="109"/>
        <v>-253.58870268275243</v>
      </c>
      <c r="H917">
        <f t="shared" si="110"/>
        <v>61.447005433500728</v>
      </c>
      <c r="I917">
        <f t="shared" si="111"/>
        <v>4883.3598631862151</v>
      </c>
    </row>
    <row r="918" spans="5:9" x14ac:dyDescent="0.25">
      <c r="E918">
        <f t="shared" si="107"/>
        <v>916</v>
      </c>
      <c r="F918">
        <f t="shared" si="108"/>
        <v>-1.7717382917994129</v>
      </c>
      <c r="G918">
        <f t="shared" si="109"/>
        <v>-241.16731475884131</v>
      </c>
      <c r="H918">
        <f t="shared" si="110"/>
        <v>59.675267141701312</v>
      </c>
      <c r="I918">
        <f t="shared" si="111"/>
        <v>4642.1925484273734</v>
      </c>
    </row>
    <row r="919" spans="5:9" x14ac:dyDescent="0.25">
      <c r="E919">
        <f t="shared" si="107"/>
        <v>917</v>
      </c>
      <c r="F919">
        <f t="shared" si="108"/>
        <v>-1.5767354616721609</v>
      </c>
      <c r="G919">
        <f t="shared" si="109"/>
        <v>-229.3393866168625</v>
      </c>
      <c r="H919">
        <f t="shared" si="110"/>
        <v>58.098531680029154</v>
      </c>
      <c r="I919">
        <f t="shared" si="111"/>
        <v>4412.8531618105108</v>
      </c>
    </row>
    <row r="920" spans="5:9" x14ac:dyDescent="0.25">
      <c r="E920">
        <f t="shared" si="107"/>
        <v>918</v>
      </c>
      <c r="F920">
        <f t="shared" si="108"/>
        <v>-1.4018322586070651</v>
      </c>
      <c r="G920">
        <f t="shared" si="109"/>
        <v>-218.07885519831788</v>
      </c>
      <c r="H920">
        <f t="shared" si="110"/>
        <v>56.696699421422089</v>
      </c>
      <c r="I920">
        <f t="shared" si="111"/>
        <v>4194.774306612193</v>
      </c>
    </row>
    <row r="921" spans="5:9" x14ac:dyDescent="0.25">
      <c r="E921">
        <f t="shared" ref="E921:E984" si="112">E920+1</f>
        <v>919</v>
      </c>
      <c r="F921">
        <f t="shared" si="108"/>
        <v>-1.2443645915985162</v>
      </c>
      <c r="G921">
        <f t="shared" si="109"/>
        <v>-207.36041675058271</v>
      </c>
      <c r="H921">
        <f t="shared" si="110"/>
        <v>55.45233482982357</v>
      </c>
      <c r="I921">
        <f t="shared" si="111"/>
        <v>3987.4138898616102</v>
      </c>
    </row>
    <row r="922" spans="5:9" x14ac:dyDescent="0.25">
      <c r="E922">
        <f t="shared" si="112"/>
        <v>920</v>
      </c>
      <c r="F922">
        <f t="shared" si="108"/>
        <v>-1.1020674046604815</v>
      </c>
      <c r="G922">
        <f t="shared" si="109"/>
        <v>-197.15958039182357</v>
      </c>
      <c r="H922">
        <f t="shared" si="110"/>
        <v>54.350267425163089</v>
      </c>
      <c r="I922">
        <f t="shared" si="111"/>
        <v>3790.2543094697867</v>
      </c>
    </row>
    <row r="923" spans="5:9" x14ac:dyDescent="0.25">
      <c r="E923">
        <f t="shared" si="112"/>
        <v>921</v>
      </c>
      <c r="F923">
        <f t="shared" si="108"/>
        <v>-0.97300800478733596</v>
      </c>
      <c r="G923">
        <f t="shared" si="109"/>
        <v>-187.45270212019875</v>
      </c>
      <c r="H923">
        <f t="shared" si="110"/>
        <v>53.377259420375751</v>
      </c>
      <c r="I923">
        <f t="shared" si="111"/>
        <v>3602.8016073495878</v>
      </c>
    </row>
    <row r="924" spans="5:9" x14ac:dyDescent="0.25">
      <c r="E924">
        <f t="shared" si="112"/>
        <v>922</v>
      </c>
      <c r="F924">
        <f t="shared" si="108"/>
        <v>-0.8555315719489418</v>
      </c>
      <c r="G924">
        <f t="shared" si="109"/>
        <v>-178.21700360712296</v>
      </c>
      <c r="H924">
        <f t="shared" si="110"/>
        <v>52.521727848426806</v>
      </c>
      <c r="I924">
        <f t="shared" si="111"/>
        <v>3424.5846037424649</v>
      </c>
    </row>
    <row r="925" spans="5:9" x14ac:dyDescent="0.25">
      <c r="E925">
        <f t="shared" si="112"/>
        <v>923</v>
      </c>
      <c r="F925">
        <f t="shared" si="108"/>
        <v>-0.74821644854820701</v>
      </c>
      <c r="G925">
        <f t="shared" si="109"/>
        <v>-169.4305791816065</v>
      </c>
      <c r="H925">
        <f t="shared" si="110"/>
        <v>51.773511399878601</v>
      </c>
      <c r="I925">
        <f t="shared" si="111"/>
        <v>3255.1540245608585</v>
      </c>
    </row>
    <row r="926" spans="5:9" x14ac:dyDescent="0.25">
      <c r="E926">
        <f t="shared" si="112"/>
        <v>924</v>
      </c>
      <c r="F926">
        <f t="shared" si="108"/>
        <v>-0.6498373119920513</v>
      </c>
      <c r="G926">
        <f t="shared" si="109"/>
        <v>-161.07239368805332</v>
      </c>
      <c r="H926">
        <f t="shared" si="110"/>
        <v>51.123674087886549</v>
      </c>
      <c r="I926">
        <f t="shared" si="111"/>
        <v>3094.0816308728054</v>
      </c>
    </row>
    <row r="927" spans="5:9" x14ac:dyDescent="0.25">
      <c r="E927">
        <f t="shared" si="112"/>
        <v>925</v>
      </c>
      <c r="F927">
        <f t="shared" si="108"/>
        <v>-0.55933472722284705</v>
      </c>
      <c r="G927">
        <f t="shared" si="109"/>
        <v>-153.1222733346597</v>
      </c>
      <c r="H927">
        <f t="shared" si="110"/>
        <v>50.564339360663702</v>
      </c>
      <c r="I927">
        <f t="shared" si="111"/>
        <v>2940.9593575381455</v>
      </c>
    </row>
    <row r="928" spans="5:9" x14ac:dyDescent="0.25">
      <c r="E928">
        <f t="shared" si="112"/>
        <v>926</v>
      </c>
      <c r="F928">
        <f t="shared" si="108"/>
        <v>-0.4757898827915088</v>
      </c>
      <c r="G928">
        <f t="shared" si="109"/>
        <v>-145.56089120690248</v>
      </c>
      <c r="H928">
        <f t="shared" si="110"/>
        <v>50.088549477872192</v>
      </c>
      <c r="I928">
        <f t="shared" si="111"/>
        <v>2795.3984663312431</v>
      </c>
    </row>
    <row r="929" spans="5:9" x14ac:dyDescent="0.25">
      <c r="E929">
        <f t="shared" si="112"/>
        <v>927</v>
      </c>
      <c r="F929">
        <f t="shared" si="108"/>
        <v>-0.39840355435456143</v>
      </c>
      <c r="G929">
        <f t="shared" si="109"/>
        <v>-138.36974877265015</v>
      </c>
      <c r="H929">
        <f t="shared" si="110"/>
        <v>49.690145923517633</v>
      </c>
      <c r="I929">
        <f t="shared" si="111"/>
        <v>2657.0287175585927</v>
      </c>
    </row>
    <row r="930" spans="5:9" x14ac:dyDescent="0.25">
      <c r="E930">
        <f t="shared" si="112"/>
        <v>928</v>
      </c>
      <c r="F930">
        <f t="shared" si="108"/>
        <v>-0.32647852851428127</v>
      </c>
      <c r="G930">
        <f t="shared" si="109"/>
        <v>-131.53115443094501</v>
      </c>
      <c r="H930">
        <f t="shared" si="110"/>
        <v>49.363667395003354</v>
      </c>
      <c r="I930">
        <f t="shared" si="111"/>
        <v>2525.4975631276475</v>
      </c>
    </row>
    <row r="931" spans="5:9" x14ac:dyDescent="0.25">
      <c r="E931">
        <f t="shared" si="112"/>
        <v>929</v>
      </c>
      <c r="F931">
        <f t="shared" si="108"/>
        <v>-0.25940486923117978</v>
      </c>
      <c r="G931">
        <f t="shared" si="109"/>
        <v>-125.02819993925114</v>
      </c>
      <c r="H931">
        <f t="shared" si="110"/>
        <v>49.104262525772171</v>
      </c>
      <c r="I931">
        <f t="shared" si="111"/>
        <v>2400.4693631883965</v>
      </c>
    </row>
    <row r="932" spans="5:9" x14ac:dyDescent="0.25">
      <c r="E932">
        <f t="shared" si="112"/>
        <v>930</v>
      </c>
      <c r="F932">
        <f t="shared" si="108"/>
        <v>-0.19664752743531821</v>
      </c>
      <c r="G932">
        <f t="shared" si="109"/>
        <v>-118.84473538146908</v>
      </c>
      <c r="H932">
        <f t="shared" si="110"/>
        <v>48.907614998336854</v>
      </c>
      <c r="I932">
        <f t="shared" si="111"/>
        <v>2281.6246278069275</v>
      </c>
    </row>
    <row r="933" spans="5:9" x14ac:dyDescent="0.25">
      <c r="E933">
        <f t="shared" si="112"/>
        <v>931</v>
      </c>
      <c r="F933">
        <f t="shared" si="108"/>
        <v>-0.13773588870831133</v>
      </c>
      <c r="G933">
        <f t="shared" si="109"/>
        <v>-112.96534320167133</v>
      </c>
      <c r="H933">
        <f t="shared" si="110"/>
        <v>48.76987910962854</v>
      </c>
      <c r="I933">
        <f t="shared" si="111"/>
        <v>2168.6592846052563</v>
      </c>
    </row>
    <row r="934" spans="5:9" x14ac:dyDescent="0.25">
      <c r="E934">
        <f t="shared" si="112"/>
        <v>932</v>
      </c>
      <c r="F934">
        <f t="shared" si="108"/>
        <v>-8.2254929209148009E-2</v>
      </c>
      <c r="G934">
        <f t="shared" si="109"/>
        <v>-107.37531171886111</v>
      </c>
      <c r="H934">
        <f t="shared" si="110"/>
        <v>48.687624180419391</v>
      </c>
      <c r="I934">
        <f t="shared" si="111"/>
        <v>2061.2839728863951</v>
      </c>
    </row>
    <row r="935" spans="5:9" x14ac:dyDescent="0.25">
      <c r="E935">
        <f t="shared" si="112"/>
        <v>933</v>
      </c>
      <c r="F935">
        <f t="shared" si="108"/>
        <v>-2.9837710401758089E-2</v>
      </c>
      <c r="G935">
        <f t="shared" si="109"/>
        <v>-102.06060845030962</v>
      </c>
      <c r="H935">
        <f t="shared" si="110"/>
        <v>48.657786470017633</v>
      </c>
      <c r="I935">
        <f t="shared" si="111"/>
        <v>1959.2233644360854</v>
      </c>
    </row>
    <row r="936" spans="5:9" x14ac:dyDescent="0.25">
      <c r="E936">
        <f t="shared" si="112"/>
        <v>934</v>
      </c>
      <c r="F936">
        <f t="shared" si="108"/>
        <v>1.9841008262346693E-2</v>
      </c>
      <c r="G936">
        <f t="shared" si="109"/>
        <v>-97.007853500666272</v>
      </c>
      <c r="H936">
        <f t="shared" si="110"/>
        <v>48.67762747827998</v>
      </c>
      <c r="I936">
        <f t="shared" si="111"/>
        <v>1862.2155109354192</v>
      </c>
    </row>
    <row r="937" spans="5:9" x14ac:dyDescent="0.25">
      <c r="E937">
        <f t="shared" si="112"/>
        <v>935</v>
      </c>
      <c r="F937">
        <f t="shared" si="108"/>
        <v>6.7070220309708106E-2</v>
      </c>
      <c r="G937">
        <f t="shared" si="109"/>
        <v>-92.204293217515072</v>
      </c>
      <c r="H937">
        <f t="shared" si="110"/>
        <v>48.74469769858969</v>
      </c>
      <c r="I937">
        <f t="shared" si="111"/>
        <v>1770.0112177179042</v>
      </c>
    </row>
    <row r="938" spans="5:9" x14ac:dyDescent="0.25">
      <c r="E938">
        <f t="shared" si="112"/>
        <v>936</v>
      </c>
      <c r="F938">
        <f t="shared" si="108"/>
        <v>0.11210733666407524</v>
      </c>
      <c r="G938">
        <f t="shared" si="109"/>
        <v>-87.637774268587492</v>
      </c>
      <c r="H938">
        <f t="shared" si="110"/>
        <v>48.856805035253764</v>
      </c>
      <c r="I938">
        <f t="shared" si="111"/>
        <v>1682.3734434493167</v>
      </c>
    </row>
    <row r="939" spans="5:9" x14ac:dyDescent="0.25">
      <c r="E939">
        <f t="shared" si="112"/>
        <v>937</v>
      </c>
      <c r="F939">
        <f t="shared" si="108"/>
        <v>0.15518218747415735</v>
      </c>
      <c r="G939">
        <f t="shared" si="109"/>
        <v>-83.296718259234922</v>
      </c>
      <c r="H939">
        <f t="shared" si="110"/>
        <v>49.011987222727925</v>
      </c>
      <c r="I939">
        <f t="shared" si="111"/>
        <v>1599.0767251900818</v>
      </c>
    </row>
    <row r="940" spans="5:9" x14ac:dyDescent="0.25">
      <c r="E940">
        <f t="shared" si="112"/>
        <v>938</v>
      </c>
      <c r="F940">
        <f t="shared" si="108"/>
        <v>0.19650046422277956</v>
      </c>
      <c r="G940">
        <f t="shared" si="109"/>
        <v>-79.170096979272316</v>
      </c>
      <c r="H940">
        <f t="shared" si="110"/>
        <v>49.208487686950704</v>
      </c>
      <c r="I940">
        <f t="shared" si="111"/>
        <v>1519.9066282108095</v>
      </c>
    </row>
    <row r="941" spans="5:9" x14ac:dyDescent="0.25">
      <c r="E941">
        <f t="shared" si="112"/>
        <v>939</v>
      </c>
      <c r="F941">
        <f t="shared" si="108"/>
        <v>0.23624668774275026</v>
      </c>
      <c r="G941">
        <f t="shared" si="109"/>
        <v>-75.247408344544212</v>
      </c>
      <c r="H941">
        <f t="shared" si="110"/>
        <v>49.444734374693454</v>
      </c>
      <c r="I941">
        <f t="shared" si="111"/>
        <v>1444.6592198662652</v>
      </c>
    </row>
    <row r="942" spans="5:9" x14ac:dyDescent="0.25">
      <c r="E942">
        <f t="shared" si="112"/>
        <v>940</v>
      </c>
      <c r="F942">
        <f t="shared" si="108"/>
        <v>0.27458677361147565</v>
      </c>
      <c r="G942">
        <f t="shared" si="109"/>
        <v>-71.518653079430862</v>
      </c>
      <c r="H942">
        <f t="shared" si="110"/>
        <v>49.719321148304928</v>
      </c>
      <c r="I942">
        <f t="shared" si="111"/>
        <v>1373.1405667868344</v>
      </c>
    </row>
    <row r="943" spans="5:9" x14ac:dyDescent="0.25">
      <c r="E943">
        <f t="shared" si="112"/>
        <v>941</v>
      </c>
      <c r="F943">
        <f t="shared" si="108"/>
        <v>0.31167025474769783</v>
      </c>
      <c r="G943">
        <f t="shared" si="109"/>
        <v>-67.974312171123316</v>
      </c>
      <c r="H943">
        <f t="shared" si="110"/>
        <v>50.030991403052624</v>
      </c>
      <c r="I943">
        <f t="shared" si="111"/>
        <v>1305.1662546157111</v>
      </c>
    </row>
    <row r="944" spans="5:9" x14ac:dyDescent="0.25">
      <c r="E944">
        <f t="shared" si="112"/>
        <v>942</v>
      </c>
      <c r="F944">
        <f t="shared" si="108"/>
        <v>0.34763221141872214</v>
      </c>
      <c r="G944">
        <f t="shared" si="109"/>
        <v>-64.605325114143227</v>
      </c>
      <c r="H944">
        <f t="shared" si="110"/>
        <v>50.378623614471344</v>
      </c>
      <c r="I944">
        <f t="shared" si="111"/>
        <v>1240.5609295015679</v>
      </c>
    </row>
    <row r="945" spans="5:9" x14ac:dyDescent="0.25">
      <c r="E945">
        <f t="shared" si="112"/>
        <v>943</v>
      </c>
      <c r="F945">
        <f t="shared" si="108"/>
        <v>0.38259495090764473</v>
      </c>
      <c r="G945">
        <f t="shared" si="109"/>
        <v>-61.403068953696618</v>
      </c>
      <c r="H945">
        <f t="shared" si="110"/>
        <v>50.761218565378989</v>
      </c>
      <c r="I945">
        <f t="shared" si="111"/>
        <v>1179.1578605478712</v>
      </c>
    </row>
    <row r="946" spans="5:9" x14ac:dyDescent="0.25">
      <c r="E946">
        <f t="shared" si="112"/>
        <v>944</v>
      </c>
      <c r="F946">
        <f t="shared" si="108"/>
        <v>0.41666947248402797</v>
      </c>
      <c r="G946">
        <f t="shared" si="109"/>
        <v>-58.359338128570016</v>
      </c>
      <c r="H946">
        <f t="shared" si="110"/>
        <v>51.177888037863021</v>
      </c>
      <c r="I946">
        <f t="shared" si="111"/>
        <v>1120.7985224193012</v>
      </c>
    </row>
    <row r="947" spans="5:9" x14ac:dyDescent="0.25">
      <c r="E947">
        <f t="shared" si="112"/>
        <v>945</v>
      </c>
      <c r="F947">
        <f t="shared" si="108"/>
        <v>0.44995674782348716</v>
      </c>
      <c r="G947">
        <f t="shared" si="109"/>
        <v>-55.466325108031292</v>
      </c>
      <c r="H947">
        <f t="shared" si="110"/>
        <v>51.627844785686506</v>
      </c>
      <c r="I947">
        <f t="shared" si="111"/>
        <v>1065.33219731127</v>
      </c>
    </row>
    <row r="948" spans="5:9" x14ac:dyDescent="0.25">
      <c r="E948">
        <f t="shared" si="112"/>
        <v>946</v>
      </c>
      <c r="F948">
        <f t="shared" si="108"/>
        <v>0.48254884243392404</v>
      </c>
      <c r="G948">
        <f t="shared" si="109"/>
        <v>-52.716601812283699</v>
      </c>
      <c r="H948">
        <f t="shared" si="110"/>
        <v>52.110393628120427</v>
      </c>
      <c r="I948">
        <f t="shared" si="111"/>
        <v>1012.6155954989863</v>
      </c>
    </row>
    <row r="949" spans="5:9" x14ac:dyDescent="0.25">
      <c r="E949">
        <f t="shared" si="112"/>
        <v>947</v>
      </c>
      <c r="F949">
        <f t="shared" si="108"/>
        <v>0.51452989980815111</v>
      </c>
      <c r="G949">
        <f t="shared" si="109"/>
        <v>-50.103101802195063</v>
      </c>
      <c r="H949">
        <f t="shared" si="110"/>
        <v>52.62492352792858</v>
      </c>
      <c r="I949">
        <f t="shared" si="111"/>
        <v>962.51249369679124</v>
      </c>
    </row>
    <row r="950" spans="5:9" x14ac:dyDescent="0.25">
      <c r="E950">
        <f t="shared" si="112"/>
        <v>948</v>
      </c>
      <c r="F950">
        <f t="shared" si="108"/>
        <v>0.54597700680387673</v>
      </c>
      <c r="G950">
        <f t="shared" si="109"/>
        <v>-47.61910322108487</v>
      </c>
      <c r="H950">
        <f t="shared" si="110"/>
        <v>53.170900534732453</v>
      </c>
      <c r="I950">
        <f t="shared" si="111"/>
        <v>914.89339047570638</v>
      </c>
    </row>
    <row r="951" spans="5:9" x14ac:dyDescent="0.25">
      <c r="E951">
        <f t="shared" si="112"/>
        <v>949</v>
      </c>
      <c r="F951">
        <f t="shared" si="108"/>
        <v>0.57696095604596986</v>
      </c>
      <c r="G951">
        <f t="shared" si="109"/>
        <v>-45.258212469136637</v>
      </c>
      <c r="H951">
        <f t="shared" si="110"/>
        <v>53.747861490778426</v>
      </c>
      <c r="I951">
        <f t="shared" si="111"/>
        <v>869.63517800656973</v>
      </c>
    </row>
    <row r="952" spans="5:9" x14ac:dyDescent="0.25">
      <c r="E952">
        <f t="shared" si="112"/>
        <v>950</v>
      </c>
      <c r="F952">
        <f t="shared" ref="F952:F1015" si="113">$B$2*H951-($A$2*H951*I951)</f>
        <v>0.60754691886551293</v>
      </c>
      <c r="G952">
        <f t="shared" ref="G952:G1015" si="114">($A$2*I951*H951)-($C$2*I951)</f>
        <v>-43.014348589378429</v>
      </c>
      <c r="H952">
        <f t="shared" ref="H952:H1015" si="115">H951+F952</f>
        <v>54.355408409643942</v>
      </c>
      <c r="I952">
        <f t="shared" ref="I952:I1015" si="116">I951+G952</f>
        <v>826.62082941719132</v>
      </c>
    </row>
    <row r="953" spans="5:9" x14ac:dyDescent="0.25">
      <c r="E953">
        <f t="shared" si="112"/>
        <v>951</v>
      </c>
      <c r="F953">
        <f t="shared" si="113"/>
        <v>0.63779504036397838</v>
      </c>
      <c r="G953">
        <f t="shared" si="114"/>
        <v>-40.881728343030666</v>
      </c>
      <c r="H953">
        <f t="shared" si="115"/>
        <v>54.993203450007918</v>
      </c>
      <c r="I953">
        <f t="shared" si="116"/>
        <v>785.73910107416066</v>
      </c>
    </row>
    <row r="954" spans="5:9" x14ac:dyDescent="0.25">
      <c r="E954">
        <f t="shared" si="112"/>
        <v>952</v>
      </c>
      <c r="F954">
        <f t="shared" si="113"/>
        <v>0.6677609665601818</v>
      </c>
      <c r="G954">
        <f t="shared" si="114"/>
        <v>-38.85485195126806</v>
      </c>
      <c r="H954">
        <f t="shared" si="115"/>
        <v>55.660964416568099</v>
      </c>
      <c r="I954">
        <f t="shared" si="116"/>
        <v>746.88424912289258</v>
      </c>
    </row>
    <row r="955" spans="5:9" x14ac:dyDescent="0.25">
      <c r="E955">
        <f t="shared" si="112"/>
        <v>953</v>
      </c>
      <c r="F955">
        <f t="shared" si="113"/>
        <v>0.69749631219411701</v>
      </c>
      <c r="G955">
        <f t="shared" si="114"/>
        <v>-36.928489480007386</v>
      </c>
      <c r="H955">
        <f t="shared" si="115"/>
        <v>56.358460728762218</v>
      </c>
      <c r="I955">
        <f t="shared" si="116"/>
        <v>709.95575964288514</v>
      </c>
    </row>
    <row r="956" spans="5:9" x14ac:dyDescent="0.25">
      <c r="E956">
        <f t="shared" si="112"/>
        <v>954</v>
      </c>
      <c r="F956">
        <f t="shared" si="113"/>
        <v>0.72704907658532347</v>
      </c>
      <c r="G956">
        <f t="shared" si="114"/>
        <v>-35.097667844154337</v>
      </c>
      <c r="H956">
        <f t="shared" si="115"/>
        <v>57.085509805347542</v>
      </c>
      <c r="I956">
        <f t="shared" si="116"/>
        <v>674.85809179873081</v>
      </c>
    </row>
    <row r="957" spans="5:9" x14ac:dyDescent="0.25">
      <c r="E957">
        <f t="shared" si="112"/>
        <v>955</v>
      </c>
      <c r="F957">
        <f t="shared" si="113"/>
        <v>0.75646401394100504</v>
      </c>
      <c r="G957">
        <f t="shared" si="114"/>
        <v>-33.3576584077706</v>
      </c>
      <c r="H957">
        <f t="shared" si="115"/>
        <v>57.841973819288548</v>
      </c>
      <c r="I957">
        <f t="shared" si="116"/>
        <v>641.50043339096021</v>
      </c>
    </row>
    <row r="958" spans="5:9" x14ac:dyDescent="0.25">
      <c r="E958">
        <f t="shared" si="112"/>
        <v>956</v>
      </c>
      <c r="F958">
        <f t="shared" si="113"/>
        <v>0.78578296365314926</v>
      </c>
      <c r="G958">
        <f t="shared" si="114"/>
        <v>-31.703965156815393</v>
      </c>
      <c r="H958">
        <f t="shared" si="115"/>
        <v>58.627756782941695</v>
      </c>
      <c r="I958">
        <f t="shared" si="116"/>
        <v>609.79646823414487</v>
      </c>
    </row>
    <row r="959" spans="5:9" x14ac:dyDescent="0.25">
      <c r="E959">
        <f t="shared" si="112"/>
        <v>957</v>
      </c>
      <c r="F959">
        <f t="shared" si="113"/>
        <v>0.81504514539155115</v>
      </c>
      <c r="G959">
        <f t="shared" si="114"/>
        <v>-30.132313421439964</v>
      </c>
      <c r="H959">
        <f t="shared" si="115"/>
        <v>59.442801928333246</v>
      </c>
      <c r="I959">
        <f t="shared" si="116"/>
        <v>579.66415481270485</v>
      </c>
    </row>
    <row r="960" spans="5:9" x14ac:dyDescent="0.25">
      <c r="E960">
        <f t="shared" si="112"/>
        <v>958</v>
      </c>
      <c r="F960">
        <f t="shared" si="113"/>
        <v>0.84428742317180172</v>
      </c>
      <c r="G960">
        <f t="shared" si="114"/>
        <v>-28.638639125240381</v>
      </c>
      <c r="H960">
        <f t="shared" si="115"/>
        <v>60.287089351505045</v>
      </c>
      <c r="I960">
        <f t="shared" si="116"/>
        <v>551.02551568746446</v>
      </c>
    </row>
    <row r="961" spans="5:9" x14ac:dyDescent="0.25">
      <c r="E961">
        <f t="shared" si="112"/>
        <v>959</v>
      </c>
      <c r="F961">
        <f t="shared" si="113"/>
        <v>0.87354454203800791</v>
      </c>
      <c r="G961">
        <f t="shared" si="114"/>
        <v>-27.21907853938113</v>
      </c>
      <c r="H961">
        <f t="shared" si="115"/>
        <v>61.16063389354305</v>
      </c>
      <c r="I961">
        <f t="shared" si="116"/>
        <v>523.80643714808332</v>
      </c>
    </row>
    <row r="962" spans="5:9" x14ac:dyDescent="0.25">
      <c r="E962">
        <f t="shared" si="112"/>
        <v>960</v>
      </c>
      <c r="F962">
        <f t="shared" si="113"/>
        <v>0.90284934053591004</v>
      </c>
      <c r="G962">
        <f t="shared" si="114"/>
        <v>-25.869958520069218</v>
      </c>
      <c r="H962">
        <f t="shared" si="115"/>
        <v>62.063483234078959</v>
      </c>
      <c r="I962">
        <f t="shared" si="116"/>
        <v>497.93647862801413</v>
      </c>
    </row>
    <row r="963" spans="5:9" x14ac:dyDescent="0.25">
      <c r="E963">
        <f t="shared" si="112"/>
        <v>961</v>
      </c>
      <c r="F963">
        <f t="shared" si="113"/>
        <v>0.93223294175191862</v>
      </c>
      <c r="G963">
        <f t="shared" si="114"/>
        <v>-24.587787208471045</v>
      </c>
      <c r="H963">
        <f t="shared" si="115"/>
        <v>62.995716175830879</v>
      </c>
      <c r="I963">
        <f t="shared" si="116"/>
        <v>473.34869141954306</v>
      </c>
    </row>
    <row r="964" spans="5:9" x14ac:dyDescent="0.25">
      <c r="E964">
        <f t="shared" si="112"/>
        <v>962</v>
      </c>
      <c r="F964">
        <f t="shared" si="113"/>
        <v>0.96172492534795284</v>
      </c>
      <c r="G964">
        <f t="shared" si="114"/>
        <v>-23.36924517280849</v>
      </c>
      <c r="H964">
        <f t="shared" si="115"/>
        <v>63.95744110117883</v>
      </c>
      <c r="I964">
        <f t="shared" si="116"/>
        <v>449.9794462467346</v>
      </c>
    </row>
    <row r="965" spans="5:9" x14ac:dyDescent="0.25">
      <c r="E965">
        <f t="shared" si="112"/>
        <v>963</v>
      </c>
      <c r="F965">
        <f t="shared" si="113"/>
        <v>0.99135348272291068</v>
      </c>
      <c r="G965">
        <f t="shared" si="114"/>
        <v>-22.211176973036068</v>
      </c>
      <c r="H965">
        <f t="shared" si="115"/>
        <v>64.948794583901744</v>
      </c>
      <c r="I965">
        <f t="shared" si="116"/>
        <v>427.76826927369854</v>
      </c>
    </row>
    <row r="966" spans="5:9" x14ac:dyDescent="0.25">
      <c r="E966">
        <f t="shared" si="112"/>
        <v>964</v>
      </c>
      <c r="F966">
        <f t="shared" si="113"/>
        <v>1.0211455571723489</v>
      </c>
      <c r="G966">
        <f t="shared" si="114"/>
        <v>-21.11058312917924</v>
      </c>
      <c r="H966">
        <f t="shared" si="115"/>
        <v>65.96994014107409</v>
      </c>
      <c r="I966">
        <f t="shared" si="116"/>
        <v>406.65768614451929</v>
      </c>
    </row>
    <row r="967" spans="5:9" x14ac:dyDescent="0.25">
      <c r="E967">
        <f t="shared" si="112"/>
        <v>965</v>
      </c>
      <c r="F967">
        <f t="shared" si="113"/>
        <v>1.0511269706928654</v>
      </c>
      <c r="G967">
        <f t="shared" si="114"/>
        <v>-20.064612475097352</v>
      </c>
      <c r="H967">
        <f t="shared" si="115"/>
        <v>67.021067111766953</v>
      </c>
      <c r="I967">
        <f t="shared" si="116"/>
        <v>386.59307366942193</v>
      </c>
    </row>
    <row r="968" spans="5:9" x14ac:dyDescent="0.25">
      <c r="E968">
        <f t="shared" si="112"/>
        <v>966</v>
      </c>
      <c r="F968">
        <f t="shared" si="113"/>
        <v>1.081322538881913</v>
      </c>
      <c r="G968">
        <f t="shared" si="114"/>
        <v>-19.070554880117673</v>
      </c>
      <c r="H968">
        <f t="shared" si="115"/>
        <v>68.10238965064886</v>
      </c>
      <c r="I968">
        <f t="shared" si="116"/>
        <v>367.52251878930423</v>
      </c>
    </row>
    <row r="969" spans="5:9" x14ac:dyDescent="0.25">
      <c r="E969">
        <f t="shared" si="112"/>
        <v>967</v>
      </c>
      <c r="F969">
        <f t="shared" si="113"/>
        <v>1.1117561752132061</v>
      </c>
      <c r="G969">
        <f t="shared" si="114"/>
        <v>-18.12583432166544</v>
      </c>
      <c r="H969">
        <f t="shared" si="115"/>
        <v>69.214145825862062</v>
      </c>
      <c r="I969">
        <f t="shared" si="116"/>
        <v>349.39668446763881</v>
      </c>
    </row>
    <row r="970" spans="5:9" x14ac:dyDescent="0.25">
      <c r="E970">
        <f t="shared" si="112"/>
        <v>968</v>
      </c>
      <c r="F970">
        <f t="shared" si="113"/>
        <v>1.1424509858190826</v>
      </c>
      <c r="G970">
        <f t="shared" si="114"/>
        <v>-17.228002292683783</v>
      </c>
      <c r="H970">
        <f t="shared" si="115"/>
        <v>70.356596811681143</v>
      </c>
      <c r="I970">
        <f t="shared" si="116"/>
        <v>332.16868217495505</v>
      </c>
    </row>
    <row r="971" spans="5:9" x14ac:dyDescent="0.25">
      <c r="E971">
        <f t="shared" si="112"/>
        <v>969</v>
      </c>
      <c r="F971">
        <f t="shared" si="113"/>
        <v>1.1734293557811153</v>
      </c>
      <c r="G971">
        <f t="shared" si="114"/>
        <v>-16.374731528295246</v>
      </c>
      <c r="H971">
        <f t="shared" si="115"/>
        <v>71.530026167462253</v>
      </c>
      <c r="I971">
        <f t="shared" si="116"/>
        <v>315.79395064665982</v>
      </c>
    </row>
    <row r="972" spans="5:9" x14ac:dyDescent="0.25">
      <c r="E972">
        <f t="shared" si="112"/>
        <v>970</v>
      </c>
      <c r="F972">
        <f t="shared" si="113"/>
        <v>1.2047130278164264</v>
      </c>
      <c r="G972">
        <f t="shared" si="114"/>
        <v>-15.563810036800174</v>
      </c>
      <c r="H972">
        <f t="shared" si="115"/>
        <v>72.734739195278678</v>
      </c>
      <c r="I972">
        <f t="shared" si="116"/>
        <v>300.23014060985963</v>
      </c>
    </row>
    <row r="973" spans="5:9" x14ac:dyDescent="0.25">
      <c r="E973">
        <f t="shared" si="112"/>
        <v>971</v>
      </c>
      <c r="F973">
        <f t="shared" si="113"/>
        <v>1.2363231741473737</v>
      </c>
      <c r="G973">
        <f t="shared" si="114"/>
        <v>-14.793135420734782</v>
      </c>
      <c r="H973">
        <f t="shared" si="115"/>
        <v>73.971062369426051</v>
      </c>
      <c r="I973">
        <f t="shared" si="116"/>
        <v>285.43700518912487</v>
      </c>
    </row>
    <row r="974" spans="5:9" x14ac:dyDescent="0.25">
      <c r="E974">
        <f t="shared" si="112"/>
        <v>972</v>
      </c>
      <c r="F974">
        <f t="shared" si="113"/>
        <v>1.2682804622546517</v>
      </c>
      <c r="G974">
        <f t="shared" si="114"/>
        <v>-14.060709474322374</v>
      </c>
      <c r="H974">
        <f t="shared" si="115"/>
        <v>75.239342831680702</v>
      </c>
      <c r="I974">
        <f t="shared" si="116"/>
        <v>271.3762957148025</v>
      </c>
    </row>
    <row r="975" spans="5:9" x14ac:dyDescent="0.25">
      <c r="E975">
        <f t="shared" si="112"/>
        <v>973</v>
      </c>
      <c r="F975">
        <f t="shared" si="113"/>
        <v>1.3006051151368381</v>
      </c>
      <c r="G975">
        <f t="shared" si="114"/>
        <v>-13.36463304424335</v>
      </c>
      <c r="H975">
        <f t="shared" si="115"/>
        <v>76.539947946817534</v>
      </c>
      <c r="I975">
        <f t="shared" si="116"/>
        <v>258.01166267055913</v>
      </c>
    </row>
    <row r="976" spans="5:9" x14ac:dyDescent="0.25">
      <c r="E976">
        <f t="shared" si="112"/>
        <v>974</v>
      </c>
      <c r="F976">
        <f t="shared" si="113"/>
        <v>1.3333169666315863</v>
      </c>
      <c r="G976">
        <f t="shared" si="114"/>
        <v>-12.703101141223193</v>
      </c>
      <c r="H976">
        <f t="shared" si="115"/>
        <v>77.87326491344912</v>
      </c>
      <c r="I976">
        <f t="shared" si="116"/>
        <v>245.30856152933595</v>
      </c>
    </row>
    <row r="977" spans="5:9" x14ac:dyDescent="0.25">
      <c r="E977">
        <f t="shared" si="112"/>
        <v>975</v>
      </c>
      <c r="F977">
        <f t="shared" si="113"/>
        <v>1.3664355122938714</v>
      </c>
      <c r="G977">
        <f t="shared" si="114"/>
        <v>-12.074398290491686</v>
      </c>
      <c r="H977">
        <f t="shared" si="115"/>
        <v>79.239700425742996</v>
      </c>
      <c r="I977">
        <f t="shared" si="116"/>
        <v>233.23416323884425</v>
      </c>
    </row>
    <row r="978" spans="5:9" x14ac:dyDescent="0.25">
      <c r="E978">
        <f t="shared" si="112"/>
        <v>976</v>
      </c>
      <c r="F978">
        <f t="shared" si="113"/>
        <v>1.3999799562739113</v>
      </c>
      <c r="G978">
        <f t="shared" si="114"/>
        <v>-11.476894109701265</v>
      </c>
      <c r="H978">
        <f t="shared" si="115"/>
        <v>80.639680382016905</v>
      </c>
      <c r="I978">
        <f t="shared" si="116"/>
        <v>221.75726912914297</v>
      </c>
    </row>
    <row r="979" spans="5:9" x14ac:dyDescent="0.25">
      <c r="E979">
        <f t="shared" si="112"/>
        <v>977</v>
      </c>
      <c r="F979">
        <f t="shared" si="113"/>
        <v>1.4339692545907083</v>
      </c>
      <c r="G979">
        <f t="shared" si="114"/>
        <v>-10.909039103407521</v>
      </c>
      <c r="H979">
        <f t="shared" si="115"/>
        <v>82.073649636607612</v>
      </c>
      <c r="I979">
        <f t="shared" si="116"/>
        <v>210.84823002573546</v>
      </c>
    </row>
    <row r="980" spans="5:9" x14ac:dyDescent="0.25">
      <c r="E980">
        <f t="shared" si="112"/>
        <v>978</v>
      </c>
      <c r="F980">
        <f t="shared" si="113"/>
        <v>1.4684221551558416</v>
      </c>
      <c r="G980">
        <f t="shared" si="114"/>
        <v>-10.369360663710463</v>
      </c>
      <c r="H980">
        <f t="shared" si="115"/>
        <v>83.542071791763448</v>
      </c>
      <c r="I980">
        <f t="shared" si="116"/>
        <v>200.47886936202499</v>
      </c>
    </row>
    <row r="981" spans="5:9" x14ac:dyDescent="0.25">
      <c r="E981">
        <f t="shared" si="112"/>
        <v>979</v>
      </c>
      <c r="F981">
        <f t="shared" si="113"/>
        <v>1.5033572348655304</v>
      </c>
      <c r="G981">
        <f t="shared" si="114"/>
        <v>-9.8564592671315125</v>
      </c>
      <c r="H981">
        <f t="shared" si="115"/>
        <v>85.04542902662898</v>
      </c>
      <c r="I981">
        <f t="shared" si="116"/>
        <v>190.6224100948935</v>
      </c>
    </row>
    <row r="982" spans="5:9" x14ac:dyDescent="0.25">
      <c r="E982">
        <f t="shared" si="112"/>
        <v>980</v>
      </c>
      <c r="F982">
        <f t="shared" si="113"/>
        <v>1.5387929340464774</v>
      </c>
      <c r="G982">
        <f t="shared" si="114"/>
        <v>-9.3690048582585739</v>
      </c>
      <c r="H982">
        <f t="shared" si="115"/>
        <v>86.584221960675464</v>
      </c>
      <c r="I982">
        <f t="shared" si="116"/>
        <v>181.25340523663493</v>
      </c>
    </row>
    <row r="983" spans="5:9" x14ac:dyDescent="0.25">
      <c r="E983">
        <f t="shared" si="112"/>
        <v>981</v>
      </c>
      <c r="F983">
        <f t="shared" si="113"/>
        <v>1.5747475885121387</v>
      </c>
      <c r="G983">
        <f t="shared" si="114"/>
        <v>-8.9057334111303756</v>
      </c>
      <c r="H983">
        <f t="shared" si="115"/>
        <v>88.158969549187603</v>
      </c>
      <c r="I983">
        <f t="shared" si="116"/>
        <v>172.34767182550456</v>
      </c>
    </row>
    <row r="984" spans="5:9" x14ac:dyDescent="0.25">
      <c r="E984">
        <f t="shared" si="112"/>
        <v>982</v>
      </c>
      <c r="F984">
        <f t="shared" si="113"/>
        <v>1.6112394594603718</v>
      </c>
      <c r="G984">
        <f t="shared" si="114"/>
        <v>-8.4654436597518483</v>
      </c>
      <c r="H984">
        <f t="shared" si="115"/>
        <v>89.770209008647981</v>
      </c>
      <c r="I984">
        <f t="shared" si="116"/>
        <v>163.88222816575271</v>
      </c>
    </row>
    <row r="985" spans="5:9" x14ac:dyDescent="0.25">
      <c r="E985">
        <f t="shared" ref="E985:E1048" si="117">E984+1</f>
        <v>983</v>
      </c>
      <c r="F985">
        <f t="shared" si="113"/>
        <v>1.6482867614205341</v>
      </c>
      <c r="G985">
        <f t="shared" si="114"/>
        <v>-8.0469939895352098</v>
      </c>
      <c r="H985">
        <f t="shared" si="115"/>
        <v>91.418495770068517</v>
      </c>
      <c r="I985">
        <f t="shared" si="116"/>
        <v>155.83523417621751</v>
      </c>
    </row>
    <row r="986" spans="5:9" x14ac:dyDescent="0.25">
      <c r="E986">
        <f t="shared" si="117"/>
        <v>984</v>
      </c>
      <c r="F986">
        <f t="shared" si="113"/>
        <v>1.6859076884377087</v>
      </c>
      <c r="G986">
        <f t="shared" si="114"/>
        <v>-7.6492994818472138</v>
      </c>
      <c r="H986">
        <f t="shared" si="115"/>
        <v>93.104403458506226</v>
      </c>
      <c r="I986">
        <f t="shared" si="116"/>
        <v>148.1859346943703</v>
      </c>
    </row>
    <row r="987" spans="5:9" x14ac:dyDescent="0.25">
      <c r="E987">
        <f t="shared" si="117"/>
        <v>985</v>
      </c>
      <c r="F987">
        <f t="shared" si="113"/>
        <v>1.7241204386635194</v>
      </c>
      <c r="G987">
        <f t="shared" si="114"/>
        <v>-7.2713291042119108</v>
      </c>
      <c r="H987">
        <f t="shared" si="115"/>
        <v>94.828523897169745</v>
      </c>
      <c r="I987">
        <f t="shared" si="116"/>
        <v>140.9146055901584</v>
      </c>
    </row>
    <row r="988" spans="5:9" x14ac:dyDescent="0.25">
      <c r="E988">
        <f t="shared" si="117"/>
        <v>986</v>
      </c>
      <c r="F988">
        <f t="shared" si="113"/>
        <v>1.7629432375067291</v>
      </c>
      <c r="G988">
        <f t="shared" si="114"/>
        <v>-6.9121030390712548</v>
      </c>
      <c r="H988">
        <f t="shared" si="115"/>
        <v>96.591467134676478</v>
      </c>
      <c r="I988">
        <f t="shared" si="116"/>
        <v>134.00250255108716</v>
      </c>
    </row>
    <row r="989" spans="5:9" x14ac:dyDescent="0.25">
      <c r="E989">
        <f t="shared" si="117"/>
        <v>987</v>
      </c>
      <c r="F989">
        <f t="shared" si="113"/>
        <v>1.8023943594822522</v>
      </c>
      <c r="G989">
        <f t="shared" si="114"/>
        <v>-6.5706901443430805</v>
      </c>
      <c r="H989">
        <f t="shared" si="115"/>
        <v>98.393861494158728</v>
      </c>
      <c r="I989">
        <f t="shared" si="116"/>
        <v>127.43181240674409</v>
      </c>
    </row>
    <row r="990" spans="5:9" x14ac:dyDescent="0.25">
      <c r="E990">
        <f t="shared" si="117"/>
        <v>988</v>
      </c>
      <c r="F990">
        <f t="shared" si="113"/>
        <v>1.8424921488841866</v>
      </c>
      <c r="G990">
        <f t="shared" si="114"/>
        <v>-6.2462055393382174</v>
      </c>
      <c r="H990">
        <f t="shared" si="115"/>
        <v>100.23635364304292</v>
      </c>
      <c r="I990">
        <f t="shared" si="116"/>
        <v>121.18560686740587</v>
      </c>
    </row>
    <row r="991" spans="5:9" x14ac:dyDescent="0.25">
      <c r="E991">
        <f t="shared" si="117"/>
        <v>989</v>
      </c>
      <c r="F991">
        <f t="shared" si="113"/>
        <v>1.883255039396778</v>
      </c>
      <c r="G991">
        <f t="shared" si="114"/>
        <v>-5.9378083099062122</v>
      </c>
      <c r="H991">
        <f t="shared" si="115"/>
        <v>102.11960868243969</v>
      </c>
      <c r="I991">
        <f t="shared" si="116"/>
        <v>115.24779855749965</v>
      </c>
    </row>
    <row r="992" spans="5:9" x14ac:dyDescent="0.25">
      <c r="E992">
        <f t="shared" si="117"/>
        <v>990</v>
      </c>
      <c r="F992">
        <f t="shared" si="113"/>
        <v>1.9247015727467489</v>
      </c>
      <c r="G992">
        <f t="shared" si="114"/>
        <v>-5.6446993269729377</v>
      </c>
      <c r="H992">
        <f t="shared" si="115"/>
        <v>104.04431025518645</v>
      </c>
      <c r="I992">
        <f t="shared" si="116"/>
        <v>109.60309923052671</v>
      </c>
    </row>
    <row r="993" spans="5:9" x14ac:dyDescent="0.25">
      <c r="E993">
        <f t="shared" si="117"/>
        <v>991</v>
      </c>
      <c r="F993">
        <f t="shared" si="113"/>
        <v>1.9668504164910201</v>
      </c>
      <c r="G993">
        <f t="shared" si="114"/>
        <v>-5.3661191729136268</v>
      </c>
      <c r="H993">
        <f t="shared" si="115"/>
        <v>106.01116067167746</v>
      </c>
      <c r="I993">
        <f t="shared" si="116"/>
        <v>104.23698005761308</v>
      </c>
    </row>
    <row r="994" spans="5:9" x14ac:dyDescent="0.25">
      <c r="E994">
        <f t="shared" si="117"/>
        <v>992</v>
      </c>
      <c r="F994">
        <f t="shared" si="113"/>
        <v>2.0097203810253688</v>
      </c>
      <c r="G994">
        <f t="shared" si="114"/>
        <v>-5.1013461704724739</v>
      </c>
      <c r="H994">
        <f t="shared" si="115"/>
        <v>108.02088105270283</v>
      </c>
      <c r="I994">
        <f t="shared" si="116"/>
        <v>99.135633887140614</v>
      </c>
    </row>
    <row r="995" spans="5:9" x14ac:dyDescent="0.25">
      <c r="E995">
        <f t="shared" si="117"/>
        <v>993</v>
      </c>
      <c r="F995">
        <f t="shared" si="113"/>
        <v>2.0533304358919859</v>
      </c>
      <c r="G995">
        <f t="shared" si="114"/>
        <v>-4.8496945091949595</v>
      </c>
      <c r="H995">
        <f t="shared" si="115"/>
        <v>110.07421148859481</v>
      </c>
      <c r="I995">
        <f t="shared" si="116"/>
        <v>94.285939377945652</v>
      </c>
    </row>
    <row r="996" spans="5:9" x14ac:dyDescent="0.25">
      <c r="E996">
        <f t="shared" si="117"/>
        <v>994</v>
      </c>
      <c r="F996">
        <f t="shared" si="113"/>
        <v>2.0976997254570082</v>
      </c>
      <c r="G996">
        <f t="shared" si="114"/>
        <v>-4.6105124645823938</v>
      </c>
      <c r="H996">
        <f t="shared" si="115"/>
        <v>112.17191121405182</v>
      </c>
      <c r="I996">
        <f t="shared" si="116"/>
        <v>89.675426913363253</v>
      </c>
    </row>
    <row r="997" spans="5:9" x14ac:dyDescent="0.25">
      <c r="E997">
        <f t="shared" si="117"/>
        <v>995</v>
      </c>
      <c r="F997">
        <f t="shared" si="113"/>
        <v>2.1428475840229564</v>
      </c>
      <c r="G997">
        <f t="shared" si="114"/>
        <v>-4.3831807054100826</v>
      </c>
      <c r="H997">
        <f t="shared" si="115"/>
        <v>114.31475879807478</v>
      </c>
      <c r="I997">
        <f t="shared" si="116"/>
        <v>85.29224620795317</v>
      </c>
    </row>
    <row r="998" spans="5:9" x14ac:dyDescent="0.25">
      <c r="E998">
        <f t="shared" si="117"/>
        <v>996</v>
      </c>
      <c r="F998">
        <f t="shared" si="113"/>
        <v>2.1887935504354137</v>
      </c>
      <c r="G998">
        <f t="shared" si="114"/>
        <v>-4.1671106848715764</v>
      </c>
      <c r="H998">
        <f t="shared" si="115"/>
        <v>116.5035523485102</v>
      </c>
      <c r="I998">
        <f t="shared" si="116"/>
        <v>81.125135523081596</v>
      </c>
    </row>
    <row r="999" spans="5:9" x14ac:dyDescent="0.25">
      <c r="E999">
        <f t="shared" si="117"/>
        <v>997</v>
      </c>
      <c r="F999">
        <f t="shared" si="113"/>
        <v>2.2355573822382708</v>
      </c>
      <c r="G999">
        <f t="shared" si="114"/>
        <v>-3.9617431114221469</v>
      </c>
      <c r="H999">
        <f t="shared" si="115"/>
        <v>118.73910973074847</v>
      </c>
      <c r="I999">
        <f t="shared" si="116"/>
        <v>77.163392411659444</v>
      </c>
    </row>
    <row r="1000" spans="5:9" x14ac:dyDescent="0.25">
      <c r="E1000">
        <f t="shared" si="117"/>
        <v>998</v>
      </c>
      <c r="F1000">
        <f t="shared" si="113"/>
        <v>2.2831590694273207</v>
      </c>
      <c r="G1000">
        <f t="shared" si="114"/>
        <v>-3.7665464953953238</v>
      </c>
      <c r="H1000">
        <f t="shared" si="115"/>
        <v>121.02226880017579</v>
      </c>
      <c r="I1000">
        <f t="shared" si="116"/>
        <v>73.396845916264127</v>
      </c>
    </row>
    <row r="1001" spans="5:9" x14ac:dyDescent="0.25">
      <c r="E1001">
        <f t="shared" si="117"/>
        <v>999</v>
      </c>
      <c r="F1001">
        <f t="shared" si="113"/>
        <v>2.3316188478478836</v>
      </c>
      <c r="G1001">
        <f t="shared" si="114"/>
        <v>-3.5810157676575742</v>
      </c>
      <c r="H1001">
        <f t="shared" si="115"/>
        <v>123.35388764802367</v>
      </c>
      <c r="I1001">
        <f t="shared" si="116"/>
        <v>69.815830148606551</v>
      </c>
    </row>
    <row r="1002" spans="5:9" x14ac:dyDescent="0.25">
      <c r="E1002">
        <f t="shared" si="117"/>
        <v>1000</v>
      </c>
      <c r="F1002">
        <f t="shared" si="113"/>
        <v>2.3809572122784264</v>
      </c>
      <c r="G1002">
        <f t="shared" si="114"/>
        <v>-3.4046709667482804</v>
      </c>
      <c r="H1002">
        <f t="shared" si="115"/>
        <v>125.7348448603021</v>
      </c>
      <c r="I1002">
        <f t="shared" si="116"/>
        <v>66.411159181858267</v>
      </c>
    </row>
    <row r="1003" spans="5:9" x14ac:dyDescent="0.25">
      <c r="E1003">
        <f t="shared" si="117"/>
        <v>1001</v>
      </c>
      <c r="F1003">
        <f t="shared" si="113"/>
        <v>2.4311949292388042</v>
      </c>
      <c r="G1003">
        <f t="shared" si="114"/>
        <v>-3.2370559911256755</v>
      </c>
      <c r="H1003">
        <f t="shared" si="115"/>
        <v>128.16603978954092</v>
      </c>
      <c r="I1003">
        <f t="shared" si="116"/>
        <v>63.174103190732595</v>
      </c>
    </row>
    <row r="1004" spans="5:9" x14ac:dyDescent="0.25">
      <c r="E1004">
        <f t="shared" si="117"/>
        <v>1002</v>
      </c>
      <c r="F1004">
        <f t="shared" si="113"/>
        <v>2.4823530495586987</v>
      </c>
      <c r="G1004">
        <f t="shared" si="114"/>
        <v>-3.0777374133045101</v>
      </c>
      <c r="H1004">
        <f t="shared" si="115"/>
        <v>130.64839283909961</v>
      </c>
      <c r="I1004">
        <f t="shared" si="116"/>
        <v>60.096365777428083</v>
      </c>
    </row>
    <row r="1005" spans="5:9" x14ac:dyDescent="0.25">
      <c r="E1005">
        <f t="shared" si="117"/>
        <v>1003</v>
      </c>
      <c r="F1005">
        <f t="shared" si="113"/>
        <v>2.534452920739076</v>
      </c>
      <c r="G1005">
        <f t="shared" si="114"/>
        <v>-2.9263033528284881</v>
      </c>
      <c r="H1005">
        <f t="shared" si="115"/>
        <v>133.1828457598387</v>
      </c>
      <c r="I1005">
        <f t="shared" si="116"/>
        <v>57.170062424599593</v>
      </c>
    </row>
    <row r="1006" spans="5:9" x14ac:dyDescent="0.25">
      <c r="E1006">
        <f t="shared" si="117"/>
        <v>1004</v>
      </c>
      <c r="F1006">
        <f t="shared" si="113"/>
        <v>2.5875161991370161</v>
      </c>
      <c r="G1006">
        <f t="shared" si="114"/>
        <v>-2.7823624051702218</v>
      </c>
      <c r="H1006">
        <f t="shared" si="115"/>
        <v>135.77036195897571</v>
      </c>
      <c r="I1006">
        <f t="shared" si="116"/>
        <v>54.387700019429374</v>
      </c>
    </row>
    <row r="1007" spans="5:9" x14ac:dyDescent="0.25">
      <c r="E1007">
        <f t="shared" si="117"/>
        <v>1005</v>
      </c>
      <c r="F1007">
        <f t="shared" si="113"/>
        <v>2.6415648620019732</v>
      </c>
      <c r="G1007">
        <f t="shared" si="114"/>
        <v>-2.6455426237939279</v>
      </c>
      <c r="H1007">
        <f t="shared" si="115"/>
        <v>138.4119268209777</v>
      </c>
      <c r="I1007">
        <f t="shared" si="116"/>
        <v>51.742157395635445</v>
      </c>
    </row>
    <row r="1008" spans="5:9" x14ac:dyDescent="0.25">
      <c r="E1008">
        <f t="shared" si="117"/>
        <v>1006</v>
      </c>
      <c r="F1008">
        <f t="shared" si="113"/>
        <v>2.6966212193895118</v>
      </c>
      <c r="G1008">
        <f t="shared" si="114"/>
        <v>-2.5154905527517304</v>
      </c>
      <c r="H1008">
        <f t="shared" si="115"/>
        <v>141.1085480403672</v>
      </c>
      <c r="I1008">
        <f t="shared" si="116"/>
        <v>49.226666842883716</v>
      </c>
    </row>
    <row r="1009" spans="5:9" x14ac:dyDescent="0.25">
      <c r="E1009">
        <f t="shared" si="117"/>
        <v>1007</v>
      </c>
      <c r="F1009">
        <f t="shared" si="113"/>
        <v>2.752707925976682</v>
      </c>
      <c r="G1009">
        <f t="shared" si="114"/>
        <v>-2.3918703073135239</v>
      </c>
      <c r="H1009">
        <f t="shared" si="115"/>
        <v>143.86125596634389</v>
      </c>
      <c r="I1009">
        <f t="shared" si="116"/>
        <v>46.834796535570192</v>
      </c>
    </row>
    <row r="1010" spans="5:9" x14ac:dyDescent="0.25">
      <c r="E1010">
        <f t="shared" si="117"/>
        <v>1008</v>
      </c>
      <c r="F1010">
        <f t="shared" si="113"/>
        <v>2.809847992801525</v>
      </c>
      <c r="G1010">
        <f t="shared" si="114"/>
        <v>-2.2743627002531568</v>
      </c>
      <c r="H1010">
        <f t="shared" si="115"/>
        <v>146.67110395914543</v>
      </c>
      <c r="I1010">
        <f t="shared" si="116"/>
        <v>44.560433835317035</v>
      </c>
    </row>
    <row r="1011" spans="5:9" x14ac:dyDescent="0.25">
      <c r="E1011">
        <f t="shared" si="117"/>
        <v>1009</v>
      </c>
      <c r="F1011">
        <f t="shared" si="113"/>
        <v>2.8680647989476644</v>
      </c>
      <c r="G1011">
        <f t="shared" si="114"/>
        <v>-2.1626644115306077</v>
      </c>
      <c r="H1011">
        <f t="shared" si="115"/>
        <v>149.5391687580931</v>
      </c>
      <c r="I1011">
        <f t="shared" si="116"/>
        <v>42.397769423786428</v>
      </c>
    </row>
    <row r="1012" spans="5:9" x14ac:dyDescent="0.25">
      <c r="E1012">
        <f t="shared" si="117"/>
        <v>1010</v>
      </c>
      <c r="F1012">
        <f t="shared" si="113"/>
        <v>2.9273821031935587</v>
      </c>
      <c r="G1012">
        <f t="shared" si="114"/>
        <v>-2.0564871992210181</v>
      </c>
      <c r="H1012">
        <f t="shared" si="115"/>
        <v>152.46655086128666</v>
      </c>
      <c r="I1012">
        <f t="shared" si="116"/>
        <v>40.341282224565411</v>
      </c>
    </row>
    <row r="1013" spans="5:9" x14ac:dyDescent="0.25">
      <c r="E1013">
        <f t="shared" si="117"/>
        <v>1011</v>
      </c>
      <c r="F1013">
        <f t="shared" si="113"/>
        <v>2.9878240556447211</v>
      </c>
      <c r="G1013">
        <f t="shared" si="114"/>
        <v>-1.9555571496472584</v>
      </c>
      <c r="H1013">
        <f t="shared" si="115"/>
        <v>155.45437491693139</v>
      </c>
      <c r="I1013">
        <f t="shared" si="116"/>
        <v>38.385725074918156</v>
      </c>
    </row>
    <row r="1014" spans="5:9" x14ac:dyDescent="0.25">
      <c r="E1014">
        <f t="shared" si="117"/>
        <v>1012</v>
      </c>
      <c r="F1014">
        <f t="shared" si="113"/>
        <v>3.049415209366082</v>
      </c>
      <c r="G1014">
        <f t="shared" si="114"/>
        <v>-1.859613964773362</v>
      </c>
      <c r="H1014">
        <f t="shared" si="115"/>
        <v>158.50379012629747</v>
      </c>
      <c r="I1014">
        <f t="shared" si="116"/>
        <v>36.526111110144797</v>
      </c>
    </row>
    <row r="1015" spans="5:9" x14ac:dyDescent="0.25">
      <c r="E1015">
        <f t="shared" si="117"/>
        <v>1013</v>
      </c>
      <c r="F1015">
        <f t="shared" si="113"/>
        <v>3.1121805320306275</v>
      </c>
      <c r="G1015">
        <f t="shared" si="114"/>
        <v>-1.7684102850119177</v>
      </c>
      <c r="H1015">
        <f t="shared" si="115"/>
        <v>161.61597065832811</v>
      </c>
      <c r="I1015">
        <f t="shared" si="116"/>
        <v>34.757700825132879</v>
      </c>
    </row>
    <row r="1016" spans="5:9" x14ac:dyDescent="0.25">
      <c r="E1016">
        <f t="shared" si="117"/>
        <v>1014</v>
      </c>
      <c r="F1016">
        <f t="shared" ref="F1016:F1079" si="118">$B$2*H1015-($A$2*H1015*I1015)</f>
        <v>3.1761454175995061</v>
      </c>
      <c r="G1016">
        <f t="shared" ref="G1016:G1079" si="119">($A$2*I1015*H1015)-($C$2*I1015)</f>
        <v>-1.6817110456895878</v>
      </c>
      <c r="H1016">
        <f t="shared" ref="H1016:H1079" si="120">H1015+F1016</f>
        <v>164.79211607592762</v>
      </c>
      <c r="I1016">
        <f t="shared" ref="I1016:I1079" si="121">I1015+G1016</f>
        <v>33.07598977944329</v>
      </c>
    </row>
    <row r="1017" spans="5:9" x14ac:dyDescent="0.25">
      <c r="E1017">
        <f t="shared" si="117"/>
        <v>1015</v>
      </c>
      <c r="F1017">
        <f t="shared" si="118"/>
        <v>3.2413356980479504</v>
      </c>
      <c r="G1017">
        <f t="shared" si="119"/>
        <v>-1.5992928655015624</v>
      </c>
      <c r="H1017">
        <f t="shared" si="120"/>
        <v>168.03345177397557</v>
      </c>
      <c r="I1017">
        <f t="shared" si="121"/>
        <v>31.476696913941726</v>
      </c>
    </row>
    <row r="1018" spans="5:9" x14ac:dyDescent="0.25">
      <c r="E1018">
        <f t="shared" si="117"/>
        <v>1016</v>
      </c>
      <c r="F1018">
        <f t="shared" si="118"/>
        <v>3.3077776551505829</v>
      </c>
      <c r="G1018">
        <f t="shared" si="119"/>
        <v>-1.5209434653681575</v>
      </c>
      <c r="H1018">
        <f t="shared" si="120"/>
        <v>171.34122942912614</v>
      </c>
      <c r="I1018">
        <f t="shared" si="121"/>
        <v>29.955753448573567</v>
      </c>
    </row>
    <row r="1019" spans="5:9" x14ac:dyDescent="0.25">
      <c r="E1019">
        <f t="shared" si="117"/>
        <v>1017</v>
      </c>
      <c r="F1019">
        <f t="shared" si="118"/>
        <v>3.3754980323389794</v>
      </c>
      <c r="G1019">
        <f t="shared" si="119"/>
        <v>-1.4464611161851346</v>
      </c>
      <c r="H1019">
        <f t="shared" si="120"/>
        <v>174.71672746146513</v>
      </c>
      <c r="I1019">
        <f t="shared" si="121"/>
        <v>28.509292332388434</v>
      </c>
    </row>
    <row r="1020" spans="5:9" x14ac:dyDescent="0.25">
      <c r="E1020">
        <f t="shared" si="117"/>
        <v>1018</v>
      </c>
      <c r="F1020">
        <f t="shared" si="118"/>
        <v>3.4445240466437315</v>
      </c>
      <c r="G1020">
        <f t="shared" si="119"/>
        <v>-1.3756541140338503</v>
      </c>
      <c r="H1020">
        <f t="shared" si="120"/>
        <v>178.16125150810885</v>
      </c>
      <c r="I1020">
        <f t="shared" si="121"/>
        <v>27.133638218354584</v>
      </c>
    </row>
    <row r="1021" spans="5:9" x14ac:dyDescent="0.25">
      <c r="E1021">
        <f t="shared" si="117"/>
        <v>1019</v>
      </c>
      <c r="F1021">
        <f t="shared" si="118"/>
        <v>3.5148834007326739</v>
      </c>
      <c r="G1021">
        <f t="shared" si="119"/>
        <v>-1.3083402814882261</v>
      </c>
      <c r="H1021">
        <f t="shared" si="120"/>
        <v>181.67613490884153</v>
      </c>
      <c r="I1021">
        <f t="shared" si="121"/>
        <v>25.825297936866356</v>
      </c>
    </row>
    <row r="1022" spans="5:9" x14ac:dyDescent="0.25">
      <c r="E1022">
        <f t="shared" si="117"/>
        <v>1020</v>
      </c>
      <c r="F1022">
        <f t="shared" si="118"/>
        <v>3.5866042950564392</v>
      </c>
      <c r="G1022">
        <f t="shared" si="119"/>
        <v>-1.2443464937229263</v>
      </c>
      <c r="H1022">
        <f t="shared" si="120"/>
        <v>185.26273920389798</v>
      </c>
      <c r="I1022">
        <f t="shared" si="121"/>
        <v>24.58095144314343</v>
      </c>
    </row>
    <row r="1023" spans="5:9" x14ac:dyDescent="0.25">
      <c r="E1023">
        <f t="shared" si="117"/>
        <v>1021</v>
      </c>
      <c r="F1023">
        <f t="shared" si="118"/>
        <v>3.659715440112012</v>
      </c>
      <c r="G1023">
        <f t="shared" si="119"/>
        <v>-1.1835082281912239</v>
      </c>
      <c r="H1023">
        <f t="shared" si="120"/>
        <v>188.92245464401</v>
      </c>
      <c r="I1023">
        <f t="shared" si="121"/>
        <v>23.397443214952204</v>
      </c>
    </row>
    <row r="1024" spans="5:9" x14ac:dyDescent="0.25">
      <c r="E1024">
        <f t="shared" si="117"/>
        <v>1022</v>
      </c>
      <c r="F1024">
        <f t="shared" si="118"/>
        <v>3.7342460688345742</v>
      </c>
      <c r="G1024">
        <f t="shared" si="119"/>
        <v>-1.1256691367019842</v>
      </c>
      <c r="H1024">
        <f t="shared" si="120"/>
        <v>192.65670071284458</v>
      </c>
      <c r="I1024">
        <f t="shared" si="121"/>
        <v>22.271774078250221</v>
      </c>
    </row>
    <row r="1025" spans="5:9" x14ac:dyDescent="0.25">
      <c r="E1025">
        <f t="shared" si="117"/>
        <v>1023</v>
      </c>
      <c r="F1025">
        <f t="shared" si="118"/>
        <v>3.8102259491275166</v>
      </c>
      <c r="G1025">
        <f t="shared" si="119"/>
        <v>-1.0706806387831358</v>
      </c>
      <c r="H1025">
        <f t="shared" si="120"/>
        <v>196.46692666197211</v>
      </c>
      <c r="I1025">
        <f t="shared" si="121"/>
        <v>21.201093439467087</v>
      </c>
    </row>
    <row r="1026" spans="5:9" x14ac:dyDescent="0.25">
      <c r="E1026">
        <f t="shared" si="117"/>
        <v>1024</v>
      </c>
      <c r="F1026">
        <f t="shared" si="118"/>
        <v>3.8876853965401885</v>
      </c>
      <c r="G1026">
        <f t="shared" si="119"/>
        <v>-1.0184015352741003</v>
      </c>
      <c r="H1026">
        <f t="shared" si="120"/>
        <v>200.35461205851229</v>
      </c>
      <c r="I1026">
        <f t="shared" si="121"/>
        <v>20.182691904192986</v>
      </c>
    </row>
    <row r="1027" spans="5:9" x14ac:dyDescent="0.25">
      <c r="E1027">
        <f t="shared" si="117"/>
        <v>1025</v>
      </c>
      <c r="F1027">
        <f t="shared" si="118"/>
        <v>3.9666552871026348</v>
      </c>
      <c r="G1027">
        <f t="shared" si="119"/>
        <v>-0.96869764114203871</v>
      </c>
      <c r="H1027">
        <f t="shared" si="120"/>
        <v>204.32126734561493</v>
      </c>
      <c r="I1027">
        <f t="shared" si="121"/>
        <v>19.213994263050946</v>
      </c>
    </row>
    <row r="1028" spans="5:9" x14ac:dyDescent="0.25">
      <c r="E1028">
        <f t="shared" si="117"/>
        <v>1026</v>
      </c>
      <c r="F1028">
        <f t="shared" si="118"/>
        <v>4.0471670703263189</v>
      </c>
      <c r="G1028">
        <f t="shared" si="119"/>
        <v>-0.92144143656656785</v>
      </c>
      <c r="H1028">
        <f t="shared" si="120"/>
        <v>208.36843441594124</v>
      </c>
      <c r="I1028">
        <f t="shared" si="121"/>
        <v>18.292552826484378</v>
      </c>
    </row>
    <row r="1029" spans="5:9" x14ac:dyDescent="0.25">
      <c r="E1029">
        <f t="shared" si="117"/>
        <v>1027</v>
      </c>
      <c r="F1029">
        <f t="shared" si="118"/>
        <v>4.1292527823795702</v>
      </c>
      <c r="G1029">
        <f t="shared" si="119"/>
        <v>-0.87651173538496441</v>
      </c>
      <c r="H1029">
        <f t="shared" si="120"/>
        <v>212.49768719832082</v>
      </c>
      <c r="I1029">
        <f t="shared" si="121"/>
        <v>17.416041091099412</v>
      </c>
    </row>
    <row r="1030" spans="5:9" x14ac:dyDescent="0.25">
      <c r="E1030">
        <f t="shared" si="117"/>
        <v>1028</v>
      </c>
      <c r="F1030">
        <f t="shared" si="118"/>
        <v>4.2129450594463203</v>
      </c>
      <c r="G1030">
        <f t="shared" si="119"/>
        <v>-0.83379337003487519</v>
      </c>
      <c r="H1030">
        <f t="shared" si="120"/>
        <v>216.71063225776714</v>
      </c>
      <c r="I1030">
        <f t="shared" si="121"/>
        <v>16.582247721064537</v>
      </c>
    </row>
    <row r="1031" spans="5:9" x14ac:dyDescent="0.25">
      <c r="E1031">
        <f t="shared" si="117"/>
        <v>1029</v>
      </c>
      <c r="F1031">
        <f t="shared" si="118"/>
        <v>4.2982771512764755</v>
      </c>
      <c r="G1031">
        <f t="shared" si="119"/>
        <v>-0.79317689217435872</v>
      </c>
      <c r="H1031">
        <f t="shared" si="120"/>
        <v>221.00890940904361</v>
      </c>
      <c r="I1031">
        <f t="shared" si="121"/>
        <v>15.789070828890178</v>
      </c>
    </row>
    <row r="1032" spans="5:9" x14ac:dyDescent="0.25">
      <c r="E1032">
        <f t="shared" si="117"/>
        <v>1030</v>
      </c>
      <c r="F1032">
        <f t="shared" si="118"/>
        <v>4.3852829349361206</v>
      </c>
      <c r="G1032">
        <f t="shared" si="119"/>
        <v>-0.75455828819975734</v>
      </c>
      <c r="H1032">
        <f t="shared" si="120"/>
        <v>225.39419234397974</v>
      </c>
      <c r="I1032">
        <f t="shared" si="121"/>
        <v>15.034512540690422</v>
      </c>
    </row>
    <row r="1033" spans="5:9" x14ac:dyDescent="0.25">
      <c r="E1033">
        <f t="shared" si="117"/>
        <v>1031</v>
      </c>
      <c r="F1033">
        <f t="shared" si="118"/>
        <v>4.4739969287656507</v>
      </c>
      <c r="G1033">
        <f t="shared" si="119"/>
        <v>-0.71783870892057766</v>
      </c>
      <c r="H1033">
        <f t="shared" si="120"/>
        <v>229.86818927274538</v>
      </c>
      <c r="I1033">
        <f t="shared" si="121"/>
        <v>14.316673831769844</v>
      </c>
    </row>
    <row r="1034" spans="5:9" x14ac:dyDescent="0.25">
      <c r="E1034">
        <f t="shared" si="117"/>
        <v>1032</v>
      </c>
      <c r="F1034">
        <f t="shared" si="118"/>
        <v>4.564454306553734</v>
      </c>
      <c r="G1034">
        <f t="shared" si="119"/>
        <v>-0.68292421268731784</v>
      </c>
      <c r="H1034">
        <f t="shared" si="120"/>
        <v>234.43264357929911</v>
      </c>
      <c r="I1034">
        <f t="shared" si="121"/>
        <v>13.633749619082526</v>
      </c>
    </row>
    <row r="1035" spans="5:9" x14ac:dyDescent="0.25">
      <c r="E1035">
        <f t="shared" si="117"/>
        <v>1033</v>
      </c>
      <c r="F1035">
        <f t="shared" si="118"/>
        <v>4.6566909119349846</v>
      </c>
      <c r="G1035">
        <f t="shared" si="119"/>
        <v>-0.64972552130312855</v>
      </c>
      <c r="H1035">
        <f t="shared" si="120"/>
        <v>239.0893344912341</v>
      </c>
      <c r="I1035">
        <f t="shared" si="121"/>
        <v>12.984024097779397</v>
      </c>
    </row>
    <row r="1036" spans="5:9" x14ac:dyDescent="0.25">
      <c r="E1036">
        <f t="shared" si="117"/>
        <v>1034</v>
      </c>
      <c r="F1036">
        <f t="shared" si="118"/>
        <v>4.7507432730191201</v>
      </c>
      <c r="G1036">
        <f t="shared" si="119"/>
        <v>-0.61815778808340771</v>
      </c>
      <c r="H1036">
        <f t="shared" si="120"/>
        <v>243.84007776425321</v>
      </c>
      <c r="I1036">
        <f t="shared" si="121"/>
        <v>12.365866309695988</v>
      </c>
    </row>
    <row r="1037" spans="5:9" x14ac:dyDescent="0.25">
      <c r="E1037">
        <f t="shared" si="117"/>
        <v>1035</v>
      </c>
      <c r="F1037">
        <f t="shared" si="118"/>
        <v>4.8466486172592784</v>
      </c>
      <c r="G1037">
        <f t="shared" si="119"/>
        <v>-0.58814037745901315</v>
      </c>
      <c r="H1037">
        <f t="shared" si="120"/>
        <v>248.6867263815125</v>
      </c>
      <c r="I1037">
        <f t="shared" si="121"/>
        <v>11.777725932236976</v>
      </c>
    </row>
    <row r="1038" spans="5:9" x14ac:dyDescent="0.25">
      <c r="E1038">
        <f t="shared" si="117"/>
        <v>1036</v>
      </c>
      <c r="F1038">
        <f t="shared" si="118"/>
        <v>4.9444448865671831</v>
      </c>
      <c r="G1038">
        <f t="shared" si="119"/>
        <v>-0.55959665554878213</v>
      </c>
      <c r="H1038">
        <f t="shared" si="120"/>
        <v>253.6311712680797</v>
      </c>
      <c r="I1038">
        <f t="shared" si="121"/>
        <v>11.218129276688193</v>
      </c>
    </row>
    <row r="1039" spans="5:9" x14ac:dyDescent="0.25">
      <c r="E1039">
        <f t="shared" si="117"/>
        <v>1037</v>
      </c>
      <c r="F1039">
        <f t="shared" si="118"/>
        <v>5.0441707526827626</v>
      </c>
      <c r="G1039">
        <f t="shared" si="119"/>
        <v>-0.532453791155578</v>
      </c>
      <c r="H1039">
        <f t="shared" si="120"/>
        <v>258.67534202076246</v>
      </c>
      <c r="I1039">
        <f t="shared" si="121"/>
        <v>10.685675485532615</v>
      </c>
    </row>
    <row r="1040" spans="5:9" x14ac:dyDescent="0.25">
      <c r="E1040">
        <f t="shared" si="117"/>
        <v>1038</v>
      </c>
      <c r="F1040">
        <f t="shared" si="118"/>
        <v>5.145865632805819</v>
      </c>
      <c r="G1040">
        <f t="shared" si="119"/>
        <v>-0.50664256666720053</v>
      </c>
      <c r="H1040">
        <f t="shared" si="120"/>
        <v>263.82120765356825</v>
      </c>
      <c r="I1040">
        <f t="shared" si="121"/>
        <v>10.179032918865413</v>
      </c>
    </row>
    <row r="1041" spans="5:9" x14ac:dyDescent="0.25">
      <c r="E1041">
        <f t="shared" si="117"/>
        <v>1039</v>
      </c>
      <c r="F1041">
        <f t="shared" si="118"/>
        <v>5.2495697054973602</v>
      </c>
      <c r="G1041">
        <f t="shared" si="119"/>
        <v>-0.48209719836926568</v>
      </c>
      <c r="H1041">
        <f t="shared" si="120"/>
        <v>269.07077735906563</v>
      </c>
      <c r="I1041">
        <f t="shared" si="121"/>
        <v>9.6969357204961479</v>
      </c>
    </row>
    <row r="1042" spans="5:9" x14ac:dyDescent="0.25">
      <c r="E1042">
        <f t="shared" si="117"/>
        <v>1040</v>
      </c>
      <c r="F1042">
        <f t="shared" si="118"/>
        <v>5.3553239268581647</v>
      </c>
      <c r="G1042">
        <f t="shared" si="119"/>
        <v>-0.45875516570165953</v>
      </c>
      <c r="H1042">
        <f t="shared" si="120"/>
        <v>274.42610128592378</v>
      </c>
      <c r="I1042">
        <f t="shared" si="121"/>
        <v>9.2381805547944893</v>
      </c>
    </row>
    <row r="1043" spans="5:9" x14ac:dyDescent="0.25">
      <c r="E1043">
        <f t="shared" si="117"/>
        <v>1041</v>
      </c>
      <c r="F1043">
        <f t="shared" si="118"/>
        <v>5.4631700469921993</v>
      </c>
      <c r="G1043">
        <f t="shared" si="119"/>
        <v>-0.43655704901344761</v>
      </c>
      <c r="H1043">
        <f t="shared" si="120"/>
        <v>279.889271332916</v>
      </c>
      <c r="I1043">
        <f t="shared" si="121"/>
        <v>8.8016235057810412</v>
      </c>
    </row>
    <row r="1044" spans="5:9" x14ac:dyDescent="0.25">
      <c r="E1044">
        <f t="shared" si="117"/>
        <v>1042</v>
      </c>
      <c r="F1044">
        <f t="shared" si="118"/>
        <v>5.5731506267625228</v>
      </c>
      <c r="G1044">
        <f t="shared" si="119"/>
        <v>-0.41544637539325491</v>
      </c>
      <c r="H1044">
        <f t="shared" si="120"/>
        <v>285.46242195967852</v>
      </c>
      <c r="I1044">
        <f t="shared" si="121"/>
        <v>8.3861771303877859</v>
      </c>
    </row>
    <row r="1045" spans="5:9" x14ac:dyDescent="0.25">
      <c r="E1045">
        <f t="shared" si="117"/>
        <v>1043</v>
      </c>
      <c r="F1045">
        <f t="shared" si="118"/>
        <v>5.6853090548473375</v>
      </c>
      <c r="G1045">
        <f t="shared" si="119"/>
        <v>-0.39536947217315566</v>
      </c>
      <c r="H1045">
        <f t="shared" si="120"/>
        <v>291.14773101452585</v>
      </c>
      <c r="I1045">
        <f t="shared" si="121"/>
        <v>7.9908076582146306</v>
      </c>
    </row>
    <row r="1046" spans="5:9" x14ac:dyDescent="0.25">
      <c r="E1046">
        <f t="shared" si="117"/>
        <v>1044</v>
      </c>
      <c r="F1046">
        <f t="shared" si="118"/>
        <v>5.7996895651038898</v>
      </c>
      <c r="G1046">
        <f t="shared" si="119"/>
        <v>-0.37627532772410471</v>
      </c>
      <c r="H1046">
        <f t="shared" si="120"/>
        <v>296.94742057962975</v>
      </c>
      <c r="I1046">
        <f t="shared" si="121"/>
        <v>7.6145323304905261</v>
      </c>
    </row>
    <row r="1047" spans="5:9" x14ac:dyDescent="0.25">
      <c r="E1047">
        <f t="shared" si="117"/>
        <v>1045</v>
      </c>
      <c r="F1047">
        <f t="shared" si="118"/>
        <v>5.9163372542480017</v>
      </c>
      <c r="G1047">
        <f t="shared" si="119"/>
        <v>-0.35811545917993276</v>
      </c>
      <c r="H1047">
        <f t="shared" si="120"/>
        <v>302.86375783387774</v>
      </c>
      <c r="I1047">
        <f t="shared" si="121"/>
        <v>7.2564168713105932</v>
      </c>
    </row>
    <row r="1048" spans="5:9" x14ac:dyDescent="0.25">
      <c r="E1048">
        <f t="shared" si="117"/>
        <v>1046</v>
      </c>
      <c r="F1048">
        <f t="shared" si="118"/>
        <v>6.0352980998570125</v>
      </c>
      <c r="G1048">
        <f t="shared" si="119"/>
        <v>-0.34084378674498694</v>
      </c>
      <c r="H1048">
        <f t="shared" si="120"/>
        <v>308.89905593373476</v>
      </c>
      <c r="I1048">
        <f t="shared" si="121"/>
        <v>6.9155730845656063</v>
      </c>
    </row>
    <row r="1049" spans="5:9" x14ac:dyDescent="0.25">
      <c r="E1049">
        <f t="shared" ref="E1049:E1112" si="122">E1048+1</f>
        <v>1047</v>
      </c>
      <c r="F1049">
        <f t="shared" si="118"/>
        <v>6.1566189787040644</v>
      </c>
      <c r="G1049">
        <f t="shared" si="119"/>
        <v>-0.32441651425764972</v>
      </c>
      <c r="H1049">
        <f t="shared" si="120"/>
        <v>315.0556749124388</v>
      </c>
      <c r="I1049">
        <f t="shared" si="121"/>
        <v>6.5911565703079562</v>
      </c>
    </row>
    <row r="1050" spans="5:9" x14ac:dyDescent="0.25">
      <c r="E1050">
        <f t="shared" si="122"/>
        <v>1048</v>
      </c>
      <c r="F1050">
        <f t="shared" si="118"/>
        <v>6.2803476854316571</v>
      </c>
      <c r="G1050">
        <f t="shared" si="119"/>
        <v>-0.30879201569827852</v>
      </c>
      <c r="H1050">
        <f t="shared" si="120"/>
        <v>321.33602259787045</v>
      </c>
      <c r="I1050">
        <f t="shared" si="121"/>
        <v>6.2823645546096776</v>
      </c>
    </row>
    <row r="1051" spans="5:9" x14ac:dyDescent="0.25">
      <c r="E1051">
        <f t="shared" si="122"/>
        <v>1049</v>
      </c>
      <c r="F1051">
        <f t="shared" si="118"/>
        <v>6.4065329515725278</v>
      </c>
      <c r="G1051">
        <f t="shared" si="119"/>
        <v>-0.29393072734560277</v>
      </c>
      <c r="H1051">
        <f t="shared" si="120"/>
        <v>327.74255554944295</v>
      </c>
      <c r="I1051">
        <f t="shared" si="121"/>
        <v>5.9884338272640747</v>
      </c>
    </row>
    <row r="1052" spans="5:9" x14ac:dyDescent="0.25">
      <c r="E1052">
        <f t="shared" si="122"/>
        <v>1050</v>
      </c>
      <c r="F1052">
        <f t="shared" si="118"/>
        <v>6.5352244649259967</v>
      </c>
      <c r="G1052">
        <f t="shared" si="119"/>
        <v>-0.27979504530034116</v>
      </c>
      <c r="H1052">
        <f t="shared" si="120"/>
        <v>334.27778001436894</v>
      </c>
      <c r="I1052">
        <f t="shared" si="121"/>
        <v>5.7086387819637334</v>
      </c>
    </row>
    <row r="1053" spans="5:9" x14ac:dyDescent="0.25">
      <c r="E1053">
        <f t="shared" si="122"/>
        <v>1051</v>
      </c>
      <c r="F1053">
        <f t="shared" si="118"/>
        <v>6.6664728892979914</v>
      </c>
      <c r="G1053">
        <f t="shared" si="119"/>
        <v>-0.26634922810879902</v>
      </c>
      <c r="H1053">
        <f t="shared" si="120"/>
        <v>340.94425290366695</v>
      </c>
      <c r="I1053">
        <f t="shared" si="121"/>
        <v>5.4422895538549341</v>
      </c>
    </row>
    <row r="1054" spans="5:9" x14ac:dyDescent="0.25">
      <c r="E1054">
        <f t="shared" si="122"/>
        <v>1052</v>
      </c>
      <c r="F1054">
        <f t="shared" si="118"/>
        <v>6.8003298846130935</v>
      </c>
      <c r="G1054">
        <f t="shared" si="119"/>
        <v>-0.25355930423250173</v>
      </c>
      <c r="H1054">
        <f t="shared" si="120"/>
        <v>347.74458278828007</v>
      </c>
      <c r="I1054">
        <f t="shared" si="121"/>
        <v>5.1887302496224326</v>
      </c>
    </row>
    <row r="1055" spans="5:9" x14ac:dyDescent="0.25">
      <c r="E1055">
        <f t="shared" si="122"/>
        <v>1053</v>
      </c>
      <c r="F1055">
        <f t="shared" si="118"/>
        <v>6.9368481274070426</v>
      </c>
      <c r="G1055">
        <f t="shared" si="119"/>
        <v>-0.24139298412256283</v>
      </c>
      <c r="H1055">
        <f t="shared" si="120"/>
        <v>354.68143091568709</v>
      </c>
      <c r="I1055">
        <f t="shared" si="121"/>
        <v>4.9473372654998702</v>
      </c>
    </row>
    <row r="1056" spans="5:9" x14ac:dyDescent="0.25">
      <c r="E1056">
        <f t="shared" si="122"/>
        <v>1054</v>
      </c>
      <c r="F1056">
        <f t="shared" si="118"/>
        <v>7.0760813317082425</v>
      </c>
      <c r="G1056">
        <f t="shared" si="119"/>
        <v>-0.22981957666949354</v>
      </c>
      <c r="H1056">
        <f t="shared" si="120"/>
        <v>361.75751224739531</v>
      </c>
      <c r="I1056">
        <f t="shared" si="121"/>
        <v>4.7175176888303767</v>
      </c>
    </row>
    <row r="1057" spans="5:9" x14ac:dyDescent="0.25">
      <c r="E1057">
        <f t="shared" si="122"/>
        <v>1055</v>
      </c>
      <c r="F1057">
        <f t="shared" si="118"/>
        <v>7.2180842703169628</v>
      </c>
      <c r="G1057">
        <f t="shared" si="119"/>
        <v>-0.21880990981057527</v>
      </c>
      <c r="H1057">
        <f t="shared" si="120"/>
        <v>368.97559651771229</v>
      </c>
      <c r="I1057">
        <f t="shared" si="121"/>
        <v>4.4987077790198011</v>
      </c>
    </row>
    <row r="1058" spans="5:9" x14ac:dyDescent="0.25">
      <c r="E1058">
        <f t="shared" si="122"/>
        <v>1056</v>
      </c>
      <c r="F1058">
        <f t="shared" si="118"/>
        <v>7.3629127964910186</v>
      </c>
      <c r="G1058">
        <f t="shared" si="119"/>
        <v>-0.20833625508776304</v>
      </c>
      <c r="H1058">
        <f t="shared" si="120"/>
        <v>376.33850931420329</v>
      </c>
      <c r="I1058">
        <f t="shared" si="121"/>
        <v>4.2903715239320377</v>
      </c>
    </row>
    <row r="1059" spans="5:9" x14ac:dyDescent="0.25">
      <c r="E1059">
        <f t="shared" si="122"/>
        <v>1057</v>
      </c>
      <c r="F1059">
        <f t="shared" si="118"/>
        <v>7.5106238660468598</v>
      </c>
      <c r="G1059">
        <f t="shared" si="119"/>
        <v>-0.19837225595939501</v>
      </c>
      <c r="H1059">
        <f t="shared" si="120"/>
        <v>383.84913318025013</v>
      </c>
      <c r="I1059">
        <f t="shared" si="121"/>
        <v>4.0919992679726427</v>
      </c>
    </row>
    <row r="1060" spans="5:9" x14ac:dyDescent="0.25">
      <c r="E1060">
        <f t="shared" si="122"/>
        <v>1058</v>
      </c>
      <c r="F1060">
        <f t="shared" si="118"/>
        <v>7.6612755598851479</v>
      </c>
      <c r="G1060">
        <f t="shared" si="119"/>
        <v>-0.18889285967877698</v>
      </c>
      <c r="H1060">
        <f t="shared" si="120"/>
        <v>391.51040874013529</v>
      </c>
      <c r="I1060">
        <f t="shared" si="121"/>
        <v>3.9031064082938656</v>
      </c>
    </row>
    <row r="1061" spans="5:9" x14ac:dyDescent="0.25">
      <c r="E1061">
        <f t="shared" si="122"/>
        <v>1059</v>
      </c>
      <c r="F1061">
        <f t="shared" si="118"/>
        <v>7.8149271069500328</v>
      </c>
      <c r="G1061">
        <f t="shared" si="119"/>
        <v>-0.17987425256201958</v>
      </c>
      <c r="H1061">
        <f t="shared" si="120"/>
        <v>399.32533584708534</v>
      </c>
      <c r="I1061">
        <f t="shared" si="121"/>
        <v>3.723232155731846</v>
      </c>
    </row>
    <row r="1062" spans="5:9" x14ac:dyDescent="0.25">
      <c r="E1062">
        <f t="shared" si="122"/>
        <v>1060</v>
      </c>
      <c r="F1062">
        <f t="shared" si="118"/>
        <v>7.9716389076314647</v>
      </c>
      <c r="G1062">
        <f t="shared" si="119"/>
        <v>-0.17129379847634943</v>
      </c>
      <c r="H1062">
        <f t="shared" si="120"/>
        <v>407.29697475471681</v>
      </c>
      <c r="I1062">
        <f t="shared" si="121"/>
        <v>3.5519383572554966</v>
      </c>
    </row>
    <row r="1063" spans="5:9" x14ac:dyDescent="0.25">
      <c r="E1063">
        <f t="shared" si="122"/>
        <v>1061</v>
      </c>
      <c r="F1063">
        <f t="shared" si="118"/>
        <v>8.1314725576200821</v>
      </c>
      <c r="G1063">
        <f t="shared" si="119"/>
        <v>-0.16312998038852083</v>
      </c>
      <c r="H1063">
        <f t="shared" si="120"/>
        <v>415.42844731233691</v>
      </c>
      <c r="I1063">
        <f t="shared" si="121"/>
        <v>3.3888083768669759</v>
      </c>
    </row>
    <row r="1064" spans="5:9" x14ac:dyDescent="0.25">
      <c r="E1064">
        <f t="shared" si="122"/>
        <v>1062</v>
      </c>
      <c r="F1064">
        <f t="shared" si="118"/>
        <v>8.2944908722243298</v>
      </c>
      <c r="G1064">
        <f t="shared" si="119"/>
        <v>-0.15536234482093994</v>
      </c>
      <c r="H1064">
        <f t="shared" si="120"/>
        <v>423.72293818456126</v>
      </c>
      <c r="I1064">
        <f t="shared" si="121"/>
        <v>3.2334460320460359</v>
      </c>
    </row>
    <row r="1065" spans="5:9" x14ac:dyDescent="0.25">
      <c r="E1065">
        <f t="shared" si="122"/>
        <v>1063</v>
      </c>
      <c r="F1065">
        <f t="shared" si="118"/>
        <v>8.4607579111596287</v>
      </c>
      <c r="G1065">
        <f t="shared" si="119"/>
        <v>-0.14797144907070423</v>
      </c>
      <c r="H1065">
        <f t="shared" si="120"/>
        <v>432.1836960957209</v>
      </c>
      <c r="I1065">
        <f t="shared" si="121"/>
        <v>3.0854745829753316</v>
      </c>
    </row>
    <row r="1066" spans="5:9" x14ac:dyDescent="0.25">
      <c r="E1066">
        <f t="shared" si="122"/>
        <v>1064</v>
      </c>
      <c r="F1066">
        <f t="shared" si="118"/>
        <v>8.6303390038196213</v>
      </c>
      <c r="G1066">
        <f t="shared" si="119"/>
        <v>-0.14093881105396977</v>
      </c>
      <c r="H1066">
        <f t="shared" si="120"/>
        <v>440.81403509954055</v>
      </c>
      <c r="I1066">
        <f t="shared" si="121"/>
        <v>2.9445357719213616</v>
      </c>
    </row>
    <row r="1067" spans="5:9" x14ac:dyDescent="0.25">
      <c r="E1067">
        <f t="shared" si="122"/>
        <v>1065</v>
      </c>
      <c r="F1067">
        <f t="shared" si="118"/>
        <v>8.8033007750396557</v>
      </c>
      <c r="G1067">
        <f t="shared" si="119"/>
        <v>-0.13424686164491212</v>
      </c>
      <c r="H1067">
        <f t="shared" si="120"/>
        <v>449.61733587458019</v>
      </c>
      <c r="I1067">
        <f t="shared" si="121"/>
        <v>2.8102889102764497</v>
      </c>
    </row>
    <row r="1068" spans="5:9" x14ac:dyDescent="0.25">
      <c r="E1068">
        <f t="shared" si="122"/>
        <v>1066</v>
      </c>
      <c r="F1068">
        <f t="shared" si="118"/>
        <v>8.9797111713628404</v>
      </c>
      <c r="G1068">
        <f t="shared" si="119"/>
        <v>-0.12787889938505875</v>
      </c>
      <c r="H1068">
        <f t="shared" si="120"/>
        <v>458.59704704594304</v>
      </c>
      <c r="I1068">
        <f t="shared" si="121"/>
        <v>2.6824100108913909</v>
      </c>
    </row>
    <row r="1069" spans="5:9" x14ac:dyDescent="0.25">
      <c r="E1069">
        <f t="shared" si="122"/>
        <v>1067</v>
      </c>
      <c r="F1069">
        <f t="shared" si="118"/>
        <v>9.1596394878192484</v>
      </c>
      <c r="G1069">
        <f t="shared" si="119"/>
        <v>-0.12181904744495688</v>
      </c>
      <c r="H1069">
        <f t="shared" si="120"/>
        <v>467.75668653376226</v>
      </c>
      <c r="I1069">
        <f t="shared" si="121"/>
        <v>2.5605909634464341</v>
      </c>
    </row>
    <row r="1070" spans="5:9" x14ac:dyDescent="0.25">
      <c r="E1070">
        <f t="shared" si="122"/>
        <v>1068</v>
      </c>
      <c r="F1070">
        <f t="shared" si="118"/>
        <v>9.3431563952289451</v>
      </c>
      <c r="G1070">
        <f t="shared" si="119"/>
        <v>-0.11605221272602173</v>
      </c>
      <c r="H1070">
        <f t="shared" si="120"/>
        <v>477.09984292899122</v>
      </c>
      <c r="I1070">
        <f t="shared" si="121"/>
        <v>2.4445387507204126</v>
      </c>
    </row>
    <row r="1071" spans="5:9" x14ac:dyDescent="0.25">
      <c r="E1071">
        <f t="shared" si="122"/>
        <v>1069</v>
      </c>
      <c r="F1071">
        <f t="shared" si="118"/>
        <v>9.5303339680398</v>
      </c>
      <c r="G1071">
        <f t="shared" si="119"/>
        <v>-0.11056404699599523</v>
      </c>
      <c r="H1071">
        <f t="shared" si="120"/>
        <v>486.63017689703105</v>
      </c>
      <c r="I1071">
        <f t="shared" si="121"/>
        <v>2.3339747037244174</v>
      </c>
    </row>
    <row r="1072" spans="5:9" x14ac:dyDescent="0.25">
      <c r="E1072">
        <f t="shared" si="122"/>
        <v>1070</v>
      </c>
      <c r="F1072">
        <f t="shared" si="118"/>
        <v>9.7212457127111556</v>
      </c>
      <c r="G1072">
        <f t="shared" si="119"/>
        <v>-0.10534090995675478</v>
      </c>
      <c r="H1072">
        <f t="shared" si="120"/>
        <v>496.3514226097422</v>
      </c>
      <c r="I1072">
        <f t="shared" si="121"/>
        <v>2.2286337937676626</v>
      </c>
    </row>
    <row r="1073" spans="5:9" x14ac:dyDescent="0.25">
      <c r="E1073">
        <f t="shared" si="122"/>
        <v>1071</v>
      </c>
      <c r="F1073">
        <f t="shared" si="118"/>
        <v>9.9159665966547177</v>
      </c>
      <c r="G1073">
        <f t="shared" si="119"/>
        <v>-0.10036983414825587</v>
      </c>
      <c r="H1073">
        <f t="shared" si="120"/>
        <v>506.2673892063969</v>
      </c>
      <c r="I1073">
        <f t="shared" si="121"/>
        <v>2.1282639596194066</v>
      </c>
    </row>
    <row r="1074" spans="5:9" x14ac:dyDescent="0.25">
      <c r="E1074">
        <f t="shared" si="122"/>
        <v>1072</v>
      </c>
      <c r="F1074">
        <f t="shared" si="118"/>
        <v>10.114573077744151</v>
      </c>
      <c r="G1074">
        <f t="shared" si="119"/>
        <v>-9.5638491597184475E-2</v>
      </c>
      <c r="H1074">
        <f t="shared" si="120"/>
        <v>516.38196228414108</v>
      </c>
      <c r="I1074">
        <f t="shared" si="121"/>
        <v>2.0326254680222222</v>
      </c>
    </row>
    <row r="1075" spans="5:9" x14ac:dyDescent="0.25">
      <c r="E1075">
        <f t="shared" si="122"/>
        <v>1073</v>
      </c>
      <c r="F1075">
        <f t="shared" si="118"/>
        <v>10.317143134405161</v>
      </c>
      <c r="G1075">
        <f t="shared" si="119"/>
        <v>-9.1135162123450755E-2</v>
      </c>
      <c r="H1075">
        <f t="shared" si="120"/>
        <v>526.6991054185462</v>
      </c>
      <c r="I1075">
        <f t="shared" si="121"/>
        <v>1.9414903058987714</v>
      </c>
    </row>
    <row r="1076" spans="5:9" x14ac:dyDescent="0.25">
      <c r="E1076">
        <f t="shared" si="122"/>
        <v>1074</v>
      </c>
      <c r="F1076">
        <f t="shared" si="118"/>
        <v>10.523756296297968</v>
      </c>
      <c r="G1076">
        <f t="shared" si="119"/>
        <v>-8.6848703221981946E-2</v>
      </c>
      <c r="H1076">
        <f t="shared" si="120"/>
        <v>537.22286171484416</v>
      </c>
      <c r="I1076">
        <f t="shared" si="121"/>
        <v>1.8546416026767893</v>
      </c>
    </row>
    <row r="1077" spans="5:9" x14ac:dyDescent="0.25">
      <c r="E1077">
        <f t="shared" si="122"/>
        <v>1075</v>
      </c>
      <c r="F1077">
        <f t="shared" si="118"/>
        <v>10.734493675604428</v>
      </c>
      <c r="G1077">
        <f t="shared" si="119"/>
        <v>-8.2768521441385176E-2</v>
      </c>
      <c r="H1077">
        <f t="shared" si="120"/>
        <v>547.95735539044858</v>
      </c>
      <c r="I1077">
        <f t="shared" si="121"/>
        <v>1.7718730812354042</v>
      </c>
    </row>
    <row r="1078" spans="5:9" x14ac:dyDescent="0.25">
      <c r="E1078">
        <f t="shared" si="122"/>
        <v>1076</v>
      </c>
      <c r="F1078">
        <f t="shared" si="118"/>
        <v>10.94943799893216</v>
      </c>
      <c r="G1078">
        <f t="shared" si="119"/>
        <v>-7.8884545184957439E-2</v>
      </c>
      <c r="H1078">
        <f t="shared" si="120"/>
        <v>558.90679338938071</v>
      </c>
      <c r="I1078">
        <f t="shared" si="121"/>
        <v>1.6929885360504469</v>
      </c>
    </row>
    <row r="1079" spans="5:9" x14ac:dyDescent="0.25">
      <c r="E1079">
        <f t="shared" si="122"/>
        <v>1077</v>
      </c>
      <c r="F1079">
        <f t="shared" si="118"/>
        <v>11.168673639848326</v>
      </c>
      <c r="G1079">
        <f t="shared" si="119"/>
        <v>-7.5187198863232982E-2</v>
      </c>
      <c r="H1079">
        <f t="shared" si="120"/>
        <v>570.075467029229</v>
      </c>
      <c r="I1079">
        <f t="shared" si="121"/>
        <v>1.617801337187214</v>
      </c>
    </row>
    <row r="1080" spans="5:9" x14ac:dyDescent="0.25">
      <c r="E1080">
        <f t="shared" si="122"/>
        <v>1078</v>
      </c>
      <c r="F1080">
        <f t="shared" ref="F1080:F1134" si="123">$B$2*H1079-($A$2*H1079*I1079)</f>
        <v>11.392286652056004</v>
      </c>
      <c r="G1080">
        <f t="shared" ref="G1080:G1134" si="124">($A$2*I1079*H1079)-($C$2*I1079)</f>
        <v>-7.1667378330785583E-2</v>
      </c>
      <c r="H1080">
        <f t="shared" ref="H1080:H1134" si="125">H1079+F1080</f>
        <v>581.46775368128499</v>
      </c>
      <c r="I1080">
        <f t="shared" ref="I1080:I1134" si="126">I1079+G1080</f>
        <v>1.5461339588564285</v>
      </c>
    </row>
    <row r="1081" spans="5:9" x14ac:dyDescent="0.25">
      <c r="E1081">
        <f t="shared" si="122"/>
        <v>1079</v>
      </c>
      <c r="F1081">
        <f t="shared" si="123"/>
        <v>11.620364803226234</v>
      </c>
      <c r="G1081">
        <f t="shared" si="124"/>
        <v>-6.8316427543355429E-2</v>
      </c>
      <c r="H1081">
        <f t="shared" si="125"/>
        <v>593.08811848451126</v>
      </c>
      <c r="I1081">
        <f t="shared" si="126"/>
        <v>1.477817531313073</v>
      </c>
    </row>
    <row r="1082" spans="5:9" x14ac:dyDescent="0.25">
      <c r="E1082">
        <f t="shared" si="122"/>
        <v>1080</v>
      </c>
      <c r="F1082">
        <f t="shared" si="123"/>
        <v>11.852997609499127</v>
      </c>
      <c r="G1082">
        <f t="shared" si="124"/>
        <v>-6.5126116374554704E-2</v>
      </c>
      <c r="H1082">
        <f t="shared" si="125"/>
        <v>604.94111609401034</v>
      </c>
      <c r="I1082">
        <f t="shared" si="126"/>
        <v>1.4126914149385184</v>
      </c>
    </row>
    <row r="1083" spans="5:9" x14ac:dyDescent="0.25">
      <c r="E1083">
        <f t="shared" si="122"/>
        <v>1081</v>
      </c>
      <c r="F1083">
        <f t="shared" si="123"/>
        <v>12.090276370667713</v>
      </c>
      <c r="G1083">
        <f t="shared" si="124"/>
        <v>-6.2088619534432579E-2</v>
      </c>
      <c r="H1083">
        <f t="shared" si="125"/>
        <v>617.03139246467811</v>
      </c>
      <c r="I1083">
        <f t="shared" si="126"/>
        <v>1.3506027954040858</v>
      </c>
    </row>
    <row r="1084" spans="5:9" x14ac:dyDescent="0.25">
      <c r="E1084">
        <f t="shared" si="122"/>
        <v>1082</v>
      </c>
      <c r="F1084">
        <f t="shared" si="123"/>
        <v>12.332294206058414</v>
      </c>
      <c r="G1084">
        <f t="shared" si="124"/>
        <v>-5.9196496535055591E-2</v>
      </c>
      <c r="H1084">
        <f t="shared" si="125"/>
        <v>629.36368667073657</v>
      </c>
      <c r="I1084">
        <f t="shared" si="126"/>
        <v>1.2914062988690302</v>
      </c>
    </row>
    <row r="1085" spans="5:9" x14ac:dyDescent="0.25">
      <c r="E1085">
        <f t="shared" si="122"/>
        <v>1083</v>
      </c>
      <c r="F1085">
        <f t="shared" si="123"/>
        <v>12.57914609112227</v>
      </c>
      <c r="G1085">
        <f t="shared" si="124"/>
        <v>-5.6442672650991274E-2</v>
      </c>
      <c r="H1085">
        <f t="shared" si="125"/>
        <v>641.94283276185888</v>
      </c>
      <c r="I1085">
        <f t="shared" si="126"/>
        <v>1.234963626218039</v>
      </c>
    </row>
    <row r="1086" spans="5:9" x14ac:dyDescent="0.25">
      <c r="E1086">
        <f t="shared" si="122"/>
        <v>1084</v>
      </c>
      <c r="F1086">
        <f t="shared" si="123"/>
        <v>12.830928894751455</v>
      </c>
      <c r="G1086">
        <f t="shared" si="124"/>
        <v>-5.3820420825179301E-2</v>
      </c>
      <c r="H1086">
        <f t="shared" si="125"/>
        <v>654.7737616566103</v>
      </c>
      <c r="I1086">
        <f t="shared" si="126"/>
        <v>1.1811432053928597</v>
      </c>
    </row>
    <row r="1087" spans="5:9" x14ac:dyDescent="0.25">
      <c r="E1087">
        <f t="shared" si="122"/>
        <v>1085</v>
      </c>
      <c r="F1087">
        <f t="shared" si="123"/>
        <v>13.087741417335703</v>
      </c>
      <c r="G1087">
        <f t="shared" si="124"/>
        <v>-5.1323344473140693E-2</v>
      </c>
      <c r="H1087">
        <f t="shared" si="125"/>
        <v>667.86150307394598</v>
      </c>
      <c r="I1087">
        <f t="shared" si="126"/>
        <v>1.129819860919719</v>
      </c>
    </row>
    <row r="1088" spans="5:9" x14ac:dyDescent="0.25">
      <c r="E1088">
        <f t="shared" si="122"/>
        <v>1086</v>
      </c>
      <c r="F1088">
        <f t="shared" si="123"/>
        <v>13.349684429573752</v>
      </c>
      <c r="G1088">
        <f t="shared" si="124"/>
        <v>-4.894536114081955E-2</v>
      </c>
      <c r="H1088">
        <f t="shared" si="125"/>
        <v>681.21118750351968</v>
      </c>
      <c r="I1088">
        <f t="shared" si="126"/>
        <v>1.0808744997788995</v>
      </c>
    </row>
    <row r="1089" spans="5:9" x14ac:dyDescent="0.25">
      <c r="E1089">
        <f t="shared" si="122"/>
        <v>1087</v>
      </c>
      <c r="F1089">
        <f t="shared" si="123"/>
        <v>13.616860712055027</v>
      </c>
      <c r="G1089">
        <f t="shared" si="124"/>
        <v>-4.6680686973578404E-2</v>
      </c>
      <c r="H1089">
        <f t="shared" si="125"/>
        <v>694.82804821557465</v>
      </c>
      <c r="I1089">
        <f t="shared" si="126"/>
        <v>1.0341938128053212</v>
      </c>
    </row>
    <row r="1090" spans="5:9" x14ac:dyDescent="0.25">
      <c r="E1090">
        <f t="shared" si="122"/>
        <v>1088</v>
      </c>
      <c r="F1090">
        <f t="shared" si="123"/>
        <v>13.889375095627212</v>
      </c>
      <c r="G1090">
        <f t="shared" si="124"/>
        <v>-4.4523821955984616E-2</v>
      </c>
      <c r="H1090">
        <f t="shared" si="125"/>
        <v>708.71742331120186</v>
      </c>
      <c r="I1090">
        <f t="shared" si="126"/>
        <v>0.9896699908493366</v>
      </c>
    </row>
    <row r="1091" spans="5:9" x14ac:dyDescent="0.25">
      <c r="E1091">
        <f t="shared" si="122"/>
        <v>1089</v>
      </c>
      <c r="F1091">
        <f t="shared" si="123"/>
        <v>14.167334502565605</v>
      </c>
      <c r="G1091">
        <f t="shared" si="124"/>
        <v>-4.2469535884035209E-2</v>
      </c>
      <c r="H1091">
        <f t="shared" si="125"/>
        <v>722.88475781376746</v>
      </c>
      <c r="I1091">
        <f t="shared" si="126"/>
        <v>0.94720045496530136</v>
      </c>
    </row>
    <row r="1092" spans="5:9" x14ac:dyDescent="0.25">
      <c r="E1092">
        <f t="shared" si="122"/>
        <v>1090</v>
      </c>
      <c r="F1092">
        <f t="shared" si="123"/>
        <v>14.450847988560463</v>
      </c>
      <c r="G1092">
        <f t="shared" si="124"/>
        <v>-4.0512855033378245E-2</v>
      </c>
      <c r="H1092">
        <f t="shared" si="125"/>
        <v>737.3356058023279</v>
      </c>
      <c r="I1092">
        <f t="shared" si="126"/>
        <v>0.90668759993192316</v>
      </c>
    </row>
    <row r="1093" spans="5:9" x14ac:dyDescent="0.25">
      <c r="E1093">
        <f t="shared" si="122"/>
        <v>1091</v>
      </c>
      <c r="F1093">
        <f t="shared" si="123"/>
        <v>14.740026785538864</v>
      </c>
      <c r="G1093">
        <f t="shared" si="124"/>
        <v>-3.8649049488903527E-2</v>
      </c>
      <c r="H1093">
        <f t="shared" si="125"/>
        <v>752.07563258786672</v>
      </c>
      <c r="I1093">
        <f t="shared" si="126"/>
        <v>0.86803855044301959</v>
      </c>
    </row>
    <row r="1094" spans="5:9" x14ac:dyDescent="0.25">
      <c r="E1094">
        <f t="shared" si="122"/>
        <v>1092</v>
      </c>
      <c r="F1094">
        <f t="shared" si="123"/>
        <v>15.034984345337984</v>
      </c>
      <c r="G1094">
        <f t="shared" si="124"/>
        <v>-3.687362110280009E-2</v>
      </c>
      <c r="H1094">
        <f t="shared" si="125"/>
        <v>767.11061693320471</v>
      </c>
      <c r="I1094">
        <f t="shared" si="126"/>
        <v>0.83116492934021946</v>
      </c>
    </row>
    <row r="1095" spans="5:9" x14ac:dyDescent="0.25">
      <c r="E1095">
        <f t="shared" si="122"/>
        <v>1093</v>
      </c>
      <c r="F1095">
        <f t="shared" si="123"/>
        <v>15.3358363842469</v>
      </c>
      <c r="G1095">
        <f t="shared" si="124"/>
        <v>-3.5182292049816787E-2</v>
      </c>
      <c r="H1095">
        <f t="shared" si="125"/>
        <v>782.44645331745164</v>
      </c>
      <c r="I1095">
        <f t="shared" si="126"/>
        <v>0.79598263729040264</v>
      </c>
    </row>
    <row r="1096" spans="5:9" x14ac:dyDescent="0.25">
      <c r="E1096">
        <f t="shared" si="122"/>
        <v>1094</v>
      </c>
      <c r="F1096">
        <f t="shared" si="123"/>
        <v>15.642700928434532</v>
      </c>
      <c r="G1096">
        <f t="shared" si="124"/>
        <v>-3.3570993950018668E-2</v>
      </c>
      <c r="H1096">
        <f t="shared" si="125"/>
        <v>798.08915424588622</v>
      </c>
      <c r="I1096">
        <f t="shared" si="126"/>
        <v>0.76241164334038403</v>
      </c>
    </row>
    <row r="1097" spans="5:9" x14ac:dyDescent="0.25">
      <c r="E1097">
        <f t="shared" si="122"/>
        <v>1095</v>
      </c>
      <c r="F1097">
        <f t="shared" si="123"/>
        <v>15.955698360281518</v>
      </c>
      <c r="G1097">
        <f t="shared" si="124"/>
        <v>-3.203585753081177E-2</v>
      </c>
      <c r="H1097">
        <f t="shared" si="125"/>
        <v>814.04485260616775</v>
      </c>
      <c r="I1097">
        <f t="shared" si="126"/>
        <v>0.7303757858095723</v>
      </c>
    </row>
    <row r="1098" spans="5:9" x14ac:dyDescent="0.25">
      <c r="E1098">
        <f t="shared" si="122"/>
        <v>1096</v>
      </c>
      <c r="F1098">
        <f t="shared" si="123"/>
        <v>16.274951465634288</v>
      </c>
      <c r="G1098">
        <f t="shared" si="124"/>
        <v>-3.0573202801413943E-2</v>
      </c>
      <c r="H1098">
        <f t="shared" si="125"/>
        <v>830.31980407180208</v>
      </c>
      <c r="I1098">
        <f t="shared" si="126"/>
        <v>0.69980258300815834</v>
      </c>
    </row>
    <row r="1099" spans="5:9" x14ac:dyDescent="0.25">
      <c r="E1099">
        <f t="shared" si="122"/>
        <v>1097</v>
      </c>
      <c r="F1099">
        <f t="shared" si="123"/>
        <v>16.600585481999918</v>
      </c>
      <c r="G1099">
        <f t="shared" si="124"/>
        <v>-2.9179529714285165E-2</v>
      </c>
      <c r="H1099">
        <f t="shared" si="125"/>
        <v>846.92038955380201</v>
      </c>
      <c r="I1099">
        <f t="shared" si="126"/>
        <v>0.67062305329387317</v>
      </c>
    </row>
    <row r="1100" spans="5:9" x14ac:dyDescent="0.25">
      <c r="E1100">
        <f t="shared" si="122"/>
        <v>1098</v>
      </c>
      <c r="F1100">
        <f t="shared" si="123"/>
        <v>16.932728147700647</v>
      </c>
      <c r="G1100">
        <f t="shared" si="124"/>
        <v>-2.7851509289299591E-2</v>
      </c>
      <c r="H1100">
        <f t="shared" si="125"/>
        <v>863.8531177015027</v>
      </c>
      <c r="I1100">
        <f t="shared" si="126"/>
        <v>0.64277154400457359</v>
      </c>
    </row>
    <row r="1101" spans="5:9" x14ac:dyDescent="0.25">
      <c r="E1101">
        <f t="shared" si="122"/>
        <v>1099</v>
      </c>
      <c r="F1101">
        <f t="shared" si="123"/>
        <v>17.271509752007471</v>
      </c>
      <c r="G1101">
        <f t="shared" si="124"/>
        <v>-2.6585975177647086E-2</v>
      </c>
      <c r="H1101">
        <f t="shared" si="125"/>
        <v>881.12462745351013</v>
      </c>
      <c r="I1101">
        <f t="shared" si="126"/>
        <v>0.61618556882692654</v>
      </c>
    </row>
    <row r="1102" spans="5:9" x14ac:dyDescent="0.25">
      <c r="E1102">
        <f t="shared" si="122"/>
        <v>1100</v>
      </c>
      <c r="F1102">
        <f t="shared" si="123"/>
        <v>17.617063186272453</v>
      </c>
      <c r="G1102">
        <f t="shared" si="124"/>
        <v>-2.5379915643597782E-2</v>
      </c>
      <c r="H1102">
        <f t="shared" si="125"/>
        <v>898.74169063978263</v>
      </c>
      <c r="I1102">
        <f t="shared" si="126"/>
        <v>0.59080565318332878</v>
      </c>
    </row>
    <row r="1103" spans="5:9" x14ac:dyDescent="0.25">
      <c r="E1103">
        <f t="shared" si="122"/>
        <v>1101</v>
      </c>
      <c r="F1103">
        <f t="shared" si="123"/>
        <v>17.969523996079836</v>
      </c>
      <c r="G1103">
        <f t="shared" si="124"/>
        <v>-2.4230465943351182E-2</v>
      </c>
      <c r="H1103">
        <f t="shared" si="125"/>
        <v>916.71121463586246</v>
      </c>
      <c r="I1103">
        <f t="shared" si="126"/>
        <v>0.56657518723997757</v>
      </c>
    </row>
    <row r="1104" spans="5:9" x14ac:dyDescent="0.25">
      <c r="E1104">
        <f t="shared" si="122"/>
        <v>1102</v>
      </c>
      <c r="F1104">
        <f t="shared" si="123"/>
        <v>18.329030434436476</v>
      </c>
      <c r="G1104">
        <f t="shared" si="124"/>
        <v>-2.3134901081225869E-2</v>
      </c>
      <c r="H1104">
        <f t="shared" si="125"/>
        <v>935.04024507029897</v>
      </c>
      <c r="I1104">
        <f t="shared" si="126"/>
        <v>0.54344028615875173</v>
      </c>
    </row>
    <row r="1105" spans="5:9" x14ac:dyDescent="0.25">
      <c r="E1105">
        <f t="shared" si="122"/>
        <v>1103</v>
      </c>
      <c r="F1105">
        <f t="shared" si="123"/>
        <v>18.695723516022472</v>
      </c>
      <c r="G1105">
        <f t="shared" si="124"/>
        <v>-2.2090628924428059E-2</v>
      </c>
      <c r="H1105">
        <f t="shared" si="125"/>
        <v>953.73596858632141</v>
      </c>
      <c r="I1105">
        <f t="shared" si="126"/>
        <v>0.52134965723432369</v>
      </c>
    </row>
    <row r="1106" spans="5:9" x14ac:dyDescent="0.25">
      <c r="E1106">
        <f t="shared" si="122"/>
        <v>1104</v>
      </c>
      <c r="F1106">
        <f t="shared" si="123"/>
        <v>19.069747072523281</v>
      </c>
      <c r="G1106">
        <f t="shared" si="124"/>
        <v>-2.1095183658570944E-2</v>
      </c>
      <c r="H1106">
        <f t="shared" si="125"/>
        <v>972.80571565884463</v>
      </c>
      <c r="I1106">
        <f t="shared" si="126"/>
        <v>0.5002544735757527</v>
      </c>
    </row>
    <row r="1107" spans="5:9" x14ac:dyDescent="0.25">
      <c r="E1107">
        <f t="shared" si="122"/>
        <v>1105</v>
      </c>
      <c r="F1107">
        <f t="shared" si="123"/>
        <v>19.451247809065109</v>
      </c>
      <c r="G1107">
        <f t="shared" si="124"/>
        <v>-2.0146219567003652E-2</v>
      </c>
      <c r="H1107">
        <f t="shared" si="125"/>
        <v>992.25696346790971</v>
      </c>
      <c r="I1107">
        <f t="shared" si="126"/>
        <v>0.48010825400874907</v>
      </c>
    </row>
    <row r="1108" spans="5:9" x14ac:dyDescent="0.25">
      <c r="E1108">
        <f t="shared" si="122"/>
        <v>1106</v>
      </c>
      <c r="F1108">
        <f t="shared" si="123"/>
        <v>19.84037536177561</v>
      </c>
      <c r="G1108">
        <f t="shared" si="124"/>
        <v>-1.9241505117851443E-2</v>
      </c>
      <c r="H1108">
        <f t="shared" si="125"/>
        <v>1012.0973388296853</v>
      </c>
      <c r="I1108">
        <f t="shared" si="126"/>
        <v>0.46086674889089763</v>
      </c>
    </row>
    <row r="1109" spans="5:9" x14ac:dyDescent="0.25">
      <c r="E1109">
        <f t="shared" si="122"/>
        <v>1107</v>
      </c>
      <c r="F1109">
        <f t="shared" si="123"/>
        <v>20.237282356492631</v>
      </c>
      <c r="G1109">
        <f t="shared" si="124"/>
        <v>-1.837891734346922E-2</v>
      </c>
      <c r="H1109">
        <f t="shared" si="125"/>
        <v>1032.3346211861779</v>
      </c>
      <c r="I1109">
        <f t="shared" si="126"/>
        <v>0.44248783154742843</v>
      </c>
    </row>
    <row r="1110" spans="5:9" x14ac:dyDescent="0.25">
      <c r="E1110">
        <f t="shared" si="122"/>
        <v>1108</v>
      </c>
      <c r="F1110">
        <f t="shared" si="123"/>
        <v>20.642124468643956</v>
      </c>
      <c r="G1110">
        <f t="shared" si="124"/>
        <v>-1.7556436497771343E-2</v>
      </c>
      <c r="H1110">
        <f t="shared" si="125"/>
        <v>1052.9767456548218</v>
      </c>
      <c r="I1110">
        <f t="shared" si="126"/>
        <v>0.4249313950496571</v>
      </c>
    </row>
    <row r="1111" spans="5:9" x14ac:dyDescent="0.25">
      <c r="E1111">
        <f t="shared" si="122"/>
        <v>1109</v>
      </c>
      <c r="F1111">
        <f t="shared" si="123"/>
        <v>21.055060484321576</v>
      </c>
      <c r="G1111">
        <f t="shared" si="124"/>
        <v>-1.6772140977623341E-2</v>
      </c>
      <c r="H1111">
        <f t="shared" si="125"/>
        <v>1074.0318061391433</v>
      </c>
      <c r="I1111">
        <f t="shared" si="126"/>
        <v>0.40815925407203374</v>
      </c>
    </row>
    <row r="1112" spans="5:9" x14ac:dyDescent="0.25">
      <c r="E1112">
        <f t="shared" si="122"/>
        <v>1110</v>
      </c>
      <c r="F1112">
        <f t="shared" si="123"/>
        <v>21.476252362574431</v>
      </c>
      <c r="G1112">
        <f t="shared" si="124"/>
        <v>-1.6024202495167769E-2</v>
      </c>
      <c r="H1112">
        <f t="shared" si="125"/>
        <v>1095.5080585017179</v>
      </c>
      <c r="I1112">
        <f t="shared" si="126"/>
        <v>0.39213505157686596</v>
      </c>
    </row>
    <row r="1113" spans="5:9" x14ac:dyDescent="0.25">
      <c r="E1113">
        <f t="shared" ref="E1113:E1176" si="127">E1112+1</f>
        <v>1111</v>
      </c>
      <c r="F1113">
        <f t="shared" si="123"/>
        <v>21.905865298944121</v>
      </c>
      <c r="G1113">
        <f t="shared" si="124"/>
        <v>-1.5310881488608864E-2</v>
      </c>
      <c r="H1113">
        <f t="shared" si="125"/>
        <v>1117.4139238006619</v>
      </c>
      <c r="I1113">
        <f t="shared" si="126"/>
        <v>0.37682417008825708</v>
      </c>
    </row>
    <row r="1114" spans="5:9" x14ac:dyDescent="0.25">
      <c r="E1114">
        <f t="shared" si="127"/>
        <v>1112</v>
      </c>
      <c r="F1114">
        <f t="shared" si="123"/>
        <v>22.344067790268426</v>
      </c>
      <c r="G1114">
        <f t="shared" si="124"/>
        <v>-1.4630522759600383E-2</v>
      </c>
      <c r="H1114">
        <f t="shared" si="125"/>
        <v>1139.7579915909303</v>
      </c>
      <c r="I1114">
        <f t="shared" si="126"/>
        <v>0.36219364732865672</v>
      </c>
    </row>
    <row r="1115" spans="5:9" x14ac:dyDescent="0.25">
      <c r="E1115">
        <f t="shared" si="127"/>
        <v>1113</v>
      </c>
      <c r="F1115">
        <f t="shared" si="123"/>
        <v>22.791031700778142</v>
      </c>
      <c r="G1115">
        <f t="shared" si="124"/>
        <v>-1.3981551325969802E-2</v>
      </c>
      <c r="H1115">
        <f t="shared" si="125"/>
        <v>1162.5490232917084</v>
      </c>
      <c r="I1115">
        <f t="shared" si="126"/>
        <v>0.34821209600268693</v>
      </c>
    </row>
    <row r="1116" spans="5:9" x14ac:dyDescent="0.25">
      <c r="E1116">
        <f t="shared" si="127"/>
        <v>1114</v>
      </c>
      <c r="F1116">
        <f t="shared" si="123"/>
        <v>23.246932329513104</v>
      </c>
      <c r="G1116">
        <f t="shared" si="124"/>
        <v>-1.3362468479071524E-2</v>
      </c>
      <c r="H1116">
        <f t="shared" si="125"/>
        <v>1185.7959556212215</v>
      </c>
      <c r="I1116">
        <f t="shared" si="126"/>
        <v>0.33484962752361541</v>
      </c>
    </row>
    <row r="1117" spans="5:9" x14ac:dyDescent="0.25">
      <c r="E1117">
        <f t="shared" si="127"/>
        <v>1115</v>
      </c>
      <c r="F1117">
        <f t="shared" si="123"/>
        <v>23.711948479083844</v>
      </c>
      <c r="G1117">
        <f t="shared" si="124"/>
        <v>-1.2771848035593013E-2</v>
      </c>
      <c r="H1117">
        <f t="shared" si="125"/>
        <v>1209.5079041003055</v>
      </c>
      <c r="I1117">
        <f t="shared" si="126"/>
        <v>0.32207777948802241</v>
      </c>
    </row>
    <row r="1118" spans="5:9" x14ac:dyDescent="0.25">
      <c r="E1118">
        <f t="shared" si="127"/>
        <v>1116</v>
      </c>
      <c r="F1118">
        <f t="shared" si="123"/>
        <v>24.186262525805851</v>
      </c>
      <c r="G1118">
        <f t="shared" si="124"/>
        <v>-1.2208332774142738E-2</v>
      </c>
      <c r="H1118">
        <f t="shared" si="125"/>
        <v>1233.6941666261114</v>
      </c>
      <c r="I1118">
        <f t="shared" si="126"/>
        <v>0.30986944671387967</v>
      </c>
    </row>
    <row r="1119" spans="5:9" x14ac:dyDescent="0.25">
      <c r="E1119">
        <f t="shared" si="127"/>
        <v>1117</v>
      </c>
      <c r="F1119">
        <f t="shared" si="123"/>
        <v>24.670060491233961</v>
      </c>
      <c r="G1119">
        <f t="shared" si="124"/>
        <v>-1.1670631047428244E-2</v>
      </c>
      <c r="H1119">
        <f t="shared" si="125"/>
        <v>1258.3642271173453</v>
      </c>
      <c r="I1119">
        <f t="shared" si="126"/>
        <v>0.2981988156664514</v>
      </c>
    </row>
    <row r="1120" spans="5:9" x14ac:dyDescent="0.25">
      <c r="E1120">
        <f t="shared" si="127"/>
        <v>1118</v>
      </c>
      <c r="F1120">
        <f t="shared" si="123"/>
        <v>25.16353211512487</v>
      </c>
      <c r="G1120">
        <f t="shared" si="124"/>
        <v>-1.1157513561288352E-2</v>
      </c>
      <c r="H1120">
        <f t="shared" si="125"/>
        <v>1283.5277592324701</v>
      </c>
      <c r="I1120">
        <f t="shared" si="126"/>
        <v>0.28704130210516304</v>
      </c>
    </row>
    <row r="1121" spans="5:9" x14ac:dyDescent="0.25">
      <c r="E1121">
        <f t="shared" si="127"/>
        <v>1119</v>
      </c>
      <c r="F1121">
        <f t="shared" si="123"/>
        <v>25.666870929856419</v>
      </c>
      <c r="G1121">
        <f t="shared" si="124"/>
        <v>-1.0667810312276049E-2</v>
      </c>
      <c r="H1121">
        <f t="shared" si="125"/>
        <v>1309.1946301623266</v>
      </c>
      <c r="I1121">
        <f t="shared" si="126"/>
        <v>0.276373491792887</v>
      </c>
    </row>
    <row r="1122" spans="5:9" x14ac:dyDescent="0.25">
      <c r="E1122">
        <f t="shared" si="127"/>
        <v>1120</v>
      </c>
      <c r="F1122">
        <f t="shared" si="123"/>
        <v>26.18027433633279</v>
      </c>
      <c r="G1122">
        <f t="shared" si="124"/>
        <v>-1.0200407675899754E-2</v>
      </c>
      <c r="H1122">
        <f t="shared" si="125"/>
        <v>1335.3749044986594</v>
      </c>
      <c r="I1122">
        <f t="shared" si="126"/>
        <v>0.26617308411698726</v>
      </c>
    </row>
    <row r="1123" spans="5:9" x14ac:dyDescent="0.25">
      <c r="E1123">
        <f t="shared" si="127"/>
        <v>1121</v>
      </c>
      <c r="F1123">
        <f t="shared" si="123"/>
        <v>26.703943681405359</v>
      </c>
      <c r="G1123">
        <f t="shared" si="124"/>
        <v>-9.7542456380210092E-3</v>
      </c>
      <c r="H1123">
        <f t="shared" si="125"/>
        <v>1362.0788481800648</v>
      </c>
      <c r="I1123">
        <f t="shared" si="126"/>
        <v>0.25641883847896624</v>
      </c>
    </row>
    <row r="1124" spans="5:9" x14ac:dyDescent="0.25">
      <c r="E1124">
        <f t="shared" si="127"/>
        <v>1122</v>
      </c>
      <c r="F1124">
        <f t="shared" si="123"/>
        <v>27.238084336839627</v>
      </c>
      <c r="G1124">
        <f t="shared" si="124"/>
        <v>-9.3283151622773081E-3</v>
      </c>
      <c r="H1124">
        <f t="shared" si="125"/>
        <v>1389.3169325169044</v>
      </c>
      <c r="I1124">
        <f t="shared" si="126"/>
        <v>0.24709052331668893</v>
      </c>
    </row>
    <row r="1125" spans="5:9" x14ac:dyDescent="0.25">
      <c r="E1125">
        <f t="shared" si="127"/>
        <v>1123</v>
      </c>
      <c r="F1125">
        <f t="shared" si="123"/>
        <v>27.782905779859004</v>
      </c>
      <c r="G1125">
        <f t="shared" si="124"/>
        <v>-8.9216556867510594E-3</v>
      </c>
      <c r="H1125">
        <f t="shared" si="125"/>
        <v>1417.0998382967634</v>
      </c>
      <c r="I1125">
        <f t="shared" si="126"/>
        <v>0.23816886762993789</v>
      </c>
    </row>
    <row r="1126" spans="5:9" x14ac:dyDescent="0.25">
      <c r="E1126">
        <f t="shared" si="127"/>
        <v>1124</v>
      </c>
      <c r="F1126">
        <f t="shared" si="123"/>
        <v>28.338621675297215</v>
      </c>
      <c r="G1126">
        <f t="shared" si="124"/>
        <v>-8.5333527434398107E-3</v>
      </c>
      <c r="H1126">
        <f t="shared" si="125"/>
        <v>1445.4384599720606</v>
      </c>
      <c r="I1126">
        <f t="shared" si="126"/>
        <v>0.22963551488649808</v>
      </c>
    </row>
    <row r="1127" spans="5:9" x14ac:dyDescent="0.25">
      <c r="E1127">
        <f t="shared" si="127"/>
        <v>1125</v>
      </c>
      <c r="F1127">
        <f t="shared" si="123"/>
        <v>28.905449959391287</v>
      </c>
      <c r="G1127">
        <f t="shared" si="124"/>
        <v>-8.1625356944005946E-3</v>
      </c>
      <c r="H1127">
        <f t="shared" si="125"/>
        <v>1474.3439099314519</v>
      </c>
      <c r="I1127">
        <f t="shared" si="126"/>
        <v>0.22147297919209749</v>
      </c>
    </row>
    <row r="1128" spans="5:9" x14ac:dyDescent="0.25">
      <c r="E1128">
        <f t="shared" si="127"/>
        <v>1126</v>
      </c>
      <c r="F1128">
        <f t="shared" si="123"/>
        <v>29.483612925248178</v>
      </c>
      <c r="G1128">
        <f t="shared" si="124"/>
        <v>-7.8083755787424335E-3</v>
      </c>
      <c r="H1128">
        <f t="shared" si="125"/>
        <v>1503.8275228567002</v>
      </c>
      <c r="I1128">
        <f t="shared" si="126"/>
        <v>0.21366460361335507</v>
      </c>
    </row>
    <row r="1129" spans="5:9" x14ac:dyDescent="0.25">
      <c r="E1129">
        <f t="shared" si="127"/>
        <v>1127</v>
      </c>
      <c r="F1129">
        <f t="shared" si="123"/>
        <v>30.073337310018264</v>
      </c>
      <c r="G1129">
        <f t="shared" si="124"/>
        <v>-7.4700830649274477E-3</v>
      </c>
      <c r="H1129">
        <f t="shared" si="125"/>
        <v>1533.9008601667185</v>
      </c>
      <c r="I1129">
        <f t="shared" si="126"/>
        <v>0.20619452054842763</v>
      </c>
    </row>
    <row r="1130" spans="5:9" x14ac:dyDescent="0.25">
      <c r="E1130">
        <f t="shared" si="127"/>
        <v>1128</v>
      </c>
      <c r="F1130">
        <f t="shared" si="123"/>
        <v>30.674854383810061</v>
      </c>
      <c r="G1130">
        <f t="shared" si="124"/>
        <v>-7.14690650311241E-3</v>
      </c>
      <c r="H1130">
        <f t="shared" si="125"/>
        <v>1564.5757145505286</v>
      </c>
      <c r="I1130">
        <f t="shared" si="126"/>
        <v>0.19904761404531521</v>
      </c>
    </row>
    <row r="1131" spans="5:9" x14ac:dyDescent="0.25">
      <c r="E1131">
        <f t="shared" si="127"/>
        <v>1129</v>
      </c>
      <c r="F1131">
        <f t="shared" si="123"/>
        <v>31.288400040380825</v>
      </c>
      <c r="G1131">
        <f t="shared" si="124"/>
        <v>-6.8381300725204926E-3</v>
      </c>
      <c r="H1131">
        <f t="shared" si="125"/>
        <v>1595.8641145909094</v>
      </c>
      <c r="I1131">
        <f t="shared" si="126"/>
        <v>0.19220948397279472</v>
      </c>
    </row>
    <row r="1132" spans="5:9" x14ac:dyDescent="0.25">
      <c r="E1132">
        <f t="shared" si="127"/>
        <v>1130</v>
      </c>
      <c r="F1132">
        <f t="shared" si="123"/>
        <v>31.914214889638629</v>
      </c>
      <c r="G1132">
        <f t="shared" si="124"/>
        <v>-6.5430720190775404E-3</v>
      </c>
      <c r="H1132">
        <f t="shared" si="125"/>
        <v>1627.7783294805481</v>
      </c>
      <c r="I1132">
        <f t="shared" si="126"/>
        <v>0.18566641195371719</v>
      </c>
    </row>
    <row r="1133" spans="5:9" x14ac:dyDescent="0.25">
      <c r="E1133">
        <f t="shared" si="127"/>
        <v>1131</v>
      </c>
      <c r="F1133">
        <f t="shared" si="123"/>
        <v>32.552544351992054</v>
      </c>
      <c r="G1133">
        <f t="shared" si="124"/>
        <v>-6.26108297877917E-3</v>
      </c>
      <c r="H1133">
        <f t="shared" si="125"/>
        <v>1660.3308738325402</v>
      </c>
      <c r="I1133">
        <f t="shared" si="126"/>
        <v>0.17940532897493802</v>
      </c>
    </row>
    <row r="1134" spans="5:9" x14ac:dyDescent="0.25">
      <c r="E1134">
        <f t="shared" si="127"/>
        <v>1132</v>
      </c>
      <c r="F1134">
        <f t="shared" si="123"/>
        <v>33.203638754584532</v>
      </c>
      <c r="G1134">
        <f t="shared" si="124"/>
        <v>-5.9915443824751693E-3</v>
      </c>
      <c r="H1134">
        <f t="shared" si="125"/>
        <v>1693.5345125871247</v>
      </c>
      <c r="I1134">
        <f t="shared" si="126"/>
        <v>0.17341378459246284</v>
      </c>
    </row>
    <row r="1135" spans="5:9" x14ac:dyDescent="0.25">
      <c r="E1135">
        <f t="shared" si="127"/>
        <v>1133</v>
      </c>
      <c r="F1135">
        <f t="shared" ref="F1135:F1198" si="128">$B$2*H1134-($A$2*H1134*I1134)</f>
        <v>33.867753429450836</v>
      </c>
      <c r="G1135">
        <f t="shared" ref="G1135:G1198" si="129">($A$2*I1134*H1134)-($C$2*I1134)</f>
        <v>-5.7338669379662904E-3</v>
      </c>
      <c r="H1135">
        <f t="shared" ref="H1135:H1198" si="130">H1134+F1135</f>
        <v>1727.4022660165756</v>
      </c>
      <c r="I1135">
        <f t="shared" ref="I1135:I1198" si="131">I1134+G1135</f>
        <v>0.16767991765449655</v>
      </c>
    </row>
    <row r="1136" spans="5:9" x14ac:dyDescent="0.25">
      <c r="E1136">
        <f t="shared" si="127"/>
        <v>1134</v>
      </c>
      <c r="F1136">
        <f t="shared" si="128"/>
        <v>34.545148813634292</v>
      </c>
      <c r="G1136">
        <f t="shared" si="129"/>
        <v>-5.4874891855063255E-3</v>
      </c>
      <c r="H1136">
        <f t="shared" si="130"/>
        <v>1761.9474148302099</v>
      </c>
      <c r="I1136">
        <f t="shared" si="131"/>
        <v>0.16219242846899024</v>
      </c>
    </row>
    <row r="1137" spans="5:9" x14ac:dyDescent="0.25">
      <c r="E1137">
        <f t="shared" si="127"/>
        <v>1135</v>
      </c>
      <c r="F1137">
        <f t="shared" si="128"/>
        <v>35.236090551303739</v>
      </c>
      <c r="G1137">
        <f t="shared" si="129"/>
        <v>-5.2518761229898014E-3</v>
      </c>
      <c r="H1137">
        <f t="shared" si="130"/>
        <v>1797.1835053815137</v>
      </c>
      <c r="I1137">
        <f t="shared" si="131"/>
        <v>0.15694055234600043</v>
      </c>
    </row>
    <row r="1138" spans="5:9" x14ac:dyDescent="0.25">
      <c r="E1138">
        <f t="shared" si="127"/>
        <v>1136</v>
      </c>
      <c r="F1138">
        <f t="shared" si="128"/>
        <v>35.940849597910258</v>
      </c>
      <c r="G1138">
        <f t="shared" si="129"/>
        <v>-5.0265178972830615E-3</v>
      </c>
      <c r="H1138">
        <f t="shared" si="130"/>
        <v>1833.124354979424</v>
      </c>
      <c r="I1138">
        <f t="shared" si="131"/>
        <v>0.15191403444871737</v>
      </c>
    </row>
    <row r="1139" spans="5:9" x14ac:dyDescent="0.25">
      <c r="E1139">
        <f t="shared" si="127"/>
        <v>1137</v>
      </c>
      <c r="F1139">
        <f t="shared" si="128"/>
        <v>36.659702326424373</v>
      </c>
      <c r="G1139">
        <f t="shared" si="129"/>
        <v>-4.8109285583245983E-3</v>
      </c>
      <c r="H1139">
        <f t="shared" si="130"/>
        <v>1869.7840573058484</v>
      </c>
      <c r="I1139">
        <f t="shared" si="131"/>
        <v>0.14710310589039277</v>
      </c>
    </row>
    <row r="1140" spans="5:9" x14ac:dyDescent="0.25">
      <c r="E1140">
        <f t="shared" si="127"/>
        <v>1138</v>
      </c>
      <c r="F1140">
        <f t="shared" si="128"/>
        <v>37.39293063569523</v>
      </c>
      <c r="G1140">
        <f t="shared" si="129"/>
        <v>-4.6046448727793347E-3</v>
      </c>
      <c r="H1140">
        <f t="shared" si="130"/>
        <v>1907.1769879415435</v>
      </c>
      <c r="I1140">
        <f t="shared" si="131"/>
        <v>0.14249846101761343</v>
      </c>
    </row>
    <row r="1141" spans="5:9" x14ac:dyDescent="0.25">
      <c r="E1141">
        <f t="shared" si="127"/>
        <v>1139</v>
      </c>
      <c r="F1141">
        <f t="shared" si="128"/>
        <v>38.140822060974173</v>
      </c>
      <c r="G1141">
        <f t="shared" si="129"/>
        <v>-4.407225194181897E-3</v>
      </c>
      <c r="H1141">
        <f t="shared" si="130"/>
        <v>1945.3178100025177</v>
      </c>
      <c r="I1141">
        <f t="shared" si="131"/>
        <v>0.13809123582343152</v>
      </c>
    </row>
    <row r="1142" spans="5:9" x14ac:dyDescent="0.25">
      <c r="E1142">
        <f t="shared" si="127"/>
        <v>1140</v>
      </c>
      <c r="F1142">
        <f t="shared" si="128"/>
        <v>38.903669886645829</v>
      </c>
      <c r="G1142">
        <f t="shared" si="129"/>
        <v>-4.2182483866457857E-3</v>
      </c>
      <c r="H1142">
        <f t="shared" si="130"/>
        <v>1984.2214798891634</v>
      </c>
      <c r="I1142">
        <f t="shared" si="131"/>
        <v>0.13387298743678575</v>
      </c>
    </row>
    <row r="1143" spans="5:9" x14ac:dyDescent="0.25">
      <c r="E1143">
        <f t="shared" si="127"/>
        <v>1141</v>
      </c>
      <c r="F1143">
        <f t="shared" si="128"/>
        <v>39.681773261210779</v>
      </c>
      <c r="G1143">
        <f t="shared" si="129"/>
        <v>-4.0373127993492634E-3</v>
      </c>
      <c r="H1143">
        <f t="shared" si="130"/>
        <v>2023.9032531503742</v>
      </c>
      <c r="I1143">
        <f t="shared" si="131"/>
        <v>0.12983567463743648</v>
      </c>
    </row>
    <row r="1144" spans="5:9" x14ac:dyDescent="0.25">
      <c r="E1144">
        <f t="shared" si="127"/>
        <v>1142</v>
      </c>
      <c r="F1144">
        <f t="shared" si="128"/>
        <v>40.475437314564751</v>
      </c>
      <c r="G1144">
        <f t="shared" si="129"/>
        <v>-3.8640352891350124E-3</v>
      </c>
      <c r="H1144">
        <f t="shared" si="130"/>
        <v>2064.3786904649392</v>
      </c>
      <c r="I1144">
        <f t="shared" si="131"/>
        <v>0.12597163934830147</v>
      </c>
    </row>
    <row r="1145" spans="5:9" x14ac:dyDescent="0.25">
      <c r="E1145">
        <f t="shared" si="127"/>
        <v>1143</v>
      </c>
      <c r="F1145">
        <f t="shared" si="128"/>
        <v>41.284973277620047</v>
      </c>
      <c r="G1145">
        <f t="shared" si="129"/>
        <v>-3.6980502886793912E-3</v>
      </c>
      <c r="H1145">
        <f t="shared" si="130"/>
        <v>2105.663663742559</v>
      </c>
      <c r="I1145">
        <f t="shared" si="131"/>
        <v>0.12227358905962207</v>
      </c>
    </row>
    <row r="1146" spans="5:9" x14ac:dyDescent="0.25">
      <c r="E1146">
        <f t="shared" si="127"/>
        <v>1144</v>
      </c>
      <c r="F1146">
        <f t="shared" si="128"/>
        <v>42.110698604315999</v>
      </c>
      <c r="G1146">
        <f t="shared" si="129"/>
        <v>-3.5390089177987452E-3</v>
      </c>
      <c r="H1146">
        <f t="shared" si="130"/>
        <v>2147.774362346875</v>
      </c>
      <c r="I1146">
        <f t="shared" si="131"/>
        <v>0.11873458014182332</v>
      </c>
    </row>
    <row r="1147" spans="5:9" x14ac:dyDescent="0.25">
      <c r="E1147">
        <f t="shared" si="127"/>
        <v>1145</v>
      </c>
      <c r="F1147">
        <f t="shared" si="128"/>
        <v>42.952937096065973</v>
      </c>
      <c r="G1147">
        <f t="shared" si="129"/>
        <v>-3.3865781355648808E-3</v>
      </c>
      <c r="H1147">
        <f t="shared" si="130"/>
        <v>2190.7272994429409</v>
      </c>
      <c r="I1147">
        <f t="shared" si="131"/>
        <v>0.11534800200625844</v>
      </c>
    </row>
    <row r="1148" spans="5:9" x14ac:dyDescent="0.25">
      <c r="E1148">
        <f t="shared" si="127"/>
        <v>1146</v>
      </c>
      <c r="F1148">
        <f t="shared" si="128"/>
        <v>43.812019028689505</v>
      </c>
      <c r="G1148">
        <f t="shared" si="129"/>
        <v>-3.2404399309998275E-3</v>
      </c>
      <c r="H1148">
        <f t="shared" si="130"/>
        <v>2234.5393184716304</v>
      </c>
      <c r="I1148">
        <f t="shared" si="131"/>
        <v>0.11210756207525861</v>
      </c>
    </row>
    <row r="1149" spans="5:9" x14ac:dyDescent="0.25">
      <c r="E1149">
        <f t="shared" si="127"/>
        <v>1147</v>
      </c>
      <c r="F1149">
        <f t="shared" si="128"/>
        <v>44.688281281879057</v>
      </c>
      <c r="G1149">
        <f t="shared" si="129"/>
        <v>-3.1002905502112866E-3</v>
      </c>
      <c r="H1149">
        <f t="shared" si="130"/>
        <v>2279.2275997535094</v>
      </c>
      <c r="I1149">
        <f t="shared" si="131"/>
        <v>0.10900727152504733</v>
      </c>
    </row>
    <row r="1150" spans="5:9" x14ac:dyDescent="0.25">
      <c r="E1150">
        <f t="shared" si="127"/>
        <v>1148</v>
      </c>
      <c r="F1150">
        <f t="shared" si="128"/>
        <v>45.582067471251847</v>
      </c>
      <c r="G1150">
        <f t="shared" si="129"/>
        <v>-2.9658397579152397E-3</v>
      </c>
      <c r="H1150">
        <f t="shared" si="130"/>
        <v>2324.8096672247611</v>
      </c>
      <c r="I1150">
        <f t="shared" si="131"/>
        <v>0.10604143176713209</v>
      </c>
    </row>
    <row r="1151" spans="5:9" x14ac:dyDescent="0.25">
      <c r="E1151">
        <f t="shared" si="127"/>
        <v>1149</v>
      </c>
      <c r="F1151">
        <f t="shared" si="128"/>
        <v>46.493728083038242</v>
      </c>
      <c r="G1151">
        <f t="shared" si="129"/>
        <v>-2.8368101313707688E-3</v>
      </c>
      <c r="H1151">
        <f t="shared" si="130"/>
        <v>2371.3033953077993</v>
      </c>
      <c r="I1151">
        <f t="shared" si="131"/>
        <v>0.10320462163576131</v>
      </c>
    </row>
    <row r="1152" spans="5:9" x14ac:dyDescent="0.25">
      <c r="E1152">
        <f t="shared" si="127"/>
        <v>1150</v>
      </c>
      <c r="F1152">
        <f t="shared" si="128"/>
        <v>47.423620611459022</v>
      </c>
      <c r="G1152">
        <f t="shared" si="129"/>
        <v>-2.7129363848246903E-3</v>
      </c>
      <c r="H1152">
        <f t="shared" si="130"/>
        <v>2418.7270159192585</v>
      </c>
      <c r="I1152">
        <f t="shared" si="131"/>
        <v>0.10049168525093663</v>
      </c>
    </row>
    <row r="1153" spans="5:9" x14ac:dyDescent="0.25">
      <c r="E1153">
        <f t="shared" si="127"/>
        <v>1151</v>
      </c>
      <c r="F1153">
        <f t="shared" si="128"/>
        <v>48.372109698845257</v>
      </c>
      <c r="G1153">
        <f t="shared" si="129"/>
        <v>-2.5939647226298781E-3</v>
      </c>
      <c r="H1153">
        <f t="shared" si="130"/>
        <v>2467.0991256181037</v>
      </c>
      <c r="I1153">
        <f t="shared" si="131"/>
        <v>9.7897720528306753E-2</v>
      </c>
    </row>
    <row r="1154" spans="5:9" x14ac:dyDescent="0.25">
      <c r="E1154">
        <f t="shared" si="127"/>
        <v>1152</v>
      </c>
      <c r="F1154">
        <f t="shared" si="128"/>
        <v>49.339567278554917</v>
      </c>
      <c r="G1154">
        <f t="shared" si="129"/>
        <v>-2.4796522192614269E-3</v>
      </c>
      <c r="H1154">
        <f t="shared" si="130"/>
        <v>2516.4386928966587</v>
      </c>
      <c r="I1154">
        <f t="shared" si="131"/>
        <v>9.5418068309045326E-2</v>
      </c>
    </row>
    <row r="1155" spans="5:9" x14ac:dyDescent="0.25">
      <c r="E1155">
        <f t="shared" si="127"/>
        <v>1153</v>
      </c>
      <c r="F1155">
        <f t="shared" si="128"/>
        <v>50.326372720742235</v>
      </c>
      <c r="G1155">
        <f t="shared" si="129"/>
        <v>-2.3697662245088847E-3</v>
      </c>
      <c r="H1155">
        <f t="shared" si="130"/>
        <v>2566.765065617401</v>
      </c>
      <c r="I1155">
        <f t="shared" si="131"/>
        <v>9.3048302084536447E-2</v>
      </c>
    </row>
    <row r="1156" spans="5:9" x14ac:dyDescent="0.25">
      <c r="E1156">
        <f t="shared" si="127"/>
        <v>1154</v>
      </c>
      <c r="F1156">
        <f t="shared" si="128"/>
        <v>51.332912981035967</v>
      </c>
      <c r="G1156">
        <f t="shared" si="129"/>
        <v>-2.264083792170793E-3</v>
      </c>
      <c r="H1156">
        <f t="shared" si="130"/>
        <v>2618.0979785984368</v>
      </c>
      <c r="I1156">
        <f t="shared" si="131"/>
        <v>9.0784218292365659E-2</v>
      </c>
    </row>
    <row r="1157" spans="5:9" x14ac:dyDescent="0.25">
      <c r="E1157">
        <f t="shared" si="127"/>
        <v>1155</v>
      </c>
      <c r="F1157">
        <f t="shared" si="128"/>
        <v>52.359582752184743</v>
      </c>
      <c r="G1157">
        <f t="shared" si="129"/>
        <v>-2.1623911306194654E-3</v>
      </c>
      <c r="H1157">
        <f t="shared" si="130"/>
        <v>2670.4575613506217</v>
      </c>
      <c r="I1157">
        <f t="shared" si="131"/>
        <v>8.86218271617462E-2</v>
      </c>
    </row>
    <row r="1158" spans="5:9" x14ac:dyDescent="0.25">
      <c r="E1158">
        <f t="shared" si="127"/>
        <v>1156</v>
      </c>
      <c r="F1158">
        <f t="shared" si="128"/>
        <v>53.40678461872799</v>
      </c>
      <c r="G1158">
        <f t="shared" si="129"/>
        <v>-2.0644830736393795E-3</v>
      </c>
      <c r="H1158">
        <f t="shared" si="130"/>
        <v>2723.8643459693499</v>
      </c>
      <c r="I1158">
        <f t="shared" si="131"/>
        <v>8.6557344088106822E-2</v>
      </c>
    </row>
    <row r="1159" spans="5:9" x14ac:dyDescent="0.25">
      <c r="E1159">
        <f t="shared" si="127"/>
        <v>1157</v>
      </c>
      <c r="F1159">
        <f t="shared" si="128"/>
        <v>54.474929214752564</v>
      </c>
      <c r="G1159">
        <f t="shared" si="129"/>
        <v>-1.970162569971391E-3</v>
      </c>
      <c r="H1159">
        <f t="shared" si="130"/>
        <v>2778.3392751841025</v>
      </c>
      <c r="I1159">
        <f t="shared" si="131"/>
        <v>8.4587181518135435E-2</v>
      </c>
    </row>
    <row r="1160" spans="5:9" x14ac:dyDescent="0.25">
      <c r="E1160">
        <f t="shared" si="127"/>
        <v>1158</v>
      </c>
      <c r="F1160">
        <f t="shared" si="128"/>
        <v>55.564435384796155</v>
      </c>
      <c r="G1160">
        <f t="shared" si="129"/>
        <v>-1.8792401900171465E-3</v>
      </c>
      <c r="H1160">
        <f t="shared" si="130"/>
        <v>2833.9037105688985</v>
      </c>
      <c r="I1160">
        <f t="shared" si="131"/>
        <v>8.270794132811829E-2</v>
      </c>
    </row>
    <row r="1161" spans="5:9" x14ac:dyDescent="0.25">
      <c r="E1161">
        <f t="shared" si="127"/>
        <v>1159</v>
      </c>
      <c r="F1161">
        <f t="shared" si="128"/>
        <v>56.675730347959743</v>
      </c>
      <c r="G1161">
        <f t="shared" si="129"/>
        <v>-1.7915336481732227E-3</v>
      </c>
      <c r="H1161">
        <f t="shared" si="130"/>
        <v>2890.5794409168584</v>
      </c>
      <c r="I1161">
        <f t="shared" si="131"/>
        <v>8.0916407679945068E-2</v>
      </c>
    </row>
    <row r="1162" spans="5:9" x14ac:dyDescent="0.25">
      <c r="E1162">
        <f t="shared" si="127"/>
        <v>1160</v>
      </c>
      <c r="F1162">
        <f t="shared" si="128"/>
        <v>57.809249865292443</v>
      </c>
      <c r="G1162">
        <f t="shared" si="129"/>
        <v>-1.7068673392722916E-3</v>
      </c>
      <c r="H1162">
        <f t="shared" si="130"/>
        <v>2948.3886907821507</v>
      </c>
      <c r="I1162">
        <f t="shared" si="131"/>
        <v>7.9209540340672777E-2</v>
      </c>
    </row>
    <row r="1163" spans="5:9" x14ac:dyDescent="0.25">
      <c r="E1163">
        <f t="shared" si="127"/>
        <v>1161</v>
      </c>
      <c r="F1163">
        <f t="shared" si="128"/>
        <v>58.965438410513592</v>
      </c>
      <c r="G1163">
        <f t="shared" si="129"/>
        <v>-1.6250718876087171E-3</v>
      </c>
      <c r="H1163">
        <f t="shared" si="130"/>
        <v>3007.3541291926645</v>
      </c>
      <c r="I1163">
        <f t="shared" si="131"/>
        <v>7.7584468453064062E-2</v>
      </c>
    </row>
    <row r="1164" spans="5:9" x14ac:dyDescent="0.25">
      <c r="E1164">
        <f t="shared" si="127"/>
        <v>1162</v>
      </c>
      <c r="F1164">
        <f t="shared" si="128"/>
        <v>60.144749344137658</v>
      </c>
      <c r="G1164">
        <f t="shared" si="129"/>
        <v>-1.545983707017801E-3</v>
      </c>
      <c r="H1164">
        <f t="shared" si="130"/>
        <v>3067.4988785368023</v>
      </c>
      <c r="I1164">
        <f t="shared" si="131"/>
        <v>7.6038484746046256E-2</v>
      </c>
    </row>
    <row r="1165" spans="5:9" x14ac:dyDescent="0.25">
      <c r="E1165">
        <f t="shared" si="127"/>
        <v>1163</v>
      </c>
      <c r="F1165">
        <f t="shared" si="128"/>
        <v>61.347645091069204</v>
      </c>
      <c r="G1165">
        <f t="shared" si="129"/>
        <v>-1.4694445704609665E-3</v>
      </c>
      <c r="H1165">
        <f t="shared" si="130"/>
        <v>3128.8465236278716</v>
      </c>
      <c r="I1165">
        <f t="shared" si="131"/>
        <v>7.4569040175585286E-2</v>
      </c>
    </row>
    <row r="1166" spans="5:9" x14ac:dyDescent="0.25">
      <c r="E1166">
        <f t="shared" si="127"/>
        <v>1164</v>
      </c>
      <c r="F1166">
        <f t="shared" si="128"/>
        <v>62.574597321736199</v>
      </c>
      <c r="G1166">
        <f t="shared" si="129"/>
        <v>-1.3953011875427928E-3</v>
      </c>
      <c r="H1166">
        <f t="shared" si="130"/>
        <v>3191.4211209496079</v>
      </c>
      <c r="I1166">
        <f t="shared" si="131"/>
        <v>7.3173738988042497E-2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BB9E3-7EEF-4E85-9EDD-6B285403EB14}">
  <dimension ref="A1:I449"/>
  <sheetViews>
    <sheetView workbookViewId="0">
      <selection activeCell="A3" sqref="A3"/>
    </sheetView>
  </sheetViews>
  <sheetFormatPr defaultRowHeight="15" x14ac:dyDescent="0.25"/>
  <cols>
    <col min="6" max="6" width="15.28515625" customWidth="1"/>
    <col min="7" max="7" width="15.85546875" customWidth="1"/>
    <col min="8" max="8" width="10.5703125" customWidth="1"/>
    <col min="9" max="9" width="10.85546875" customWidth="1"/>
  </cols>
  <sheetData>
    <row r="1" spans="1:9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1E-3</v>
      </c>
      <c r="B2">
        <v>0.02</v>
      </c>
      <c r="C2">
        <v>0.01</v>
      </c>
      <c r="E2">
        <v>0</v>
      </c>
      <c r="F2">
        <v>0</v>
      </c>
      <c r="G2">
        <v>0</v>
      </c>
      <c r="H2">
        <v>1000</v>
      </c>
      <c r="I2">
        <v>100</v>
      </c>
    </row>
    <row r="3" spans="1:9" x14ac:dyDescent="0.25">
      <c r="E3">
        <f>E2+1</f>
        <v>1</v>
      </c>
      <c r="F3">
        <f>$B$2*H2-($A$2*H2*I2)</f>
        <v>-80</v>
      </c>
      <c r="G3">
        <f>($A$2*I2*H2)-($C$2*I2)</f>
        <v>99</v>
      </c>
      <c r="H3">
        <f>H2+F3</f>
        <v>920</v>
      </c>
      <c r="I3">
        <f>I2+G3</f>
        <v>199</v>
      </c>
    </row>
    <row r="4" spans="1:9" x14ac:dyDescent="0.25">
      <c r="E4">
        <f t="shared" ref="E4:E67" si="0">E3+1</f>
        <v>2</v>
      </c>
      <c r="F4">
        <f t="shared" ref="F4:F67" si="1">$B$2*H3-($A$2*H3*I3)</f>
        <v>-164.68</v>
      </c>
      <c r="G4">
        <f t="shared" ref="G4:G67" si="2">($A$2*I3*H3)-($C$2*I3)</f>
        <v>181.09</v>
      </c>
      <c r="H4">
        <f t="shared" ref="H4:I19" si="3">H3+F4</f>
        <v>755.31999999999994</v>
      </c>
      <c r="I4">
        <f t="shared" si="3"/>
        <v>380.09000000000003</v>
      </c>
    </row>
    <row r="5" spans="1:9" x14ac:dyDescent="0.25">
      <c r="E5">
        <f t="shared" si="0"/>
        <v>3</v>
      </c>
      <c r="F5">
        <f t="shared" si="1"/>
        <v>-271.98317880000002</v>
      </c>
      <c r="G5">
        <f t="shared" si="2"/>
        <v>283.28867880000001</v>
      </c>
      <c r="H5">
        <f t="shared" si="3"/>
        <v>483.33682119999992</v>
      </c>
      <c r="I5">
        <f t="shared" si="3"/>
        <v>663.37867879999999</v>
      </c>
    </row>
    <row r="6" spans="1:9" x14ac:dyDescent="0.25">
      <c r="E6">
        <f t="shared" si="0"/>
        <v>4</v>
      </c>
      <c r="F6">
        <f t="shared" si="1"/>
        <v>-310.96860543904774</v>
      </c>
      <c r="G6">
        <f t="shared" si="2"/>
        <v>314.00155507504775</v>
      </c>
      <c r="H6">
        <f>H5+F6</f>
        <v>172.36821576095218</v>
      </c>
      <c r="I6">
        <f t="shared" si="3"/>
        <v>977.38023387504768</v>
      </c>
    </row>
    <row r="7" spans="1:9" x14ac:dyDescent="0.25">
      <c r="E7">
        <f t="shared" si="0"/>
        <v>5</v>
      </c>
      <c r="F7">
        <f t="shared" si="1"/>
        <v>-165.02192271784509</v>
      </c>
      <c r="G7">
        <f t="shared" si="2"/>
        <v>158.69548469431365</v>
      </c>
      <c r="H7">
        <f t="shared" si="3"/>
        <v>7.3462930431070959</v>
      </c>
      <c r="I7">
        <f t="shared" si="3"/>
        <v>1136.0757185693612</v>
      </c>
    </row>
    <row r="8" spans="1:9" x14ac:dyDescent="0.25">
      <c r="E8">
        <f t="shared" si="0"/>
        <v>6</v>
      </c>
      <c r="F8">
        <f t="shared" si="1"/>
        <v>-8.1990192869068519</v>
      </c>
      <c r="G8">
        <f t="shared" si="2"/>
        <v>-3.014812037924619</v>
      </c>
      <c r="H8">
        <f t="shared" si="3"/>
        <v>-0.85272624379975603</v>
      </c>
      <c r="I8">
        <f t="shared" si="3"/>
        <v>1133.0609065314366</v>
      </c>
    </row>
    <row r="9" spans="1:9" x14ac:dyDescent="0.25">
      <c r="E9">
        <f t="shared" si="0"/>
        <v>7</v>
      </c>
      <c r="F9">
        <f t="shared" si="1"/>
        <v>0.94913624594690327</v>
      </c>
      <c r="G9">
        <f t="shared" si="2"/>
        <v>-12.296799836137264</v>
      </c>
      <c r="H9">
        <f t="shared" si="3"/>
        <v>9.6410002147147233E-2</v>
      </c>
      <c r="I9">
        <f t="shared" si="3"/>
        <v>1120.7641066952992</v>
      </c>
    </row>
    <row r="10" spans="1:9" x14ac:dyDescent="0.25">
      <c r="E10">
        <f t="shared" si="0"/>
        <v>8</v>
      </c>
      <c r="F10">
        <f t="shared" si="1"/>
        <v>-0.10612466988999641</v>
      </c>
      <c r="G10">
        <f t="shared" si="2"/>
        <v>-11.099588197020054</v>
      </c>
      <c r="H10">
        <f t="shared" si="3"/>
        <v>-9.7146677428491812E-3</v>
      </c>
      <c r="I10">
        <f t="shared" si="3"/>
        <v>1109.6645184982792</v>
      </c>
    </row>
    <row r="11" spans="1:9" x14ac:dyDescent="0.25">
      <c r="E11">
        <f t="shared" si="0"/>
        <v>9</v>
      </c>
      <c r="F11">
        <f t="shared" si="1"/>
        <v>1.0585728748382517E-2</v>
      </c>
      <c r="G11">
        <f t="shared" si="2"/>
        <v>-11.107425207086031</v>
      </c>
      <c r="H11">
        <f t="shared" si="3"/>
        <v>8.7106100553333531E-4</v>
      </c>
      <c r="I11">
        <f t="shared" si="3"/>
        <v>1098.5570932911933</v>
      </c>
    </row>
    <row r="12" spans="1:9" x14ac:dyDescent="0.25">
      <c r="E12">
        <f t="shared" si="0"/>
        <v>10</v>
      </c>
      <c r="F12">
        <f t="shared" si="1"/>
        <v>-9.3948902620733822E-4</v>
      </c>
      <c r="G12">
        <f t="shared" si="2"/>
        <v>-10.984614022665616</v>
      </c>
      <c r="H12">
        <f t="shared" si="3"/>
        <v>-6.8428020674002918E-5</v>
      </c>
      <c r="I12">
        <f t="shared" si="3"/>
        <v>1087.5724792685276</v>
      </c>
    </row>
    <row r="13" spans="1:9" x14ac:dyDescent="0.25">
      <c r="E13">
        <f t="shared" si="0"/>
        <v>11</v>
      </c>
      <c r="F13">
        <f t="shared" si="1"/>
        <v>7.3051871682383368E-5</v>
      </c>
      <c r="G13">
        <f t="shared" si="2"/>
        <v>-10.875799213117372</v>
      </c>
      <c r="H13">
        <f t="shared" si="3"/>
        <v>4.62385100838045E-6</v>
      </c>
      <c r="I13">
        <f t="shared" si="3"/>
        <v>1076.6966800554103</v>
      </c>
    </row>
    <row r="14" spans="1:9" x14ac:dyDescent="0.25">
      <c r="E14">
        <f t="shared" si="0"/>
        <v>12</v>
      </c>
      <c r="F14">
        <f t="shared" si="1"/>
        <v>-4.8860080096264825E-6</v>
      </c>
      <c r="G14">
        <f t="shared" si="2"/>
        <v>-10.766961822069073</v>
      </c>
      <c r="H14">
        <f t="shared" si="3"/>
        <v>-2.6215700124603256E-7</v>
      </c>
      <c r="I14">
        <f t="shared" si="3"/>
        <v>1065.9297182333412</v>
      </c>
    </row>
    <row r="15" spans="1:9" x14ac:dyDescent="0.25">
      <c r="E15">
        <f t="shared" si="0"/>
        <v>13</v>
      </c>
      <c r="F15">
        <f t="shared" si="1"/>
        <v>2.7419779844616059E-7</v>
      </c>
      <c r="G15">
        <f t="shared" si="2"/>
        <v>-10.659297461774351</v>
      </c>
      <c r="H15">
        <f t="shared" si="3"/>
        <v>1.2040797200128024E-8</v>
      </c>
      <c r="I15">
        <f t="shared" si="3"/>
        <v>1055.2704207715669</v>
      </c>
    </row>
    <row r="16" spans="1:9" x14ac:dyDescent="0.25">
      <c r="E16">
        <f t="shared" si="0"/>
        <v>14</v>
      </c>
      <c r="F16">
        <f t="shared" si="1"/>
        <v>-1.2465481183801645E-8</v>
      </c>
      <c r="G16">
        <f t="shared" si="2"/>
        <v>-10.552704195009373</v>
      </c>
      <c r="H16">
        <f t="shared" si="3"/>
        <v>-4.2468398367362095E-10</v>
      </c>
      <c r="I16">
        <f t="shared" si="3"/>
        <v>1044.7177165765575</v>
      </c>
    </row>
    <row r="17" spans="5:9" x14ac:dyDescent="0.25">
      <c r="E17">
        <f t="shared" si="0"/>
        <v>15</v>
      </c>
      <c r="F17">
        <f t="shared" si="1"/>
        <v>4.3518120201666888E-10</v>
      </c>
      <c r="G17">
        <f t="shared" si="2"/>
        <v>-10.447177166209251</v>
      </c>
      <c r="H17">
        <f t="shared" si="3"/>
        <v>1.0497218343047929E-11</v>
      </c>
      <c r="I17">
        <f t="shared" si="3"/>
        <v>1034.2705394103482</v>
      </c>
    </row>
    <row r="18" spans="5:9" x14ac:dyDescent="0.25">
      <c r="E18">
        <f t="shared" si="0"/>
        <v>16</v>
      </c>
      <c r="F18">
        <f t="shared" si="1"/>
        <v>-1.0647019311111425E-11</v>
      </c>
      <c r="G18">
        <f t="shared" si="2"/>
        <v>-10.342705394092626</v>
      </c>
      <c r="H18">
        <f t="shared" si="3"/>
        <v>-1.4980096806349581E-13</v>
      </c>
      <c r="I18">
        <f t="shared" si="3"/>
        <v>1023.9278340162556</v>
      </c>
    </row>
    <row r="19" spans="5:9" x14ac:dyDescent="0.25">
      <c r="E19">
        <f t="shared" si="0"/>
        <v>17</v>
      </c>
      <c r="F19">
        <f t="shared" si="1"/>
        <v>1.5038936140152362E-13</v>
      </c>
      <c r="G19">
        <f t="shared" si="2"/>
        <v>-10.239278340162709</v>
      </c>
      <c r="H19">
        <f t="shared" si="3"/>
        <v>5.8839333802781251E-16</v>
      </c>
      <c r="I19">
        <f t="shared" si="3"/>
        <v>1013.6885556760928</v>
      </c>
    </row>
    <row r="20" spans="5:9" x14ac:dyDescent="0.25">
      <c r="E20">
        <f t="shared" si="0"/>
        <v>18</v>
      </c>
      <c r="F20">
        <f t="shared" si="1"/>
        <v>-5.8467972623429212E-16</v>
      </c>
      <c r="G20">
        <f t="shared" si="2"/>
        <v>-10.136885556760928</v>
      </c>
      <c r="H20">
        <f t="shared" ref="H20:I42" si="4">H19+F20</f>
        <v>3.7136117935203869E-18</v>
      </c>
      <c r="I20">
        <f t="shared" si="4"/>
        <v>1003.5516701193319</v>
      </c>
    </row>
    <row r="21" spans="5:9" x14ac:dyDescent="0.25">
      <c r="E21">
        <f t="shared" si="0"/>
        <v>19</v>
      </c>
      <c r="F21">
        <f t="shared" si="1"/>
        <v>-3.6525290816918239E-18</v>
      </c>
      <c r="G21">
        <f t="shared" si="2"/>
        <v>-10.03551670119332</v>
      </c>
      <c r="H21">
        <f t="shared" si="4"/>
        <v>6.1082711828563034E-20</v>
      </c>
      <c r="I21">
        <f t="shared" si="4"/>
        <v>993.51615341813863</v>
      </c>
    </row>
    <row r="22" spans="5:9" x14ac:dyDescent="0.25">
      <c r="E22">
        <f t="shared" si="0"/>
        <v>20</v>
      </c>
      <c r="F22">
        <f t="shared" si="1"/>
        <v>-5.9465006659691326E-20</v>
      </c>
      <c r="G22">
        <f t="shared" si="2"/>
        <v>-9.9351615341813861</v>
      </c>
      <c r="H22">
        <f t="shared" si="4"/>
        <v>1.6177051688717085E-21</v>
      </c>
      <c r="I22">
        <f t="shared" si="4"/>
        <v>983.58099188395727</v>
      </c>
    </row>
    <row r="23" spans="5:9" x14ac:dyDescent="0.25">
      <c r="E23">
        <f t="shared" si="0"/>
        <v>21</v>
      </c>
      <c r="F23">
        <f t="shared" si="1"/>
        <v>-1.5587899511972055E-21</v>
      </c>
      <c r="G23">
        <f t="shared" si="2"/>
        <v>-9.8358099188395727</v>
      </c>
      <c r="H23">
        <f t="shared" si="4"/>
        <v>5.8915217674503057E-23</v>
      </c>
      <c r="I23">
        <f t="shared" si="4"/>
        <v>973.74518196511769</v>
      </c>
    </row>
    <row r="24" spans="5:9" x14ac:dyDescent="0.25">
      <c r="E24">
        <f t="shared" si="0"/>
        <v>22</v>
      </c>
      <c r="F24">
        <f t="shared" si="1"/>
        <v>-5.619010500148343E-23</v>
      </c>
      <c r="G24">
        <f t="shared" si="2"/>
        <v>-9.7374518196511772</v>
      </c>
      <c r="H24">
        <f t="shared" si="4"/>
        <v>2.7251126730196267E-24</v>
      </c>
      <c r="I24">
        <f t="shared" si="4"/>
        <v>964.00773014546655</v>
      </c>
    </row>
    <row r="25" spans="5:9" x14ac:dyDescent="0.25">
      <c r="E25">
        <f t="shared" si="0"/>
        <v>23</v>
      </c>
      <c r="F25">
        <f t="shared" si="1"/>
        <v>-2.5725274288479029E-24</v>
      </c>
      <c r="G25">
        <f t="shared" si="2"/>
        <v>-9.6400773014546655</v>
      </c>
      <c r="H25">
        <f t="shared" si="4"/>
        <v>1.5258524417172378E-25</v>
      </c>
      <c r="I25">
        <f t="shared" si="4"/>
        <v>954.3676528440119</v>
      </c>
    </row>
    <row r="26" spans="5:9" x14ac:dyDescent="0.25">
      <c r="E26">
        <f t="shared" si="0"/>
        <v>24</v>
      </c>
      <c r="F26">
        <f t="shared" si="1"/>
        <v>-1.4257071645536399E-25</v>
      </c>
      <c r="G26">
        <f t="shared" si="2"/>
        <v>-9.5436765284401197</v>
      </c>
      <c r="H26">
        <f t="shared" si="4"/>
        <v>1.001452771635979E-26</v>
      </c>
      <c r="I26">
        <f t="shared" si="4"/>
        <v>944.82397631557183</v>
      </c>
    </row>
    <row r="27" spans="5:9" x14ac:dyDescent="0.25">
      <c r="E27">
        <f t="shared" si="0"/>
        <v>25</v>
      </c>
      <c r="F27">
        <f t="shared" si="1"/>
        <v>-9.2616753435663635E-27</v>
      </c>
      <c r="G27">
        <f t="shared" si="2"/>
        <v>-9.4482397631557191</v>
      </c>
      <c r="H27">
        <f t="shared" si="4"/>
        <v>7.5285237279342647E-28</v>
      </c>
      <c r="I27">
        <f t="shared" si="4"/>
        <v>935.37573655241613</v>
      </c>
    </row>
    <row r="28" spans="5:9" x14ac:dyDescent="0.25">
      <c r="E28">
        <f t="shared" si="0"/>
        <v>26</v>
      </c>
      <c r="F28">
        <f t="shared" si="1"/>
        <v>-6.8914279526101695E-28</v>
      </c>
      <c r="G28">
        <f t="shared" si="2"/>
        <v>-9.3537573655241619</v>
      </c>
      <c r="H28">
        <f t="shared" si="4"/>
        <v>6.3709577532409517E-29</v>
      </c>
      <c r="I28">
        <f t="shared" si="4"/>
        <v>926.02197918689194</v>
      </c>
    </row>
    <row r="29" spans="5:9" x14ac:dyDescent="0.25">
      <c r="E29">
        <f t="shared" si="0"/>
        <v>27</v>
      </c>
      <c r="F29">
        <f t="shared" si="1"/>
        <v>-5.7722277529074411E-29</v>
      </c>
      <c r="G29">
        <f t="shared" si="2"/>
        <v>-9.26021979186892</v>
      </c>
      <c r="H29">
        <f t="shared" si="4"/>
        <v>5.987300003335106E-30</v>
      </c>
      <c r="I29">
        <f t="shared" si="4"/>
        <v>916.76175939502298</v>
      </c>
    </row>
    <row r="30" spans="5:9" x14ac:dyDescent="0.25">
      <c r="E30">
        <f t="shared" si="0"/>
        <v>28</v>
      </c>
      <c r="F30">
        <f t="shared" si="1"/>
        <v>-5.3691816850166167E-30</v>
      </c>
      <c r="G30">
        <f t="shared" si="2"/>
        <v>-9.1676175939502293</v>
      </c>
      <c r="H30">
        <f t="shared" si="4"/>
        <v>6.1811831831848936E-31</v>
      </c>
      <c r="I30">
        <f t="shared" si="4"/>
        <v>907.59414180107274</v>
      </c>
    </row>
    <row r="31" spans="5:9" x14ac:dyDescent="0.25">
      <c r="E31">
        <f t="shared" si="0"/>
        <v>29</v>
      </c>
      <c r="F31">
        <f t="shared" si="1"/>
        <v>-5.4863819827942193E-31</v>
      </c>
      <c r="G31">
        <f t="shared" si="2"/>
        <v>-9.0759414180107267</v>
      </c>
      <c r="H31">
        <f t="shared" si="4"/>
        <v>6.9480120039067436E-32</v>
      </c>
      <c r="I31">
        <f t="shared" si="4"/>
        <v>898.51820038306198</v>
      </c>
    </row>
    <row r="32" spans="5:9" x14ac:dyDescent="0.25">
      <c r="E32">
        <f t="shared" si="0"/>
        <v>30</v>
      </c>
      <c r="F32">
        <f t="shared" si="1"/>
        <v>-6.1039550019120644E-32</v>
      </c>
      <c r="G32">
        <f t="shared" si="2"/>
        <v>-8.9851820038306194</v>
      </c>
      <c r="H32">
        <f t="shared" si="4"/>
        <v>8.4405700199467917E-33</v>
      </c>
      <c r="I32">
        <f t="shared" si="4"/>
        <v>889.53301837923141</v>
      </c>
    </row>
    <row r="33" spans="5:9" x14ac:dyDescent="0.25">
      <c r="E33">
        <f t="shared" si="0"/>
        <v>31</v>
      </c>
      <c r="F33">
        <f t="shared" si="1"/>
        <v>-7.3393543262855834E-33</v>
      </c>
      <c r="G33">
        <f t="shared" si="2"/>
        <v>-8.8953301837923142</v>
      </c>
      <c r="H33">
        <f t="shared" si="4"/>
        <v>1.1012156936612083E-33</v>
      </c>
      <c r="I33">
        <f t="shared" si="4"/>
        <v>880.63768819543907</v>
      </c>
    </row>
    <row r="34" spans="5:9" x14ac:dyDescent="0.25">
      <c r="E34">
        <f t="shared" si="0"/>
        <v>32</v>
      </c>
      <c r="F34">
        <f t="shared" si="1"/>
        <v>-9.4774772879711921E-34</v>
      </c>
      <c r="G34">
        <f t="shared" si="2"/>
        <v>-8.8063768819543906</v>
      </c>
      <c r="H34">
        <f t="shared" si="4"/>
        <v>1.5346796486408913E-34</v>
      </c>
      <c r="I34">
        <f t="shared" si="4"/>
        <v>871.83131131348466</v>
      </c>
    </row>
    <row r="35" spans="5:9" x14ac:dyDescent="0.25">
      <c r="E35">
        <f t="shared" si="0"/>
        <v>33</v>
      </c>
      <c r="F35">
        <f t="shared" si="1"/>
        <v>-1.3072881775478883E-34</v>
      </c>
      <c r="G35">
        <f t="shared" si="2"/>
        <v>-8.7183131131348475</v>
      </c>
      <c r="H35">
        <f t="shared" si="4"/>
        <v>2.27391471093003E-35</v>
      </c>
      <c r="I35">
        <f t="shared" si="4"/>
        <v>863.11299820034981</v>
      </c>
    </row>
    <row r="36" spans="5:9" x14ac:dyDescent="0.25">
      <c r="E36">
        <f t="shared" si="0"/>
        <v>34</v>
      </c>
      <c r="F36">
        <f t="shared" si="1"/>
        <v>-1.9171670495840994E-35</v>
      </c>
      <c r="G36">
        <f t="shared" si="2"/>
        <v>-8.6311299820034986</v>
      </c>
      <c r="H36">
        <f t="shared" si="4"/>
        <v>3.5674766134593061E-36</v>
      </c>
      <c r="I36">
        <f t="shared" si="4"/>
        <v>854.48186821834634</v>
      </c>
    </row>
    <row r="37" spans="5:9" x14ac:dyDescent="0.25">
      <c r="E37">
        <f t="shared" si="0"/>
        <v>35</v>
      </c>
      <c r="F37">
        <f t="shared" si="1"/>
        <v>-2.9769945492247812E-36</v>
      </c>
      <c r="G37">
        <f t="shared" si="2"/>
        <v>-8.5448186821834629</v>
      </c>
      <c r="H37">
        <f t="shared" si="4"/>
        <v>5.9048206423452491E-37</v>
      </c>
      <c r="I37">
        <f t="shared" si="4"/>
        <v>845.93704953616282</v>
      </c>
    </row>
    <row r="38" spans="5:9" x14ac:dyDescent="0.25">
      <c r="E38">
        <f t="shared" si="0"/>
        <v>36</v>
      </c>
      <c r="F38">
        <f t="shared" si="1"/>
        <v>-4.877010139378864E-37</v>
      </c>
      <c r="G38">
        <f t="shared" si="2"/>
        <v>-8.4593704953616289</v>
      </c>
      <c r="H38">
        <f t="shared" si="4"/>
        <v>1.0278105029663852E-37</v>
      </c>
      <c r="I38">
        <f t="shared" si="4"/>
        <v>837.47767904080115</v>
      </c>
    </row>
    <row r="39" spans="5:9" x14ac:dyDescent="0.25">
      <c r="E39">
        <f t="shared" si="0"/>
        <v>37</v>
      </c>
      <c r="F39">
        <f t="shared" si="1"/>
        <v>-8.4021214445871892E-38</v>
      </c>
      <c r="G39">
        <f t="shared" si="2"/>
        <v>-8.3747767904080117</v>
      </c>
      <c r="H39">
        <f t="shared" si="4"/>
        <v>1.8759835850766623E-38</v>
      </c>
      <c r="I39">
        <f t="shared" si="4"/>
        <v>829.10290225039319</v>
      </c>
    </row>
    <row r="40" spans="5:9" x14ac:dyDescent="0.25">
      <c r="E40">
        <f t="shared" si="0"/>
        <v>38</v>
      </c>
      <c r="F40">
        <f t="shared" si="1"/>
        <v>-1.5178637632596249E-38</v>
      </c>
      <c r="G40">
        <f t="shared" si="2"/>
        <v>-8.2910290225039311</v>
      </c>
      <c r="H40">
        <f t="shared" si="4"/>
        <v>3.5811982181703735E-39</v>
      </c>
      <c r="I40">
        <f t="shared" si="4"/>
        <v>820.81187322788924</v>
      </c>
    </row>
    <row r="41" spans="5:9" x14ac:dyDescent="0.25">
      <c r="E41">
        <f t="shared" si="0"/>
        <v>39</v>
      </c>
      <c r="F41">
        <f t="shared" si="1"/>
        <v>-2.8678660534933956E-39</v>
      </c>
      <c r="G41">
        <f t="shared" si="2"/>
        <v>-8.2081187322788924</v>
      </c>
      <c r="H41">
        <f t="shared" si="4"/>
        <v>7.1333216467697787E-40</v>
      </c>
      <c r="I41">
        <f t="shared" si="4"/>
        <v>812.60375449561036</v>
      </c>
    </row>
    <row r="42" spans="5:9" x14ac:dyDescent="0.25">
      <c r="E42">
        <f t="shared" si="0"/>
        <v>40</v>
      </c>
      <c r="F42">
        <f t="shared" si="1"/>
        <v>-5.6538975192545369E-40</v>
      </c>
      <c r="G42">
        <f t="shared" si="2"/>
        <v>-8.1260375449561035</v>
      </c>
      <c r="H42">
        <f t="shared" si="4"/>
        <v>1.4794241275152418E-40</v>
      </c>
      <c r="I42">
        <f t="shared" si="4"/>
        <v>804.47771695065421</v>
      </c>
    </row>
    <row r="43" spans="5:9" x14ac:dyDescent="0.25">
      <c r="E43">
        <f t="shared" si="0"/>
        <v>41</v>
      </c>
      <c r="F43">
        <f t="shared" si="1"/>
        <v>-1.1605752619548706E-40</v>
      </c>
      <c r="G43">
        <f t="shared" si="2"/>
        <v>-8.044777169506542</v>
      </c>
      <c r="H43">
        <f t="shared" ref="H43:I58" si="5">H42+F43</f>
        <v>3.1884886556037127E-41</v>
      </c>
      <c r="I43">
        <f t="shared" si="5"/>
        <v>796.43293978114764</v>
      </c>
    </row>
    <row r="44" spans="5:9" x14ac:dyDescent="0.25">
      <c r="E44">
        <f t="shared" si="0"/>
        <v>42</v>
      </c>
      <c r="F44">
        <f t="shared" si="1"/>
        <v>-2.4756476203292298E-41</v>
      </c>
      <c r="G44">
        <f t="shared" si="2"/>
        <v>-7.9643293978114764</v>
      </c>
      <c r="H44">
        <f t="shared" si="5"/>
        <v>7.1284103527448285E-42</v>
      </c>
      <c r="I44">
        <f t="shared" si="5"/>
        <v>788.46861038333611</v>
      </c>
    </row>
    <row r="45" spans="5:9" x14ac:dyDescent="0.25">
      <c r="E45">
        <f t="shared" si="0"/>
        <v>43</v>
      </c>
      <c r="F45">
        <f t="shared" si="1"/>
        <v>-5.4779595980160048E-42</v>
      </c>
      <c r="G45">
        <f t="shared" si="2"/>
        <v>-7.8846861038333609</v>
      </c>
      <c r="H45">
        <f t="shared" si="5"/>
        <v>1.6504507547288237E-42</v>
      </c>
      <c r="I45">
        <f t="shared" si="5"/>
        <v>780.58392427950275</v>
      </c>
    </row>
    <row r="46" spans="5:9" x14ac:dyDescent="0.25">
      <c r="E46">
        <f t="shared" si="0"/>
        <v>44</v>
      </c>
      <c r="F46">
        <f t="shared" si="1"/>
        <v>-1.2553063118617159E-42</v>
      </c>
      <c r="G46">
        <f t="shared" si="2"/>
        <v>-7.8058392427950274</v>
      </c>
      <c r="H46">
        <f t="shared" si="5"/>
        <v>3.9514444286710772E-43</v>
      </c>
      <c r="I46">
        <f t="shared" si="5"/>
        <v>772.77808503670769</v>
      </c>
    </row>
    <row r="47" spans="5:9" x14ac:dyDescent="0.25">
      <c r="E47">
        <f t="shared" si="0"/>
        <v>45</v>
      </c>
      <c r="F47">
        <f t="shared" si="1"/>
        <v>-2.974560770143981E-43</v>
      </c>
      <c r="G47">
        <f t="shared" si="2"/>
        <v>-7.7277808503670773</v>
      </c>
      <c r="H47">
        <f t="shared" si="5"/>
        <v>9.7688365852709616E-44</v>
      </c>
      <c r="I47">
        <f t="shared" si="5"/>
        <v>765.05030418634067</v>
      </c>
    </row>
    <row r="48" spans="5:9" x14ac:dyDescent="0.25">
      <c r="E48">
        <f t="shared" si="0"/>
        <v>46</v>
      </c>
      <c r="F48">
        <f t="shared" si="1"/>
        <v>-7.2782746694027843E-44</v>
      </c>
      <c r="G48">
        <f t="shared" si="2"/>
        <v>-7.6505030418634066</v>
      </c>
      <c r="H48">
        <f t="shared" si="5"/>
        <v>2.4905619158681774E-44</v>
      </c>
      <c r="I48">
        <f t="shared" si="5"/>
        <v>757.39980114447724</v>
      </c>
    </row>
    <row r="49" spans="5:9" x14ac:dyDescent="0.25">
      <c r="E49">
        <f t="shared" si="0"/>
        <v>47</v>
      </c>
      <c r="F49">
        <f t="shared" si="1"/>
        <v>-1.8365398614992022E-44</v>
      </c>
      <c r="G49">
        <f t="shared" si="2"/>
        <v>-7.5739980114447727</v>
      </c>
      <c r="H49">
        <f t="shared" si="5"/>
        <v>6.5402205436897519E-45</v>
      </c>
      <c r="I49">
        <f t="shared" si="5"/>
        <v>749.82580313303242</v>
      </c>
    </row>
    <row r="50" spans="5:9" x14ac:dyDescent="0.25">
      <c r="E50">
        <f t="shared" si="0"/>
        <v>48</v>
      </c>
      <c r="F50">
        <f t="shared" si="1"/>
        <v>-4.7732217109655305E-45</v>
      </c>
      <c r="G50">
        <f t="shared" si="2"/>
        <v>-7.498258031330324</v>
      </c>
      <c r="H50">
        <f t="shared" si="5"/>
        <v>1.7669988327242214E-45</v>
      </c>
      <c r="I50">
        <f t="shared" si="5"/>
        <v>742.32754510170207</v>
      </c>
    </row>
    <row r="51" spans="5:9" x14ac:dyDescent="0.25">
      <c r="E51">
        <f t="shared" si="0"/>
        <v>49</v>
      </c>
      <c r="F51">
        <f t="shared" si="1"/>
        <v>-1.2763519290392602E-45</v>
      </c>
      <c r="G51">
        <f t="shared" si="2"/>
        <v>-7.4232754510170205</v>
      </c>
      <c r="H51">
        <f t="shared" si="5"/>
        <v>4.9064690368496122E-46</v>
      </c>
      <c r="I51">
        <f t="shared" si="5"/>
        <v>734.90426965068502</v>
      </c>
    </row>
    <row r="52" spans="5:9" x14ac:dyDescent="0.25">
      <c r="E52">
        <f t="shared" si="0"/>
        <v>50</v>
      </c>
      <c r="F52">
        <f t="shared" si="1"/>
        <v>-3.5076556633526711E-46</v>
      </c>
      <c r="G52">
        <f t="shared" si="2"/>
        <v>-7.3490426965068503</v>
      </c>
      <c r="H52">
        <f t="shared" si="5"/>
        <v>1.3988133734969411E-46</v>
      </c>
      <c r="I52">
        <f t="shared" si="5"/>
        <v>727.55522695417812</v>
      </c>
    </row>
    <row r="53" spans="5:9" x14ac:dyDescent="0.25">
      <c r="E53">
        <f t="shared" si="0"/>
        <v>51</v>
      </c>
      <c r="F53">
        <f t="shared" si="1"/>
        <v>-9.8973771395116754E-47</v>
      </c>
      <c r="G53">
        <f t="shared" si="2"/>
        <v>-7.2755522695417811</v>
      </c>
      <c r="H53">
        <f t="shared" si="5"/>
        <v>4.0907565954577354E-47</v>
      </c>
      <c r="I53">
        <f t="shared" si="5"/>
        <v>720.27967468463635</v>
      </c>
    </row>
    <row r="54" spans="5:9" x14ac:dyDescent="0.25">
      <c r="E54">
        <f t="shared" si="0"/>
        <v>52</v>
      </c>
      <c r="F54">
        <f t="shared" si="1"/>
        <v>-2.8646736978811738E-47</v>
      </c>
      <c r="G54">
        <f t="shared" si="2"/>
        <v>-7.2027967468463636</v>
      </c>
      <c r="H54">
        <f t="shared" si="5"/>
        <v>1.2260828975765616E-47</v>
      </c>
      <c r="I54">
        <f t="shared" si="5"/>
        <v>713.07687793778996</v>
      </c>
    </row>
    <row r="55" spans="5:9" x14ac:dyDescent="0.25">
      <c r="E55">
        <f t="shared" si="0"/>
        <v>53</v>
      </c>
      <c r="F55">
        <f t="shared" si="1"/>
        <v>-8.4976970674528241E-48</v>
      </c>
      <c r="G55">
        <f t="shared" si="2"/>
        <v>-7.1307687793778998</v>
      </c>
      <c r="H55">
        <f t="shared" si="5"/>
        <v>3.7631319083127919E-48</v>
      </c>
      <c r="I55">
        <f t="shared" si="5"/>
        <v>705.94610915841201</v>
      </c>
    </row>
    <row r="56" spans="5:9" x14ac:dyDescent="0.25">
      <c r="E56">
        <f t="shared" si="0"/>
        <v>54</v>
      </c>
      <c r="F56">
        <f t="shared" si="1"/>
        <v>-2.5813056907570296E-48</v>
      </c>
      <c r="G56">
        <f t="shared" si="2"/>
        <v>-7.0594610915841205</v>
      </c>
      <c r="H56">
        <f t="shared" si="5"/>
        <v>1.1818262175557623E-48</v>
      </c>
      <c r="I56">
        <f t="shared" si="5"/>
        <v>698.88664806682789</v>
      </c>
    </row>
    <row r="57" spans="5:9" x14ac:dyDescent="0.25">
      <c r="E57">
        <f t="shared" si="0"/>
        <v>55</v>
      </c>
      <c r="F57">
        <f t="shared" si="1"/>
        <v>-8.0232603943392925E-49</v>
      </c>
      <c r="G57">
        <f t="shared" si="2"/>
        <v>-6.9888664806682792</v>
      </c>
      <c r="H57">
        <f t="shared" si="5"/>
        <v>3.7950017812183306E-49</v>
      </c>
      <c r="I57">
        <f t="shared" si="5"/>
        <v>691.89778158615957</v>
      </c>
    </row>
    <row r="58" spans="5:9" x14ac:dyDescent="0.25">
      <c r="E58">
        <f t="shared" si="0"/>
        <v>56</v>
      </c>
      <c r="F58">
        <f t="shared" si="1"/>
        <v>-2.5498532779161208E-49</v>
      </c>
      <c r="G58">
        <f t="shared" si="2"/>
        <v>-6.918977815861596</v>
      </c>
      <c r="H58">
        <f t="shared" si="5"/>
        <v>1.2451485033022098E-49</v>
      </c>
      <c r="I58">
        <f t="shared" si="5"/>
        <v>684.97880377029799</v>
      </c>
    </row>
    <row r="59" spans="5:9" x14ac:dyDescent="0.25">
      <c r="E59">
        <f t="shared" si="0"/>
        <v>57</v>
      </c>
      <c r="F59">
        <f t="shared" si="1"/>
        <v>-8.2799736224228037E-50</v>
      </c>
      <c r="G59">
        <f t="shared" si="2"/>
        <v>-6.8497880377029796</v>
      </c>
      <c r="H59">
        <f t="shared" ref="H59:I74" si="6">H58+F59</f>
        <v>4.1715114105992943E-50</v>
      </c>
      <c r="I59">
        <f t="shared" si="6"/>
        <v>678.12901573259501</v>
      </c>
    </row>
    <row r="60" spans="5:9" x14ac:dyDescent="0.25">
      <c r="E60">
        <f t="shared" si="0"/>
        <v>58</v>
      </c>
      <c r="F60">
        <f t="shared" si="1"/>
        <v>-2.7453926987750027E-50</v>
      </c>
      <c r="G60">
        <f t="shared" si="2"/>
        <v>-6.7812901573259499</v>
      </c>
      <c r="H60">
        <f t="shared" si="6"/>
        <v>1.4261187118242916E-50</v>
      </c>
      <c r="I60">
        <f t="shared" si="6"/>
        <v>671.34772557526901</v>
      </c>
    </row>
    <row r="61" spans="5:9" x14ac:dyDescent="0.25">
      <c r="E61">
        <f t="shared" si="0"/>
        <v>59</v>
      </c>
      <c r="F61">
        <f t="shared" si="1"/>
        <v>-9.2889917934708486E-51</v>
      </c>
      <c r="G61">
        <f t="shared" si="2"/>
        <v>-6.7134772557526903</v>
      </c>
      <c r="H61">
        <f t="shared" si="6"/>
        <v>4.9721953247720673E-51</v>
      </c>
      <c r="I61">
        <f t="shared" si="6"/>
        <v>664.63424831951636</v>
      </c>
    </row>
    <row r="62" spans="5:9" x14ac:dyDescent="0.25">
      <c r="E62">
        <f t="shared" si="0"/>
        <v>60</v>
      </c>
      <c r="F62">
        <f t="shared" si="1"/>
        <v>-3.2052473956822553E-51</v>
      </c>
      <c r="G62">
        <f t="shared" si="2"/>
        <v>-6.6463424831951636</v>
      </c>
      <c r="H62">
        <f t="shared" si="6"/>
        <v>1.7669479290898119E-51</v>
      </c>
      <c r="I62">
        <f t="shared" si="6"/>
        <v>657.98790583632115</v>
      </c>
    </row>
    <row r="63" spans="5:9" x14ac:dyDescent="0.25">
      <c r="E63">
        <f t="shared" si="0"/>
        <v>61</v>
      </c>
      <c r="F63">
        <f t="shared" si="1"/>
        <v>-1.1272914090018336E-51</v>
      </c>
      <c r="G63">
        <f t="shared" si="2"/>
        <v>-6.5798790583632112</v>
      </c>
      <c r="H63">
        <f t="shared" si="6"/>
        <v>6.3965652008797834E-52</v>
      </c>
      <c r="I63">
        <f t="shared" si="6"/>
        <v>651.40802677795796</v>
      </c>
    </row>
    <row r="64" spans="5:9" x14ac:dyDescent="0.25">
      <c r="E64">
        <f t="shared" si="0"/>
        <v>62</v>
      </c>
      <c r="F64">
        <f t="shared" si="1"/>
        <v>-4.0388426116440562E-52</v>
      </c>
      <c r="G64">
        <f t="shared" si="2"/>
        <v>-6.5140802677795797</v>
      </c>
      <c r="H64">
        <f t="shared" si="6"/>
        <v>2.3577225892357272E-52</v>
      </c>
      <c r="I64">
        <f t="shared" si="6"/>
        <v>644.89394651017835</v>
      </c>
    </row>
    <row r="65" spans="5:9" x14ac:dyDescent="0.25">
      <c r="E65">
        <f t="shared" si="0"/>
        <v>63</v>
      </c>
      <c r="F65">
        <f t="shared" si="1"/>
        <v>-1.4733265735637098E-52</v>
      </c>
      <c r="G65">
        <f t="shared" si="2"/>
        <v>-6.448939465101784</v>
      </c>
      <c r="H65">
        <f t="shared" si="6"/>
        <v>8.8439601567201738E-53</v>
      </c>
      <c r="I65">
        <f t="shared" si="6"/>
        <v>638.44500704507652</v>
      </c>
    </row>
    <row r="66" spans="5:9" x14ac:dyDescent="0.25">
      <c r="E66">
        <f t="shared" si="0"/>
        <v>64</v>
      </c>
      <c r="F66">
        <f t="shared" si="1"/>
        <v>-5.469503001429184E-53</v>
      </c>
      <c r="G66">
        <f t="shared" si="2"/>
        <v>-6.3844500704507654</v>
      </c>
      <c r="H66">
        <f t="shared" si="6"/>
        <v>3.3744571552909898E-53</v>
      </c>
      <c r="I66">
        <f t="shared" si="6"/>
        <v>632.0605569746258</v>
      </c>
    </row>
    <row r="67" spans="5:9" x14ac:dyDescent="0.25">
      <c r="E67">
        <f t="shared" si="0"/>
        <v>65</v>
      </c>
      <c r="F67">
        <f t="shared" si="1"/>
        <v>-2.0653721259544146E-53</v>
      </c>
      <c r="G67">
        <f t="shared" si="2"/>
        <v>-6.3206055697462578</v>
      </c>
      <c r="H67">
        <f t="shared" si="6"/>
        <v>1.3090850293365753E-53</v>
      </c>
      <c r="I67">
        <f t="shared" si="6"/>
        <v>625.73995140487955</v>
      </c>
    </row>
    <row r="68" spans="5:9" x14ac:dyDescent="0.25">
      <c r="E68">
        <f t="shared" ref="E68:E131" si="7">E67+1</f>
        <v>66</v>
      </c>
      <c r="F68">
        <f t="shared" ref="F68:F131" si="8">$B$2*H67-($A$2*H67*I67)</f>
        <v>-7.9296510205519247E-54</v>
      </c>
      <c r="G68">
        <f t="shared" ref="G68:G131" si="9">($A$2*I67*H67)-($C$2*I67)</f>
        <v>-6.2573995140487959</v>
      </c>
      <c r="H68">
        <f t="shared" si="6"/>
        <v>5.161199272813828E-54</v>
      </c>
      <c r="I68">
        <f t="shared" si="6"/>
        <v>619.48255189083079</v>
      </c>
    </row>
    <row r="69" spans="5:9" x14ac:dyDescent="0.25">
      <c r="E69">
        <f t="shared" si="7"/>
        <v>67</v>
      </c>
      <c r="F69">
        <f t="shared" si="8"/>
        <v>-3.0940489108835338E-54</v>
      </c>
      <c r="G69">
        <f t="shared" si="9"/>
        <v>-6.1948255189083081</v>
      </c>
      <c r="H69">
        <f t="shared" si="6"/>
        <v>2.0671503619302942E-54</v>
      </c>
      <c r="I69">
        <f t="shared" si="6"/>
        <v>613.28772637192253</v>
      </c>
    </row>
    <row r="70" spans="5:9" x14ac:dyDescent="0.25">
      <c r="E70">
        <f t="shared" si="7"/>
        <v>68</v>
      </c>
      <c r="F70">
        <f t="shared" si="8"/>
        <v>-1.2264149382985211E-54</v>
      </c>
      <c r="G70">
        <f t="shared" si="9"/>
        <v>-6.1328772637192257</v>
      </c>
      <c r="H70">
        <f t="shared" si="6"/>
        <v>8.407354236317731E-55</v>
      </c>
      <c r="I70">
        <f t="shared" si="6"/>
        <v>607.15484910820328</v>
      </c>
    </row>
    <row r="71" spans="5:9" x14ac:dyDescent="0.25">
      <c r="E71">
        <f t="shared" si="7"/>
        <v>69</v>
      </c>
      <c r="F71">
        <f t="shared" si="8"/>
        <v>-4.9364188080243512E-55</v>
      </c>
      <c r="G71">
        <f t="shared" si="9"/>
        <v>-6.0715484910820328</v>
      </c>
      <c r="H71">
        <f t="shared" si="6"/>
        <v>3.4709354282933798E-55</v>
      </c>
      <c r="I71">
        <f t="shared" si="6"/>
        <v>601.08330061712127</v>
      </c>
    </row>
    <row r="72" spans="5:9" x14ac:dyDescent="0.25">
      <c r="E72">
        <f t="shared" si="7"/>
        <v>70</v>
      </c>
      <c r="F72">
        <f t="shared" si="8"/>
        <v>-2.0169026149016187E-55</v>
      </c>
      <c r="G72">
        <f t="shared" si="9"/>
        <v>-6.0108330061712127</v>
      </c>
      <c r="H72">
        <f t="shared" si="6"/>
        <v>1.4540328133917611E-55</v>
      </c>
      <c r="I72">
        <f t="shared" si="6"/>
        <v>595.07246761095007</v>
      </c>
    </row>
    <row r="73" spans="5:9" x14ac:dyDescent="0.25">
      <c r="E73">
        <f t="shared" si="7"/>
        <v>71</v>
      </c>
      <c r="F73">
        <f t="shared" si="8"/>
        <v>-8.361742379844922E-56</v>
      </c>
      <c r="G73">
        <f t="shared" si="9"/>
        <v>-5.950724676109501</v>
      </c>
      <c r="H73">
        <f t="shared" si="6"/>
        <v>6.1785857540726887E-56</v>
      </c>
      <c r="I73">
        <f t="shared" si="6"/>
        <v>589.12174293484054</v>
      </c>
    </row>
    <row r="74" spans="5:9" x14ac:dyDescent="0.25">
      <c r="E74">
        <f t="shared" si="7"/>
        <v>72</v>
      </c>
      <c r="F74">
        <f t="shared" si="8"/>
        <v>-3.5163674932302244E-56</v>
      </c>
      <c r="G74">
        <f t="shared" si="9"/>
        <v>-5.8912174293484059</v>
      </c>
      <c r="H74">
        <f t="shared" si="6"/>
        <v>2.6622182608424643E-56</v>
      </c>
      <c r="I74">
        <f t="shared" si="6"/>
        <v>583.2305255054921</v>
      </c>
    </row>
    <row r="75" spans="5:9" x14ac:dyDescent="0.25">
      <c r="E75">
        <f t="shared" si="7"/>
        <v>73</v>
      </c>
      <c r="F75">
        <f t="shared" si="8"/>
        <v>-1.4994425900646186E-56</v>
      </c>
      <c r="G75">
        <f t="shared" si="9"/>
        <v>-5.832305255054921</v>
      </c>
      <c r="H75">
        <f t="shared" ref="H75:I100" si="10">H74+F75</f>
        <v>1.1627756707778457E-56</v>
      </c>
      <c r="I75">
        <f t="shared" si="10"/>
        <v>577.39822025043713</v>
      </c>
    </row>
    <row r="76" spans="5:9" x14ac:dyDescent="0.25">
      <c r="E76">
        <f t="shared" si="7"/>
        <v>74</v>
      </c>
      <c r="F76">
        <f t="shared" si="8"/>
        <v>-6.4812908944207945E-57</v>
      </c>
      <c r="G76">
        <f t="shared" si="9"/>
        <v>-5.7739822025043717</v>
      </c>
      <c r="H76">
        <f t="shared" si="10"/>
        <v>5.1464658133576623E-57</v>
      </c>
      <c r="I76">
        <f t="shared" si="10"/>
        <v>571.62423804793275</v>
      </c>
    </row>
    <row r="77" spans="5:9" x14ac:dyDescent="0.25">
      <c r="E77">
        <f t="shared" si="7"/>
        <v>75</v>
      </c>
      <c r="F77">
        <f t="shared" si="8"/>
        <v>-2.8389152829331553E-57</v>
      </c>
      <c r="G77">
        <f t="shared" si="9"/>
        <v>-5.7162423804793274</v>
      </c>
      <c r="H77">
        <f t="shared" si="10"/>
        <v>2.307550530424507E-57</v>
      </c>
      <c r="I77">
        <f t="shared" si="10"/>
        <v>565.90799566745341</v>
      </c>
    </row>
    <row r="78" spans="5:9" x14ac:dyDescent="0.25">
      <c r="E78">
        <f t="shared" si="7"/>
        <v>76</v>
      </c>
      <c r="F78">
        <f t="shared" si="8"/>
        <v>-1.2597102849654116E-57</v>
      </c>
      <c r="G78">
        <f t="shared" si="9"/>
        <v>-5.6590799566745345</v>
      </c>
      <c r="H78">
        <f t="shared" si="10"/>
        <v>1.0478402454590954E-57</v>
      </c>
      <c r="I78">
        <f t="shared" si="10"/>
        <v>560.24891571077887</v>
      </c>
    </row>
    <row r="79" spans="5:9" x14ac:dyDescent="0.25">
      <c r="E79">
        <f t="shared" si="7"/>
        <v>77</v>
      </c>
      <c r="F79">
        <f t="shared" si="8"/>
        <v>-5.6609455644739266E-58</v>
      </c>
      <c r="G79">
        <f t="shared" si="9"/>
        <v>-5.6024891571077893</v>
      </c>
      <c r="H79">
        <f t="shared" si="10"/>
        <v>4.8174568901170276E-58</v>
      </c>
      <c r="I79">
        <f t="shared" si="10"/>
        <v>554.64642655367106</v>
      </c>
    </row>
    <row r="80" spans="5:9" x14ac:dyDescent="0.25">
      <c r="E80">
        <f t="shared" si="7"/>
        <v>78</v>
      </c>
      <c r="F80">
        <f t="shared" si="8"/>
        <v>-2.5756361113774299E-58</v>
      </c>
      <c r="G80">
        <f t="shared" si="9"/>
        <v>-5.5464642655367111</v>
      </c>
      <c r="H80">
        <f t="shared" si="10"/>
        <v>2.2418207787395977E-58</v>
      </c>
      <c r="I80">
        <f t="shared" si="10"/>
        <v>549.09996228813441</v>
      </c>
    </row>
    <row r="81" spans="5:9" x14ac:dyDescent="0.25">
      <c r="E81">
        <f t="shared" si="7"/>
        <v>79</v>
      </c>
      <c r="F81">
        <f t="shared" si="8"/>
        <v>-1.1861472894878773E-58</v>
      </c>
      <c r="G81">
        <f t="shared" si="9"/>
        <v>-5.4909996228813442</v>
      </c>
      <c r="H81">
        <f t="shared" si="10"/>
        <v>1.0556734892517204E-58</v>
      </c>
      <c r="I81">
        <f t="shared" si="10"/>
        <v>543.6089626652531</v>
      </c>
    </row>
    <row r="82" spans="5:9" x14ac:dyDescent="0.25">
      <c r="E82">
        <f t="shared" si="7"/>
        <v>80</v>
      </c>
      <c r="F82">
        <f t="shared" si="8"/>
        <v>-5.5276010062030158E-59</v>
      </c>
      <c r="G82">
        <f t="shared" si="9"/>
        <v>-5.4360896266525307</v>
      </c>
      <c r="H82">
        <f t="shared" si="10"/>
        <v>5.0291338863141885E-59</v>
      </c>
      <c r="I82">
        <f t="shared" si="10"/>
        <v>538.17287303860053</v>
      </c>
    </row>
    <row r="83" spans="5:9" x14ac:dyDescent="0.25">
      <c r="E83">
        <f t="shared" si="7"/>
        <v>81</v>
      </c>
      <c r="F83">
        <f t="shared" si="8"/>
        <v>-2.6059607547672059E-59</v>
      </c>
      <c r="G83">
        <f t="shared" si="9"/>
        <v>-5.3817287303860057</v>
      </c>
      <c r="H83">
        <f t="shared" si="10"/>
        <v>2.4231731315469826E-59</v>
      </c>
      <c r="I83">
        <f t="shared" si="10"/>
        <v>532.79114430821448</v>
      </c>
    </row>
    <row r="84" spans="5:9" x14ac:dyDescent="0.25">
      <c r="E84">
        <f t="shared" si="7"/>
        <v>82</v>
      </c>
      <c r="F84">
        <f t="shared" si="8"/>
        <v>-1.2425817229828967E-59</v>
      </c>
      <c r="G84">
        <f t="shared" si="9"/>
        <v>-5.3279114430821446</v>
      </c>
      <c r="H84">
        <f t="shared" si="10"/>
        <v>1.180591408564086E-59</v>
      </c>
      <c r="I84">
        <f t="shared" si="10"/>
        <v>527.46323286513234</v>
      </c>
    </row>
    <row r="85" spans="5:9" x14ac:dyDescent="0.25">
      <c r="E85">
        <f t="shared" si="7"/>
        <v>83</v>
      </c>
      <c r="F85">
        <f t="shared" si="8"/>
        <v>-5.9910673288273138E-60</v>
      </c>
      <c r="G85">
        <f t="shared" si="9"/>
        <v>-5.2746323286513235</v>
      </c>
      <c r="H85">
        <f t="shared" si="10"/>
        <v>5.8148467568135459E-60</v>
      </c>
      <c r="I85">
        <f t="shared" si="10"/>
        <v>522.18860053648098</v>
      </c>
    </row>
    <row r="86" spans="5:9" x14ac:dyDescent="0.25">
      <c r="E86">
        <f t="shared" si="7"/>
        <v>84</v>
      </c>
      <c r="F86">
        <f t="shared" si="8"/>
        <v>-2.9201497551382899E-60</v>
      </c>
      <c r="G86">
        <f t="shared" si="9"/>
        <v>-5.2218860053648095</v>
      </c>
      <c r="H86">
        <f t="shared" si="10"/>
        <v>2.8946970016752559E-60</v>
      </c>
      <c r="I86">
        <f t="shared" si="10"/>
        <v>516.96671453111617</v>
      </c>
    </row>
    <row r="87" spans="5:9" x14ac:dyDescent="0.25">
      <c r="E87">
        <f t="shared" si="7"/>
        <v>85</v>
      </c>
      <c r="F87">
        <f t="shared" si="8"/>
        <v>-1.438568058485625E-60</v>
      </c>
      <c r="G87">
        <f t="shared" si="9"/>
        <v>-5.1696671453111618</v>
      </c>
      <c r="H87">
        <f t="shared" si="10"/>
        <v>1.456128943189631E-60</v>
      </c>
      <c r="I87">
        <f t="shared" si="10"/>
        <v>511.797047385805</v>
      </c>
    </row>
    <row r="88" spans="5:9" x14ac:dyDescent="0.25">
      <c r="E88">
        <f t="shared" si="7"/>
        <v>86</v>
      </c>
      <c r="F88">
        <f t="shared" si="8"/>
        <v>-7.1611991487367309E-61</v>
      </c>
      <c r="G88">
        <f t="shared" si="9"/>
        <v>-5.1179704738580503</v>
      </c>
      <c r="H88">
        <f t="shared" si="10"/>
        <v>7.4000902831595786E-61</v>
      </c>
      <c r="I88">
        <f t="shared" si="10"/>
        <v>506.67907691194694</v>
      </c>
    </row>
    <row r="89" spans="5:9" x14ac:dyDescent="0.25">
      <c r="E89">
        <f t="shared" si="7"/>
        <v>87</v>
      </c>
      <c r="F89">
        <f t="shared" si="8"/>
        <v>-3.6014691080731715E-61</v>
      </c>
      <c r="G89">
        <f t="shared" si="9"/>
        <v>-5.0667907691194696</v>
      </c>
      <c r="H89">
        <f t="shared" si="10"/>
        <v>3.7986211750864071E-61</v>
      </c>
      <c r="I89">
        <f t="shared" si="10"/>
        <v>501.61228614282749</v>
      </c>
    </row>
    <row r="90" spans="5:9" x14ac:dyDescent="0.25">
      <c r="E90">
        <f t="shared" si="7"/>
        <v>88</v>
      </c>
      <c r="F90">
        <f t="shared" si="8"/>
        <v>-1.8294626283239181E-61</v>
      </c>
      <c r="G90">
        <f t="shared" si="9"/>
        <v>-5.0161228614282747</v>
      </c>
      <c r="H90">
        <f t="shared" si="10"/>
        <v>1.969158546762489E-61</v>
      </c>
      <c r="I90">
        <f t="shared" si="10"/>
        <v>496.59616328139919</v>
      </c>
    </row>
    <row r="91" spans="5:9" x14ac:dyDescent="0.25">
      <c r="E91">
        <f t="shared" si="7"/>
        <v>89</v>
      </c>
      <c r="F91">
        <f t="shared" si="8"/>
        <v>-9.3849340827977803E-62</v>
      </c>
      <c r="G91">
        <f t="shared" si="9"/>
        <v>-4.9659616328139924</v>
      </c>
      <c r="H91">
        <f t="shared" si="10"/>
        <v>1.0306651384827109E-61</v>
      </c>
      <c r="I91">
        <f t="shared" si="10"/>
        <v>491.63020164858517</v>
      </c>
    </row>
    <row r="92" spans="5:9" x14ac:dyDescent="0.25">
      <c r="E92">
        <f t="shared" si="7"/>
        <v>90</v>
      </c>
      <c r="F92">
        <f t="shared" si="8"/>
        <v>-4.8609280709476789E-62</v>
      </c>
      <c r="G92">
        <f t="shared" si="9"/>
        <v>-4.9163020164858517</v>
      </c>
      <c r="H92">
        <f t="shared" si="10"/>
        <v>5.4457233138794306E-62</v>
      </c>
      <c r="I92">
        <f t="shared" si="10"/>
        <v>486.7138996320993</v>
      </c>
    </row>
    <row r="93" spans="5:9" x14ac:dyDescent="0.25">
      <c r="E93">
        <f t="shared" si="7"/>
        <v>91</v>
      </c>
      <c r="F93">
        <f t="shared" si="8"/>
        <v>-2.5415947641381079E-62</v>
      </c>
      <c r="G93">
        <f t="shared" si="9"/>
        <v>-4.8671389963209934</v>
      </c>
      <c r="H93">
        <f t="shared" si="10"/>
        <v>2.9041285497413227E-62</v>
      </c>
      <c r="I93">
        <f t="shared" si="10"/>
        <v>481.84676063577831</v>
      </c>
    </row>
    <row r="94" spans="5:9" x14ac:dyDescent="0.25">
      <c r="E94">
        <f t="shared" si="7"/>
        <v>92</v>
      </c>
      <c r="F94">
        <f t="shared" si="8"/>
        <v>-1.3412623631679108E-62</v>
      </c>
      <c r="G94">
        <f t="shared" si="9"/>
        <v>-4.8184676063577836</v>
      </c>
      <c r="H94">
        <f t="shared" si="10"/>
        <v>1.5628661865734119E-62</v>
      </c>
      <c r="I94">
        <f t="shared" si="10"/>
        <v>477.02829302942052</v>
      </c>
    </row>
    <row r="95" spans="5:9" x14ac:dyDescent="0.25">
      <c r="E95">
        <f t="shared" si="7"/>
        <v>93</v>
      </c>
      <c r="F95">
        <f t="shared" si="8"/>
        <v>-7.1427406548304637E-63</v>
      </c>
      <c r="G95">
        <f t="shared" si="9"/>
        <v>-4.7702829302942051</v>
      </c>
      <c r="H95">
        <f t="shared" si="10"/>
        <v>8.4859212109036554E-63</v>
      </c>
      <c r="I95">
        <f t="shared" si="10"/>
        <v>472.2580100991263</v>
      </c>
    </row>
    <row r="96" spans="5:9" x14ac:dyDescent="0.25">
      <c r="E96">
        <f t="shared" si="7"/>
        <v>94</v>
      </c>
      <c r="F96">
        <f t="shared" si="8"/>
        <v>-3.8378258407012554E-63</v>
      </c>
      <c r="G96">
        <f t="shared" si="9"/>
        <v>-4.7225801009912631</v>
      </c>
      <c r="H96">
        <f t="shared" si="10"/>
        <v>4.6480953702024E-63</v>
      </c>
      <c r="I96">
        <f t="shared" si="10"/>
        <v>467.53542999813504</v>
      </c>
    </row>
    <row r="97" spans="5:9" x14ac:dyDescent="0.25">
      <c r="E97">
        <f t="shared" si="7"/>
        <v>95</v>
      </c>
      <c r="F97">
        <f t="shared" si="8"/>
        <v>-2.0801873601758718E-63</v>
      </c>
      <c r="G97">
        <f t="shared" si="9"/>
        <v>-4.6753542999813504</v>
      </c>
      <c r="H97">
        <f t="shared" si="10"/>
        <v>2.5679080100265283E-63</v>
      </c>
      <c r="I97">
        <f t="shared" si="10"/>
        <v>462.86007569815371</v>
      </c>
    </row>
    <row r="98" spans="5:9" x14ac:dyDescent="0.25">
      <c r="E98">
        <f t="shared" si="7"/>
        <v>96</v>
      </c>
      <c r="F98">
        <f t="shared" si="8"/>
        <v>-1.1372239357062435E-63</v>
      </c>
      <c r="G98">
        <f t="shared" si="9"/>
        <v>-4.6286007569815375</v>
      </c>
      <c r="H98">
        <f t="shared" si="10"/>
        <v>1.4306840743202848E-63</v>
      </c>
      <c r="I98">
        <f t="shared" si="10"/>
        <v>458.23147494117217</v>
      </c>
    </row>
    <row r="99" spans="5:9" x14ac:dyDescent="0.25">
      <c r="E99">
        <f t="shared" si="7"/>
        <v>97</v>
      </c>
      <c r="F99">
        <f t="shared" si="8"/>
        <v>-6.2697079206422396E-64</v>
      </c>
      <c r="G99">
        <f t="shared" si="9"/>
        <v>-4.5823147494117213</v>
      </c>
      <c r="H99">
        <f t="shared" si="10"/>
        <v>8.0371328225606082E-64</v>
      </c>
      <c r="I99">
        <f t="shared" si="10"/>
        <v>453.64916019176047</v>
      </c>
    </row>
    <row r="100" spans="5:9" x14ac:dyDescent="0.25">
      <c r="E100">
        <f t="shared" si="7"/>
        <v>98</v>
      </c>
      <c r="F100">
        <f t="shared" si="8"/>
        <v>-3.4852958988530413E-64</v>
      </c>
      <c r="G100">
        <f t="shared" si="9"/>
        <v>-4.5364916019176045</v>
      </c>
      <c r="H100">
        <f t="shared" si="10"/>
        <v>4.5518369237075669E-64</v>
      </c>
      <c r="I100">
        <f t="shared" si="10"/>
        <v>449.11266858984288</v>
      </c>
    </row>
    <row r="101" spans="5:9" x14ac:dyDescent="0.25">
      <c r="E101">
        <f t="shared" si="7"/>
        <v>99</v>
      </c>
      <c r="F101">
        <f t="shared" si="8"/>
        <v>-1.9532508893179352E-64</v>
      </c>
      <c r="G101">
        <f t="shared" si="9"/>
        <v>-4.4911266858984291</v>
      </c>
      <c r="H101">
        <f t="shared" ref="H101:I116" si="11">H100+F101</f>
        <v>2.5985860343896318E-64</v>
      </c>
      <c r="I101">
        <f t="shared" si="11"/>
        <v>444.62154190394443</v>
      </c>
    </row>
    <row r="102" spans="5:9" x14ac:dyDescent="0.25">
      <c r="E102">
        <f t="shared" si="7"/>
        <v>100</v>
      </c>
      <c r="F102">
        <f t="shared" si="8"/>
        <v>-1.1034156086925818E-64</v>
      </c>
      <c r="G102">
        <f t="shared" si="9"/>
        <v>-4.4462154190394445</v>
      </c>
      <c r="H102">
        <f t="shared" si="11"/>
        <v>1.4951704256970499E-64</v>
      </c>
      <c r="I102">
        <f t="shared" si="11"/>
        <v>440.17532648490499</v>
      </c>
    </row>
    <row r="103" spans="5:9" x14ac:dyDescent="0.25">
      <c r="E103">
        <f t="shared" si="7"/>
        <v>101</v>
      </c>
      <c r="F103">
        <f t="shared" si="8"/>
        <v>-6.2823372176783228E-65</v>
      </c>
      <c r="G103">
        <f t="shared" si="9"/>
        <v>-4.4017532648490496</v>
      </c>
      <c r="H103">
        <f t="shared" si="11"/>
        <v>8.6693670392921763E-65</v>
      </c>
      <c r="I103">
        <f t="shared" si="11"/>
        <v>435.77357322005594</v>
      </c>
    </row>
    <row r="104" spans="5:9" x14ac:dyDescent="0.25">
      <c r="E104">
        <f t="shared" si="7"/>
        <v>102</v>
      </c>
      <c r="F104">
        <f t="shared" si="8"/>
        <v>-3.6044937114826852E-65</v>
      </c>
      <c r="G104">
        <f t="shared" si="9"/>
        <v>-4.3577357322005597</v>
      </c>
      <c r="H104">
        <f t="shared" si="11"/>
        <v>5.0648733278094911E-65</v>
      </c>
      <c r="I104">
        <f t="shared" si="11"/>
        <v>431.41583748785536</v>
      </c>
    </row>
    <row r="105" spans="5:9" x14ac:dyDescent="0.25">
      <c r="E105">
        <f t="shared" si="7"/>
        <v>103</v>
      </c>
      <c r="F105">
        <f t="shared" si="8"/>
        <v>-2.0837691019306425E-65</v>
      </c>
      <c r="G105">
        <f t="shared" si="9"/>
        <v>-4.3141583748785539</v>
      </c>
      <c r="H105">
        <f t="shared" si="11"/>
        <v>2.9811042258788486E-65</v>
      </c>
      <c r="I105">
        <f t="shared" si="11"/>
        <v>427.1016791129768</v>
      </c>
    </row>
    <row r="106" spans="5:9" x14ac:dyDescent="0.25">
      <c r="E106">
        <f t="shared" si="7"/>
        <v>104</v>
      </c>
      <c r="F106">
        <f t="shared" si="8"/>
        <v>-1.2136125359660702E-65</v>
      </c>
      <c r="G106">
        <f t="shared" si="9"/>
        <v>-4.2710167911297683</v>
      </c>
      <c r="H106">
        <f t="shared" si="11"/>
        <v>1.7674916899127784E-65</v>
      </c>
      <c r="I106">
        <f t="shared" si="11"/>
        <v>422.830662321847</v>
      </c>
    </row>
    <row r="107" spans="5:9" x14ac:dyDescent="0.25">
      <c r="E107">
        <f t="shared" si="7"/>
        <v>105</v>
      </c>
      <c r="F107">
        <f t="shared" si="8"/>
        <v>-7.1199984809592517E-66</v>
      </c>
      <c r="G107">
        <f t="shared" si="9"/>
        <v>-4.2283066232184705</v>
      </c>
      <c r="H107">
        <f t="shared" si="11"/>
        <v>1.0554918418168533E-65</v>
      </c>
      <c r="I107">
        <f t="shared" si="11"/>
        <v>418.60235569862851</v>
      </c>
    </row>
    <row r="108" spans="5:9" x14ac:dyDescent="0.25">
      <c r="E108">
        <f t="shared" si="7"/>
        <v>106</v>
      </c>
      <c r="F108">
        <f t="shared" si="8"/>
        <v>-4.207215345688819E-66</v>
      </c>
      <c r="G108">
        <f t="shared" si="9"/>
        <v>-4.1860235569862851</v>
      </c>
      <c r="H108">
        <f t="shared" si="11"/>
        <v>6.3477030724797141E-66</v>
      </c>
      <c r="I108">
        <f t="shared" si="11"/>
        <v>414.41633214164221</v>
      </c>
    </row>
    <row r="109" spans="5:9" x14ac:dyDescent="0.25">
      <c r="E109">
        <f t="shared" si="7"/>
        <v>107</v>
      </c>
      <c r="F109">
        <f t="shared" si="8"/>
        <v>-2.503637763371682E-66</v>
      </c>
      <c r="G109">
        <f t="shared" si="9"/>
        <v>-4.1441633214164222</v>
      </c>
      <c r="H109">
        <f t="shared" si="11"/>
        <v>3.8440653091080321E-66</v>
      </c>
      <c r="I109">
        <f t="shared" si="11"/>
        <v>410.27216882022577</v>
      </c>
    </row>
    <row r="110" spans="5:9" x14ac:dyDescent="0.25">
      <c r="E110">
        <f t="shared" si="7"/>
        <v>108</v>
      </c>
      <c r="F110">
        <f t="shared" si="8"/>
        <v>-1.5002317052721834E-66</v>
      </c>
      <c r="G110">
        <f t="shared" si="9"/>
        <v>-4.1027216882022577</v>
      </c>
      <c r="H110">
        <f t="shared" si="11"/>
        <v>2.3438336038358487E-66</v>
      </c>
      <c r="I110">
        <f t="shared" si="11"/>
        <v>406.16944713202349</v>
      </c>
    </row>
    <row r="111" spans="5:9" x14ac:dyDescent="0.25">
      <c r="E111">
        <f t="shared" si="7"/>
        <v>109</v>
      </c>
      <c r="F111">
        <f t="shared" si="8"/>
        <v>-9.0511692696274805E-67</v>
      </c>
      <c r="G111">
        <f t="shared" si="9"/>
        <v>-4.0616944713202354</v>
      </c>
      <c r="H111">
        <f t="shared" si="11"/>
        <v>1.4387166768731006E-66</v>
      </c>
      <c r="I111">
        <f t="shared" si="11"/>
        <v>402.10775266070328</v>
      </c>
    </row>
    <row r="112" spans="5:9" x14ac:dyDescent="0.25">
      <c r="E112">
        <f t="shared" si="7"/>
        <v>110</v>
      </c>
      <c r="F112">
        <f t="shared" si="8"/>
        <v>-5.4974479611545567E-67</v>
      </c>
      <c r="G112">
        <f t="shared" si="9"/>
        <v>-4.0210775266070327</v>
      </c>
      <c r="H112">
        <f t="shared" si="11"/>
        <v>8.8897188075764496E-67</v>
      </c>
      <c r="I112">
        <f t="shared" si="11"/>
        <v>398.08667513409625</v>
      </c>
    </row>
    <row r="113" spans="5:9" x14ac:dyDescent="0.25">
      <c r="E113">
        <f t="shared" si="7"/>
        <v>111</v>
      </c>
      <c r="F113">
        <f t="shared" si="8"/>
        <v>-3.3610842268336225E-67</v>
      </c>
      <c r="G113">
        <f t="shared" si="9"/>
        <v>-3.9808667513409626</v>
      </c>
      <c r="H113">
        <f t="shared" si="11"/>
        <v>5.5286345807428271E-67</v>
      </c>
      <c r="I113">
        <f t="shared" si="11"/>
        <v>394.1058083827553</v>
      </c>
    </row>
    <row r="114" spans="5:9" x14ac:dyDescent="0.25">
      <c r="E114">
        <f t="shared" si="7"/>
        <v>112</v>
      </c>
      <c r="F114">
        <f t="shared" si="8"/>
        <v>-2.068294309081651E-67</v>
      </c>
      <c r="G114">
        <f t="shared" si="9"/>
        <v>-3.9410580838275533</v>
      </c>
      <c r="H114">
        <f t="shared" si="11"/>
        <v>3.4603402716611758E-67</v>
      </c>
      <c r="I114">
        <f t="shared" si="11"/>
        <v>390.16475029892774</v>
      </c>
    </row>
    <row r="115" spans="5:9" x14ac:dyDescent="0.25">
      <c r="E115">
        <f t="shared" si="7"/>
        <v>113</v>
      </c>
      <c r="F115">
        <f t="shared" si="8"/>
        <v>-1.2808959926087829E-67</v>
      </c>
      <c r="G115">
        <f t="shared" si="9"/>
        <v>-3.9016475029892774</v>
      </c>
      <c r="H115">
        <f t="shared" si="11"/>
        <v>2.1794442790523928E-67</v>
      </c>
      <c r="I115">
        <f t="shared" si="11"/>
        <v>386.26310279593849</v>
      </c>
    </row>
    <row r="116" spans="5:9" x14ac:dyDescent="0.25">
      <c r="E116">
        <f t="shared" si="7"/>
        <v>114</v>
      </c>
      <c r="F116">
        <f t="shared" si="8"/>
        <v>-7.9825002401658664E-68</v>
      </c>
      <c r="G116">
        <f t="shared" si="9"/>
        <v>-3.862631027959385</v>
      </c>
      <c r="H116">
        <f t="shared" si="11"/>
        <v>1.3811942550358062E-67</v>
      </c>
      <c r="I116">
        <f t="shared" si="11"/>
        <v>382.40047176797913</v>
      </c>
    </row>
    <row r="117" spans="5:9" x14ac:dyDescent="0.25">
      <c r="E117">
        <f t="shared" si="7"/>
        <v>115</v>
      </c>
      <c r="F117">
        <f t="shared" si="8"/>
        <v>-5.0054544962819862E-68</v>
      </c>
      <c r="G117">
        <f t="shared" si="9"/>
        <v>-3.8240047176797916</v>
      </c>
      <c r="H117">
        <f t="shared" ref="H117:I180" si="12">H116+F117</f>
        <v>8.8064880540760749E-68</v>
      </c>
      <c r="I117">
        <f t="shared" si="12"/>
        <v>378.57646705029936</v>
      </c>
    </row>
    <row r="118" spans="5:9" x14ac:dyDescent="0.25">
      <c r="E118">
        <f t="shared" si="7"/>
        <v>116</v>
      </c>
      <c r="F118">
        <f t="shared" si="8"/>
        <v>-3.1577993735512644E-68</v>
      </c>
      <c r="G118">
        <f t="shared" si="9"/>
        <v>-3.7857646705029935</v>
      </c>
      <c r="H118">
        <f t="shared" si="12"/>
        <v>5.6486886805248105E-68</v>
      </c>
      <c r="I118">
        <f t="shared" si="12"/>
        <v>374.79070237979636</v>
      </c>
    </row>
    <row r="119" spans="5:9" x14ac:dyDescent="0.25">
      <c r="E119">
        <f t="shared" si="7"/>
        <v>117</v>
      </c>
      <c r="F119">
        <f t="shared" si="8"/>
        <v>-2.0041022244882026E-68</v>
      </c>
      <c r="G119">
        <f t="shared" si="9"/>
        <v>-3.7479070237979637</v>
      </c>
      <c r="H119">
        <f t="shared" si="12"/>
        <v>3.6445864560366079E-68</v>
      </c>
      <c r="I119">
        <f t="shared" si="12"/>
        <v>371.04279535599841</v>
      </c>
    </row>
    <row r="120" spans="5:9" x14ac:dyDescent="0.25">
      <c r="E120">
        <f t="shared" si="7"/>
        <v>118</v>
      </c>
      <c r="F120">
        <f t="shared" si="8"/>
        <v>-1.2794058174437022E-68</v>
      </c>
      <c r="G120">
        <f t="shared" si="9"/>
        <v>-3.710427953559984</v>
      </c>
      <c r="H120">
        <f t="shared" si="12"/>
        <v>2.3651806385929056E-68</v>
      </c>
      <c r="I120">
        <f t="shared" si="12"/>
        <v>367.33236740243842</v>
      </c>
    </row>
    <row r="121" spans="5:9" x14ac:dyDescent="0.25">
      <c r="E121">
        <f t="shared" si="7"/>
        <v>119</v>
      </c>
      <c r="F121">
        <f t="shared" si="8"/>
        <v>-8.2150379053688513E-69</v>
      </c>
      <c r="G121">
        <f t="shared" si="9"/>
        <v>-3.6733236740243842</v>
      </c>
      <c r="H121">
        <f t="shared" si="12"/>
        <v>1.5436768480560205E-68</v>
      </c>
      <c r="I121">
        <f t="shared" si="12"/>
        <v>363.65904372841402</v>
      </c>
    </row>
    <row r="122" spans="5:9" x14ac:dyDescent="0.25">
      <c r="E122">
        <f t="shared" si="7"/>
        <v>120</v>
      </c>
      <c r="F122">
        <f t="shared" si="8"/>
        <v>-5.3049850942862437E-69</v>
      </c>
      <c r="G122">
        <f t="shared" si="9"/>
        <v>-3.6365904372841404</v>
      </c>
      <c r="H122">
        <f t="shared" si="12"/>
        <v>1.013178338627396E-68</v>
      </c>
      <c r="I122">
        <f t="shared" si="12"/>
        <v>360.02245329112986</v>
      </c>
    </row>
    <row r="123" spans="5:9" x14ac:dyDescent="0.25">
      <c r="E123">
        <f t="shared" si="7"/>
        <v>121</v>
      </c>
      <c r="F123">
        <f t="shared" si="8"/>
        <v>-3.4450338432151827E-69</v>
      </c>
      <c r="G123">
        <f t="shared" si="9"/>
        <v>-3.6002245329112985</v>
      </c>
      <c r="H123">
        <f t="shared" si="12"/>
        <v>6.6867495430587778E-69</v>
      </c>
      <c r="I123">
        <f t="shared" si="12"/>
        <v>356.42222875821858</v>
      </c>
    </row>
    <row r="124" spans="5:9" x14ac:dyDescent="0.25">
      <c r="E124">
        <f t="shared" si="7"/>
        <v>122</v>
      </c>
      <c r="F124">
        <f t="shared" si="8"/>
        <v>-2.2495711844238336E-69</v>
      </c>
      <c r="G124">
        <f t="shared" si="9"/>
        <v>-3.5642222875821861</v>
      </c>
      <c r="H124">
        <f t="shared" si="12"/>
        <v>4.4371783586349443E-69</v>
      </c>
      <c r="I124">
        <f t="shared" si="12"/>
        <v>352.85800647063638</v>
      </c>
    </row>
    <row r="125" spans="5:9" x14ac:dyDescent="0.25">
      <c r="E125">
        <f t="shared" si="7"/>
        <v>123</v>
      </c>
      <c r="F125">
        <f t="shared" si="8"/>
        <v>-1.476950342809878E-69</v>
      </c>
      <c r="G125">
        <f t="shared" si="9"/>
        <v>-3.5285800647063641</v>
      </c>
      <c r="H125">
        <f t="shared" si="12"/>
        <v>2.9602280158250665E-69</v>
      </c>
      <c r="I125">
        <f t="shared" si="12"/>
        <v>349.32942640593001</v>
      </c>
    </row>
    <row r="126" spans="5:9" x14ac:dyDescent="0.25">
      <c r="E126">
        <f t="shared" si="7"/>
        <v>124</v>
      </c>
      <c r="F126">
        <f t="shared" si="8"/>
        <v>-9.7489019448243355E-70</v>
      </c>
      <c r="G126">
        <f t="shared" si="9"/>
        <v>-3.4932942640593003</v>
      </c>
      <c r="H126">
        <f t="shared" si="12"/>
        <v>1.9853378213426329E-69</v>
      </c>
      <c r="I126">
        <f t="shared" si="12"/>
        <v>345.83613214187073</v>
      </c>
    </row>
    <row r="127" spans="5:9" x14ac:dyDescent="0.25">
      <c r="E127">
        <f t="shared" si="7"/>
        <v>125</v>
      </c>
      <c r="F127">
        <f t="shared" si="8"/>
        <v>-6.468947967012519E-70</v>
      </c>
      <c r="G127">
        <f t="shared" si="9"/>
        <v>-3.4583613214187072</v>
      </c>
      <c r="H127">
        <f t="shared" si="12"/>
        <v>1.3384430246413811E-69</v>
      </c>
      <c r="I127">
        <f t="shared" si="12"/>
        <v>342.37777082045204</v>
      </c>
    </row>
    <row r="128" spans="5:9" x14ac:dyDescent="0.25">
      <c r="E128">
        <f t="shared" si="7"/>
        <v>126</v>
      </c>
      <c r="F128">
        <f t="shared" si="8"/>
        <v>-4.3148427865407182E-70</v>
      </c>
      <c r="G128">
        <f t="shared" si="9"/>
        <v>-3.4237777082045207</v>
      </c>
      <c r="H128">
        <f t="shared" si="12"/>
        <v>9.0695874598730927E-70</v>
      </c>
      <c r="I128">
        <f t="shared" si="12"/>
        <v>338.95399311224753</v>
      </c>
    </row>
    <row r="129" spans="5:9" x14ac:dyDescent="0.25">
      <c r="E129">
        <f t="shared" si="7"/>
        <v>127</v>
      </c>
      <c r="F129">
        <f t="shared" si="8"/>
        <v>-2.8927811362072887E-70</v>
      </c>
      <c r="G129">
        <f t="shared" si="9"/>
        <v>-3.3895399311224752</v>
      </c>
      <c r="H129">
        <f t="shared" si="12"/>
        <v>6.1768063236658037E-70</v>
      </c>
      <c r="I129">
        <f t="shared" si="12"/>
        <v>335.56445318112503</v>
      </c>
    </row>
    <row r="130" spans="5:9" x14ac:dyDescent="0.25">
      <c r="E130">
        <f t="shared" si="7"/>
        <v>128</v>
      </c>
      <c r="F130">
        <f t="shared" si="8"/>
        <v>-1.9491805099333148E-70</v>
      </c>
      <c r="G130">
        <f t="shared" si="9"/>
        <v>-3.3556445318112504</v>
      </c>
      <c r="H130">
        <f t="shared" si="12"/>
        <v>4.2276258137324886E-70</v>
      </c>
      <c r="I130">
        <f t="shared" si="12"/>
        <v>332.20880864931377</v>
      </c>
    </row>
    <row r="131" spans="5:9" x14ac:dyDescent="0.25">
      <c r="E131">
        <f t="shared" si="7"/>
        <v>129</v>
      </c>
      <c r="F131">
        <f t="shared" si="8"/>
        <v>-1.3199020187205059E-70</v>
      </c>
      <c r="G131">
        <f t="shared" si="9"/>
        <v>-3.3220880864931379</v>
      </c>
      <c r="H131">
        <f t="shared" si="12"/>
        <v>2.9077237950119826E-70</v>
      </c>
      <c r="I131">
        <f t="shared" si="12"/>
        <v>328.88672056282064</v>
      </c>
    </row>
    <row r="132" spans="5:9" x14ac:dyDescent="0.25">
      <c r="E132">
        <f t="shared" ref="E132:E195" si="13">E131+1</f>
        <v>130</v>
      </c>
      <c r="F132">
        <f t="shared" ref="F132:F195" si="14">$B$2*H131-($A$2*H131*I131)</f>
        <v>-8.9815726734373061E-71</v>
      </c>
      <c r="G132">
        <f t="shared" ref="G132:G195" si="15">($A$2*I131*H131)-($C$2*I131)</f>
        <v>-3.2888672056282067</v>
      </c>
      <c r="H132">
        <f t="shared" si="12"/>
        <v>2.009566527668252E-70</v>
      </c>
      <c r="I132">
        <f t="shared" si="12"/>
        <v>325.59785335719243</v>
      </c>
    </row>
    <row r="133" spans="5:9" x14ac:dyDescent="0.25">
      <c r="E133">
        <f t="shared" si="13"/>
        <v>131</v>
      </c>
      <c r="F133">
        <f t="shared" si="14"/>
        <v>-6.1411921703388488E-71</v>
      </c>
      <c r="G133">
        <f t="shared" si="15"/>
        <v>-3.2559785335719242</v>
      </c>
      <c r="H133">
        <f t="shared" si="12"/>
        <v>1.3954473106343671E-70</v>
      </c>
      <c r="I133">
        <f t="shared" si="12"/>
        <v>322.34187482362051</v>
      </c>
    </row>
    <row r="134" spans="5:9" x14ac:dyDescent="0.25">
      <c r="E134">
        <f t="shared" si="13"/>
        <v>132</v>
      </c>
      <c r="F134">
        <f t="shared" si="14"/>
        <v>-4.2190215611477372E-71</v>
      </c>
      <c r="G134">
        <f t="shared" si="15"/>
        <v>-3.2234187482362051</v>
      </c>
      <c r="H134">
        <f t="shared" si="12"/>
        <v>9.7354515451959337E-71</v>
      </c>
      <c r="I134">
        <f t="shared" si="12"/>
        <v>319.1184560753843</v>
      </c>
    </row>
    <row r="135" spans="5:9" x14ac:dyDescent="0.25">
      <c r="E135">
        <f t="shared" si="13"/>
        <v>133</v>
      </c>
      <c r="F135">
        <f t="shared" si="14"/>
        <v>-2.9120532353957222E-71</v>
      </c>
      <c r="G135">
        <f t="shared" si="15"/>
        <v>-3.1911845607538432</v>
      </c>
      <c r="H135">
        <f t="shared" si="12"/>
        <v>6.8233983098002115E-71</v>
      </c>
      <c r="I135">
        <f t="shared" si="12"/>
        <v>315.92727151463043</v>
      </c>
    </row>
    <row r="136" spans="5:9" x14ac:dyDescent="0.25">
      <c r="E136">
        <f t="shared" si="13"/>
        <v>134</v>
      </c>
      <c r="F136">
        <f t="shared" si="14"/>
        <v>-2.0192296442767176E-71</v>
      </c>
      <c r="G136">
        <f t="shared" si="15"/>
        <v>-3.1592727151463045</v>
      </c>
      <c r="H136">
        <f t="shared" si="12"/>
        <v>4.8041686655234936E-71</v>
      </c>
      <c r="I136">
        <f t="shared" si="12"/>
        <v>312.76799879948413</v>
      </c>
    </row>
    <row r="137" spans="5:9" x14ac:dyDescent="0.25">
      <c r="E137">
        <f t="shared" si="13"/>
        <v>135</v>
      </c>
      <c r="F137">
        <f t="shared" si="14"/>
        <v>-1.4065068461005015E-71</v>
      </c>
      <c r="G137">
        <f t="shared" si="15"/>
        <v>-3.1276799879948416</v>
      </c>
      <c r="H137">
        <f t="shared" si="12"/>
        <v>3.3976618194229919E-71</v>
      </c>
      <c r="I137">
        <f t="shared" si="12"/>
        <v>309.64031881148929</v>
      </c>
    </row>
    <row r="138" spans="5:9" x14ac:dyDescent="0.25">
      <c r="E138">
        <f t="shared" si="13"/>
        <v>136</v>
      </c>
      <c r="F138">
        <f t="shared" si="14"/>
        <v>-9.8409985259130025E-72</v>
      </c>
      <c r="G138">
        <f t="shared" si="15"/>
        <v>-3.096403188114893</v>
      </c>
      <c r="H138">
        <f t="shared" si="12"/>
        <v>2.4135619668316916E-71</v>
      </c>
      <c r="I138">
        <f t="shared" si="12"/>
        <v>306.5439156233744</v>
      </c>
    </row>
    <row r="139" spans="5:9" x14ac:dyDescent="0.25">
      <c r="E139">
        <f t="shared" si="13"/>
        <v>137</v>
      </c>
      <c r="F139">
        <f t="shared" si="14"/>
        <v>-6.915914965756058E-72</v>
      </c>
      <c r="G139">
        <f t="shared" si="15"/>
        <v>-3.0654391562337442</v>
      </c>
      <c r="H139">
        <f t="shared" si="12"/>
        <v>1.7219704702560857E-71</v>
      </c>
      <c r="I139">
        <f t="shared" si="12"/>
        <v>303.47847646714064</v>
      </c>
    </row>
    <row r="140" spans="5:9" x14ac:dyDescent="0.25">
      <c r="E140">
        <f t="shared" si="13"/>
        <v>138</v>
      </c>
      <c r="F140">
        <f t="shared" si="14"/>
        <v>-4.8814156542960081E-72</v>
      </c>
      <c r="G140">
        <f t="shared" si="15"/>
        <v>-3.0347847646714063</v>
      </c>
      <c r="H140">
        <f t="shared" si="12"/>
        <v>1.2338289048264849E-71</v>
      </c>
      <c r="I140">
        <f t="shared" si="12"/>
        <v>300.44369170246921</v>
      </c>
    </row>
    <row r="141" spans="5:9" x14ac:dyDescent="0.25">
      <c r="E141">
        <f t="shared" si="13"/>
        <v>139</v>
      </c>
      <c r="F141">
        <f t="shared" si="14"/>
        <v>-3.4601953299875394E-72</v>
      </c>
      <c r="G141">
        <f t="shared" si="15"/>
        <v>-3.0044369170246923</v>
      </c>
      <c r="H141">
        <f t="shared" si="12"/>
        <v>8.8780937182773093E-72</v>
      </c>
      <c r="I141">
        <f t="shared" si="12"/>
        <v>297.43925478544452</v>
      </c>
    </row>
    <row r="142" spans="5:9" x14ac:dyDescent="0.25">
      <c r="E142">
        <f t="shared" si="13"/>
        <v>140</v>
      </c>
      <c r="F142">
        <f t="shared" si="14"/>
        <v>-2.4631317051141931E-72</v>
      </c>
      <c r="G142">
        <f t="shared" si="15"/>
        <v>-2.9743925478544453</v>
      </c>
      <c r="H142">
        <f t="shared" si="12"/>
        <v>6.4149620131631156E-72</v>
      </c>
      <c r="I142">
        <f t="shared" si="12"/>
        <v>294.46486223759007</v>
      </c>
    </row>
    <row r="143" spans="5:9" x14ac:dyDescent="0.25">
      <c r="E143">
        <f t="shared" si="13"/>
        <v>141</v>
      </c>
      <c r="F143">
        <f t="shared" si="14"/>
        <v>-1.7606816652021881E-72</v>
      </c>
      <c r="G143">
        <f t="shared" si="15"/>
        <v>-2.9446486223759005</v>
      </c>
      <c r="H143">
        <f t="shared" si="12"/>
        <v>4.6542803479609277E-72</v>
      </c>
      <c r="I143">
        <f t="shared" si="12"/>
        <v>291.52021361521417</v>
      </c>
    </row>
    <row r="144" spans="5:9" x14ac:dyDescent="0.25">
      <c r="E144">
        <f t="shared" si="13"/>
        <v>142</v>
      </c>
      <c r="F144">
        <f t="shared" si="14"/>
        <v>-1.2637311943034446E-72</v>
      </c>
      <c r="G144">
        <f t="shared" si="15"/>
        <v>-2.9152021361521419</v>
      </c>
      <c r="H144">
        <f t="shared" si="12"/>
        <v>3.3905491536574831E-72</v>
      </c>
      <c r="I144">
        <f t="shared" si="12"/>
        <v>288.60501147906206</v>
      </c>
    </row>
    <row r="145" spans="5:9" x14ac:dyDescent="0.25">
      <c r="E145">
        <f t="shared" si="13"/>
        <v>143</v>
      </c>
      <c r="F145">
        <f t="shared" si="14"/>
        <v>-9.1071849433849241E-73</v>
      </c>
      <c r="G145">
        <f t="shared" si="15"/>
        <v>-2.8860501147906206</v>
      </c>
      <c r="H145">
        <f t="shared" si="12"/>
        <v>2.4798306593189907E-72</v>
      </c>
      <c r="I145">
        <f t="shared" si="12"/>
        <v>285.71896136427142</v>
      </c>
    </row>
    <row r="146" spans="5:9" x14ac:dyDescent="0.25">
      <c r="E146">
        <f t="shared" si="13"/>
        <v>144</v>
      </c>
      <c r="F146">
        <f t="shared" si="14"/>
        <v>-6.5893802715351874E-73</v>
      </c>
      <c r="G146">
        <f t="shared" si="15"/>
        <v>-2.8571896136427144</v>
      </c>
      <c r="H146">
        <f t="shared" si="12"/>
        <v>1.8208926321654721E-72</v>
      </c>
      <c r="I146">
        <f t="shared" si="12"/>
        <v>282.86177175062869</v>
      </c>
    </row>
    <row r="147" spans="5:9" x14ac:dyDescent="0.25">
      <c r="E147">
        <f t="shared" si="13"/>
        <v>145</v>
      </c>
      <c r="F147">
        <f t="shared" si="14"/>
        <v>-4.7864306345868189E-73</v>
      </c>
      <c r="G147">
        <f t="shared" si="15"/>
        <v>-2.8286177175062868</v>
      </c>
      <c r="H147">
        <f t="shared" si="12"/>
        <v>1.3422495687067903E-72</v>
      </c>
      <c r="I147">
        <f t="shared" si="12"/>
        <v>280.0331540331224</v>
      </c>
    </row>
    <row r="148" spans="5:9" x14ac:dyDescent="0.25">
      <c r="E148">
        <f t="shared" si="13"/>
        <v>146</v>
      </c>
      <c r="F148">
        <f t="shared" si="14"/>
        <v>-3.4902938885042491E-73</v>
      </c>
      <c r="G148">
        <f t="shared" si="15"/>
        <v>-2.8003315403312241</v>
      </c>
      <c r="H148">
        <f t="shared" si="12"/>
        <v>9.9322017985636536E-73</v>
      </c>
      <c r="I148">
        <f t="shared" si="12"/>
        <v>277.23282249279117</v>
      </c>
    </row>
    <row r="149" spans="5:9" x14ac:dyDescent="0.25">
      <c r="E149">
        <f t="shared" si="13"/>
        <v>147</v>
      </c>
      <c r="F149">
        <f t="shared" si="14"/>
        <v>-2.5548883022125058E-73</v>
      </c>
      <c r="G149">
        <f t="shared" si="15"/>
        <v>-2.7723282249279118</v>
      </c>
      <c r="H149">
        <f t="shared" si="12"/>
        <v>7.3773134963511472E-73</v>
      </c>
      <c r="I149">
        <f t="shared" si="12"/>
        <v>274.46049426786328</v>
      </c>
    </row>
    <row r="150" spans="5:9" x14ac:dyDescent="0.25">
      <c r="E150">
        <f t="shared" si="13"/>
        <v>148</v>
      </c>
      <c r="F150">
        <f t="shared" si="14"/>
        <v>-1.8772348386504916E-73</v>
      </c>
      <c r="G150">
        <f t="shared" si="15"/>
        <v>-2.7446049426786328</v>
      </c>
      <c r="H150">
        <f t="shared" si="12"/>
        <v>5.5000786577006553E-73</v>
      </c>
      <c r="I150">
        <f t="shared" si="12"/>
        <v>271.71588932518466</v>
      </c>
    </row>
    <row r="151" spans="5:9" x14ac:dyDescent="0.25">
      <c r="E151">
        <f t="shared" si="13"/>
        <v>149</v>
      </c>
      <c r="F151">
        <f t="shared" si="14"/>
        <v>-1.3844571906815886E-73</v>
      </c>
      <c r="G151">
        <f t="shared" si="15"/>
        <v>-2.7171588932518467</v>
      </c>
      <c r="H151">
        <f t="shared" si="12"/>
        <v>4.1156214670190667E-73</v>
      </c>
      <c r="I151">
        <f t="shared" si="12"/>
        <v>268.99873043193281</v>
      </c>
    </row>
    <row r="152" spans="5:9" x14ac:dyDescent="0.25">
      <c r="E152">
        <f t="shared" si="13"/>
        <v>150</v>
      </c>
      <c r="F152">
        <f t="shared" si="14"/>
        <v>-1.0247845202261566E-73</v>
      </c>
      <c r="G152">
        <f t="shared" si="15"/>
        <v>-2.6899873043193283</v>
      </c>
      <c r="H152">
        <f t="shared" si="12"/>
        <v>3.0908369467929105E-73</v>
      </c>
      <c r="I152">
        <f t="shared" si="12"/>
        <v>266.30874312761347</v>
      </c>
    </row>
    <row r="153" spans="5:9" x14ac:dyDescent="0.25">
      <c r="E153">
        <f t="shared" si="13"/>
        <v>151</v>
      </c>
      <c r="F153">
        <f t="shared" si="14"/>
        <v>-7.6130016357695221E-74</v>
      </c>
      <c r="G153">
        <f t="shared" si="15"/>
        <v>-2.6630874312761348</v>
      </c>
      <c r="H153">
        <f t="shared" si="12"/>
        <v>2.3295367832159583E-73</v>
      </c>
      <c r="I153">
        <f t="shared" si="12"/>
        <v>263.64565569633731</v>
      </c>
    </row>
    <row r="154" spans="5:9" x14ac:dyDescent="0.25">
      <c r="E154">
        <f t="shared" si="13"/>
        <v>152</v>
      </c>
      <c r="F154">
        <f t="shared" si="14"/>
        <v>-5.6758151701538854E-74</v>
      </c>
      <c r="G154">
        <f t="shared" si="15"/>
        <v>-2.6364565569633731</v>
      </c>
      <c r="H154">
        <f t="shared" si="12"/>
        <v>1.7619552662005698E-73</v>
      </c>
      <c r="I154">
        <f t="shared" si="12"/>
        <v>261.00919913937395</v>
      </c>
    </row>
    <row r="155" spans="5:9" x14ac:dyDescent="0.25">
      <c r="E155">
        <f t="shared" si="13"/>
        <v>153</v>
      </c>
      <c r="F155">
        <f t="shared" si="14"/>
        <v>-4.246474276264017E-74</v>
      </c>
      <c r="G155">
        <f t="shared" si="15"/>
        <v>-2.6100919913937397</v>
      </c>
      <c r="H155">
        <f t="shared" si="12"/>
        <v>1.3373078385741681E-73</v>
      </c>
      <c r="I155">
        <f t="shared" si="12"/>
        <v>258.3991071479802</v>
      </c>
    </row>
    <row r="156" spans="5:9" x14ac:dyDescent="0.25">
      <c r="E156">
        <f t="shared" si="13"/>
        <v>154</v>
      </c>
      <c r="F156">
        <f t="shared" si="14"/>
        <v>-3.1881299469807693E-74</v>
      </c>
      <c r="G156">
        <f t="shared" si="15"/>
        <v>-2.5839910714798022</v>
      </c>
      <c r="H156">
        <f t="shared" si="12"/>
        <v>1.0184948438760912E-73</v>
      </c>
      <c r="I156">
        <f t="shared" si="12"/>
        <v>255.8151160765004</v>
      </c>
    </row>
    <row r="157" spans="5:9" x14ac:dyDescent="0.25">
      <c r="E157">
        <f t="shared" si="13"/>
        <v>155</v>
      </c>
      <c r="F157">
        <f t="shared" si="14"/>
        <v>-2.401764798319576E-74</v>
      </c>
      <c r="G157">
        <f t="shared" si="15"/>
        <v>-2.558151160765004</v>
      </c>
      <c r="H157">
        <f t="shared" si="12"/>
        <v>7.7831836404413365E-74</v>
      </c>
      <c r="I157">
        <f t="shared" si="12"/>
        <v>253.25696491573541</v>
      </c>
    </row>
    <row r="158" spans="5:9" x14ac:dyDescent="0.25">
      <c r="E158">
        <f t="shared" si="13"/>
        <v>156</v>
      </c>
      <c r="F158">
        <f t="shared" si="14"/>
        <v>-1.815481793351151E-74</v>
      </c>
      <c r="G158">
        <f t="shared" si="15"/>
        <v>-2.5325696491573542</v>
      </c>
      <c r="H158">
        <f t="shared" si="12"/>
        <v>5.9677018470901855E-74</v>
      </c>
      <c r="I158">
        <f t="shared" si="12"/>
        <v>250.72439526657806</v>
      </c>
    </row>
    <row r="159" spans="5:9" x14ac:dyDescent="0.25">
      <c r="E159">
        <f t="shared" si="13"/>
        <v>157</v>
      </c>
      <c r="F159">
        <f t="shared" si="14"/>
        <v>-1.3768943998011238E-74</v>
      </c>
      <c r="G159">
        <f t="shared" si="15"/>
        <v>-2.5072439526657808</v>
      </c>
      <c r="H159">
        <f t="shared" si="12"/>
        <v>4.5908074472890619E-74</v>
      </c>
      <c r="I159">
        <f t="shared" si="12"/>
        <v>248.21715131391227</v>
      </c>
    </row>
    <row r="160" spans="5:9" x14ac:dyDescent="0.25">
      <c r="E160">
        <f t="shared" si="13"/>
        <v>158</v>
      </c>
      <c r="F160">
        <f t="shared" si="14"/>
        <v>-1.0477009978510032E-74</v>
      </c>
      <c r="G160">
        <f t="shared" si="15"/>
        <v>-2.4821715131391229</v>
      </c>
      <c r="H160">
        <f t="shared" si="12"/>
        <v>3.5431064494380587E-74</v>
      </c>
      <c r="I160">
        <f t="shared" si="12"/>
        <v>245.73497980077315</v>
      </c>
    </row>
    <row r="161" spans="5:9" x14ac:dyDescent="0.25">
      <c r="E161">
        <f t="shared" si="13"/>
        <v>159</v>
      </c>
      <c r="F161">
        <f t="shared" si="14"/>
        <v>-7.9980306279588928E-75</v>
      </c>
      <c r="G161">
        <f t="shared" si="15"/>
        <v>-2.4573497980077317</v>
      </c>
      <c r="H161">
        <f t="shared" si="12"/>
        <v>2.7433033866421693E-74</v>
      </c>
      <c r="I161">
        <f t="shared" si="12"/>
        <v>243.27763000276542</v>
      </c>
    </row>
    <row r="162" spans="5:9" x14ac:dyDescent="0.25">
      <c r="E162">
        <f t="shared" si="13"/>
        <v>160</v>
      </c>
      <c r="F162">
        <f t="shared" si="14"/>
        <v>-6.1251827854802362E-75</v>
      </c>
      <c r="G162">
        <f t="shared" si="15"/>
        <v>-2.4327763000276543</v>
      </c>
      <c r="H162">
        <f t="shared" si="12"/>
        <v>2.1307851080941457E-74</v>
      </c>
      <c r="I162">
        <f t="shared" si="12"/>
        <v>240.84485370273777</v>
      </c>
    </row>
    <row r="163" spans="5:9" x14ac:dyDescent="0.25">
      <c r="E163">
        <f t="shared" si="13"/>
        <v>161</v>
      </c>
      <c r="F163">
        <f t="shared" si="14"/>
        <v>-4.7057292546902387E-75</v>
      </c>
      <c r="G163">
        <f t="shared" si="15"/>
        <v>-2.4084485370273776</v>
      </c>
      <c r="H163">
        <f t="shared" si="12"/>
        <v>1.6602121826251218E-74</v>
      </c>
      <c r="I163">
        <f t="shared" si="12"/>
        <v>238.4364051657104</v>
      </c>
    </row>
    <row r="164" spans="5:9" x14ac:dyDescent="0.25">
      <c r="E164">
        <f t="shared" si="13"/>
        <v>162</v>
      </c>
      <c r="F164">
        <f t="shared" si="14"/>
        <v>-3.6265078098494951E-75</v>
      </c>
      <c r="G164">
        <f t="shared" si="15"/>
        <v>-2.3843640516571041</v>
      </c>
      <c r="H164">
        <f t="shared" si="12"/>
        <v>1.2975614016401724E-74</v>
      </c>
      <c r="I164">
        <f t="shared" si="12"/>
        <v>236.05204111405328</v>
      </c>
    </row>
    <row r="165" spans="5:9" x14ac:dyDescent="0.25">
      <c r="E165">
        <f t="shared" si="13"/>
        <v>163</v>
      </c>
      <c r="F165">
        <f t="shared" si="14"/>
        <v>-2.803407892951711E-75</v>
      </c>
      <c r="G165">
        <f t="shared" si="15"/>
        <v>-2.3605204111405329</v>
      </c>
      <c r="H165">
        <f t="shared" si="12"/>
        <v>1.0172206123450013E-74</v>
      </c>
      <c r="I165">
        <f t="shared" si="12"/>
        <v>233.69152070291275</v>
      </c>
    </row>
    <row r="166" spans="5:9" x14ac:dyDescent="0.25">
      <c r="E166">
        <f t="shared" si="13"/>
        <v>164</v>
      </c>
      <c r="F166">
        <f t="shared" si="14"/>
        <v>-2.1737141954235146E-75</v>
      </c>
      <c r="G166">
        <f t="shared" si="15"/>
        <v>-2.3369152070291275</v>
      </c>
      <c r="H166">
        <f t="shared" si="12"/>
        <v>7.9984919280264983E-75</v>
      </c>
      <c r="I166">
        <f t="shared" si="12"/>
        <v>231.35460549588362</v>
      </c>
    </row>
    <row r="167" spans="5:9" x14ac:dyDescent="0.25">
      <c r="E167">
        <f t="shared" si="13"/>
        <v>165</v>
      </c>
      <c r="F167">
        <f t="shared" si="14"/>
        <v>-1.69051810601005E-75</v>
      </c>
      <c r="G167">
        <f t="shared" si="15"/>
        <v>-2.3135460549588363</v>
      </c>
      <c r="H167">
        <f t="shared" si="12"/>
        <v>6.3079738220164485E-75</v>
      </c>
      <c r="I167">
        <f t="shared" si="12"/>
        <v>229.04105944092478</v>
      </c>
    </row>
    <row r="168" spans="5:9" x14ac:dyDescent="0.25">
      <c r="E168">
        <f t="shared" si="13"/>
        <v>166</v>
      </c>
      <c r="F168">
        <f t="shared" si="14"/>
        <v>-1.3186255306799381E-75</v>
      </c>
      <c r="G168">
        <f t="shared" si="15"/>
        <v>-2.2904105944092481</v>
      </c>
      <c r="H168">
        <f t="shared" si="12"/>
        <v>4.9893482913365102E-75</v>
      </c>
      <c r="I168">
        <f t="shared" si="12"/>
        <v>226.75064884651553</v>
      </c>
    </row>
    <row r="169" spans="5:9" x14ac:dyDescent="0.25">
      <c r="E169">
        <f t="shared" si="13"/>
        <v>167</v>
      </c>
      <c r="F169">
        <f t="shared" si="14"/>
        <v>-1.0315509965550771E-75</v>
      </c>
      <c r="G169">
        <f t="shared" si="15"/>
        <v>-2.2675064884651555</v>
      </c>
      <c r="H169">
        <f t="shared" si="12"/>
        <v>3.9577972947814329E-75</v>
      </c>
      <c r="I169">
        <f t="shared" si="12"/>
        <v>224.48314235805037</v>
      </c>
    </row>
    <row r="170" spans="5:9" x14ac:dyDescent="0.25">
      <c r="E170">
        <f t="shared" si="13"/>
        <v>168</v>
      </c>
      <c r="F170">
        <f t="shared" si="14"/>
        <v>-8.0930282765309834E-76</v>
      </c>
      <c r="G170">
        <f t="shared" si="15"/>
        <v>-2.2448314235805036</v>
      </c>
      <c r="H170">
        <f t="shared" si="12"/>
        <v>3.1484944671283343E-75</v>
      </c>
      <c r="I170">
        <f t="shared" si="12"/>
        <v>222.23831093446987</v>
      </c>
    </row>
    <row r="171" spans="5:9" x14ac:dyDescent="0.25">
      <c r="E171">
        <f t="shared" si="13"/>
        <v>169</v>
      </c>
      <c r="F171">
        <f t="shared" si="14"/>
        <v>-6.3674620301855815E-76</v>
      </c>
      <c r="G171">
        <f t="shared" si="15"/>
        <v>-2.2223831093446988</v>
      </c>
      <c r="H171">
        <f t="shared" si="12"/>
        <v>2.5117482641097759E-75</v>
      </c>
      <c r="I171">
        <f t="shared" si="12"/>
        <v>220.01592782512517</v>
      </c>
    </row>
    <row r="172" spans="5:9" x14ac:dyDescent="0.25">
      <c r="E172">
        <f t="shared" si="13"/>
        <v>170</v>
      </c>
      <c r="F172">
        <f t="shared" si="14"/>
        <v>-5.0238965950906445E-76</v>
      </c>
      <c r="G172">
        <f t="shared" si="15"/>
        <v>-2.200159278251252</v>
      </c>
      <c r="H172">
        <f t="shared" si="12"/>
        <v>2.0093586046007115E-75</v>
      </c>
      <c r="I172">
        <f t="shared" si="12"/>
        <v>217.81576854687393</v>
      </c>
    </row>
    <row r="173" spans="5:9" x14ac:dyDescent="0.25">
      <c r="E173">
        <f t="shared" si="13"/>
        <v>171</v>
      </c>
      <c r="F173">
        <f t="shared" si="14"/>
        <v>-3.9748281665536391E-76</v>
      </c>
      <c r="G173">
        <f t="shared" si="15"/>
        <v>-2.1781576854687392</v>
      </c>
      <c r="H173">
        <f t="shared" si="12"/>
        <v>1.6118757879453475E-75</v>
      </c>
      <c r="I173">
        <f t="shared" si="12"/>
        <v>215.63761086140519</v>
      </c>
    </row>
    <row r="174" spans="5:9" x14ac:dyDescent="0.25">
      <c r="E174">
        <f t="shared" si="13"/>
        <v>172</v>
      </c>
      <c r="F174">
        <f t="shared" si="14"/>
        <v>-3.1534352815897278E-76</v>
      </c>
      <c r="G174">
        <f t="shared" si="15"/>
        <v>-2.1563761086140518</v>
      </c>
      <c r="H174">
        <f t="shared" si="12"/>
        <v>1.2965322597863748E-75</v>
      </c>
      <c r="I174">
        <f t="shared" si="12"/>
        <v>213.48123475279115</v>
      </c>
    </row>
    <row r="175" spans="5:9" x14ac:dyDescent="0.25">
      <c r="E175">
        <f t="shared" si="13"/>
        <v>173</v>
      </c>
      <c r="F175">
        <f t="shared" si="14"/>
        <v>-2.5085466252029441E-76</v>
      </c>
      <c r="G175">
        <f t="shared" si="15"/>
        <v>-2.1348123475279115</v>
      </c>
      <c r="H175">
        <f t="shared" si="12"/>
        <v>1.0456775972660803E-75</v>
      </c>
      <c r="I175">
        <f t="shared" si="12"/>
        <v>211.34642240526324</v>
      </c>
    </row>
    <row r="176" spans="5:9" x14ac:dyDescent="0.25">
      <c r="E176">
        <f t="shared" si="13"/>
        <v>174</v>
      </c>
      <c r="F176">
        <f t="shared" si="14"/>
        <v>-2.0008666722619614E-76</v>
      </c>
      <c r="G176">
        <f t="shared" si="15"/>
        <v>-2.1134642240526325</v>
      </c>
      <c r="H176">
        <f t="shared" si="12"/>
        <v>8.4559093003988414E-76</v>
      </c>
      <c r="I176">
        <f t="shared" si="12"/>
        <v>209.23295818121062</v>
      </c>
    </row>
    <row r="177" spans="5:9" x14ac:dyDescent="0.25">
      <c r="E177">
        <f t="shared" si="13"/>
        <v>175</v>
      </c>
      <c r="F177">
        <f t="shared" si="14"/>
        <v>-1.600136731026484E-76</v>
      </c>
      <c r="G177">
        <f t="shared" si="15"/>
        <v>-2.0923295818121064</v>
      </c>
      <c r="H177">
        <f t="shared" si="12"/>
        <v>6.855772569372357E-76</v>
      </c>
      <c r="I177">
        <f t="shared" si="12"/>
        <v>207.14062859939853</v>
      </c>
    </row>
    <row r="178" spans="5:9" x14ac:dyDescent="0.25">
      <c r="E178">
        <f t="shared" si="13"/>
        <v>176</v>
      </c>
      <c r="F178">
        <f t="shared" si="14"/>
        <v>-1.2829935881668564E-76</v>
      </c>
      <c r="G178">
        <f t="shared" si="15"/>
        <v>-2.0714062859939855</v>
      </c>
      <c r="H178">
        <f t="shared" si="12"/>
        <v>5.5727789812055008E-76</v>
      </c>
      <c r="I178">
        <f t="shared" si="12"/>
        <v>205.06922231340454</v>
      </c>
    </row>
    <row r="179" spans="5:9" x14ac:dyDescent="0.25">
      <c r="E179">
        <f t="shared" si="13"/>
        <v>177</v>
      </c>
      <c r="F179">
        <f t="shared" si="14"/>
        <v>-1.0313498721761889E-76</v>
      </c>
      <c r="G179">
        <f t="shared" si="15"/>
        <v>-2.0506922231340452</v>
      </c>
      <c r="H179">
        <f t="shared" si="12"/>
        <v>4.5414291090293121E-76</v>
      </c>
      <c r="I179">
        <f t="shared" si="12"/>
        <v>203.0185300902705</v>
      </c>
    </row>
    <row r="180" spans="5:9" x14ac:dyDescent="0.25">
      <c r="E180">
        <f t="shared" si="13"/>
        <v>178</v>
      </c>
      <c r="F180">
        <f t="shared" si="14"/>
        <v>-8.3116568004371156E-77</v>
      </c>
      <c r="G180">
        <f t="shared" si="15"/>
        <v>-2.0301853009027049</v>
      </c>
      <c r="H180">
        <f t="shared" si="12"/>
        <v>3.7102634289856007E-76</v>
      </c>
      <c r="I180">
        <f t="shared" si="12"/>
        <v>200.9883447893678</v>
      </c>
    </row>
    <row r="181" spans="5:9" x14ac:dyDescent="0.25">
      <c r="E181">
        <f t="shared" si="13"/>
        <v>179</v>
      </c>
      <c r="F181">
        <f t="shared" si="14"/>
        <v>-6.7151443674462799E-77</v>
      </c>
      <c r="G181">
        <f t="shared" si="15"/>
        <v>-2.009883447893678</v>
      </c>
      <c r="H181">
        <f t="shared" ref="H181:I244" si="16">H180+F181</f>
        <v>3.0387489922409725E-76</v>
      </c>
      <c r="I181">
        <f t="shared" si="16"/>
        <v>198.97846134147412</v>
      </c>
    </row>
    <row r="182" spans="5:9" x14ac:dyDescent="0.25">
      <c r="E182">
        <f t="shared" si="13"/>
        <v>180</v>
      </c>
      <c r="F182">
        <f t="shared" si="14"/>
        <v>-5.4387061903424443E-77</v>
      </c>
      <c r="G182">
        <f t="shared" si="15"/>
        <v>-1.9897846134147412</v>
      </c>
      <c r="H182">
        <f t="shared" si="16"/>
        <v>2.4948783732067279E-76</v>
      </c>
      <c r="I182">
        <f t="shared" si="16"/>
        <v>196.98867672805937</v>
      </c>
    </row>
    <row r="183" spans="5:9" x14ac:dyDescent="0.25">
      <c r="E183">
        <f t="shared" si="13"/>
        <v>181</v>
      </c>
      <c r="F183">
        <f t="shared" si="14"/>
        <v>-4.4156522187131224E-77</v>
      </c>
      <c r="G183">
        <f t="shared" si="15"/>
        <v>-1.9698867672805938</v>
      </c>
      <c r="H183">
        <f t="shared" si="16"/>
        <v>2.0533131513354156E-76</v>
      </c>
      <c r="I183">
        <f t="shared" si="16"/>
        <v>195.01878996077878</v>
      </c>
    </row>
    <row r="184" spans="5:9" x14ac:dyDescent="0.25">
      <c r="E184">
        <f t="shared" si="13"/>
        <v>182</v>
      </c>
      <c r="F184">
        <f t="shared" si="14"/>
        <v>-3.5936838315727789E-77</v>
      </c>
      <c r="G184">
        <f t="shared" si="15"/>
        <v>-1.9501878996077877</v>
      </c>
      <c r="H184">
        <f t="shared" si="16"/>
        <v>1.6939447681781377E-76</v>
      </c>
      <c r="I184">
        <f t="shared" si="16"/>
        <v>193.06860206117099</v>
      </c>
    </row>
    <row r="185" spans="5:9" x14ac:dyDescent="0.25">
      <c r="E185">
        <f t="shared" si="13"/>
        <v>183</v>
      </c>
      <c r="F185">
        <f t="shared" si="14"/>
        <v>-2.9316865299742465E-77</v>
      </c>
      <c r="G185">
        <f t="shared" si="15"/>
        <v>-1.93068602061171</v>
      </c>
      <c r="H185">
        <f t="shared" si="16"/>
        <v>1.4007761151807131E-76</v>
      </c>
      <c r="I185">
        <f t="shared" si="16"/>
        <v>191.13791604055928</v>
      </c>
    </row>
    <row r="186" spans="5:9" x14ac:dyDescent="0.25">
      <c r="E186">
        <f t="shared" si="13"/>
        <v>184</v>
      </c>
      <c r="F186">
        <f t="shared" si="14"/>
        <v>-2.3972590519141768E-77</v>
      </c>
      <c r="G186">
        <f t="shared" si="15"/>
        <v>-1.9113791604055927</v>
      </c>
      <c r="H186">
        <f t="shared" si="16"/>
        <v>1.1610502099892954E-76</v>
      </c>
      <c r="I186">
        <f t="shared" si="16"/>
        <v>189.22653688015367</v>
      </c>
    </row>
    <row r="187" spans="5:9" x14ac:dyDescent="0.25">
      <c r="E187">
        <f t="shared" si="13"/>
        <v>185</v>
      </c>
      <c r="F187">
        <f t="shared" si="14"/>
        <v>-1.9648050618046367E-77</v>
      </c>
      <c r="G187">
        <f t="shared" si="15"/>
        <v>-1.8922653688015367</v>
      </c>
      <c r="H187">
        <f t="shared" si="16"/>
        <v>9.6456970380883162E-77</v>
      </c>
      <c r="I187">
        <f t="shared" si="16"/>
        <v>187.33427151135214</v>
      </c>
    </row>
    <row r="188" spans="5:9" x14ac:dyDescent="0.25">
      <c r="E188">
        <f t="shared" si="13"/>
        <v>186</v>
      </c>
      <c r="F188">
        <f t="shared" si="14"/>
        <v>-1.6140556870877155E-77</v>
      </c>
      <c r="G188">
        <f t="shared" si="15"/>
        <v>-1.8733427151135214</v>
      </c>
      <c r="H188">
        <f t="shared" si="16"/>
        <v>8.0316413510006012E-77</v>
      </c>
      <c r="I188">
        <f t="shared" si="16"/>
        <v>185.46092879623862</v>
      </c>
    </row>
    <row r="189" spans="5:9" x14ac:dyDescent="0.25">
      <c r="E189">
        <f t="shared" si="13"/>
        <v>187</v>
      </c>
      <c r="F189">
        <f t="shared" si="14"/>
        <v>-1.328922837694836E-77</v>
      </c>
      <c r="G189">
        <f t="shared" si="15"/>
        <v>-1.8546092879623863</v>
      </c>
      <c r="H189">
        <f t="shared" si="16"/>
        <v>6.7027185133057648E-77</v>
      </c>
      <c r="I189">
        <f t="shared" si="16"/>
        <v>183.60631950827624</v>
      </c>
    </row>
    <row r="190" spans="5:9" x14ac:dyDescent="0.25">
      <c r="E190">
        <f t="shared" si="13"/>
        <v>188</v>
      </c>
      <c r="F190">
        <f t="shared" si="14"/>
        <v>-1.0966071066619412E-77</v>
      </c>
      <c r="G190">
        <f t="shared" si="15"/>
        <v>-1.8360631950827624</v>
      </c>
      <c r="H190">
        <f t="shared" si="16"/>
        <v>5.6061114066438234E-77</v>
      </c>
      <c r="I190">
        <f t="shared" si="16"/>
        <v>181.77025631319347</v>
      </c>
    </row>
    <row r="191" spans="5:9" x14ac:dyDescent="0.25">
      <c r="E191">
        <f t="shared" si="13"/>
        <v>189</v>
      </c>
      <c r="F191">
        <f t="shared" si="14"/>
        <v>-9.0690207917308888E-78</v>
      </c>
      <c r="G191">
        <f t="shared" si="15"/>
        <v>-1.8177025631319348</v>
      </c>
      <c r="H191">
        <f t="shared" si="16"/>
        <v>4.6992093274707347E-77</v>
      </c>
      <c r="I191">
        <f t="shared" si="16"/>
        <v>179.95255375006153</v>
      </c>
    </row>
    <row r="192" spans="5:9" x14ac:dyDescent="0.25">
      <c r="E192">
        <f t="shared" si="13"/>
        <v>190</v>
      </c>
      <c r="F192">
        <f t="shared" si="14"/>
        <v>-7.5165053253505321E-78</v>
      </c>
      <c r="G192">
        <f t="shared" si="15"/>
        <v>-1.7995255375006154</v>
      </c>
      <c r="H192">
        <f t="shared" si="16"/>
        <v>3.9475587949356817E-77</v>
      </c>
      <c r="I192">
        <f t="shared" si="16"/>
        <v>178.15302821256091</v>
      </c>
    </row>
    <row r="193" spans="5:9" x14ac:dyDescent="0.25">
      <c r="E193">
        <f t="shared" si="13"/>
        <v>191</v>
      </c>
      <c r="F193">
        <f t="shared" si="14"/>
        <v>-6.243183774662059E-78</v>
      </c>
      <c r="G193">
        <f t="shared" si="15"/>
        <v>-1.7815302821256092</v>
      </c>
      <c r="H193">
        <f t="shared" si="16"/>
        <v>3.3232404174694757E-77</v>
      </c>
      <c r="I193">
        <f t="shared" si="16"/>
        <v>176.37149793043531</v>
      </c>
    </row>
    <row r="194" spans="5:9" x14ac:dyDescent="0.25">
      <c r="E194">
        <f t="shared" si="13"/>
        <v>192</v>
      </c>
      <c r="F194">
        <f t="shared" si="14"/>
        <v>-5.1966008206266707E-78</v>
      </c>
      <c r="G194">
        <f t="shared" si="15"/>
        <v>-1.7637149793043532</v>
      </c>
      <c r="H194">
        <f t="shared" si="16"/>
        <v>2.8035803354068085E-77</v>
      </c>
      <c r="I194">
        <f t="shared" si="16"/>
        <v>174.60778295113096</v>
      </c>
    </row>
    <row r="195" spans="5:9" x14ac:dyDescent="0.25">
      <c r="E195">
        <f t="shared" si="13"/>
        <v>193</v>
      </c>
      <c r="F195">
        <f t="shared" si="14"/>
        <v>-4.3345533998263478E-78</v>
      </c>
      <c r="G195">
        <f t="shared" si="15"/>
        <v>-1.7460778295113095</v>
      </c>
      <c r="H195">
        <f t="shared" si="16"/>
        <v>2.370124995424174E-77</v>
      </c>
      <c r="I195">
        <f t="shared" si="16"/>
        <v>172.86170512161965</v>
      </c>
    </row>
    <row r="196" spans="5:9" x14ac:dyDescent="0.25">
      <c r="E196">
        <f t="shared" ref="E196:E259" si="17">E195+1</f>
        <v>194</v>
      </c>
      <c r="F196">
        <f t="shared" ref="F196:F259" si="18">$B$2*H195-($A$2*H195*I195)</f>
        <v>-3.6230134815191025E-78</v>
      </c>
      <c r="G196">
        <f t="shared" ref="G196:G259" si="19">($A$2*I195*H195)-($C$2*I195)</f>
        <v>-1.7286170512161965</v>
      </c>
      <c r="H196">
        <f t="shared" si="16"/>
        <v>2.0078236472722636E-77</v>
      </c>
      <c r="I196">
        <f t="shared" si="16"/>
        <v>171.13308807040346</v>
      </c>
    </row>
    <row r="197" spans="5:9" x14ac:dyDescent="0.25">
      <c r="E197">
        <f t="shared" si="17"/>
        <v>195</v>
      </c>
      <c r="F197">
        <f t="shared" si="18"/>
        <v>-3.034485881130377E-78</v>
      </c>
      <c r="G197">
        <f t="shared" si="19"/>
        <v>-1.7113308807040346</v>
      </c>
      <c r="H197">
        <f t="shared" si="16"/>
        <v>1.7043750591592258E-77</v>
      </c>
      <c r="I197">
        <f t="shared" si="16"/>
        <v>169.42175718969943</v>
      </c>
    </row>
    <row r="198" spans="5:9" x14ac:dyDescent="0.25">
      <c r="E198">
        <f t="shared" si="17"/>
        <v>196</v>
      </c>
      <c r="F198">
        <f t="shared" si="18"/>
        <v>-2.5467071624986949E-78</v>
      </c>
      <c r="G198">
        <f t="shared" si="19"/>
        <v>-1.6942175718969943</v>
      </c>
      <c r="H198">
        <f t="shared" si="16"/>
        <v>1.4497043429093562E-77</v>
      </c>
      <c r="I198">
        <f t="shared" si="16"/>
        <v>167.72753961780245</v>
      </c>
    </row>
    <row r="199" spans="5:9" x14ac:dyDescent="0.25">
      <c r="E199">
        <f t="shared" si="17"/>
        <v>197</v>
      </c>
      <c r="F199">
        <f t="shared" si="18"/>
        <v>-2.141612557512422E-78</v>
      </c>
      <c r="G199">
        <f t="shared" si="19"/>
        <v>-1.6772753961780245</v>
      </c>
      <c r="H199">
        <f t="shared" si="16"/>
        <v>1.2355430871581141E-77</v>
      </c>
      <c r="I199">
        <f t="shared" si="16"/>
        <v>166.05026422162442</v>
      </c>
    </row>
    <row r="200" spans="5:9" x14ac:dyDescent="0.25">
      <c r="E200">
        <f t="shared" si="17"/>
        <v>198</v>
      </c>
      <c r="F200">
        <f t="shared" si="18"/>
        <v>-1.8045139433664408E-78</v>
      </c>
      <c r="G200">
        <f t="shared" si="19"/>
        <v>-1.6605026422162441</v>
      </c>
      <c r="H200">
        <f t="shared" si="16"/>
        <v>1.0550916928214699E-77</v>
      </c>
      <c r="I200">
        <f t="shared" si="16"/>
        <v>164.38976157940817</v>
      </c>
    </row>
    <row r="201" spans="5:9" x14ac:dyDescent="0.25">
      <c r="E201">
        <f t="shared" si="17"/>
        <v>199</v>
      </c>
      <c r="F201">
        <f t="shared" si="18"/>
        <v>-1.523444379709062E-78</v>
      </c>
      <c r="G201">
        <f t="shared" si="19"/>
        <v>-1.6438976157940817</v>
      </c>
      <c r="H201">
        <f t="shared" si="16"/>
        <v>9.0274725485056378E-78</v>
      </c>
      <c r="I201">
        <f t="shared" si="16"/>
        <v>162.74586396361408</v>
      </c>
    </row>
    <row r="202" spans="5:9" x14ac:dyDescent="0.25">
      <c r="E202">
        <f t="shared" si="17"/>
        <v>200</v>
      </c>
      <c r="F202">
        <f t="shared" si="18"/>
        <v>-1.2886343683442462E-78</v>
      </c>
      <c r="G202">
        <f t="shared" si="19"/>
        <v>-1.6274586396361408</v>
      </c>
      <c r="H202">
        <f t="shared" si="16"/>
        <v>7.7388381801613918E-78</v>
      </c>
      <c r="I202">
        <f t="shared" si="16"/>
        <v>161.11840532397795</v>
      </c>
    </row>
    <row r="203" spans="5:9" x14ac:dyDescent="0.25">
      <c r="E203">
        <f t="shared" si="17"/>
        <v>201</v>
      </c>
      <c r="F203">
        <f t="shared" si="18"/>
        <v>-1.0920925030446912E-78</v>
      </c>
      <c r="G203">
        <f t="shared" si="19"/>
        <v>-1.6111840532397796</v>
      </c>
      <c r="H203">
        <f t="shared" si="16"/>
        <v>6.6467456771167008E-78</v>
      </c>
      <c r="I203">
        <f t="shared" si="16"/>
        <v>159.50722127073817</v>
      </c>
    </row>
    <row r="204" spans="5:9" x14ac:dyDescent="0.25">
      <c r="E204">
        <f t="shared" si="17"/>
        <v>202</v>
      </c>
      <c r="F204">
        <f t="shared" si="18"/>
        <v>-9.2726901990784196E-79</v>
      </c>
      <c r="G204">
        <f t="shared" si="19"/>
        <v>-1.5950722127073818</v>
      </c>
      <c r="H204">
        <f t="shared" si="16"/>
        <v>5.7194766572088586E-78</v>
      </c>
      <c r="I204">
        <f t="shared" si="16"/>
        <v>157.91214905803079</v>
      </c>
    </row>
    <row r="205" spans="5:9" x14ac:dyDescent="0.25">
      <c r="E205">
        <f t="shared" si="17"/>
        <v>203</v>
      </c>
      <c r="F205">
        <f t="shared" si="18"/>
        <v>-7.8878531728291587E-79</v>
      </c>
      <c r="G205">
        <f t="shared" si="19"/>
        <v>-1.5791214905803079</v>
      </c>
      <c r="H205">
        <f t="shared" si="16"/>
        <v>4.9306913399259432E-78</v>
      </c>
      <c r="I205">
        <f t="shared" si="16"/>
        <v>156.33302756745047</v>
      </c>
    </row>
    <row r="206" spans="5:9" x14ac:dyDescent="0.25">
      <c r="E206">
        <f t="shared" si="17"/>
        <v>204</v>
      </c>
      <c r="F206">
        <f t="shared" si="18"/>
        <v>-6.7221607837271294E-79</v>
      </c>
      <c r="G206">
        <f t="shared" si="19"/>
        <v>-1.5633302756745047</v>
      </c>
      <c r="H206">
        <f t="shared" si="16"/>
        <v>4.25847526155323E-78</v>
      </c>
      <c r="I206">
        <f t="shared" si="16"/>
        <v>154.76969729177597</v>
      </c>
    </row>
    <row r="207" spans="5:9" x14ac:dyDescent="0.25">
      <c r="E207">
        <f t="shared" si="17"/>
        <v>205</v>
      </c>
      <c r="F207">
        <f t="shared" si="18"/>
        <v>-5.7391342192404528E-79</v>
      </c>
      <c r="G207">
        <f t="shared" si="19"/>
        <v>-1.5476969729177597</v>
      </c>
      <c r="H207">
        <f t="shared" si="16"/>
        <v>3.6845618396291846E-78</v>
      </c>
      <c r="I207">
        <f t="shared" si="16"/>
        <v>153.22200031885822</v>
      </c>
    </row>
    <row r="208" spans="5:9" x14ac:dyDescent="0.25">
      <c r="E208">
        <f t="shared" si="17"/>
        <v>206</v>
      </c>
      <c r="F208">
        <f t="shared" si="18"/>
        <v>-4.9086469857393209E-79</v>
      </c>
      <c r="G208">
        <f t="shared" si="19"/>
        <v>-1.5322200031885822</v>
      </c>
      <c r="H208">
        <f t="shared" si="16"/>
        <v>3.1936971410552527E-78</v>
      </c>
      <c r="I208">
        <f t="shared" si="16"/>
        <v>151.68978031566965</v>
      </c>
    </row>
    <row r="209" spans="5:9" x14ac:dyDescent="0.25">
      <c r="E209">
        <f t="shared" si="17"/>
        <v>207</v>
      </c>
      <c r="F209">
        <f t="shared" si="18"/>
        <v>-4.2057727490034846E-79</v>
      </c>
      <c r="G209">
        <f t="shared" si="19"/>
        <v>-1.5168978031566966</v>
      </c>
      <c r="H209">
        <f t="shared" si="16"/>
        <v>2.7731198661549044E-78</v>
      </c>
      <c r="I209">
        <f t="shared" si="16"/>
        <v>150.17288251251296</v>
      </c>
    </row>
    <row r="210" spans="5:9" x14ac:dyDescent="0.25">
      <c r="E210">
        <f t="shared" si="17"/>
        <v>208</v>
      </c>
      <c r="F210">
        <f t="shared" si="18"/>
        <v>-3.6098500653009802E-79</v>
      </c>
      <c r="G210">
        <f t="shared" si="19"/>
        <v>-1.5017288251251295</v>
      </c>
      <c r="H210">
        <f t="shared" si="16"/>
        <v>2.4121348596248062E-78</v>
      </c>
      <c r="I210">
        <f t="shared" si="16"/>
        <v>148.67115368738783</v>
      </c>
    </row>
    <row r="211" spans="5:9" x14ac:dyDescent="0.25">
      <c r="E211">
        <f t="shared" si="17"/>
        <v>209</v>
      </c>
      <c r="F211">
        <f t="shared" si="18"/>
        <v>-3.1037217523748909E-79</v>
      </c>
      <c r="G211">
        <f t="shared" si="19"/>
        <v>-1.4867115368738784</v>
      </c>
      <c r="H211">
        <f t="shared" si="16"/>
        <v>2.101762684387317E-78</v>
      </c>
      <c r="I211">
        <f t="shared" si="16"/>
        <v>147.18444215051395</v>
      </c>
    </row>
    <row r="212" spans="5:9" x14ac:dyDescent="0.25">
      <c r="E212">
        <f t="shared" si="17"/>
        <v>210</v>
      </c>
      <c r="F212">
        <f t="shared" si="18"/>
        <v>-2.6731151454656763E-79</v>
      </c>
      <c r="G212">
        <f t="shared" si="19"/>
        <v>-1.4718444215051394</v>
      </c>
      <c r="H212">
        <f t="shared" si="16"/>
        <v>1.8344511698407494E-78</v>
      </c>
      <c r="I212">
        <f t="shared" si="16"/>
        <v>145.71259772900879</v>
      </c>
    </row>
    <row r="213" spans="5:9" x14ac:dyDescent="0.25">
      <c r="E213">
        <f t="shared" si="17"/>
        <v>211</v>
      </c>
      <c r="F213">
        <f t="shared" si="18"/>
        <v>-2.3061362196769973E-79</v>
      </c>
      <c r="G213">
        <f t="shared" si="19"/>
        <v>-1.457125977290088</v>
      </c>
      <c r="H213">
        <f t="shared" si="16"/>
        <v>1.6038375478730497E-78</v>
      </c>
      <c r="I213">
        <f t="shared" si="16"/>
        <v>144.25547175171872</v>
      </c>
    </row>
    <row r="214" spans="5:9" x14ac:dyDescent="0.25">
      <c r="E214">
        <f t="shared" si="17"/>
        <v>212</v>
      </c>
      <c r="F214">
        <f t="shared" si="18"/>
        <v>-1.9928559112408552E-79</v>
      </c>
      <c r="G214">
        <f t="shared" si="19"/>
        <v>-1.4425547175171871</v>
      </c>
      <c r="H214">
        <f t="shared" si="16"/>
        <v>1.4045519567489642E-78</v>
      </c>
      <c r="I214">
        <f t="shared" si="16"/>
        <v>142.81291703420152</v>
      </c>
    </row>
    <row r="215" spans="5:9" x14ac:dyDescent="0.25">
      <c r="E215">
        <f t="shared" si="17"/>
        <v>213</v>
      </c>
      <c r="F215">
        <f t="shared" si="18"/>
        <v>-1.7249712293443592E-79</v>
      </c>
      <c r="G215">
        <f t="shared" si="19"/>
        <v>-1.4281291703420151</v>
      </c>
      <c r="H215">
        <f t="shared" si="16"/>
        <v>1.2320548338145282E-78</v>
      </c>
      <c r="I215">
        <f t="shared" si="16"/>
        <v>141.38478786385951</v>
      </c>
    </row>
    <row r="216" spans="5:9" x14ac:dyDescent="0.25">
      <c r="E216">
        <f t="shared" si="17"/>
        <v>214</v>
      </c>
      <c r="F216">
        <f t="shared" si="18"/>
        <v>-1.4955271463921919E-79</v>
      </c>
      <c r="G216">
        <f t="shared" si="19"/>
        <v>-1.4138478786385951</v>
      </c>
      <c r="H216">
        <f t="shared" si="16"/>
        <v>1.082502119175309E-78</v>
      </c>
      <c r="I216">
        <f t="shared" si="16"/>
        <v>139.97093998522092</v>
      </c>
    </row>
    <row r="217" spans="5:9" x14ac:dyDescent="0.25">
      <c r="E217">
        <f t="shared" si="17"/>
        <v>215</v>
      </c>
      <c r="F217">
        <f t="shared" si="18"/>
        <v>-1.2986879677345545E-79</v>
      </c>
      <c r="G217">
        <f t="shared" si="19"/>
        <v>-1.3997093998522092</v>
      </c>
      <c r="H217">
        <f t="shared" si="16"/>
        <v>9.5263332240185355E-79</v>
      </c>
      <c r="I217">
        <f t="shared" si="16"/>
        <v>138.57123058536871</v>
      </c>
    </row>
    <row r="218" spans="5:9" x14ac:dyDescent="0.25">
      <c r="E218">
        <f t="shared" si="17"/>
        <v>216</v>
      </c>
      <c r="F218">
        <f t="shared" si="18"/>
        <v>-1.1295490533381608E-79</v>
      </c>
      <c r="G218">
        <f t="shared" si="19"/>
        <v>-1.3857123058536871</v>
      </c>
      <c r="H218">
        <f t="shared" si="16"/>
        <v>8.3967841706803749E-79</v>
      </c>
      <c r="I218">
        <f t="shared" si="16"/>
        <v>137.18551827951501</v>
      </c>
    </row>
    <row r="219" spans="5:9" x14ac:dyDescent="0.25">
      <c r="E219">
        <f t="shared" si="17"/>
        <v>217</v>
      </c>
      <c r="F219">
        <f t="shared" si="18"/>
        <v>-9.8398150492240735E-80</v>
      </c>
      <c r="G219">
        <f t="shared" si="19"/>
        <v>-1.3718551827951502</v>
      </c>
      <c r="H219">
        <f t="shared" si="16"/>
        <v>7.4128026657579678E-79</v>
      </c>
      <c r="I219">
        <f t="shared" si="16"/>
        <v>135.81366309671986</v>
      </c>
    </row>
    <row r="220" spans="5:9" x14ac:dyDescent="0.25">
      <c r="E220">
        <f t="shared" si="17"/>
        <v>218</v>
      </c>
      <c r="F220">
        <f t="shared" si="18"/>
        <v>-8.5850383053456028E-80</v>
      </c>
      <c r="G220">
        <f t="shared" si="19"/>
        <v>-1.3581366309671987</v>
      </c>
      <c r="H220">
        <f t="shared" si="16"/>
        <v>6.554298835223408E-79</v>
      </c>
      <c r="I220">
        <f t="shared" si="16"/>
        <v>134.45552646575265</v>
      </c>
    </row>
    <row r="221" spans="5:9" x14ac:dyDescent="0.25">
      <c r="E221">
        <f t="shared" si="17"/>
        <v>219</v>
      </c>
      <c r="F221">
        <f t="shared" si="18"/>
        <v>-7.5017572379936447E-80</v>
      </c>
      <c r="G221">
        <f t="shared" si="19"/>
        <v>-1.3445552646575265</v>
      </c>
      <c r="H221">
        <f t="shared" si="16"/>
        <v>5.8041231114240437E-79</v>
      </c>
      <c r="I221">
        <f t="shared" si="16"/>
        <v>133.11097120109514</v>
      </c>
    </row>
    <row r="222" spans="5:9" x14ac:dyDescent="0.25">
      <c r="E222">
        <f t="shared" si="17"/>
        <v>220</v>
      </c>
      <c r="F222">
        <f t="shared" si="18"/>
        <v>-6.565100021038956E-80</v>
      </c>
      <c r="G222">
        <f t="shared" si="19"/>
        <v>-1.3311097120109514</v>
      </c>
      <c r="H222">
        <f t="shared" si="16"/>
        <v>5.1476131093201478E-79</v>
      </c>
      <c r="I222">
        <f t="shared" si="16"/>
        <v>131.7798614890842</v>
      </c>
    </row>
    <row r="223" spans="5:9" x14ac:dyDescent="0.25">
      <c r="E223">
        <f t="shared" si="17"/>
        <v>221</v>
      </c>
      <c r="F223">
        <f t="shared" si="18"/>
        <v>-5.7539948035920015E-80</v>
      </c>
      <c r="G223">
        <f t="shared" si="19"/>
        <v>-1.317798614890842</v>
      </c>
      <c r="H223">
        <f t="shared" si="16"/>
        <v>4.5722136289609476E-79</v>
      </c>
      <c r="I223">
        <f t="shared" si="16"/>
        <v>130.46206287419335</v>
      </c>
    </row>
    <row r="224" spans="5:9" x14ac:dyDescent="0.25">
      <c r="E224">
        <f t="shared" si="17"/>
        <v>222</v>
      </c>
      <c r="F224">
        <f t="shared" si="18"/>
        <v>-5.0505614935652801E-80</v>
      </c>
      <c r="G224">
        <f t="shared" si="19"/>
        <v>-1.3046206287419335</v>
      </c>
      <c r="H224">
        <f t="shared" si="16"/>
        <v>4.0671574796044199E-79</v>
      </c>
      <c r="I224">
        <f t="shared" si="16"/>
        <v>129.15744224545142</v>
      </c>
    </row>
    <row r="225" spans="5:9" x14ac:dyDescent="0.25">
      <c r="E225">
        <f t="shared" si="17"/>
        <v>223</v>
      </c>
      <c r="F225">
        <f t="shared" si="18"/>
        <v>-4.4396050768307521E-80</v>
      </c>
      <c r="G225">
        <f t="shared" si="19"/>
        <v>-1.2915744224545143</v>
      </c>
      <c r="H225">
        <f t="shared" si="16"/>
        <v>3.6231969719213447E-79</v>
      </c>
      <c r="I225">
        <f t="shared" si="16"/>
        <v>127.8658678229969</v>
      </c>
    </row>
    <row r="226" spans="5:9" x14ac:dyDescent="0.25">
      <c r="E226">
        <f t="shared" si="17"/>
        <v>224</v>
      </c>
      <c r="F226">
        <f t="shared" si="18"/>
        <v>-3.9081928566995042E-80</v>
      </c>
      <c r="G226">
        <f t="shared" si="19"/>
        <v>-1.2786586782299691</v>
      </c>
      <c r="H226">
        <f t="shared" si="16"/>
        <v>3.2323776862513941E-79</v>
      </c>
      <c r="I226">
        <f t="shared" si="16"/>
        <v>126.58720914476693</v>
      </c>
    </row>
    <row r="227" spans="5:9" x14ac:dyDescent="0.25">
      <c r="E227">
        <f t="shared" si="17"/>
        <v>225</v>
      </c>
      <c r="F227">
        <f t="shared" si="18"/>
        <v>-3.4453011647935514E-80</v>
      </c>
      <c r="G227">
        <f t="shared" si="19"/>
        <v>-1.2658720914476693</v>
      </c>
      <c r="H227">
        <f t="shared" si="16"/>
        <v>2.8878475697720388E-79</v>
      </c>
      <c r="I227">
        <f t="shared" si="16"/>
        <v>125.32133705331925</v>
      </c>
    </row>
    <row r="228" spans="5:9" x14ac:dyDescent="0.25">
      <c r="E228">
        <f t="shared" si="17"/>
        <v>226</v>
      </c>
      <c r="F228">
        <f t="shared" si="18"/>
        <v>-3.0415196725456983E-80</v>
      </c>
      <c r="G228">
        <f t="shared" si="19"/>
        <v>-1.2532133705331925</v>
      </c>
      <c r="H228">
        <f t="shared" si="16"/>
        <v>2.5836956025174689E-79</v>
      </c>
      <c r="I228">
        <f t="shared" si="16"/>
        <v>124.06812368278607</v>
      </c>
    </row>
    <row r="229" spans="5:9" x14ac:dyDescent="0.25">
      <c r="E229">
        <f t="shared" si="17"/>
        <v>227</v>
      </c>
      <c r="F229">
        <f t="shared" si="18"/>
        <v>-2.6888035352145842E-80</v>
      </c>
      <c r="G229">
        <f t="shared" si="19"/>
        <v>-1.2406812368278606</v>
      </c>
      <c r="H229">
        <f t="shared" si="16"/>
        <v>2.3148152489960104E-79</v>
      </c>
      <c r="I229">
        <f t="shared" si="16"/>
        <v>122.82744244595821</v>
      </c>
    </row>
    <row r="230" spans="5:9" x14ac:dyDescent="0.25">
      <c r="E230">
        <f t="shared" si="17"/>
        <v>228</v>
      </c>
      <c r="F230">
        <f t="shared" si="18"/>
        <v>-2.3802653178916371E-80</v>
      </c>
      <c r="G230">
        <f t="shared" si="19"/>
        <v>-1.2282744244595822</v>
      </c>
      <c r="H230">
        <f t="shared" si="16"/>
        <v>2.0767887172068465E-79</v>
      </c>
      <c r="I230">
        <f t="shared" si="16"/>
        <v>121.59916802149863</v>
      </c>
    </row>
    <row r="231" spans="5:9" x14ac:dyDescent="0.25">
      <c r="E231">
        <f t="shared" si="17"/>
        <v>229</v>
      </c>
      <c r="F231">
        <f t="shared" si="18"/>
        <v>-2.1100000582465099E-80</v>
      </c>
      <c r="G231">
        <f t="shared" si="19"/>
        <v>-1.2159916802149864</v>
      </c>
      <c r="H231">
        <f t="shared" si="16"/>
        <v>1.8657887113821955E-79</v>
      </c>
      <c r="I231">
        <f t="shared" si="16"/>
        <v>120.38317634128364</v>
      </c>
    </row>
    <row r="232" spans="5:9" x14ac:dyDescent="0.25">
      <c r="E232">
        <f t="shared" si="17"/>
        <v>230</v>
      </c>
      <c r="F232">
        <f t="shared" si="18"/>
        <v>-1.8729379723025529E-80</v>
      </c>
      <c r="G232">
        <f t="shared" si="19"/>
        <v>-1.2038317634128364</v>
      </c>
      <c r="H232">
        <f t="shared" si="16"/>
        <v>1.67849491415194E-79</v>
      </c>
      <c r="I232">
        <f t="shared" si="16"/>
        <v>119.17934457787081</v>
      </c>
    </row>
    <row r="233" spans="5:9" x14ac:dyDescent="0.25">
      <c r="E233">
        <f t="shared" si="17"/>
        <v>231</v>
      </c>
      <c r="F233">
        <f t="shared" si="18"/>
        <v>-1.6647202546287897E-80</v>
      </c>
      <c r="G233">
        <f t="shared" si="19"/>
        <v>-1.191793445778708</v>
      </c>
      <c r="H233">
        <f t="shared" si="16"/>
        <v>1.5120228886890612E-79</v>
      </c>
      <c r="I233">
        <f t="shared" si="16"/>
        <v>117.98755113209209</v>
      </c>
    </row>
    <row r="234" spans="5:9" x14ac:dyDescent="0.25">
      <c r="E234">
        <f t="shared" si="17"/>
        <v>232</v>
      </c>
      <c r="F234">
        <f t="shared" si="18"/>
        <v>-1.4815942011831296E-80</v>
      </c>
      <c r="G234">
        <f t="shared" si="19"/>
        <v>-1.1798755113209209</v>
      </c>
      <c r="H234">
        <f t="shared" si="16"/>
        <v>1.3638634685707484E-79</v>
      </c>
      <c r="I234">
        <f t="shared" si="16"/>
        <v>116.80767562077118</v>
      </c>
    </row>
    <row r="235" spans="5:9" x14ac:dyDescent="0.25">
      <c r="E235">
        <f t="shared" si="17"/>
        <v>233</v>
      </c>
      <c r="F235">
        <f t="shared" si="18"/>
        <v>-1.3203245225641688E-80</v>
      </c>
      <c r="G235">
        <f t="shared" si="19"/>
        <v>-1.1680767562077119</v>
      </c>
      <c r="H235">
        <f t="shared" si="16"/>
        <v>1.2318310163143315E-79</v>
      </c>
      <c r="I235">
        <f t="shared" si="16"/>
        <v>115.63959886456347</v>
      </c>
    </row>
    <row r="236" spans="5:9" x14ac:dyDescent="0.25">
      <c r="E236">
        <f t="shared" si="17"/>
        <v>234</v>
      </c>
      <c r="F236">
        <f t="shared" si="18"/>
        <v>-1.178118242692302E-80</v>
      </c>
      <c r="G236">
        <f t="shared" si="19"/>
        <v>-1.1563959886456348</v>
      </c>
      <c r="H236">
        <f t="shared" si="16"/>
        <v>1.1140191920451013E-79</v>
      </c>
      <c r="I236">
        <f t="shared" si="16"/>
        <v>114.48320287591783</v>
      </c>
    </row>
    <row r="237" spans="5:9" x14ac:dyDescent="0.25">
      <c r="E237">
        <f t="shared" si="17"/>
        <v>235</v>
      </c>
      <c r="F237">
        <f t="shared" si="18"/>
        <v>-1.0525610132966338E-80</v>
      </c>
      <c r="G237">
        <f t="shared" si="19"/>
        <v>-1.1448320287591782</v>
      </c>
      <c r="H237">
        <f t="shared" si="16"/>
        <v>1.008763090715438E-79</v>
      </c>
      <c r="I237">
        <f t="shared" si="16"/>
        <v>113.33837084715864</v>
      </c>
    </row>
    <row r="238" spans="5:9" x14ac:dyDescent="0.25">
      <c r="E238">
        <f t="shared" si="17"/>
        <v>236</v>
      </c>
      <c r="F238">
        <f t="shared" si="18"/>
        <v>-9.4156303458123486E-81</v>
      </c>
      <c r="G238">
        <f t="shared" si="19"/>
        <v>-1.1333837084715865</v>
      </c>
      <c r="H238">
        <f t="shared" si="16"/>
        <v>9.146067872573145E-80</v>
      </c>
      <c r="I238">
        <f t="shared" si="16"/>
        <v>112.20498713868706</v>
      </c>
    </row>
    <row r="239" spans="5:9" x14ac:dyDescent="0.25">
      <c r="E239">
        <f t="shared" si="17"/>
        <v>237</v>
      </c>
      <c r="F239">
        <f t="shared" si="18"/>
        <v>-8.4331307056016569E-81</v>
      </c>
      <c r="G239">
        <f t="shared" si="19"/>
        <v>-1.1220498713868705</v>
      </c>
      <c r="H239">
        <f t="shared" si="16"/>
        <v>8.3027548020129786E-80</v>
      </c>
      <c r="I239">
        <f t="shared" si="16"/>
        <v>111.0829372673002</v>
      </c>
    </row>
    <row r="240" spans="5:9" x14ac:dyDescent="0.25">
      <c r="E240">
        <f t="shared" si="17"/>
        <v>238</v>
      </c>
      <c r="F240">
        <f t="shared" si="18"/>
        <v>-7.5623929477752378E-81</v>
      </c>
      <c r="G240">
        <f t="shared" si="19"/>
        <v>-1.1108293726730021</v>
      </c>
      <c r="H240">
        <f t="shared" si="16"/>
        <v>7.5465155072354552E-80</v>
      </c>
      <c r="I240">
        <f t="shared" si="16"/>
        <v>109.9721078946272</v>
      </c>
    </row>
    <row r="241" spans="5:9" x14ac:dyDescent="0.25">
      <c r="E241">
        <f t="shared" si="17"/>
        <v>239</v>
      </c>
      <c r="F241">
        <f t="shared" si="18"/>
        <v>-6.7897590744546576E-81</v>
      </c>
      <c r="G241">
        <f t="shared" si="19"/>
        <v>-1.0997210789462721</v>
      </c>
      <c r="H241">
        <f t="shared" si="16"/>
        <v>6.8675395997899895E-80</v>
      </c>
      <c r="I241">
        <f t="shared" si="16"/>
        <v>108.87238681568093</v>
      </c>
    </row>
    <row r="242" spans="5:9" x14ac:dyDescent="0.25">
      <c r="E242">
        <f t="shared" si="17"/>
        <v>240</v>
      </c>
      <c r="F242">
        <f t="shared" si="18"/>
        <v>-6.1033463578454262E-81</v>
      </c>
      <c r="G242">
        <f t="shared" si="19"/>
        <v>-1.0887238681568092</v>
      </c>
      <c r="H242">
        <f t="shared" si="16"/>
        <v>6.2572049640054472E-80</v>
      </c>
      <c r="I242">
        <f t="shared" si="16"/>
        <v>107.78366294752412</v>
      </c>
    </row>
    <row r="243" spans="5:9" x14ac:dyDescent="0.25">
      <c r="E243">
        <f t="shared" si="17"/>
        <v>241</v>
      </c>
      <c r="F243">
        <f t="shared" si="18"/>
        <v>-5.4928037155382901E-81</v>
      </c>
      <c r="G243">
        <f t="shared" si="19"/>
        <v>-1.0778366294752413</v>
      </c>
      <c r="H243">
        <f t="shared" si="16"/>
        <v>5.7079245924516179E-80</v>
      </c>
      <c r="I243">
        <f t="shared" si="16"/>
        <v>106.70582631804888</v>
      </c>
    </row>
    <row r="244" spans="5:9" x14ac:dyDescent="0.25">
      <c r="E244">
        <f t="shared" si="17"/>
        <v>242</v>
      </c>
      <c r="F244">
        <f t="shared" si="18"/>
        <v>-4.9491031834962992E-81</v>
      </c>
      <c r="G244">
        <f t="shared" si="19"/>
        <v>-1.0670582631804888</v>
      </c>
      <c r="H244">
        <f t="shared" si="16"/>
        <v>5.2130142741019876E-80</v>
      </c>
      <c r="I244">
        <f t="shared" si="16"/>
        <v>105.63876805486839</v>
      </c>
    </row>
    <row r="245" spans="5:9" x14ac:dyDescent="0.25">
      <c r="E245">
        <f t="shared" si="17"/>
        <v>243</v>
      </c>
      <c r="F245">
        <f t="shared" si="18"/>
        <v>-4.4643612028653829E-81</v>
      </c>
      <c r="G245">
        <f t="shared" si="19"/>
        <v>-1.056387680548684</v>
      </c>
      <c r="H245">
        <f t="shared" ref="H245:I308" si="20">H244+F245</f>
        <v>4.7665781538154494E-80</v>
      </c>
      <c r="I245">
        <f t="shared" si="20"/>
        <v>104.58238037431971</v>
      </c>
    </row>
    <row r="246" spans="5:9" x14ac:dyDescent="0.25">
      <c r="E246">
        <f t="shared" si="17"/>
        <v>244</v>
      </c>
      <c r="F246">
        <f t="shared" si="18"/>
        <v>-4.0316852648994105E-81</v>
      </c>
      <c r="G246">
        <f t="shared" si="19"/>
        <v>-1.0458238037431971</v>
      </c>
      <c r="H246">
        <f t="shared" si="20"/>
        <v>4.3634096273255086E-80</v>
      </c>
      <c r="I246">
        <f t="shared" si="20"/>
        <v>103.53655657057651</v>
      </c>
    </row>
    <row r="247" spans="5:9" x14ac:dyDescent="0.25">
      <c r="E247">
        <f t="shared" si="17"/>
        <v>245</v>
      </c>
      <c r="F247">
        <f t="shared" si="18"/>
        <v>-3.6450421517367557E-81</v>
      </c>
      <c r="G247">
        <f t="shared" si="19"/>
        <v>-1.035365565705765</v>
      </c>
      <c r="H247">
        <f t="shared" si="20"/>
        <v>3.9989054121518327E-80</v>
      </c>
      <c r="I247">
        <f t="shared" si="20"/>
        <v>102.50119100487075</v>
      </c>
    </row>
    <row r="248" spans="5:9" x14ac:dyDescent="0.25">
      <c r="E248">
        <f t="shared" si="17"/>
        <v>246</v>
      </c>
      <c r="F248">
        <f t="shared" si="18"/>
        <v>-3.2991445921834968E-81</v>
      </c>
      <c r="G248">
        <f t="shared" si="19"/>
        <v>-1.0250119100487074</v>
      </c>
      <c r="H248">
        <f t="shared" si="20"/>
        <v>3.668990952933483E-80</v>
      </c>
      <c r="I248">
        <f t="shared" si="20"/>
        <v>101.47617909482204</v>
      </c>
    </row>
    <row r="249" spans="5:9" x14ac:dyDescent="0.25">
      <c r="E249">
        <f t="shared" si="17"/>
        <v>247</v>
      </c>
      <c r="F249">
        <f t="shared" si="18"/>
        <v>-2.9893536397849021E-81</v>
      </c>
      <c r="G249">
        <f t="shared" si="19"/>
        <v>-1.0147617909482205</v>
      </c>
      <c r="H249">
        <f t="shared" si="20"/>
        <v>3.3700555889549928E-80</v>
      </c>
      <c r="I249">
        <f t="shared" si="20"/>
        <v>100.46141730387383</v>
      </c>
    </row>
    <row r="250" spans="5:9" x14ac:dyDescent="0.25">
      <c r="E250">
        <f t="shared" si="17"/>
        <v>248</v>
      </c>
      <c r="F250">
        <f t="shared" si="18"/>
        <v>-2.7115944908015995E-81</v>
      </c>
      <c r="G250">
        <f t="shared" si="19"/>
        <v>-1.0046141730387383</v>
      </c>
      <c r="H250">
        <f t="shared" si="20"/>
        <v>3.0988961398748329E-80</v>
      </c>
      <c r="I250">
        <f t="shared" si="20"/>
        <v>99.456803130835098</v>
      </c>
    </row>
    <row r="251" spans="5:9" x14ac:dyDescent="0.25">
      <c r="E251">
        <f t="shared" si="17"/>
        <v>249</v>
      </c>
      <c r="F251">
        <f t="shared" si="18"/>
        <v>-2.4622838050893942E-81</v>
      </c>
      <c r="G251">
        <f t="shared" si="19"/>
        <v>-0.99456803130835103</v>
      </c>
      <c r="H251">
        <f t="shared" si="20"/>
        <v>2.8526677593658937E-80</v>
      </c>
      <c r="I251">
        <f t="shared" si="20"/>
        <v>98.462235099526751</v>
      </c>
    </row>
    <row r="252" spans="5:9" x14ac:dyDescent="0.25">
      <c r="E252">
        <f t="shared" si="17"/>
        <v>250</v>
      </c>
      <c r="F252">
        <f t="shared" si="18"/>
        <v>-2.2382668839620693E-81</v>
      </c>
      <c r="G252">
        <f t="shared" si="19"/>
        <v>-0.98462235099526751</v>
      </c>
      <c r="H252">
        <f t="shared" si="20"/>
        <v>2.6288410709696867E-80</v>
      </c>
      <c r="I252">
        <f t="shared" si="20"/>
        <v>97.477612748531484</v>
      </c>
    </row>
    <row r="253" spans="5:9" x14ac:dyDescent="0.25">
      <c r="E253">
        <f t="shared" si="17"/>
        <v>251</v>
      </c>
      <c r="F253">
        <f t="shared" si="18"/>
        <v>-2.0367633047402419E-81</v>
      </c>
      <c r="G253">
        <f t="shared" si="19"/>
        <v>-0.97477612748531484</v>
      </c>
      <c r="H253">
        <f t="shared" si="20"/>
        <v>2.4251647404956627E-80</v>
      </c>
      <c r="I253">
        <f t="shared" si="20"/>
        <v>96.502836621046171</v>
      </c>
    </row>
    <row r="254" spans="5:9" x14ac:dyDescent="0.25">
      <c r="E254">
        <f t="shared" si="17"/>
        <v>252</v>
      </c>
      <c r="F254">
        <f t="shared" si="18"/>
        <v>-1.8553198192126149E-81</v>
      </c>
      <c r="G254">
        <f t="shared" si="19"/>
        <v>-0.96502836621046173</v>
      </c>
      <c r="H254">
        <f t="shared" si="20"/>
        <v>2.2396327585744012E-80</v>
      </c>
      <c r="I254">
        <f t="shared" si="20"/>
        <v>95.53780825483571</v>
      </c>
    </row>
    <row r="255" spans="5:9" x14ac:dyDescent="0.25">
      <c r="E255">
        <f t="shared" si="17"/>
        <v>253</v>
      </c>
      <c r="F255">
        <f t="shared" si="18"/>
        <v>-1.6917694987844186E-81</v>
      </c>
      <c r="G255">
        <f t="shared" si="19"/>
        <v>-0.9553780825483571</v>
      </c>
      <c r="H255">
        <f t="shared" si="20"/>
        <v>2.0704558086959592E-80</v>
      </c>
      <c r="I255">
        <f t="shared" si="20"/>
        <v>94.58243017228736</v>
      </c>
    </row>
    <row r="256" spans="5:9" x14ac:dyDescent="0.25">
      <c r="E256">
        <f t="shared" si="17"/>
        <v>254</v>
      </c>
      <c r="F256">
        <f t="shared" si="18"/>
        <v>-1.5441962577687315E-81</v>
      </c>
      <c r="G256">
        <f t="shared" si="19"/>
        <v>-0.94582430172287357</v>
      </c>
      <c r="H256">
        <f t="shared" si="20"/>
        <v>1.9160361829190862E-80</v>
      </c>
      <c r="I256">
        <f t="shared" si="20"/>
        <v>93.63660587056448</v>
      </c>
    </row>
    <row r="257" spans="5:9" x14ac:dyDescent="0.25">
      <c r="E257">
        <f t="shared" si="17"/>
        <v>255</v>
      </c>
      <c r="F257">
        <f t="shared" si="18"/>
        <v>-1.4109040123535353E-81</v>
      </c>
      <c r="G257">
        <f t="shared" si="19"/>
        <v>-0.93636605870564482</v>
      </c>
      <c r="H257">
        <f t="shared" si="20"/>
        <v>1.7749457816837328E-80</v>
      </c>
      <c r="I257">
        <f t="shared" si="20"/>
        <v>92.700239811858836</v>
      </c>
    </row>
    <row r="258" spans="5:9" x14ac:dyDescent="0.25">
      <c r="E258">
        <f t="shared" si="17"/>
        <v>256</v>
      </c>
      <c r="F258">
        <f t="shared" si="18"/>
        <v>-1.2903898398145462E-81</v>
      </c>
      <c r="G258">
        <f t="shared" si="19"/>
        <v>-0.92700239811858842</v>
      </c>
      <c r="H258">
        <f t="shared" si="20"/>
        <v>1.6459067977022781E-80</v>
      </c>
      <c r="I258">
        <f t="shared" si="20"/>
        <v>91.773237413740247</v>
      </c>
    </row>
    <row r="259" spans="5:9" x14ac:dyDescent="0.25">
      <c r="E259">
        <f t="shared" si="17"/>
        <v>257</v>
      </c>
      <c r="F259">
        <f t="shared" si="18"/>
        <v>-1.1813205935237453E-81</v>
      </c>
      <c r="G259">
        <f t="shared" si="19"/>
        <v>-0.9177323741374025</v>
      </c>
      <c r="H259">
        <f t="shared" si="20"/>
        <v>1.5277747383499035E-80</v>
      </c>
      <c r="I259">
        <f t="shared" si="20"/>
        <v>90.855505039602846</v>
      </c>
    </row>
    <row r="260" spans="5:9" x14ac:dyDescent="0.25">
      <c r="E260">
        <f t="shared" ref="E260:E323" si="21">E259+1</f>
        <v>258</v>
      </c>
      <c r="F260">
        <f t="shared" ref="F260:F323" si="22">$B$2*H259-($A$2*H259*I259)</f>
        <v>-1.0825125067252949E-81</v>
      </c>
      <c r="G260">
        <f t="shared" ref="G260:G323" si="23">($A$2*I259*H259)-($C$2*I259)</f>
        <v>-0.90855505039602846</v>
      </c>
      <c r="H260">
        <f t="shared" si="20"/>
        <v>1.4195234876773741E-80</v>
      </c>
      <c r="I260">
        <f t="shared" si="20"/>
        <v>89.946949989206814</v>
      </c>
    </row>
    <row r="261" spans="5:9" x14ac:dyDescent="0.25">
      <c r="E261">
        <f t="shared" si="21"/>
        <v>259</v>
      </c>
      <c r="F261">
        <f t="shared" si="22"/>
        <v>-9.9291338401073724E-82</v>
      </c>
      <c r="G261">
        <f t="shared" si="23"/>
        <v>-0.89946949989206815</v>
      </c>
      <c r="H261">
        <f t="shared" si="20"/>
        <v>1.3202321492763003E-80</v>
      </c>
      <c r="I261">
        <f t="shared" si="20"/>
        <v>89.047480489314751</v>
      </c>
    </row>
    <row r="262" spans="5:9" x14ac:dyDescent="0.25">
      <c r="E262">
        <f t="shared" si="21"/>
        <v>260</v>
      </c>
      <c r="F262">
        <f t="shared" si="22"/>
        <v>-9.1158703568521417E-82</v>
      </c>
      <c r="G262">
        <f t="shared" si="23"/>
        <v>-0.89047480489314756</v>
      </c>
      <c r="H262">
        <f t="shared" si="20"/>
        <v>1.229073445707779E-80</v>
      </c>
      <c r="I262">
        <f t="shared" si="20"/>
        <v>88.157005684421605</v>
      </c>
    </row>
    <row r="263" spans="5:9" x14ac:dyDescent="0.25">
      <c r="E263">
        <f t="shared" si="21"/>
        <v>261</v>
      </c>
      <c r="F263">
        <f t="shared" si="22"/>
        <v>-8.3769965825676755E-82</v>
      </c>
      <c r="G263">
        <f t="shared" si="23"/>
        <v>-0.88157005684421608</v>
      </c>
      <c r="H263">
        <f t="shared" si="20"/>
        <v>1.1453034798821022E-80</v>
      </c>
      <c r="I263">
        <f t="shared" si="20"/>
        <v>87.275435627577394</v>
      </c>
    </row>
    <row r="264" spans="5:9" x14ac:dyDescent="0.25">
      <c r="E264">
        <f t="shared" si="21"/>
        <v>262</v>
      </c>
      <c r="F264">
        <f t="shared" si="22"/>
        <v>-7.7050790534848764E-82</v>
      </c>
      <c r="G264">
        <f t="shared" si="23"/>
        <v>-0.87275435627577391</v>
      </c>
      <c r="H264">
        <f t="shared" si="20"/>
        <v>1.0682526893472535E-80</v>
      </c>
      <c r="I264">
        <f t="shared" si="20"/>
        <v>86.402681271301617</v>
      </c>
    </row>
    <row r="265" spans="5:9" x14ac:dyDescent="0.25">
      <c r="E265">
        <f t="shared" si="21"/>
        <v>263</v>
      </c>
      <c r="F265">
        <f t="shared" si="22"/>
        <v>-7.0934842847936452E-82</v>
      </c>
      <c r="G265">
        <f t="shared" si="23"/>
        <v>-0.86402681271301618</v>
      </c>
      <c r="H265">
        <f t="shared" si="20"/>
        <v>9.9731784649931714E-81</v>
      </c>
      <c r="I265">
        <f t="shared" si="20"/>
        <v>85.538654458588596</v>
      </c>
    </row>
    <row r="266" spans="5:9" x14ac:dyDescent="0.25">
      <c r="E266">
        <f t="shared" si="21"/>
        <v>264</v>
      </c>
      <c r="F266">
        <f t="shared" si="22"/>
        <v>-6.5362869727102451E-82</v>
      </c>
      <c r="G266">
        <f t="shared" si="23"/>
        <v>-0.85538654458588592</v>
      </c>
      <c r="H266">
        <f t="shared" si="20"/>
        <v>9.3195497677221476E-81</v>
      </c>
      <c r="I266">
        <f t="shared" si="20"/>
        <v>84.683267914002712</v>
      </c>
    </row>
    <row r="267" spans="5:9" x14ac:dyDescent="0.25">
      <c r="E267">
        <f t="shared" si="21"/>
        <v>265</v>
      </c>
      <c r="F267">
        <f t="shared" si="22"/>
        <v>-6.0281893446345355E-82</v>
      </c>
      <c r="G267">
        <f t="shared" si="23"/>
        <v>-0.84683267914002713</v>
      </c>
      <c r="H267">
        <f t="shared" si="20"/>
        <v>8.7167308332586947E-81</v>
      </c>
      <c r="I267">
        <f t="shared" si="20"/>
        <v>83.836435234862691</v>
      </c>
    </row>
    <row r="268" spans="5:9" x14ac:dyDescent="0.25">
      <c r="E268">
        <f t="shared" si="21"/>
        <v>266</v>
      </c>
      <c r="F268">
        <f t="shared" si="22"/>
        <v>-5.5644502329704949E-82</v>
      </c>
      <c r="G268">
        <f t="shared" si="23"/>
        <v>-0.83836435234862694</v>
      </c>
      <c r="H268">
        <f t="shared" si="20"/>
        <v>8.1602858099616454E-81</v>
      </c>
      <c r="I268">
        <f t="shared" si="20"/>
        <v>82.998070882514071</v>
      </c>
    </row>
    <row r="269" spans="5:9" x14ac:dyDescent="0.25">
      <c r="E269">
        <f t="shared" si="21"/>
        <v>267</v>
      </c>
      <c r="F269">
        <f t="shared" si="22"/>
        <v>-5.1408226387753752E-82</v>
      </c>
      <c r="G269">
        <f t="shared" si="23"/>
        <v>-0.82998070882514074</v>
      </c>
      <c r="H269">
        <f t="shared" si="20"/>
        <v>7.6462035460841082E-81</v>
      </c>
      <c r="I269">
        <f t="shared" si="20"/>
        <v>82.168090173688924</v>
      </c>
    </row>
    <row r="270" spans="5:9" x14ac:dyDescent="0.25">
      <c r="E270">
        <f t="shared" si="21"/>
        <v>268</v>
      </c>
      <c r="F270">
        <f t="shared" si="22"/>
        <v>-4.7534987153933685E-82</v>
      </c>
      <c r="G270">
        <f t="shared" si="23"/>
        <v>-0.82168090173688924</v>
      </c>
      <c r="H270">
        <f t="shared" si="20"/>
        <v>7.1708536745447711E-81</v>
      </c>
      <c r="I270">
        <f t="shared" si="20"/>
        <v>81.346409271952041</v>
      </c>
    </row>
    <row r="271" spans="5:9" x14ac:dyDescent="0.25">
      <c r="E271">
        <f t="shared" si="21"/>
        <v>269</v>
      </c>
      <c r="F271">
        <f t="shared" si="22"/>
        <v>-4.3990612434790482E-82</v>
      </c>
      <c r="G271">
        <f t="shared" si="23"/>
        <v>-0.81346409271952047</v>
      </c>
      <c r="H271">
        <f t="shared" si="20"/>
        <v>6.7309475501968665E-81</v>
      </c>
      <c r="I271">
        <f t="shared" si="20"/>
        <v>80.532945179232527</v>
      </c>
    </row>
    <row r="272" spans="5:9" x14ac:dyDescent="0.25">
      <c r="E272">
        <f t="shared" si="21"/>
        <v>270</v>
      </c>
      <c r="F272">
        <f t="shared" si="22"/>
        <v>-4.0744407906035646E-82</v>
      </c>
      <c r="G272">
        <f t="shared" si="23"/>
        <v>-0.80532945179232529</v>
      </c>
      <c r="H272">
        <f t="shared" si="20"/>
        <v>6.3235034711365099E-81</v>
      </c>
      <c r="I272">
        <f t="shared" si="20"/>
        <v>79.727615727440195</v>
      </c>
    </row>
    <row r="273" spans="5:9" x14ac:dyDescent="0.25">
      <c r="E273">
        <f t="shared" si="21"/>
        <v>271</v>
      </c>
      <c r="F273">
        <f t="shared" si="22"/>
        <v>-3.7768778537517569E-82</v>
      </c>
      <c r="G273">
        <f t="shared" si="23"/>
        <v>-0.79727615727440193</v>
      </c>
      <c r="H273">
        <f t="shared" si="20"/>
        <v>5.9458156857613344E-81</v>
      </c>
      <c r="I273">
        <f t="shared" si="20"/>
        <v>78.930339570165799</v>
      </c>
    </row>
    <row r="274" spans="5:9" x14ac:dyDescent="0.25">
      <c r="E274">
        <f t="shared" si="21"/>
        <v>272</v>
      </c>
      <c r="F274">
        <f t="shared" si="22"/>
        <v>-3.5038893738353369E-82</v>
      </c>
      <c r="G274">
        <f t="shared" si="23"/>
        <v>-0.78930339570165797</v>
      </c>
      <c r="H274">
        <f t="shared" si="20"/>
        <v>5.5954267483778005E-81</v>
      </c>
      <c r="I274">
        <f t="shared" si="20"/>
        <v>78.141036174464148</v>
      </c>
    </row>
    <row r="275" spans="5:9" x14ac:dyDescent="0.25">
      <c r="E275">
        <f t="shared" si="21"/>
        <v>273</v>
      </c>
      <c r="F275">
        <f t="shared" si="22"/>
        <v>-3.25323908988998E-82</v>
      </c>
      <c r="G275">
        <f t="shared" si="23"/>
        <v>-0.78141036174464151</v>
      </c>
      <c r="H275">
        <f t="shared" si="20"/>
        <v>5.2701028393888024E-81</v>
      </c>
      <c r="I275">
        <f t="shared" si="20"/>
        <v>77.3596258127195</v>
      </c>
    </row>
    <row r="276" spans="5:9" x14ac:dyDescent="0.25">
      <c r="E276">
        <f t="shared" si="21"/>
        <v>274</v>
      </c>
      <c r="F276">
        <f t="shared" si="22"/>
        <v>-3.022911268618923E-82</v>
      </c>
      <c r="G276">
        <f t="shared" si="23"/>
        <v>-0.77359625812719501</v>
      </c>
      <c r="H276">
        <f t="shared" si="20"/>
        <v>4.9678117125269097E-81</v>
      </c>
      <c r="I276">
        <f t="shared" si="20"/>
        <v>76.586029554592301</v>
      </c>
    </row>
    <row r="277" spans="5:9" x14ac:dyDescent="0.25">
      <c r="E277">
        <f t="shared" si="21"/>
        <v>275</v>
      </c>
      <c r="F277">
        <f t="shared" si="22"/>
        <v>-2.8110874038669756E-82</v>
      </c>
      <c r="G277">
        <f t="shared" si="23"/>
        <v>-0.76586029554592305</v>
      </c>
      <c r="H277">
        <f t="shared" si="20"/>
        <v>4.6867029721402124E-81</v>
      </c>
      <c r="I277">
        <f t="shared" si="20"/>
        <v>75.820169259046381</v>
      </c>
    </row>
    <row r="278" spans="5:9" x14ac:dyDescent="0.25">
      <c r="E278">
        <f t="shared" si="21"/>
        <v>276</v>
      </c>
      <c r="F278">
        <f t="shared" si="22"/>
        <v>-2.6161255317174238E-82</v>
      </c>
      <c r="G278">
        <f t="shared" si="23"/>
        <v>-0.75820169259046377</v>
      </c>
      <c r="H278">
        <f t="shared" si="20"/>
        <v>4.4250904189684698E-81</v>
      </c>
      <c r="I278">
        <f t="shared" si="20"/>
        <v>75.06196756645592</v>
      </c>
    </row>
    <row r="279" spans="5:9" x14ac:dyDescent="0.25">
      <c r="E279">
        <f t="shared" si="21"/>
        <v>277</v>
      </c>
      <c r="F279">
        <f t="shared" si="22"/>
        <v>-2.4365418512787674E-82</v>
      </c>
      <c r="G279">
        <f t="shared" si="23"/>
        <v>-0.75061967566455923</v>
      </c>
      <c r="H279">
        <f t="shared" si="20"/>
        <v>4.1814362338405931E-81</v>
      </c>
      <c r="I279">
        <f t="shared" si="20"/>
        <v>74.311347890791367</v>
      </c>
    </row>
    <row r="280" spans="5:9" x14ac:dyDescent="0.25">
      <c r="E280">
        <f t="shared" si="21"/>
        <v>278</v>
      </c>
      <c r="F280">
        <f t="shared" si="22"/>
        <v>-2.2709943797927691E-82</v>
      </c>
      <c r="G280">
        <f t="shared" si="23"/>
        <v>-0.74311347890791368</v>
      </c>
      <c r="H280">
        <f t="shared" si="20"/>
        <v>3.9543367958613163E-81</v>
      </c>
      <c r="I280">
        <f t="shared" si="20"/>
        <v>73.568234411883452</v>
      </c>
    </row>
    <row r="281" spans="5:9" x14ac:dyDescent="0.25">
      <c r="E281">
        <f t="shared" si="21"/>
        <v>279</v>
      </c>
      <c r="F281">
        <f t="shared" si="22"/>
        <v>-2.1182684042423514E-82</v>
      </c>
      <c r="G281">
        <f t="shared" si="23"/>
        <v>-0.73568234411883449</v>
      </c>
      <c r="H281">
        <f t="shared" si="20"/>
        <v>3.742509955437081E-81</v>
      </c>
      <c r="I281">
        <f t="shared" si="20"/>
        <v>72.832552067764624</v>
      </c>
    </row>
    <row r="282" spans="5:9" x14ac:dyDescent="0.25">
      <c r="E282">
        <f t="shared" si="21"/>
        <v>280</v>
      </c>
      <c r="F282">
        <f t="shared" si="22"/>
        <v>-1.9772635208475701E-82</v>
      </c>
      <c r="G282">
        <f t="shared" si="23"/>
        <v>-0.72832552067764622</v>
      </c>
      <c r="H282">
        <f t="shared" si="20"/>
        <v>3.5447836033523242E-81</v>
      </c>
      <c r="I282">
        <f t="shared" si="20"/>
        <v>72.104226547086981</v>
      </c>
    </row>
    <row r="283" spans="5:9" x14ac:dyDescent="0.25">
      <c r="E283">
        <f t="shared" si="21"/>
        <v>281</v>
      </c>
      <c r="F283">
        <f t="shared" si="22"/>
        <v>-1.846982079294688E-82</v>
      </c>
      <c r="G283">
        <f t="shared" si="23"/>
        <v>-0.7210422654708698</v>
      </c>
      <c r="H283">
        <f t="shared" si="20"/>
        <v>3.3600853954228554E-81</v>
      </c>
      <c r="I283">
        <f t="shared" si="20"/>
        <v>71.38318428161611</v>
      </c>
    </row>
    <row r="284" spans="5:9" x14ac:dyDescent="0.25">
      <c r="E284">
        <f t="shared" si="21"/>
        <v>282</v>
      </c>
      <c r="F284">
        <f t="shared" si="22"/>
        <v>-1.7265188707497955E-82</v>
      </c>
      <c r="G284">
        <f t="shared" si="23"/>
        <v>-0.71383184281616108</v>
      </c>
      <c r="H284">
        <f t="shared" si="20"/>
        <v>3.187433508347876E-81</v>
      </c>
      <c r="I284">
        <f t="shared" si="20"/>
        <v>70.669352438799947</v>
      </c>
    </row>
    <row r="285" spans="5:9" x14ac:dyDescent="0.25">
      <c r="E285">
        <f t="shared" si="21"/>
        <v>283</v>
      </c>
      <c r="F285">
        <f t="shared" si="22"/>
        <v>-1.6150519180971913E-82</v>
      </c>
      <c r="G285">
        <f t="shared" si="23"/>
        <v>-0.70669352438799948</v>
      </c>
      <c r="H285">
        <f t="shared" si="20"/>
        <v>3.0259283165381568E-81</v>
      </c>
      <c r="I285">
        <f t="shared" si="20"/>
        <v>69.962658914411946</v>
      </c>
    </row>
    <row r="286" spans="5:9" x14ac:dyDescent="0.25">
      <c r="E286">
        <f t="shared" si="21"/>
        <v>284</v>
      </c>
      <c r="F286">
        <f t="shared" si="22"/>
        <v>-1.5118342437865668E-82</v>
      </c>
      <c r="G286">
        <f t="shared" si="23"/>
        <v>-0.69962658914411946</v>
      </c>
      <c r="H286">
        <f t="shared" si="20"/>
        <v>2.8747448921595001E-81</v>
      </c>
      <c r="I286">
        <f t="shared" si="20"/>
        <v>69.263032325267829</v>
      </c>
    </row>
    <row r="287" spans="5:9" x14ac:dyDescent="0.25">
      <c r="E287">
        <f t="shared" si="21"/>
        <v>285</v>
      </c>
      <c r="F287">
        <f t="shared" si="22"/>
        <v>-1.4161865054935204E-82</v>
      </c>
      <c r="G287">
        <f t="shared" si="23"/>
        <v>-0.69263032325267826</v>
      </c>
      <c r="H287">
        <f t="shared" si="20"/>
        <v>2.7331262416101479E-81</v>
      </c>
      <c r="I287">
        <f t="shared" si="20"/>
        <v>68.570402002015157</v>
      </c>
    </row>
    <row r="288" spans="5:9" x14ac:dyDescent="0.25">
      <c r="E288">
        <f t="shared" si="21"/>
        <v>286</v>
      </c>
      <c r="F288">
        <f t="shared" si="22"/>
        <v>-1.3274904027726171E-82</v>
      </c>
      <c r="G288">
        <f t="shared" si="23"/>
        <v>-0.68570402002015163</v>
      </c>
      <c r="H288">
        <f t="shared" si="20"/>
        <v>2.6003772013328861E-81</v>
      </c>
      <c r="I288">
        <f t="shared" si="20"/>
        <v>67.884697981995004</v>
      </c>
    </row>
    <row r="289" spans="5:9" x14ac:dyDescent="0.25">
      <c r="E289">
        <f t="shared" si="21"/>
        <v>287</v>
      </c>
      <c r="F289">
        <f t="shared" si="22"/>
        <v>-1.2451827692509065E-82</v>
      </c>
      <c r="G289">
        <f t="shared" si="23"/>
        <v>-0.67884697981995001</v>
      </c>
      <c r="H289">
        <f t="shared" si="20"/>
        <v>2.4758589244077956E-81</v>
      </c>
      <c r="I289">
        <f t="shared" si="20"/>
        <v>67.205851002175052</v>
      </c>
    </row>
    <row r="290" spans="5:9" x14ac:dyDescent="0.25">
      <c r="E290">
        <f t="shared" si="21"/>
        <v>288</v>
      </c>
      <c r="F290">
        <f t="shared" si="22"/>
        <v>-1.1687502748799976E-82</v>
      </c>
      <c r="G290">
        <f t="shared" si="23"/>
        <v>-0.67205851002175054</v>
      </c>
      <c r="H290">
        <f t="shared" si="20"/>
        <v>2.3589838969197957E-81</v>
      </c>
      <c r="I290">
        <f t="shared" si="20"/>
        <v>66.533792492153296</v>
      </c>
    </row>
    <row r="291" spans="5:9" x14ac:dyDescent="0.25">
      <c r="E291">
        <f t="shared" si="21"/>
        <v>289</v>
      </c>
      <c r="F291">
        <f t="shared" si="22"/>
        <v>-1.097724671515969E-82</v>
      </c>
      <c r="G291">
        <f t="shared" si="23"/>
        <v>-0.66533792492153299</v>
      </c>
      <c r="H291">
        <f t="shared" si="20"/>
        <v>2.2492114297681987E-81</v>
      </c>
      <c r="I291">
        <f t="shared" si="20"/>
        <v>65.868454567231765</v>
      </c>
    </row>
    <row r="292" spans="5:9" x14ac:dyDescent="0.25">
      <c r="E292">
        <f t="shared" si="21"/>
        <v>290</v>
      </c>
      <c r="F292">
        <f t="shared" si="22"/>
        <v>-1.0316785227842101E-82</v>
      </c>
      <c r="G292">
        <f t="shared" si="23"/>
        <v>-0.65868454567231771</v>
      </c>
      <c r="H292">
        <f t="shared" si="20"/>
        <v>2.1460435774897776E-81</v>
      </c>
      <c r="I292">
        <f t="shared" si="20"/>
        <v>65.20977002155945</v>
      </c>
    </row>
    <row r="293" spans="5:9" x14ac:dyDescent="0.25">
      <c r="E293">
        <f t="shared" si="21"/>
        <v>291</v>
      </c>
      <c r="F293">
        <f t="shared" si="22"/>
        <v>-9.7022136594557542E-83</v>
      </c>
      <c r="G293">
        <f t="shared" si="23"/>
        <v>-0.65209770021559454</v>
      </c>
      <c r="H293">
        <f t="shared" si="20"/>
        <v>2.0490214408952201E-81</v>
      </c>
      <c r="I293">
        <f t="shared" si="20"/>
        <v>64.557672321343858</v>
      </c>
    </row>
    <row r="294" spans="5:9" x14ac:dyDescent="0.25">
      <c r="E294">
        <f t="shared" si="21"/>
        <v>292</v>
      </c>
      <c r="F294">
        <f t="shared" si="22"/>
        <v>-9.1299625942817069E-83</v>
      </c>
      <c r="G294">
        <f t="shared" si="23"/>
        <v>-0.64557672321343862</v>
      </c>
      <c r="H294">
        <f t="shared" si="20"/>
        <v>1.9577218149524031E-81</v>
      </c>
      <c r="I294">
        <f t="shared" si="20"/>
        <v>63.912095598130421</v>
      </c>
    </row>
    <row r="295" spans="5:9" x14ac:dyDescent="0.25">
      <c r="E295">
        <f t="shared" si="21"/>
        <v>293</v>
      </c>
      <c r="F295">
        <f t="shared" si="22"/>
        <v>-8.5967667492735335E-83</v>
      </c>
      <c r="G295">
        <f t="shared" si="23"/>
        <v>-0.63912095598130425</v>
      </c>
      <c r="H295">
        <f t="shared" si="20"/>
        <v>1.8717541474596679E-81</v>
      </c>
      <c r="I295">
        <f t="shared" si="20"/>
        <v>63.272974642149116</v>
      </c>
    </row>
    <row r="296" spans="5:9" x14ac:dyDescent="0.25">
      <c r="E296">
        <f t="shared" si="21"/>
        <v>294</v>
      </c>
      <c r="F296">
        <f t="shared" si="22"/>
        <v>-8.0996369759359636E-83</v>
      </c>
      <c r="G296">
        <f t="shared" si="23"/>
        <v>-0.63272974642149116</v>
      </c>
      <c r="H296">
        <f t="shared" si="20"/>
        <v>1.7907577777003083E-81</v>
      </c>
      <c r="I296">
        <f t="shared" si="20"/>
        <v>62.640244895727626</v>
      </c>
    </row>
    <row r="297" spans="5:9" x14ac:dyDescent="0.25">
      <c r="E297">
        <f t="shared" si="21"/>
        <v>295</v>
      </c>
      <c r="F297">
        <f t="shared" si="22"/>
        <v>-7.6358350190070126E-83</v>
      </c>
      <c r="G297">
        <f t="shared" si="23"/>
        <v>-0.62640244895727626</v>
      </c>
      <c r="H297">
        <f t="shared" si="20"/>
        <v>1.7143994275102383E-81</v>
      </c>
      <c r="I297">
        <f t="shared" si="20"/>
        <v>62.013842446770347</v>
      </c>
    </row>
    <row r="298" spans="5:9" x14ac:dyDescent="0.25">
      <c r="E298">
        <f t="shared" si="21"/>
        <v>296</v>
      </c>
      <c r="F298">
        <f t="shared" si="22"/>
        <v>-7.2028507438248435E-83</v>
      </c>
      <c r="G298">
        <f t="shared" si="23"/>
        <v>-0.62013842446770351</v>
      </c>
      <c r="H298">
        <f t="shared" si="20"/>
        <v>1.6423709200719898E-81</v>
      </c>
      <c r="I298">
        <f t="shared" si="20"/>
        <v>61.393704022302643</v>
      </c>
    </row>
    <row r="299" spans="5:9" x14ac:dyDescent="0.25">
      <c r="E299">
        <f t="shared" si="21"/>
        <v>297</v>
      </c>
      <c r="F299">
        <f t="shared" si="22"/>
        <v>-6.798381576029682E-83</v>
      </c>
      <c r="G299">
        <f t="shared" si="23"/>
        <v>-0.61393704022302642</v>
      </c>
      <c r="H299">
        <f t="shared" si="20"/>
        <v>1.5743871043116931E-81</v>
      </c>
      <c r="I299">
        <f t="shared" si="20"/>
        <v>60.779766982079614</v>
      </c>
    </row>
    <row r="300" spans="5:9" x14ac:dyDescent="0.25">
      <c r="E300">
        <f t="shared" si="21"/>
        <v>298</v>
      </c>
      <c r="F300">
        <f t="shared" si="22"/>
        <v>-6.4203139253421923E-83</v>
      </c>
      <c r="G300">
        <f t="shared" si="23"/>
        <v>-0.60779766982079619</v>
      </c>
      <c r="H300">
        <f t="shared" si="20"/>
        <v>1.5101839650582712E-81</v>
      </c>
      <c r="I300">
        <f t="shared" si="20"/>
        <v>60.171969312258817</v>
      </c>
    </row>
    <row r="301" spans="5:9" x14ac:dyDescent="0.25">
      <c r="E301">
        <f t="shared" si="21"/>
        <v>299</v>
      </c>
      <c r="F301">
        <f t="shared" si="22"/>
        <v>-6.0667063900186216E-83</v>
      </c>
      <c r="G301">
        <f t="shared" si="23"/>
        <v>-0.60171969312258822</v>
      </c>
      <c r="H301">
        <f t="shared" si="20"/>
        <v>1.4495169011580851E-81</v>
      </c>
      <c r="I301">
        <f t="shared" si="20"/>
        <v>59.570249619136227</v>
      </c>
    </row>
    <row r="302" spans="5:9" x14ac:dyDescent="0.25">
      <c r="E302">
        <f t="shared" si="21"/>
        <v>300</v>
      </c>
      <c r="F302">
        <f t="shared" si="22"/>
        <v>-5.735774560598224E-83</v>
      </c>
      <c r="G302">
        <f t="shared" si="23"/>
        <v>-0.59570249619136229</v>
      </c>
      <c r="H302">
        <f t="shared" si="20"/>
        <v>1.3921591555521029E-81</v>
      </c>
      <c r="I302">
        <f t="shared" si="20"/>
        <v>58.974547122944863</v>
      </c>
    </row>
    <row r="303" spans="5:9" x14ac:dyDescent="0.25">
      <c r="E303">
        <f t="shared" si="21"/>
        <v>301</v>
      </c>
      <c r="F303">
        <f t="shared" si="22"/>
        <v>-5.4258772610704563E-83</v>
      </c>
      <c r="G303">
        <f t="shared" si="23"/>
        <v>-0.58974547122944865</v>
      </c>
      <c r="H303">
        <f t="shared" si="20"/>
        <v>1.3379003829413984E-81</v>
      </c>
      <c r="I303">
        <f t="shared" si="20"/>
        <v>58.384801651715414</v>
      </c>
    </row>
    <row r="304" spans="5:9" x14ac:dyDescent="0.25">
      <c r="E304">
        <f t="shared" si="21"/>
        <v>302</v>
      </c>
      <c r="F304">
        <f t="shared" si="22"/>
        <v>-5.1355040828959681E-83</v>
      </c>
      <c r="G304">
        <f t="shared" si="23"/>
        <v>-0.58384801651715412</v>
      </c>
      <c r="H304">
        <f t="shared" si="20"/>
        <v>1.2865453421124386E-81</v>
      </c>
      <c r="I304">
        <f t="shared" si="20"/>
        <v>57.800953635198262</v>
      </c>
    </row>
    <row r="305" spans="5:9" x14ac:dyDescent="0.25">
      <c r="E305">
        <f t="shared" si="21"/>
        <v>303</v>
      </c>
      <c r="F305">
        <f t="shared" si="22"/>
        <v>-4.8632640826772574E-83</v>
      </c>
      <c r="G305">
        <f t="shared" si="23"/>
        <v>-0.5780095363519826</v>
      </c>
      <c r="H305">
        <f t="shared" si="20"/>
        <v>1.2379127012856661E-81</v>
      </c>
      <c r="I305">
        <f t="shared" si="20"/>
        <v>57.222944098846277</v>
      </c>
    </row>
    <row r="306" spans="5:9" x14ac:dyDescent="0.25">
      <c r="E306">
        <f t="shared" si="21"/>
        <v>304</v>
      </c>
      <c r="F306">
        <f t="shared" si="22"/>
        <v>-4.6078755279208139E-83</v>
      </c>
      <c r="G306">
        <f t="shared" si="23"/>
        <v>-0.57222944098846273</v>
      </c>
      <c r="H306">
        <f t="shared" si="20"/>
        <v>1.1918339460064579E-81</v>
      </c>
      <c r="I306">
        <f t="shared" si="20"/>
        <v>56.650714657857812</v>
      </c>
    </row>
    <row r="307" spans="5:9" x14ac:dyDescent="0.25">
      <c r="E307">
        <f t="shared" si="21"/>
        <v>305</v>
      </c>
      <c r="F307">
        <f t="shared" si="22"/>
        <v>-4.3681565874631403E-83</v>
      </c>
      <c r="G307">
        <f t="shared" si="23"/>
        <v>-0.56650714657857815</v>
      </c>
      <c r="H307">
        <f t="shared" si="20"/>
        <v>1.1481523801318265E-81</v>
      </c>
      <c r="I307">
        <f t="shared" si="20"/>
        <v>56.084207511279232</v>
      </c>
    </row>
    <row r="308" spans="5:9" x14ac:dyDescent="0.25">
      <c r="E308">
        <f t="shared" si="21"/>
        <v>306</v>
      </c>
      <c r="F308">
        <f t="shared" si="22"/>
        <v>-4.1430168739245974E-83</v>
      </c>
      <c r="G308">
        <f t="shared" si="23"/>
        <v>-0.56084207511279238</v>
      </c>
      <c r="H308">
        <f t="shared" si="20"/>
        <v>1.1067222113925806E-81</v>
      </c>
      <c r="I308">
        <f t="shared" si="20"/>
        <v>55.523365436166436</v>
      </c>
    </row>
    <row r="309" spans="5:9" x14ac:dyDescent="0.25">
      <c r="E309">
        <f t="shared" si="21"/>
        <v>307</v>
      </c>
      <c r="F309">
        <f t="shared" si="22"/>
        <v>-3.9314497551620881E-83</v>
      </c>
      <c r="G309">
        <f t="shared" si="23"/>
        <v>-0.55523365436166439</v>
      </c>
      <c r="H309">
        <f t="shared" ref="H309:I372" si="24">H308+F309</f>
        <v>1.0674077138409597E-81</v>
      </c>
      <c r="I309">
        <f t="shared" si="24"/>
        <v>54.968131781804772</v>
      </c>
    </row>
    <row r="310" spans="5:9" x14ac:dyDescent="0.25">
      <c r="E310">
        <f t="shared" si="21"/>
        <v>308</v>
      </c>
      <c r="F310">
        <f t="shared" si="22"/>
        <v>-3.7325253602505642E-83</v>
      </c>
      <c r="G310">
        <f t="shared" si="23"/>
        <v>-0.54968131781804774</v>
      </c>
      <c r="H310">
        <f t="shared" si="24"/>
        <v>1.0300824602384541E-81</v>
      </c>
      <c r="I310">
        <f t="shared" si="24"/>
        <v>54.418450463986723</v>
      </c>
    </row>
    <row r="311" spans="5:9" x14ac:dyDescent="0.25">
      <c r="E311">
        <f t="shared" si="21"/>
        <v>309</v>
      </c>
      <c r="F311">
        <f t="shared" si="22"/>
        <v>-3.5453842131538812E-83</v>
      </c>
      <c r="G311">
        <f t="shared" si="23"/>
        <v>-0.54418450463986723</v>
      </c>
      <c r="H311">
        <f t="shared" si="24"/>
        <v>9.9462861810691525E-82</v>
      </c>
      <c r="I311">
        <f t="shared" si="24"/>
        <v>53.874265959346857</v>
      </c>
    </row>
    <row r="312" spans="5:9" x14ac:dyDescent="0.25">
      <c r="E312">
        <f t="shared" si="21"/>
        <v>310</v>
      </c>
      <c r="F312">
        <f t="shared" si="22"/>
        <v>-3.3692314340531282E-83</v>
      </c>
      <c r="G312">
        <f t="shared" si="23"/>
        <v>-0.53874265959346856</v>
      </c>
      <c r="H312">
        <f t="shared" si="24"/>
        <v>9.6093630376638397E-82</v>
      </c>
      <c r="I312">
        <f t="shared" si="24"/>
        <v>53.33552329975339</v>
      </c>
    </row>
    <row r="313" spans="5:9" x14ac:dyDescent="0.25">
      <c r="E313">
        <f t="shared" si="21"/>
        <v>311</v>
      </c>
      <c r="F313">
        <f t="shared" si="22"/>
        <v>-3.2033314543783199E-83</v>
      </c>
      <c r="G313">
        <f t="shared" si="23"/>
        <v>-0.53335523299753396</v>
      </c>
      <c r="H313">
        <f t="shared" si="24"/>
        <v>9.2890298922260072E-82</v>
      </c>
      <c r="I313">
        <f t="shared" si="24"/>
        <v>52.802168066755854</v>
      </c>
    </row>
    <row r="314" spans="5:9" x14ac:dyDescent="0.25">
      <c r="E314">
        <f t="shared" si="21"/>
        <v>312</v>
      </c>
      <c r="F314">
        <f t="shared" si="22"/>
        <v>-3.0470031970191654E-83</v>
      </c>
      <c r="G314">
        <f t="shared" si="23"/>
        <v>-0.5280216806675585</v>
      </c>
      <c r="H314">
        <f t="shared" si="24"/>
        <v>8.9843295725240909E-82</v>
      </c>
      <c r="I314">
        <f t="shared" si="24"/>
        <v>52.274146386088297</v>
      </c>
    </row>
    <row r="315" spans="5:9" x14ac:dyDescent="0.25">
      <c r="E315">
        <f t="shared" si="21"/>
        <v>313</v>
      </c>
      <c r="F315">
        <f t="shared" si="22"/>
        <v>-2.8996156780450463E-83</v>
      </c>
      <c r="G315">
        <f t="shared" si="23"/>
        <v>-0.52274146386088294</v>
      </c>
      <c r="H315">
        <f t="shared" si="24"/>
        <v>8.6943680047195857E-82</v>
      </c>
      <c r="I315">
        <f t="shared" si="24"/>
        <v>51.751404922227415</v>
      </c>
    </row>
    <row r="316" spans="5:9" x14ac:dyDescent="0.25">
      <c r="E316">
        <f t="shared" si="21"/>
        <v>314</v>
      </c>
      <c r="F316">
        <f t="shared" si="22"/>
        <v>-2.7605839906070998E-83</v>
      </c>
      <c r="G316">
        <f t="shared" si="23"/>
        <v>-0.51751404922227418</v>
      </c>
      <c r="H316">
        <f t="shared" si="24"/>
        <v>8.4183096056588758E-82</v>
      </c>
      <c r="I316">
        <f t="shared" si="24"/>
        <v>51.233890873005144</v>
      </c>
    </row>
    <row r="317" spans="5:9" x14ac:dyDescent="0.25">
      <c r="E317">
        <f t="shared" si="21"/>
        <v>315</v>
      </c>
      <c r="F317">
        <f t="shared" si="22"/>
        <v>-2.629365635583203E-83</v>
      </c>
      <c r="G317">
        <f t="shared" si="23"/>
        <v>-0.5123389087300515</v>
      </c>
      <c r="H317">
        <f t="shared" si="24"/>
        <v>8.155373042100555E-82</v>
      </c>
      <c r="I317">
        <f t="shared" si="24"/>
        <v>50.721551964275093</v>
      </c>
    </row>
    <row r="318" spans="5:9" x14ac:dyDescent="0.25">
      <c r="E318">
        <f t="shared" si="21"/>
        <v>316</v>
      </c>
      <c r="F318">
        <f t="shared" si="22"/>
        <v>-2.5054571670094043E-83</v>
      </c>
      <c r="G318">
        <f t="shared" si="23"/>
        <v>-0.50721551964275091</v>
      </c>
      <c r="H318">
        <f t="shared" si="24"/>
        <v>7.9048273253996143E-82</v>
      </c>
      <c r="I318">
        <f t="shared" si="24"/>
        <v>50.214336444632345</v>
      </c>
    </row>
    <row r="319" spans="5:9" x14ac:dyDescent="0.25">
      <c r="E319">
        <f t="shared" si="21"/>
        <v>317</v>
      </c>
      <c r="F319">
        <f t="shared" si="22"/>
        <v>-2.3883911234634723E-83</v>
      </c>
      <c r="G319">
        <f t="shared" si="23"/>
        <v>-0.50214336444632346</v>
      </c>
      <c r="H319">
        <f t="shared" si="24"/>
        <v>7.6659882130532673E-82</v>
      </c>
      <c r="I319">
        <f t="shared" si="24"/>
        <v>49.712193080186019</v>
      </c>
    </row>
    <row r="320" spans="5:9" x14ac:dyDescent="0.25">
      <c r="E320">
        <f t="shared" si="21"/>
        <v>318</v>
      </c>
      <c r="F320">
        <f t="shared" si="22"/>
        <v>-2.2777332193666886E-83</v>
      </c>
      <c r="G320">
        <f t="shared" si="23"/>
        <v>-0.49712193080186018</v>
      </c>
      <c r="H320">
        <f t="shared" si="24"/>
        <v>7.4382148911165982E-82</v>
      </c>
      <c r="I320">
        <f t="shared" si="24"/>
        <v>49.215071149384158</v>
      </c>
    </row>
    <row r="321" spans="5:9" x14ac:dyDescent="0.25">
      <c r="E321">
        <f t="shared" si="21"/>
        <v>319</v>
      </c>
      <c r="F321">
        <f t="shared" si="22"/>
        <v>-2.1730797726838017E-83</v>
      </c>
      <c r="G321">
        <f t="shared" si="23"/>
        <v>-0.4921507114938416</v>
      </c>
      <c r="H321">
        <f t="shared" si="24"/>
        <v>7.2209069138482184E-82</v>
      </c>
      <c r="I321">
        <f t="shared" si="24"/>
        <v>48.722920437890316</v>
      </c>
    </row>
    <row r="322" spans="5:9" x14ac:dyDescent="0.25">
      <c r="E322">
        <f t="shared" si="21"/>
        <v>320</v>
      </c>
      <c r="F322">
        <f t="shared" si="22"/>
        <v>-2.074055347758745E-83</v>
      </c>
      <c r="G322">
        <f t="shared" si="23"/>
        <v>-0.48722920437890316</v>
      </c>
      <c r="H322">
        <f t="shared" si="24"/>
        <v>7.0135013790723434E-82</v>
      </c>
      <c r="I322">
        <f t="shared" si="24"/>
        <v>48.23569123351141</v>
      </c>
    </row>
    <row r="323" spans="5:9" x14ac:dyDescent="0.25">
      <c r="E323">
        <f t="shared" si="21"/>
        <v>321</v>
      </c>
      <c r="F323">
        <f t="shared" si="22"/>
        <v>-1.9803105940529311E-83</v>
      </c>
      <c r="G323">
        <f t="shared" si="23"/>
        <v>-0.48235691233511413</v>
      </c>
      <c r="H323">
        <f t="shared" si="24"/>
        <v>6.8154703196670502E-82</v>
      </c>
      <c r="I323">
        <f t="shared" si="24"/>
        <v>47.753334321176297</v>
      </c>
    </row>
    <row r="324" spans="5:9" x14ac:dyDescent="0.25">
      <c r="E324">
        <f t="shared" ref="E324:E387" si="25">E323+1</f>
        <v>322</v>
      </c>
      <c r="F324">
        <f t="shared" ref="F324:F387" si="26">$B$2*H323-($A$2*H323*I323)</f>
        <v>-1.8915202633777392E-83</v>
      </c>
      <c r="G324">
        <f t="shared" ref="G324:G387" si="27">($A$2*I323*H323)-($C$2*I323)</f>
        <v>-0.477533343211763</v>
      </c>
      <c r="H324">
        <f t="shared" si="24"/>
        <v>6.6263182933292765E-82</v>
      </c>
      <c r="I324">
        <f t="shared" si="24"/>
        <v>47.275800977964536</v>
      </c>
    </row>
    <row r="325" spans="5:9" x14ac:dyDescent="0.25">
      <c r="E325">
        <f t="shared" si="25"/>
        <v>323</v>
      </c>
      <c r="F325">
        <f t="shared" si="26"/>
        <v>-1.8073813898549494E-83</v>
      </c>
      <c r="G325">
        <f t="shared" si="27"/>
        <v>-0.47275800977964538</v>
      </c>
      <c r="H325">
        <f t="shared" si="24"/>
        <v>6.445580154343781E-82</v>
      </c>
      <c r="I325">
        <f t="shared" si="24"/>
        <v>46.80304296818489</v>
      </c>
    </row>
    <row r="326" spans="5:9" x14ac:dyDescent="0.25">
      <c r="E326">
        <f t="shared" si="25"/>
        <v>324</v>
      </c>
      <c r="F326">
        <f t="shared" si="26"/>
        <v>-1.7276116183175614E-83</v>
      </c>
      <c r="G326">
        <f t="shared" si="27"/>
        <v>-0.46803042968184894</v>
      </c>
      <c r="H326">
        <f t="shared" si="24"/>
        <v>6.2728189925120251E-82</v>
      </c>
      <c r="I326">
        <f t="shared" si="24"/>
        <v>46.335012538503044</v>
      </c>
    </row>
    <row r="327" spans="5:9" x14ac:dyDescent="0.25">
      <c r="E327">
        <f t="shared" si="25"/>
        <v>325</v>
      </c>
      <c r="F327">
        <f t="shared" si="26"/>
        <v>-1.6519476681956422E-83</v>
      </c>
      <c r="G327">
        <f t="shared" si="27"/>
        <v>-0.46335012538503045</v>
      </c>
      <c r="H327">
        <f t="shared" si="24"/>
        <v>6.1076242256924606E-82</v>
      </c>
      <c r="I327">
        <f t="shared" si="24"/>
        <v>45.871662413118017</v>
      </c>
    </row>
    <row r="328" spans="5:9" x14ac:dyDescent="0.25">
      <c r="E328">
        <f t="shared" si="25"/>
        <v>326</v>
      </c>
      <c r="F328">
        <f t="shared" si="26"/>
        <v>-1.5801439211329668E-83</v>
      </c>
      <c r="G328">
        <f t="shared" si="27"/>
        <v>-0.4587166241311802</v>
      </c>
      <c r="H328">
        <f t="shared" si="24"/>
        <v>5.9496098335791639E-82</v>
      </c>
      <c r="I328">
        <f t="shared" si="24"/>
        <v>45.412945788986839</v>
      </c>
    </row>
    <row r="329" spans="5:9" x14ac:dyDescent="0.25">
      <c r="E329">
        <f t="shared" si="25"/>
        <v>327</v>
      </c>
      <c r="F329">
        <f t="shared" si="26"/>
        <v>-1.5119711216637031E-83</v>
      </c>
      <c r="G329">
        <f t="shared" si="27"/>
        <v>-0.45412945788986842</v>
      </c>
      <c r="H329">
        <f t="shared" si="24"/>
        <v>5.7984127214127932E-82</v>
      </c>
      <c r="I329">
        <f t="shared" si="24"/>
        <v>44.958816331096969</v>
      </c>
    </row>
    <row r="330" spans="5:9" x14ac:dyDescent="0.25">
      <c r="E330">
        <f t="shared" si="25"/>
        <v>328</v>
      </c>
      <c r="F330">
        <f t="shared" si="26"/>
        <v>-1.4472151812563808E-83</v>
      </c>
      <c r="G330">
        <f t="shared" si="27"/>
        <v>-0.44958816331096968</v>
      </c>
      <c r="H330">
        <f t="shared" si="24"/>
        <v>5.6536912032871556E-82</v>
      </c>
      <c r="I330">
        <f t="shared" si="24"/>
        <v>44.509228167785999</v>
      </c>
    </row>
    <row r="331" spans="5:9" x14ac:dyDescent="0.25">
      <c r="E331">
        <f t="shared" si="25"/>
        <v>329</v>
      </c>
      <c r="F331">
        <f t="shared" si="26"/>
        <v>-1.3856760769156948E-83</v>
      </c>
      <c r="G331">
        <f t="shared" si="27"/>
        <v>-0.44509228167785997</v>
      </c>
      <c r="H331">
        <f t="shared" si="24"/>
        <v>5.5151235955955859E-82</v>
      </c>
      <c r="I331">
        <f t="shared" si="24"/>
        <v>44.06413588610814</v>
      </c>
    </row>
    <row r="332" spans="5:9" x14ac:dyDescent="0.25">
      <c r="E332">
        <f t="shared" si="25"/>
        <v>330</v>
      </c>
      <c r="F332">
        <f t="shared" si="26"/>
        <v>-1.3271668363309353E-83</v>
      </c>
      <c r="G332">
        <f t="shared" si="27"/>
        <v>-0.44064135886108141</v>
      </c>
      <c r="H332">
        <f t="shared" si="24"/>
        <v>5.3824069119624922E-82</v>
      </c>
      <c r="I332">
        <f t="shared" si="24"/>
        <v>43.623494527247061</v>
      </c>
    </row>
    <row r="333" spans="5:9" x14ac:dyDescent="0.25">
      <c r="E333">
        <f t="shared" si="25"/>
        <v>331</v>
      </c>
      <c r="F333">
        <f t="shared" si="26"/>
        <v>-1.2715126022816269E-83</v>
      </c>
      <c r="G333">
        <f t="shared" si="27"/>
        <v>-0.43623494527247064</v>
      </c>
      <c r="H333">
        <f t="shared" si="24"/>
        <v>5.2552556517343296E-82</v>
      </c>
      <c r="I333">
        <f t="shared" si="24"/>
        <v>43.187259581974594</v>
      </c>
    </row>
    <row r="334" spans="5:9" x14ac:dyDescent="0.25">
      <c r="E334">
        <f t="shared" si="25"/>
        <v>332</v>
      </c>
      <c r="F334">
        <f t="shared" si="26"/>
        <v>-1.2185497696640299E-83</v>
      </c>
      <c r="G334">
        <f t="shared" si="27"/>
        <v>-0.43187259581974596</v>
      </c>
      <c r="H334">
        <f t="shared" si="24"/>
        <v>5.1334006747679268E-82</v>
      </c>
      <c r="I334">
        <f t="shared" si="24"/>
        <v>42.755386986154846</v>
      </c>
    </row>
    <row r="335" spans="5:9" x14ac:dyDescent="0.25">
      <c r="E335">
        <f t="shared" si="25"/>
        <v>333</v>
      </c>
      <c r="F335">
        <f t="shared" si="26"/>
        <v>-1.1681251890933259E-83</v>
      </c>
      <c r="G335">
        <f t="shared" si="27"/>
        <v>-0.42755386986154847</v>
      </c>
      <c r="H335">
        <f t="shared" si="24"/>
        <v>5.0165881558585945E-82</v>
      </c>
      <c r="I335">
        <f t="shared" si="24"/>
        <v>42.327833116293299</v>
      </c>
    </row>
    <row r="336" spans="5:9" x14ac:dyDescent="0.25">
      <c r="E336">
        <f t="shared" si="25"/>
        <v>334</v>
      </c>
      <c r="F336">
        <f t="shared" si="26"/>
        <v>-1.1200954315718424E-83</v>
      </c>
      <c r="G336">
        <f t="shared" si="27"/>
        <v>-0.42327833116293301</v>
      </c>
      <c r="H336">
        <f t="shared" si="24"/>
        <v>4.9045786127014105E-82</v>
      </c>
      <c r="I336">
        <f t="shared" si="24"/>
        <v>41.904554785130365</v>
      </c>
    </row>
    <row r="337" spans="5:9" x14ac:dyDescent="0.25">
      <c r="E337">
        <f t="shared" si="25"/>
        <v>335</v>
      </c>
      <c r="F337">
        <f t="shared" si="26"/>
        <v>-1.0743261091989673E-83</v>
      </c>
      <c r="G337">
        <f t="shared" si="27"/>
        <v>-0.41904554785130366</v>
      </c>
      <c r="H337">
        <f t="shared" si="24"/>
        <v>4.7971460017815136E-82</v>
      </c>
      <c r="I337">
        <f t="shared" si="24"/>
        <v>41.485509237279061</v>
      </c>
    </row>
    <row r="338" spans="5:9" x14ac:dyDescent="0.25">
      <c r="E338">
        <f t="shared" si="25"/>
        <v>336</v>
      </c>
      <c r="F338">
        <f t="shared" si="26"/>
        <v>-1.0306912473385304E-83</v>
      </c>
      <c r="G338">
        <f t="shared" si="27"/>
        <v>-0.41485509237279061</v>
      </c>
      <c r="H338">
        <f t="shared" si="24"/>
        <v>4.6940768770476607E-82</v>
      </c>
      <c r="I338">
        <f t="shared" si="24"/>
        <v>41.070654144906271</v>
      </c>
    </row>
    <row r="339" spans="5:9" x14ac:dyDescent="0.25">
      <c r="E339">
        <f t="shared" si="25"/>
        <v>337</v>
      </c>
      <c r="F339">
        <f t="shared" si="26"/>
        <v>-9.890727040587297E-84</v>
      </c>
      <c r="G339">
        <f t="shared" si="27"/>
        <v>-0.41070654144906271</v>
      </c>
      <c r="H339">
        <f t="shared" si="24"/>
        <v>4.5951696066417876E-82</v>
      </c>
      <c r="I339">
        <f t="shared" si="24"/>
        <v>40.659947603457212</v>
      </c>
    </row>
    <row r="340" spans="5:9" x14ac:dyDescent="0.25">
      <c r="E340">
        <f t="shared" si="25"/>
        <v>338</v>
      </c>
      <c r="F340">
        <f t="shared" si="26"/>
        <v>-9.4935963302218429E-84</v>
      </c>
      <c r="G340">
        <f t="shared" si="27"/>
        <v>-0.40659947603457214</v>
      </c>
      <c r="H340">
        <f t="shared" si="24"/>
        <v>4.5002336433395695E-82</v>
      </c>
      <c r="I340">
        <f t="shared" si="24"/>
        <v>40.25334812742264</v>
      </c>
    </row>
    <row r="341" spans="5:9" x14ac:dyDescent="0.25">
      <c r="E341">
        <f t="shared" si="25"/>
        <v>339</v>
      </c>
      <c r="F341">
        <f t="shared" si="26"/>
        <v>-9.114479863329584E-84</v>
      </c>
      <c r="G341">
        <f t="shared" si="27"/>
        <v>-0.40253348127422639</v>
      </c>
      <c r="H341">
        <f t="shared" si="24"/>
        <v>4.4090888447062739E-82</v>
      </c>
      <c r="I341">
        <f t="shared" si="24"/>
        <v>39.850814646148415</v>
      </c>
    </row>
    <row r="342" spans="5:9" x14ac:dyDescent="0.25">
      <c r="E342">
        <f t="shared" si="25"/>
        <v>340</v>
      </c>
      <c r="F342">
        <f t="shared" si="26"/>
        <v>-8.752400541466489E-84</v>
      </c>
      <c r="G342">
        <f t="shared" si="27"/>
        <v>-0.39850814646148414</v>
      </c>
      <c r="H342">
        <f t="shared" si="24"/>
        <v>4.3215648392916087E-82</v>
      </c>
      <c r="I342">
        <f t="shared" si="24"/>
        <v>39.452306499686934</v>
      </c>
    </row>
    <row r="343" spans="5:9" x14ac:dyDescent="0.25">
      <c r="E343">
        <f t="shared" si="25"/>
        <v>341</v>
      </c>
      <c r="F343">
        <f t="shared" si="26"/>
        <v>-8.4064403812170703E-84</v>
      </c>
      <c r="G343">
        <f t="shared" si="27"/>
        <v>-0.39452306499686934</v>
      </c>
      <c r="H343">
        <f t="shared" si="24"/>
        <v>4.2375004354794378E-82</v>
      </c>
      <c r="I343">
        <f t="shared" si="24"/>
        <v>39.057783434690066</v>
      </c>
    </row>
    <row r="344" spans="5:9" x14ac:dyDescent="0.25">
      <c r="E344">
        <f t="shared" si="25"/>
        <v>342</v>
      </c>
      <c r="F344">
        <f t="shared" si="26"/>
        <v>-8.0757365603771971E-84</v>
      </c>
      <c r="G344">
        <f t="shared" si="27"/>
        <v>-0.39057783434690069</v>
      </c>
      <c r="H344">
        <f t="shared" si="24"/>
        <v>4.1567430698756657E-82</v>
      </c>
      <c r="I344">
        <f t="shared" si="24"/>
        <v>38.667205600343166</v>
      </c>
    </row>
    <row r="345" spans="5:9" x14ac:dyDescent="0.25">
      <c r="E345">
        <f t="shared" si="25"/>
        <v>343</v>
      </c>
      <c r="F345">
        <f t="shared" si="26"/>
        <v>-7.7594777513170659E-84</v>
      </c>
      <c r="G345">
        <f t="shared" si="27"/>
        <v>-0.38667205600343169</v>
      </c>
      <c r="H345">
        <f t="shared" si="24"/>
        <v>4.0791482923624949E-82</v>
      </c>
      <c r="I345">
        <f t="shared" si="24"/>
        <v>38.280533544339733</v>
      </c>
    </row>
    <row r="346" spans="5:9" x14ac:dyDescent="0.25">
      <c r="E346">
        <f t="shared" si="25"/>
        <v>344</v>
      </c>
      <c r="F346">
        <f t="shared" si="26"/>
        <v>-7.4569007190868731E-84</v>
      </c>
      <c r="G346">
        <f t="shared" si="27"/>
        <v>-0.38280533544339734</v>
      </c>
      <c r="H346">
        <f t="shared" si="24"/>
        <v>4.0045792851716262E-82</v>
      </c>
      <c r="I346">
        <f t="shared" si="24"/>
        <v>37.897728208896332</v>
      </c>
    </row>
    <row r="347" spans="5:9" x14ac:dyDescent="0.25">
      <c r="E347">
        <f t="shared" si="25"/>
        <v>345</v>
      </c>
      <c r="F347">
        <f t="shared" si="26"/>
        <v>-7.1672871636978124E-84</v>
      </c>
      <c r="G347">
        <f t="shared" si="27"/>
        <v>-0.37897728208896331</v>
      </c>
      <c r="H347">
        <f t="shared" si="24"/>
        <v>3.9329064135346481E-82</v>
      </c>
      <c r="I347">
        <f t="shared" si="24"/>
        <v>37.518750926807371</v>
      </c>
    </row>
    <row r="348" spans="5:9" x14ac:dyDescent="0.25">
      <c r="E348">
        <f t="shared" si="25"/>
        <v>346</v>
      </c>
      <c r="F348">
        <f t="shared" si="26"/>
        <v>-6.8899607877156769E-84</v>
      </c>
      <c r="G348">
        <f t="shared" si="27"/>
        <v>-0.3751875092680737</v>
      </c>
      <c r="H348">
        <f t="shared" si="24"/>
        <v>3.8640068056574912E-82</v>
      </c>
      <c r="I348">
        <f t="shared" si="24"/>
        <v>37.143563417539298</v>
      </c>
    </row>
    <row r="349" spans="5:9" x14ac:dyDescent="0.25">
      <c r="E349">
        <f t="shared" si="25"/>
        <v>347</v>
      </c>
      <c r="F349">
        <f t="shared" si="26"/>
        <v>-6.6242845718592654E-84</v>
      </c>
      <c r="G349">
        <f t="shared" si="27"/>
        <v>-0.37143563417539299</v>
      </c>
      <c r="H349">
        <f t="shared" si="24"/>
        <v>3.7977639599388988E-82</v>
      </c>
      <c r="I349">
        <f t="shared" si="24"/>
        <v>36.772127783363906</v>
      </c>
    </row>
    <row r="350" spans="5:9" x14ac:dyDescent="0.25">
      <c r="E350">
        <f t="shared" si="25"/>
        <v>348</v>
      </c>
      <c r="F350">
        <f t="shared" si="26"/>
        <v>-6.3696582427149333E-84</v>
      </c>
      <c r="G350">
        <f t="shared" si="27"/>
        <v>-0.36772127783363906</v>
      </c>
      <c r="H350">
        <f t="shared" si="24"/>
        <v>3.7340673775117494E-82</v>
      </c>
      <c r="I350">
        <f t="shared" si="24"/>
        <v>36.404406505530268</v>
      </c>
    </row>
    <row r="351" spans="5:9" x14ac:dyDescent="0.25">
      <c r="E351">
        <f t="shared" si="25"/>
        <v>349</v>
      </c>
      <c r="F351">
        <f t="shared" si="26"/>
        <v>-6.1255159179742093E-84</v>
      </c>
      <c r="G351">
        <f t="shared" si="27"/>
        <v>-0.36404406505530268</v>
      </c>
      <c r="H351">
        <f t="shared" si="24"/>
        <v>3.6728122183320071E-82</v>
      </c>
      <c r="I351">
        <f t="shared" si="24"/>
        <v>36.040362440474965</v>
      </c>
    </row>
    <row r="352" spans="5:9" x14ac:dyDescent="0.25">
      <c r="E352">
        <f t="shared" si="25"/>
        <v>350</v>
      </c>
      <c r="F352">
        <f t="shared" si="26"/>
        <v>-5.8913239157850269E-84</v>
      </c>
      <c r="G352">
        <f t="shared" si="27"/>
        <v>-0.36040362440474966</v>
      </c>
      <c r="H352">
        <f t="shared" si="24"/>
        <v>3.6138989791741568E-82</v>
      </c>
      <c r="I352">
        <f t="shared" si="24"/>
        <v>35.679958816070219</v>
      </c>
    </row>
    <row r="353" spans="5:9" x14ac:dyDescent="0.25">
      <c r="E353">
        <f t="shared" si="25"/>
        <v>351</v>
      </c>
      <c r="F353">
        <f t="shared" si="26"/>
        <v>-5.6665787158888975E-84</v>
      </c>
      <c r="G353">
        <f t="shared" si="27"/>
        <v>-0.35679958816070217</v>
      </c>
      <c r="H353">
        <f t="shared" si="24"/>
        <v>3.5572331920152681E-82</v>
      </c>
      <c r="I353">
        <f t="shared" si="24"/>
        <v>35.323159227909514</v>
      </c>
    </row>
    <row r="354" spans="5:9" x14ac:dyDescent="0.25">
      <c r="E354">
        <f t="shared" si="25"/>
        <v>352</v>
      </c>
      <c r="F354">
        <f t="shared" si="26"/>
        <v>-5.4508050612054783E-84</v>
      </c>
      <c r="G354">
        <f t="shared" si="27"/>
        <v>-0.35323159227909512</v>
      </c>
      <c r="H354">
        <f t="shared" si="24"/>
        <v>3.5027251414032132E-82</v>
      </c>
      <c r="I354">
        <f t="shared" si="24"/>
        <v>34.96992763563042</v>
      </c>
    </row>
    <row r="355" spans="5:9" x14ac:dyDescent="0.25">
      <c r="E355">
        <f t="shared" si="25"/>
        <v>353</v>
      </c>
      <c r="F355">
        <f t="shared" si="26"/>
        <v>-5.2435541894309427E-84</v>
      </c>
      <c r="G355">
        <f t="shared" si="27"/>
        <v>-0.34969927635630421</v>
      </c>
      <c r="H355">
        <f t="shared" si="24"/>
        <v>3.4502895995089039E-82</v>
      </c>
      <c r="I355">
        <f t="shared" si="24"/>
        <v>34.620228359274115</v>
      </c>
    </row>
    <row r="356" spans="5:9" x14ac:dyDescent="0.25">
      <c r="E356">
        <f t="shared" si="25"/>
        <v>354</v>
      </c>
      <c r="F356">
        <f t="shared" si="26"/>
        <v>-5.0444021850448604E-84</v>
      </c>
      <c r="G356">
        <f t="shared" si="27"/>
        <v>-0.34620228359274113</v>
      </c>
      <c r="H356">
        <f t="shared" si="24"/>
        <v>3.3998455776584555E-82</v>
      </c>
      <c r="I356">
        <f t="shared" si="24"/>
        <v>34.274026075681377</v>
      </c>
    </row>
    <row r="357" spans="5:9" x14ac:dyDescent="0.25">
      <c r="E357">
        <f t="shared" si="25"/>
        <v>355</v>
      </c>
      <c r="F357">
        <f t="shared" si="26"/>
        <v>-4.8529484428786818E-84</v>
      </c>
      <c r="G357">
        <f t="shared" si="27"/>
        <v>-0.3427402607568138</v>
      </c>
      <c r="H357">
        <f t="shared" si="24"/>
        <v>3.351316093229669E-82</v>
      </c>
      <c r="I357">
        <f t="shared" si="24"/>
        <v>33.931285814924564</v>
      </c>
    </row>
    <row r="358" spans="5:9" x14ac:dyDescent="0.25">
      <c r="E358">
        <f t="shared" si="25"/>
        <v>356</v>
      </c>
      <c r="F358">
        <f t="shared" si="26"/>
        <v>-4.6688142350938889E-84</v>
      </c>
      <c r="G358">
        <f t="shared" si="27"/>
        <v>-0.33931285814924567</v>
      </c>
      <c r="H358">
        <f t="shared" si="24"/>
        <v>3.3046279508787303E-82</v>
      </c>
      <c r="I358">
        <f t="shared" si="24"/>
        <v>33.591972956775315</v>
      </c>
    </row>
    <row r="359" spans="5:9" x14ac:dyDescent="0.25">
      <c r="E359">
        <f t="shared" si="25"/>
        <v>357</v>
      </c>
      <c r="F359">
        <f t="shared" si="26"/>
        <v>-4.491641374054753E-84</v>
      </c>
      <c r="G359">
        <f t="shared" si="27"/>
        <v>-0.33591972956775318</v>
      </c>
      <c r="H359">
        <f t="shared" si="24"/>
        <v>3.2597115371381831E-82</v>
      </c>
      <c r="I359">
        <f t="shared" si="24"/>
        <v>33.256053227207559</v>
      </c>
    </row>
    <row r="360" spans="5:9" x14ac:dyDescent="0.25">
      <c r="E360">
        <f t="shared" si="25"/>
        <v>358</v>
      </c>
      <c r="F360">
        <f t="shared" si="26"/>
        <v>-4.3210909641646333E-84</v>
      </c>
      <c r="G360">
        <f t="shared" si="27"/>
        <v>-0.3325605322720756</v>
      </c>
      <c r="H360">
        <f t="shared" si="24"/>
        <v>3.2165006274965368E-82</v>
      </c>
      <c r="I360">
        <f t="shared" si="24"/>
        <v>32.923492694935483</v>
      </c>
    </row>
    <row r="361" spans="5:9" x14ac:dyDescent="0.25">
      <c r="E361">
        <f t="shared" si="25"/>
        <v>359</v>
      </c>
      <c r="F361">
        <f t="shared" si="26"/>
        <v>-4.1568422362706878E-84</v>
      </c>
      <c r="G361">
        <f t="shared" si="27"/>
        <v>-0.32923492694935486</v>
      </c>
      <c r="H361">
        <f t="shared" si="24"/>
        <v>3.1749322051338302E-82</v>
      </c>
      <c r="I361">
        <f t="shared" si="24"/>
        <v>32.594257767986129</v>
      </c>
    </row>
    <row r="362" spans="5:9" x14ac:dyDescent="0.25">
      <c r="E362">
        <f t="shared" si="25"/>
        <v>360</v>
      </c>
      <c r="F362">
        <f t="shared" si="26"/>
        <v>-3.9985914587336075E-84</v>
      </c>
      <c r="G362">
        <f t="shared" si="27"/>
        <v>-0.32594257767986129</v>
      </c>
      <c r="H362">
        <f t="shared" si="24"/>
        <v>3.1349462905464938E-82</v>
      </c>
      <c r="I362">
        <f t="shared" si="24"/>
        <v>32.268315190306268</v>
      </c>
    </row>
    <row r="363" spans="5:9" x14ac:dyDescent="0.25">
      <c r="E363">
        <f t="shared" si="25"/>
        <v>361</v>
      </c>
      <c r="F363">
        <f t="shared" si="26"/>
        <v>-3.8460509197105847E-84</v>
      </c>
      <c r="G363">
        <f t="shared" si="27"/>
        <v>-0.32268315190306268</v>
      </c>
      <c r="H363">
        <f t="shared" si="24"/>
        <v>3.096485781349388E-82</v>
      </c>
      <c r="I363">
        <f t="shared" si="24"/>
        <v>31.945632038403204</v>
      </c>
    </row>
    <row r="364" spans="5:9" x14ac:dyDescent="0.25">
      <c r="E364">
        <f t="shared" si="25"/>
        <v>362</v>
      </c>
      <c r="F364">
        <f t="shared" si="26"/>
        <v>-3.6989479756147223E-84</v>
      </c>
      <c r="G364">
        <f t="shared" si="27"/>
        <v>-0.31945632038403204</v>
      </c>
      <c r="H364">
        <f t="shared" si="24"/>
        <v>3.0594963015932405E-82</v>
      </c>
      <c r="I364">
        <f t="shared" si="24"/>
        <v>31.626175718019173</v>
      </c>
    </row>
    <row r="365" spans="5:9" x14ac:dyDescent="0.25">
      <c r="E365">
        <f t="shared" si="25"/>
        <v>363</v>
      </c>
      <c r="F365">
        <f t="shared" si="26"/>
        <v>-3.5570241610952799E-84</v>
      </c>
      <c r="G365">
        <f t="shared" si="27"/>
        <v>-0.31626175718019173</v>
      </c>
      <c r="H365">
        <f t="shared" si="24"/>
        <v>3.0239260599822875E-82</v>
      </c>
      <c r="I365">
        <f t="shared" si="24"/>
        <v>31.30991396083898</v>
      </c>
    </row>
    <row r="366" spans="5:9" x14ac:dyDescent="0.25">
      <c r="E366">
        <f t="shared" si="25"/>
        <v>364</v>
      </c>
      <c r="F366">
        <f t="shared" si="26"/>
        <v>-3.4200343562338491E-84</v>
      </c>
      <c r="G366">
        <f t="shared" si="27"/>
        <v>-0.31309913960838981</v>
      </c>
      <c r="H366">
        <f t="shared" si="24"/>
        <v>2.989725716419949E-82</v>
      </c>
      <c r="I366">
        <f t="shared" si="24"/>
        <v>30.99681482123059</v>
      </c>
    </row>
    <row r="367" spans="5:9" x14ac:dyDescent="0.25">
      <c r="E367">
        <f t="shared" si="25"/>
        <v>365</v>
      </c>
      <c r="F367">
        <f t="shared" si="26"/>
        <v>-3.2877460069741148E-84</v>
      </c>
      <c r="G367">
        <f t="shared" si="27"/>
        <v>-0.30996814821230589</v>
      </c>
      <c r="H367">
        <f t="shared" si="24"/>
        <v>2.9568482563502076E-82</v>
      </c>
      <c r="I367">
        <f t="shared" si="24"/>
        <v>30.686846673018284</v>
      </c>
    </row>
    <row r="368" spans="5:9" x14ac:dyDescent="0.25">
      <c r="E368">
        <f t="shared" si="25"/>
        <v>366</v>
      </c>
      <c r="F368">
        <f t="shared" si="26"/>
        <v>-3.1599383950996121E-84</v>
      </c>
      <c r="G368">
        <f t="shared" si="27"/>
        <v>-0.30686846673018287</v>
      </c>
      <c r="H368">
        <f t="shared" si="24"/>
        <v>2.9252488723992115E-82</v>
      </c>
      <c r="I368">
        <f t="shared" si="24"/>
        <v>30.379978206288101</v>
      </c>
    </row>
    <row r="369" spans="5:9" x14ac:dyDescent="0.25">
      <c r="E369">
        <f t="shared" si="25"/>
        <v>367</v>
      </c>
      <c r="F369">
        <f t="shared" si="26"/>
        <v>-3.0364019543472663E-84</v>
      </c>
      <c r="G369">
        <f t="shared" si="27"/>
        <v>-0.303799782062881</v>
      </c>
      <c r="H369">
        <f t="shared" si="24"/>
        <v>2.8948848528557391E-82</v>
      </c>
      <c r="I369">
        <f t="shared" si="24"/>
        <v>30.076178424225219</v>
      </c>
    </row>
    <row r="370" spans="5:9" x14ac:dyDescent="0.25">
      <c r="E370">
        <f t="shared" si="25"/>
        <v>368</v>
      </c>
      <c r="F370">
        <f t="shared" si="26"/>
        <v>-2.9169376294961414E-84</v>
      </c>
      <c r="G370">
        <f t="shared" si="27"/>
        <v>-0.30076178424225219</v>
      </c>
      <c r="H370">
        <f t="shared" si="24"/>
        <v>2.8657154765607777E-82</v>
      </c>
      <c r="I370">
        <f t="shared" si="24"/>
        <v>29.775416639982968</v>
      </c>
    </row>
    <row r="371" spans="5:9" x14ac:dyDescent="0.25">
      <c r="E371">
        <f t="shared" si="25"/>
        <v>369</v>
      </c>
      <c r="F371">
        <f t="shared" si="26"/>
        <v>-2.801356275502895E-84</v>
      </c>
      <c r="G371">
        <f t="shared" si="27"/>
        <v>-0.29775416639982971</v>
      </c>
      <c r="H371">
        <f t="shared" si="24"/>
        <v>2.8377019138057487E-82</v>
      </c>
      <c r="I371">
        <f t="shared" si="24"/>
        <v>29.477662473583138</v>
      </c>
    </row>
    <row r="372" spans="5:9" x14ac:dyDescent="0.25">
      <c r="E372">
        <f t="shared" si="25"/>
        <v>370</v>
      </c>
      <c r="F372">
        <f t="shared" si="26"/>
        <v>-2.6894780939691789E-84</v>
      </c>
      <c r="G372">
        <f t="shared" si="27"/>
        <v>-0.29477662473583138</v>
      </c>
      <c r="H372">
        <f t="shared" si="24"/>
        <v>2.8108071328660566E-82</v>
      </c>
      <c r="I372">
        <f t="shared" si="24"/>
        <v>29.182885848847306</v>
      </c>
    </row>
    <row r="373" spans="5:9" x14ac:dyDescent="0.25">
      <c r="E373">
        <f t="shared" si="25"/>
        <v>371</v>
      </c>
      <c r="F373">
        <f t="shared" si="26"/>
        <v>-2.5811321044234784E-84</v>
      </c>
      <c r="G373">
        <f t="shared" si="27"/>
        <v>-0.29182885848847306</v>
      </c>
      <c r="H373">
        <f t="shared" ref="H373:I388" si="28">H372+F373</f>
        <v>2.7849958118218221E-82</v>
      </c>
      <c r="I373">
        <f t="shared" si="28"/>
        <v>28.891056990358834</v>
      </c>
    </row>
    <row r="374" spans="5:9" x14ac:dyDescent="0.25">
      <c r="E374">
        <f t="shared" si="25"/>
        <v>372</v>
      </c>
      <c r="F374">
        <f t="shared" si="26"/>
        <v>-2.4761556480818495E-84</v>
      </c>
      <c r="G374">
        <f t="shared" si="27"/>
        <v>-0.28891056990358832</v>
      </c>
      <c r="H374">
        <f t="shared" si="28"/>
        <v>2.7602342553410038E-82</v>
      </c>
      <c r="I374">
        <f t="shared" si="28"/>
        <v>28.602146420455245</v>
      </c>
    </row>
    <row r="375" spans="5:9" x14ac:dyDescent="0.25">
      <c r="E375">
        <f t="shared" si="25"/>
        <v>373</v>
      </c>
      <c r="F375">
        <f t="shared" si="26"/>
        <v>-2.374393921919956E-84</v>
      </c>
      <c r="G375">
        <f t="shared" si="27"/>
        <v>-0.28602146420455243</v>
      </c>
      <c r="H375">
        <f t="shared" si="28"/>
        <v>2.7364903161218045E-82</v>
      </c>
      <c r="I375">
        <f t="shared" si="28"/>
        <v>28.316124956250693</v>
      </c>
    </row>
    <row r="376" spans="5:9" x14ac:dyDescent="0.25">
      <c r="E376">
        <f t="shared" si="25"/>
        <v>374</v>
      </c>
      <c r="F376">
        <f t="shared" si="26"/>
        <v>-2.2756995410438873E-84</v>
      </c>
      <c r="G376">
        <f t="shared" si="27"/>
        <v>-0.28316124956250693</v>
      </c>
      <c r="H376">
        <f t="shared" si="28"/>
        <v>2.7137333207113658E-82</v>
      </c>
      <c r="I376">
        <f t="shared" si="28"/>
        <v>28.032963706688186</v>
      </c>
    </row>
    <row r="377" spans="5:9" x14ac:dyDescent="0.25">
      <c r="E377">
        <f t="shared" si="25"/>
        <v>375</v>
      </c>
      <c r="F377">
        <f t="shared" si="26"/>
        <v>-2.1799321274904811E-84</v>
      </c>
      <c r="G377">
        <f t="shared" si="27"/>
        <v>-0.28032963706688185</v>
      </c>
      <c r="H377">
        <f t="shared" si="28"/>
        <v>2.6919339994364612E-82</v>
      </c>
      <c r="I377">
        <f t="shared" si="28"/>
        <v>27.752634069621305</v>
      </c>
    </row>
    <row r="378" spans="5:9" x14ac:dyDescent="0.25">
      <c r="E378">
        <f t="shared" si="25"/>
        <v>376</v>
      </c>
      <c r="F378">
        <f t="shared" si="26"/>
        <v>-2.0869579237203037E-84</v>
      </c>
      <c r="G378">
        <f t="shared" si="27"/>
        <v>-0.27752634069621307</v>
      </c>
      <c r="H378">
        <f t="shared" si="28"/>
        <v>2.6710644201992581E-82</v>
      </c>
      <c r="I378">
        <f t="shared" si="28"/>
        <v>27.475107728925092</v>
      </c>
    </row>
    <row r="379" spans="5:9" x14ac:dyDescent="0.25">
      <c r="E379">
        <f t="shared" si="25"/>
        <v>377</v>
      </c>
      <c r="F379">
        <f t="shared" si="26"/>
        <v>-1.9966494291888293E-84</v>
      </c>
      <c r="G379">
        <f t="shared" si="27"/>
        <v>-0.27475107728925091</v>
      </c>
      <c r="H379">
        <f t="shared" si="28"/>
        <v>2.6510979259073697E-82</v>
      </c>
      <c r="I379">
        <f t="shared" si="28"/>
        <v>27.20035665163584</v>
      </c>
    </row>
    <row r="380" spans="5:9" x14ac:dyDescent="0.25">
      <c r="E380">
        <f t="shared" si="25"/>
        <v>378</v>
      </c>
      <c r="F380">
        <f t="shared" si="26"/>
        <v>-1.9088850584945104E-84</v>
      </c>
      <c r="G380">
        <f t="shared" si="27"/>
        <v>-0.27200356651635843</v>
      </c>
      <c r="H380">
        <f t="shared" si="28"/>
        <v>2.6320090753224247E-82</v>
      </c>
      <c r="I380">
        <f t="shared" si="28"/>
        <v>26.928353085119483</v>
      </c>
    </row>
    <row r="381" spans="5:9" x14ac:dyDescent="0.25">
      <c r="E381">
        <f t="shared" si="25"/>
        <v>379</v>
      </c>
      <c r="F381">
        <f t="shared" si="26"/>
        <v>-1.8235488197072598E-84</v>
      </c>
      <c r="G381">
        <f t="shared" si="27"/>
        <v>-0.26928353085119483</v>
      </c>
      <c r="H381">
        <f t="shared" si="28"/>
        <v>2.6137735871253522E-82</v>
      </c>
      <c r="I381">
        <f t="shared" si="28"/>
        <v>26.659069554268289</v>
      </c>
    </row>
    <row r="382" spans="5:9" x14ac:dyDescent="0.25">
      <c r="E382">
        <f t="shared" si="25"/>
        <v>380</v>
      </c>
      <c r="F382">
        <f t="shared" si="26"/>
        <v>-1.7405300115777044E-84</v>
      </c>
      <c r="G382">
        <f t="shared" si="27"/>
        <v>-0.26659069554268289</v>
      </c>
      <c r="H382">
        <f t="shared" si="28"/>
        <v>2.5963682870095751E-82</v>
      </c>
      <c r="I382">
        <f t="shared" si="28"/>
        <v>26.392478858725607</v>
      </c>
    </row>
    <row r="383" spans="5:9" x14ac:dyDescent="0.25">
      <c r="E383">
        <f t="shared" si="25"/>
        <v>381</v>
      </c>
      <c r="F383">
        <f t="shared" si="26"/>
        <v>-1.6597229384174327E-84</v>
      </c>
      <c r="G383">
        <f t="shared" si="27"/>
        <v>-0.2639247885872561</v>
      </c>
      <c r="H383">
        <f t="shared" si="28"/>
        <v>2.5797710576254008E-82</v>
      </c>
      <c r="I383">
        <f t="shared" si="28"/>
        <v>26.12855407013835</v>
      </c>
    </row>
    <row r="384" spans="5:9" x14ac:dyDescent="0.25">
      <c r="E384">
        <f t="shared" si="25"/>
        <v>382</v>
      </c>
      <c r="F384">
        <f t="shared" si="26"/>
        <v>-1.5810266415235263E-84</v>
      </c>
      <c r="G384">
        <f t="shared" si="27"/>
        <v>-0.26128554070138349</v>
      </c>
      <c r="H384">
        <f t="shared" si="28"/>
        <v>2.5639607912101656E-82</v>
      </c>
      <c r="I384">
        <f t="shared" si="28"/>
        <v>25.867268529436966</v>
      </c>
    </row>
    <row r="385" spans="5:9" x14ac:dyDescent="0.25">
      <c r="E385">
        <f t="shared" si="25"/>
        <v>383</v>
      </c>
      <c r="F385">
        <f t="shared" si="26"/>
        <v>-1.5043446460977705E-84</v>
      </c>
      <c r="G385">
        <f t="shared" si="27"/>
        <v>-0.25867268529436965</v>
      </c>
      <c r="H385">
        <f t="shared" si="28"/>
        <v>2.5489173447491879E-82</v>
      </c>
      <c r="I385">
        <f t="shared" si="28"/>
        <v>25.608595844142595</v>
      </c>
    </row>
    <row r="386" spans="5:9" x14ac:dyDescent="0.25">
      <c r="E386">
        <f t="shared" si="25"/>
        <v>384</v>
      </c>
      <c r="F386">
        <f t="shared" si="26"/>
        <v>-1.4295847226823275E-84</v>
      </c>
      <c r="G386">
        <f t="shared" si="27"/>
        <v>-0.25608595844142595</v>
      </c>
      <c r="H386">
        <f t="shared" si="28"/>
        <v>2.5346214975223645E-82</v>
      </c>
      <c r="I386">
        <f t="shared" si="28"/>
        <v>25.352509885701171</v>
      </c>
    </row>
    <row r="387" spans="5:9" x14ac:dyDescent="0.25">
      <c r="E387">
        <f t="shared" si="25"/>
        <v>385</v>
      </c>
      <c r="F387">
        <f t="shared" si="26"/>
        <v>-1.3566586621999162E-84</v>
      </c>
      <c r="G387">
        <f t="shared" si="27"/>
        <v>-0.25352509885701169</v>
      </c>
      <c r="H387">
        <f t="shared" si="28"/>
        <v>2.5210549109003654E-82</v>
      </c>
      <c r="I387">
        <f t="shared" si="28"/>
        <v>25.098984786844159</v>
      </c>
    </row>
    <row r="388" spans="5:9" x14ac:dyDescent="0.25">
      <c r="E388">
        <f t="shared" ref="E388:E449" si="29">E387+1</f>
        <v>386</v>
      </c>
      <c r="F388">
        <f t="shared" ref="F388:F449" si="30">$B$2*H387-($A$2*H387*I387)</f>
        <v>-1.2854820637479721E-84</v>
      </c>
      <c r="G388">
        <f t="shared" ref="G388:G449" si="31">($A$2*I387*H387)-($C$2*I387)</f>
        <v>-0.25098984786844158</v>
      </c>
      <c r="H388">
        <f t="shared" si="28"/>
        <v>2.5082000902628858E-82</v>
      </c>
      <c r="I388">
        <f t="shared" si="28"/>
        <v>24.847994938975717</v>
      </c>
    </row>
    <row r="389" spans="5:9" x14ac:dyDescent="0.25">
      <c r="E389">
        <f t="shared" si="29"/>
        <v>387</v>
      </c>
      <c r="F389">
        <f t="shared" si="30"/>
        <v>-1.2159741343532904E-84</v>
      </c>
      <c r="G389">
        <f t="shared" si="31"/>
        <v>-0.24847994938975718</v>
      </c>
      <c r="H389">
        <f t="shared" ref="H389:I419" si="32">H388+F389</f>
        <v>2.4960403489193531E-82</v>
      </c>
      <c r="I389">
        <f t="shared" si="32"/>
        <v>24.599514989585959</v>
      </c>
    </row>
    <row r="390" spans="5:9" x14ac:dyDescent="0.25">
      <c r="E390">
        <f t="shared" si="29"/>
        <v>388</v>
      </c>
      <c r="F390">
        <f t="shared" si="30"/>
        <v>-1.1480574999465929E-84</v>
      </c>
      <c r="G390">
        <f t="shared" si="31"/>
        <v>-0.24599514989585961</v>
      </c>
      <c r="H390">
        <f t="shared" si="32"/>
        <v>2.4845597739198872E-82</v>
      </c>
      <c r="I390">
        <f t="shared" si="32"/>
        <v>24.353519839690101</v>
      </c>
    </row>
    <row r="391" spans="5:9" x14ac:dyDescent="0.25">
      <c r="E391">
        <f t="shared" si="29"/>
        <v>389</v>
      </c>
      <c r="F391">
        <f t="shared" si="30"/>
        <v>-1.0816580268656173E-84</v>
      </c>
      <c r="G391">
        <f t="shared" si="31"/>
        <v>-0.24353519839690102</v>
      </c>
      <c r="H391">
        <f t="shared" si="32"/>
        <v>2.473743193651231E-82</v>
      </c>
      <c r="I391">
        <f t="shared" si="32"/>
        <v>24.109984641293199</v>
      </c>
    </row>
    <row r="392" spans="5:9" x14ac:dyDescent="0.25">
      <c r="E392">
        <f t="shared" si="29"/>
        <v>390</v>
      </c>
      <c r="F392">
        <f t="shared" si="30"/>
        <v>-1.0167046532410146E-84</v>
      </c>
      <c r="G392">
        <f t="shared" si="31"/>
        <v>-0.241099846412932</v>
      </c>
      <c r="H392">
        <f t="shared" si="32"/>
        <v>2.4635761471188209E-82</v>
      </c>
      <c r="I392">
        <f t="shared" si="32"/>
        <v>23.868884794880266</v>
      </c>
    </row>
    <row r="393" spans="5:9" x14ac:dyDescent="0.25">
      <c r="E393">
        <f t="shared" si="29"/>
        <v>391</v>
      </c>
      <c r="F393">
        <f t="shared" si="30"/>
        <v>-9.5312922966177171E-85</v>
      </c>
      <c r="G393">
        <f t="shared" si="31"/>
        <v>-0.23868884794880266</v>
      </c>
      <c r="H393">
        <f t="shared" si="32"/>
        <v>2.4540448548222033E-82</v>
      </c>
      <c r="I393">
        <f t="shared" si="32"/>
        <v>23.630195946931462</v>
      </c>
    </row>
    <row r="394" spans="5:9" x14ac:dyDescent="0.25">
      <c r="E394">
        <f t="shared" si="29"/>
        <v>392</v>
      </c>
      <c r="F394">
        <f t="shared" si="30"/>
        <v>-8.9086636855635624E-85</v>
      </c>
      <c r="G394">
        <f t="shared" si="31"/>
        <v>-0.23630195946931462</v>
      </c>
      <c r="H394">
        <f t="shared" si="32"/>
        <v>2.4451361911366398E-82</v>
      </c>
      <c r="I394">
        <f t="shared" si="32"/>
        <v>23.393893987462146</v>
      </c>
    </row>
    <row r="395" spans="5:9" x14ac:dyDescent="0.25">
      <c r="E395">
        <f t="shared" si="29"/>
        <v>393</v>
      </c>
      <c r="F395">
        <f t="shared" si="30"/>
        <v>-8.2985330176247365E-85</v>
      </c>
      <c r="G395">
        <f t="shared" si="31"/>
        <v>-0.23393893987462147</v>
      </c>
      <c r="H395">
        <f t="shared" si="32"/>
        <v>2.436837658119015E-82</v>
      </c>
      <c r="I395">
        <f t="shared" si="32"/>
        <v>23.159955047587523</v>
      </c>
    </row>
    <row r="396" spans="5:9" x14ac:dyDescent="0.25">
      <c r="E396">
        <f t="shared" si="29"/>
        <v>394</v>
      </c>
      <c r="F396">
        <f t="shared" si="30"/>
        <v>-7.7002974579245426E-85</v>
      </c>
      <c r="G396">
        <f t="shared" si="31"/>
        <v>-0.23159955047587524</v>
      </c>
      <c r="H396">
        <f t="shared" si="32"/>
        <v>2.4291373606610903E-82</v>
      </c>
      <c r="I396">
        <f t="shared" si="32"/>
        <v>22.928355497111649</v>
      </c>
    </row>
    <row r="397" spans="5:9" x14ac:dyDescent="0.25">
      <c r="E397">
        <f t="shared" si="29"/>
        <v>395</v>
      </c>
      <c r="F397">
        <f t="shared" si="30"/>
        <v>-7.1133777433311849E-85</v>
      </c>
      <c r="G397">
        <f t="shared" si="31"/>
        <v>-0.22928355497111649</v>
      </c>
      <c r="H397">
        <f t="shared" si="32"/>
        <v>2.4220239829177591E-82</v>
      </c>
      <c r="I397">
        <f t="shared" si="32"/>
        <v>22.699071942140534</v>
      </c>
    </row>
    <row r="398" spans="5:9" x14ac:dyDescent="0.25">
      <c r="E398">
        <f t="shared" si="29"/>
        <v>396</v>
      </c>
      <c r="F398">
        <f t="shared" si="30"/>
        <v>-6.5372169754847918E-85</v>
      </c>
      <c r="G398">
        <f t="shared" si="31"/>
        <v>-0.22699071942140536</v>
      </c>
      <c r="H398">
        <f t="shared" si="32"/>
        <v>2.4154867659422744E-82</v>
      </c>
      <c r="I398">
        <f t="shared" si="32"/>
        <v>22.47208122271913</v>
      </c>
    </row>
    <row r="399" spans="5:9" x14ac:dyDescent="0.25">
      <c r="E399">
        <f t="shared" si="29"/>
        <v>397</v>
      </c>
      <c r="F399">
        <f t="shared" si="30"/>
        <v>-5.9712794778124563E-85</v>
      </c>
      <c r="G399">
        <f t="shared" si="31"/>
        <v>-0.22472081222719131</v>
      </c>
      <c r="H399">
        <f t="shared" si="32"/>
        <v>2.4095154864644619E-82</v>
      </c>
      <c r="I399">
        <f t="shared" si="32"/>
        <v>22.24736041049194</v>
      </c>
    </row>
    <row r="400" spans="5:9" x14ac:dyDescent="0.25">
      <c r="E400">
        <f t="shared" si="29"/>
        <v>398</v>
      </c>
      <c r="F400">
        <f t="shared" si="30"/>
        <v>-5.4150497127474589E-85</v>
      </c>
      <c r="G400">
        <f t="shared" si="31"/>
        <v>-0.2224736041049194</v>
      </c>
      <c r="H400">
        <f t="shared" si="32"/>
        <v>2.4041004367517145E-82</v>
      </c>
      <c r="I400">
        <f t="shared" si="32"/>
        <v>22.02488680638702</v>
      </c>
    </row>
    <row r="401" spans="5:9" x14ac:dyDescent="0.25">
      <c r="E401">
        <f t="shared" si="29"/>
        <v>399</v>
      </c>
      <c r="F401">
        <f t="shared" si="30"/>
        <v>-4.8680312556078201E-85</v>
      </c>
      <c r="G401">
        <f t="shared" si="31"/>
        <v>-0.2202488680638702</v>
      </c>
      <c r="H401">
        <f t="shared" si="32"/>
        <v>2.3992324054961066E-82</v>
      </c>
      <c r="I401">
        <f t="shared" si="32"/>
        <v>21.80463793832315</v>
      </c>
    </row>
    <row r="402" spans="5:9" x14ac:dyDescent="0.25">
      <c r="E402">
        <f t="shared" si="29"/>
        <v>400</v>
      </c>
      <c r="F402">
        <f t="shared" si="30"/>
        <v>-4.3297458218125877E-85</v>
      </c>
      <c r="G402">
        <f t="shared" si="31"/>
        <v>-0.21804637938323151</v>
      </c>
      <c r="H402">
        <f t="shared" si="32"/>
        <v>2.394902659674294E-82</v>
      </c>
      <c r="I402">
        <f t="shared" si="32"/>
        <v>21.586591558939919</v>
      </c>
    </row>
    <row r="403" spans="5:9" x14ac:dyDescent="0.25">
      <c r="E403">
        <f t="shared" si="29"/>
        <v>401</v>
      </c>
      <c r="F403">
        <f t="shared" si="30"/>
        <v>-3.7997323443219874E-85</v>
      </c>
      <c r="G403">
        <f t="shared" si="31"/>
        <v>-0.21586591558939919</v>
      </c>
      <c r="H403">
        <f t="shared" si="32"/>
        <v>2.391102927329972E-82</v>
      </c>
      <c r="I403">
        <f t="shared" si="32"/>
        <v>21.370725643350518</v>
      </c>
    </row>
    <row r="404" spans="5:9" x14ac:dyDescent="0.25">
      <c r="E404">
        <f t="shared" si="29"/>
        <v>402</v>
      </c>
      <c r="F404">
        <f t="shared" si="30"/>
        <v>-3.277546098381688E-85</v>
      </c>
      <c r="G404">
        <f t="shared" si="31"/>
        <v>-0.21370725643350519</v>
      </c>
      <c r="H404">
        <f t="shared" si="32"/>
        <v>2.3878253812315904E-82</v>
      </c>
      <c r="I404">
        <f t="shared" si="32"/>
        <v>21.157018386917013</v>
      </c>
    </row>
    <row r="405" spans="5:9" x14ac:dyDescent="0.25">
      <c r="E405">
        <f t="shared" si="29"/>
        <v>403</v>
      </c>
      <c r="F405">
        <f t="shared" si="30"/>
        <v>-2.762757870832081E-85</v>
      </c>
      <c r="G405">
        <f t="shared" si="31"/>
        <v>-0.21157018386917015</v>
      </c>
      <c r="H405">
        <f t="shared" si="32"/>
        <v>2.3850626233607584E-82</v>
      </c>
      <c r="I405">
        <f t="shared" si="32"/>
        <v>20.945448203047842</v>
      </c>
    </row>
    <row r="406" spans="5:9" x14ac:dyDescent="0.25">
      <c r="E406">
        <f t="shared" si="29"/>
        <v>404</v>
      </c>
      <c r="F406">
        <f t="shared" si="30"/>
        <v>-2.254953171413002E-85</v>
      </c>
      <c r="G406">
        <f t="shared" si="31"/>
        <v>-0.20945448203047842</v>
      </c>
      <c r="H406">
        <f t="shared" si="32"/>
        <v>2.3828076701893454E-82</v>
      </c>
      <c r="I406">
        <f t="shared" si="32"/>
        <v>20.735993721017365</v>
      </c>
    </row>
    <row r="407" spans="5:9" x14ac:dyDescent="0.25">
      <c r="E407">
        <f t="shared" si="29"/>
        <v>405</v>
      </c>
      <c r="F407">
        <f t="shared" si="30"/>
        <v>-1.7537314836513765E-85</v>
      </c>
      <c r="G407">
        <f t="shared" si="31"/>
        <v>-0.20735993721017365</v>
      </c>
      <c r="H407">
        <f t="shared" si="32"/>
        <v>2.381053938705694E-82</v>
      </c>
      <c r="I407">
        <f t="shared" si="32"/>
        <v>20.528633783807191</v>
      </c>
    </row>
    <row r="408" spans="5:9" x14ac:dyDescent="0.25">
      <c r="E408">
        <f t="shared" si="29"/>
        <v>406</v>
      </c>
      <c r="F408">
        <f t="shared" si="30"/>
        <v>-1.2587055530670011E-85</v>
      </c>
      <c r="G408">
        <f t="shared" si="31"/>
        <v>-0.2052863378380719</v>
      </c>
      <c r="H408">
        <f t="shared" si="32"/>
        <v>2.3797952331526272E-82</v>
      </c>
      <c r="I408">
        <f t="shared" si="32"/>
        <v>20.323347445969119</v>
      </c>
    </row>
    <row r="409" spans="5:9" x14ac:dyDescent="0.25">
      <c r="E409">
        <f t="shared" si="29"/>
        <v>407</v>
      </c>
      <c r="F409">
        <f t="shared" si="30"/>
        <v>-7.6950071056938042E-86</v>
      </c>
      <c r="G409">
        <f t="shared" si="31"/>
        <v>-0.2032334744596912</v>
      </c>
      <c r="H409">
        <f t="shared" si="32"/>
        <v>2.3790257324420578E-82</v>
      </c>
      <c r="I409">
        <f t="shared" si="32"/>
        <v>20.120113971509429</v>
      </c>
    </row>
    <row r="410" spans="5:9" x14ac:dyDescent="0.25">
      <c r="E410">
        <f t="shared" si="29"/>
        <v>408</v>
      </c>
      <c r="F410">
        <f t="shared" si="30"/>
        <v>-2.8575422904674326E-86</v>
      </c>
      <c r="G410">
        <f t="shared" si="31"/>
        <v>-0.20120113971509429</v>
      </c>
      <c r="H410">
        <f t="shared" si="32"/>
        <v>2.3787399782130112E-82</v>
      </c>
      <c r="I410">
        <f t="shared" si="32"/>
        <v>19.918912831794334</v>
      </c>
    </row>
    <row r="411" spans="5:9" x14ac:dyDescent="0.25">
      <c r="E411">
        <f t="shared" si="29"/>
        <v>409</v>
      </c>
      <c r="F411">
        <f t="shared" si="30"/>
        <v>1.9288528873089929E-86</v>
      </c>
      <c r="G411">
        <f t="shared" si="31"/>
        <v>-0.19918912831794333</v>
      </c>
      <c r="H411">
        <f t="shared" si="32"/>
        <v>2.3789328635017419E-82</v>
      </c>
      <c r="I411">
        <f t="shared" si="32"/>
        <v>19.71972370347639</v>
      </c>
    </row>
    <row r="412" spans="5:9" x14ac:dyDescent="0.25">
      <c r="E412">
        <f t="shared" si="29"/>
        <v>410</v>
      </c>
      <c r="F412">
        <f t="shared" si="30"/>
        <v>6.6675849266056988E-86</v>
      </c>
      <c r="G412">
        <f t="shared" si="31"/>
        <v>-0.19719723703476391</v>
      </c>
      <c r="H412">
        <f t="shared" si="32"/>
        <v>2.3795996219944025E-82</v>
      </c>
      <c r="I412">
        <f t="shared" si="32"/>
        <v>19.522526466441626</v>
      </c>
    </row>
    <row r="413" spans="5:9" x14ac:dyDescent="0.25">
      <c r="E413">
        <f t="shared" si="29"/>
        <v>411</v>
      </c>
      <c r="F413">
        <f t="shared" si="30"/>
        <v>1.1361958399678395E-85</v>
      </c>
      <c r="G413">
        <f t="shared" si="31"/>
        <v>-0.19522526466441625</v>
      </c>
      <c r="H413">
        <f t="shared" si="32"/>
        <v>2.3807358178343704E-82</v>
      </c>
      <c r="I413">
        <f t="shared" si="32"/>
        <v>19.32730120177721</v>
      </c>
    </row>
    <row r="414" spans="5:9" x14ac:dyDescent="0.25">
      <c r="E414">
        <f t="shared" si="29"/>
        <v>412</v>
      </c>
      <c r="F414">
        <f t="shared" si="30"/>
        <v>1.6015181235431207E-85</v>
      </c>
      <c r="G414">
        <f t="shared" si="31"/>
        <v>-0.19327301201777211</v>
      </c>
      <c r="H414">
        <f t="shared" si="32"/>
        <v>2.3823373359579136E-82</v>
      </c>
      <c r="I414">
        <f t="shared" si="32"/>
        <v>19.134028189759437</v>
      </c>
    </row>
    <row r="415" spans="5:9" x14ac:dyDescent="0.25">
      <c r="E415">
        <f t="shared" si="29"/>
        <v>413</v>
      </c>
      <c r="F415">
        <f t="shared" si="30"/>
        <v>2.0630369754231511E-85</v>
      </c>
      <c r="G415">
        <f t="shared" si="31"/>
        <v>-0.19134028189759439</v>
      </c>
      <c r="H415">
        <f t="shared" si="32"/>
        <v>2.3844003729333368E-82</v>
      </c>
      <c r="I415">
        <f t="shared" si="32"/>
        <v>18.942687907861842</v>
      </c>
    </row>
    <row r="416" spans="5:9" x14ac:dyDescent="0.25">
      <c r="E416">
        <f t="shared" si="29"/>
        <v>414</v>
      </c>
      <c r="F416">
        <f t="shared" si="30"/>
        <v>2.5210553468011487E-85</v>
      </c>
      <c r="G416">
        <f t="shared" si="31"/>
        <v>-0.18942687907861844</v>
      </c>
      <c r="H416">
        <f t="shared" si="32"/>
        <v>2.3869214282801379E-82</v>
      </c>
      <c r="I416">
        <f t="shared" si="32"/>
        <v>18.753261028783225</v>
      </c>
    </row>
    <row r="417" spans="5:9" x14ac:dyDescent="0.25">
      <c r="E417">
        <f t="shared" si="29"/>
        <v>415</v>
      </c>
      <c r="F417">
        <f t="shared" si="30"/>
        <v>2.9758679658692571E-85</v>
      </c>
      <c r="G417">
        <f t="shared" si="31"/>
        <v>-0.18753261028783225</v>
      </c>
      <c r="H417">
        <f t="shared" si="32"/>
        <v>2.3898972962460073E-82</v>
      </c>
      <c r="I417">
        <f t="shared" si="32"/>
        <v>18.565728418495393</v>
      </c>
    </row>
    <row r="418" spans="5:9" x14ac:dyDescent="0.25">
      <c r="E418">
        <f t="shared" si="29"/>
        <v>416</v>
      </c>
      <c r="F418">
        <f t="shared" si="30"/>
        <v>3.427761774720346E-85</v>
      </c>
      <c r="G418">
        <f t="shared" si="31"/>
        <v>-0.18565728418495395</v>
      </c>
      <c r="H418">
        <f t="shared" si="32"/>
        <v>2.3933250580207277E-82</v>
      </c>
      <c r="I418">
        <f t="shared" si="32"/>
        <v>18.380071134310437</v>
      </c>
    </row>
    <row r="419" spans="5:9" x14ac:dyDescent="0.25">
      <c r="E419">
        <f t="shared" si="29"/>
        <v>417</v>
      </c>
      <c r="F419">
        <f t="shared" si="30"/>
        <v>3.8770163464659253E-85</v>
      </c>
      <c r="G419">
        <f t="shared" si="31"/>
        <v>-0.18380071134310438</v>
      </c>
      <c r="H419">
        <f t="shared" si="32"/>
        <v>2.3972020743671935E-82</v>
      </c>
      <c r="I419">
        <f t="shared" si="32"/>
        <v>18.196270422967334</v>
      </c>
    </row>
    <row r="420" spans="5:9" x14ac:dyDescent="0.25">
      <c r="E420">
        <f t="shared" si="29"/>
        <v>418</v>
      </c>
      <c r="F420">
        <f t="shared" si="30"/>
        <v>4.3239042836601715E-85</v>
      </c>
      <c r="G420">
        <f t="shared" si="31"/>
        <v>-0.18196270422967334</v>
      </c>
      <c r="H420">
        <f t="shared" ref="H420:I449" si="33">H419+F420</f>
        <v>2.4015259786508538E-82</v>
      </c>
      <c r="I420">
        <f t="shared" si="33"/>
        <v>18.014307718737662</v>
      </c>
    </row>
    <row r="421" spans="5:9" x14ac:dyDescent="0.25">
      <c r="E421">
        <f t="shared" si="29"/>
        <v>419</v>
      </c>
      <c r="F421">
        <f t="shared" si="30"/>
        <v>4.768691599057986E-85</v>
      </c>
      <c r="G421">
        <f t="shared" si="31"/>
        <v>-0.18014307718737663</v>
      </c>
      <c r="H421">
        <f t="shared" si="33"/>
        <v>2.4062946702499116E-82</v>
      </c>
      <c r="I421">
        <f t="shared" si="33"/>
        <v>17.834164641550284</v>
      </c>
    </row>
    <row r="422" spans="5:9" x14ac:dyDescent="0.25">
      <c r="E422">
        <f t="shared" si="29"/>
        <v>420</v>
      </c>
      <c r="F422">
        <f t="shared" si="30"/>
        <v>5.2116380796763587E-85</v>
      </c>
      <c r="G422">
        <f t="shared" si="31"/>
        <v>-0.17834164641550285</v>
      </c>
      <c r="H422">
        <f t="shared" si="33"/>
        <v>2.4115063083295881E-82</v>
      </c>
      <c r="I422">
        <f t="shared" si="33"/>
        <v>17.65582299513478</v>
      </c>
    </row>
    <row r="423" spans="5:9" x14ac:dyDescent="0.25">
      <c r="E423">
        <f t="shared" si="29"/>
        <v>421</v>
      </c>
      <c r="F423">
        <f t="shared" si="30"/>
        <v>5.6529976350736348E-85</v>
      </c>
      <c r="G423">
        <f t="shared" si="31"/>
        <v>-0.17655822995134782</v>
      </c>
      <c r="H423">
        <f t="shared" si="33"/>
        <v>2.4171593059646617E-82</v>
      </c>
      <c r="I423">
        <f t="shared" si="33"/>
        <v>17.479264765183434</v>
      </c>
    </row>
    <row r="424" spans="5:9" x14ac:dyDescent="0.25">
      <c r="E424">
        <f t="shared" si="29"/>
        <v>422</v>
      </c>
      <c r="F424">
        <f t="shared" si="30"/>
        <v>6.09301863070988E-85</v>
      </c>
      <c r="G424">
        <f t="shared" si="31"/>
        <v>-0.17479264765183433</v>
      </c>
      <c r="H424">
        <f t="shared" si="33"/>
        <v>2.4232523245953714E-82</v>
      </c>
      <c r="I424">
        <f t="shared" si="33"/>
        <v>17.304472117531599</v>
      </c>
    </row>
    <row r="425" spans="5:9" x14ac:dyDescent="0.25">
      <c r="E425">
        <f t="shared" si="29"/>
        <v>423</v>
      </c>
      <c r="F425">
        <f t="shared" si="30"/>
        <v>6.531944207203193E-85</v>
      </c>
      <c r="G425">
        <f t="shared" si="31"/>
        <v>-0.173044721175316</v>
      </c>
      <c r="H425">
        <f t="shared" si="33"/>
        <v>2.4297842688025748E-82</v>
      </c>
      <c r="I425">
        <f t="shared" si="33"/>
        <v>17.131427396356283</v>
      </c>
    </row>
    <row r="426" spans="5:9" x14ac:dyDescent="0.25">
      <c r="E426">
        <f t="shared" si="29"/>
        <v>424</v>
      </c>
      <c r="F426">
        <f t="shared" si="30"/>
        <v>6.9700125862515417E-85</v>
      </c>
      <c r="G426">
        <f t="shared" si="31"/>
        <v>-0.17131427396356283</v>
      </c>
      <c r="H426">
        <f t="shared" si="33"/>
        <v>2.4367542813888263E-82</v>
      </c>
      <c r="I426">
        <f t="shared" si="33"/>
        <v>16.96011312239272</v>
      </c>
    </row>
    <row r="427" spans="5:9" x14ac:dyDescent="0.25">
      <c r="E427">
        <f t="shared" si="29"/>
        <v>425</v>
      </c>
      <c r="F427">
        <f t="shared" si="30"/>
        <v>7.4074573639472585E-85</v>
      </c>
      <c r="G427">
        <f t="shared" si="31"/>
        <v>-0.1696011312239272</v>
      </c>
      <c r="H427">
        <f t="shared" si="33"/>
        <v>2.4441617387527735E-82</v>
      </c>
      <c r="I427">
        <f t="shared" si="33"/>
        <v>16.790511991168792</v>
      </c>
    </row>
    <row r="428" spans="5:9" x14ac:dyDescent="0.25">
      <c r="E428">
        <f t="shared" si="29"/>
        <v>426</v>
      </c>
      <c r="F428">
        <f t="shared" si="30"/>
        <v>7.8445077921710666E-85</v>
      </c>
      <c r="G428">
        <f t="shared" si="31"/>
        <v>-0.16790511991168791</v>
      </c>
      <c r="H428">
        <f t="shared" si="33"/>
        <v>2.4520062465449446E-82</v>
      </c>
      <c r="I428">
        <f t="shared" si="33"/>
        <v>16.622606871257105</v>
      </c>
    </row>
    <row r="429" spans="5:9" x14ac:dyDescent="0.25">
      <c r="E429">
        <f t="shared" si="29"/>
        <v>427</v>
      </c>
      <c r="F429">
        <f t="shared" si="30"/>
        <v>8.2813890487155526E-85</v>
      </c>
      <c r="G429">
        <f t="shared" si="31"/>
        <v>-0.16622606871257106</v>
      </c>
      <c r="H429">
        <f t="shared" si="33"/>
        <v>2.4602876355936601E-82</v>
      </c>
      <c r="I429">
        <f t="shared" si="33"/>
        <v>16.456380802544533</v>
      </c>
    </row>
    <row r="430" spans="5:9" x14ac:dyDescent="0.25">
      <c r="E430">
        <f t="shared" si="29"/>
        <v>428</v>
      </c>
      <c r="F430">
        <f t="shared" si="30"/>
        <v>8.7183224967520137E-85</v>
      </c>
      <c r="G430">
        <f t="shared" si="31"/>
        <v>-0.16456380802544535</v>
      </c>
      <c r="H430">
        <f t="shared" si="33"/>
        <v>2.4690059580904122E-82</v>
      </c>
      <c r="I430">
        <f t="shared" si="33"/>
        <v>16.291816994519088</v>
      </c>
    </row>
    <row r="431" spans="5:9" x14ac:dyDescent="0.25">
      <c r="E431">
        <f t="shared" si="29"/>
        <v>429</v>
      </c>
      <c r="F431">
        <f t="shared" si="30"/>
        <v>9.1555259342219854E-85</v>
      </c>
      <c r="G431">
        <f t="shared" si="31"/>
        <v>-0.1629181699451909</v>
      </c>
      <c r="H431">
        <f t="shared" si="33"/>
        <v>2.4781614840246341E-82</v>
      </c>
      <c r="I431">
        <f t="shared" si="33"/>
        <v>16.128898824573898</v>
      </c>
    </row>
    <row r="432" spans="5:9" x14ac:dyDescent="0.25">
      <c r="E432">
        <f t="shared" si="29"/>
        <v>430</v>
      </c>
      <c r="F432">
        <f t="shared" si="30"/>
        <v>9.5932138337034466E-85</v>
      </c>
      <c r="G432">
        <f t="shared" si="31"/>
        <v>-0.16128898824573898</v>
      </c>
      <c r="H432">
        <f t="shared" si="33"/>
        <v>2.4877546978583374E-82</v>
      </c>
      <c r="I432">
        <f t="shared" si="33"/>
        <v>15.96760983632816</v>
      </c>
    </row>
    <row r="433" spans="5:9" x14ac:dyDescent="0.25">
      <c r="E433">
        <f t="shared" si="29"/>
        <v>431</v>
      </c>
      <c r="F433">
        <f t="shared" si="30"/>
        <v>1.0031597573272368E-84</v>
      </c>
      <c r="G433">
        <f t="shared" si="31"/>
        <v>-0.15967609836328162</v>
      </c>
      <c r="H433">
        <f t="shared" si="33"/>
        <v>2.4977862954316099E-82</v>
      </c>
      <c r="I433">
        <f t="shared" si="33"/>
        <v>15.807933737964879</v>
      </c>
    </row>
    <row r="434" spans="5:9" x14ac:dyDescent="0.25">
      <c r="E434">
        <f t="shared" si="29"/>
        <v>432</v>
      </c>
      <c r="F434">
        <f t="shared" si="30"/>
        <v>1.0470885658852543E-84</v>
      </c>
      <c r="G434">
        <f t="shared" si="31"/>
        <v>-0.1580793373796488</v>
      </c>
      <c r="H434">
        <f t="shared" si="33"/>
        <v>2.5082571810904625E-82</v>
      </c>
      <c r="I434">
        <f t="shared" si="33"/>
        <v>15.64985440058523</v>
      </c>
    </row>
    <row r="435" spans="5:9" x14ac:dyDescent="0.25">
      <c r="E435">
        <f t="shared" si="29"/>
        <v>433</v>
      </c>
      <c r="F435">
        <f t="shared" si="30"/>
        <v>1.0911283938521172E-84</v>
      </c>
      <c r="G435">
        <f t="shared" si="31"/>
        <v>-0.15649854400585231</v>
      </c>
      <c r="H435">
        <f t="shared" si="33"/>
        <v>2.5191684650289836E-82</v>
      </c>
      <c r="I435">
        <f t="shared" si="33"/>
        <v>15.493355856579377</v>
      </c>
    </row>
    <row r="436" spans="5:9" x14ac:dyDescent="0.25">
      <c r="E436">
        <f t="shared" si="29"/>
        <v>434</v>
      </c>
      <c r="F436">
        <f t="shared" si="30"/>
        <v>1.1352995809212789E-84</v>
      </c>
      <c r="G436">
        <f t="shared" si="31"/>
        <v>-0.15493355856579377</v>
      </c>
      <c r="H436">
        <f t="shared" si="33"/>
        <v>2.5305214608381965E-82</v>
      </c>
      <c r="I436">
        <f t="shared" si="33"/>
        <v>15.338422298013583</v>
      </c>
    </row>
    <row r="437" spans="5:9" x14ac:dyDescent="0.25">
      <c r="E437">
        <f t="shared" si="29"/>
        <v>435</v>
      </c>
      <c r="F437">
        <f t="shared" si="30"/>
        <v>1.179622241624143E-84</v>
      </c>
      <c r="G437">
        <f t="shared" si="31"/>
        <v>-0.15338422298013585</v>
      </c>
      <c r="H437">
        <f t="shared" si="33"/>
        <v>2.5423176832544379E-82</v>
      </c>
      <c r="I437">
        <f t="shared" si="33"/>
        <v>15.185038075033447</v>
      </c>
    </row>
    <row r="438" spans="5:9" x14ac:dyDescent="0.25">
      <c r="E438">
        <f t="shared" si="29"/>
        <v>436</v>
      </c>
      <c r="F438">
        <f t="shared" si="30"/>
        <v>1.2241162846039297E-84</v>
      </c>
      <c r="G438">
        <f t="shared" si="31"/>
        <v>-0.15185038075033447</v>
      </c>
      <c r="H438">
        <f t="shared" si="33"/>
        <v>2.5545588461004773E-82</v>
      </c>
      <c r="I438">
        <f t="shared" si="33"/>
        <v>15.033187694283113</v>
      </c>
    </row>
    <row r="439" spans="5:9" x14ac:dyDescent="0.25">
      <c r="E439">
        <f t="shared" si="29"/>
        <v>437</v>
      </c>
      <c r="F439">
        <f t="shared" si="30"/>
        <v>1.2688014312489785E-84</v>
      </c>
      <c r="G439">
        <f t="shared" si="31"/>
        <v>-0.15033187694283112</v>
      </c>
      <c r="H439">
        <f t="shared" si="33"/>
        <v>2.5672468604129669E-82</v>
      </c>
      <c r="I439">
        <f t="shared" si="33"/>
        <v>14.882855817340282</v>
      </c>
    </row>
    <row r="440" spans="5:9" x14ac:dyDescent="0.25">
      <c r="E440">
        <f t="shared" si="29"/>
        <v>438</v>
      </c>
      <c r="F440">
        <f t="shared" si="30"/>
        <v>1.3136972337213644E-84</v>
      </c>
      <c r="G440">
        <f t="shared" si="31"/>
        <v>-0.14882855817340282</v>
      </c>
      <c r="H440">
        <f t="shared" si="33"/>
        <v>2.5803838327501806E-82</v>
      </c>
      <c r="I440">
        <f t="shared" si="33"/>
        <v>14.734027259166879</v>
      </c>
    </row>
    <row r="441" spans="5:9" x14ac:dyDescent="0.25">
      <c r="E441">
        <f t="shared" si="29"/>
        <v>439</v>
      </c>
      <c r="F441">
        <f t="shared" si="30"/>
        <v>1.3588230924148942E-84</v>
      </c>
      <c r="G441">
        <f t="shared" si="31"/>
        <v>-0.14734027259166879</v>
      </c>
      <c r="H441">
        <f t="shared" si="33"/>
        <v>2.5939720636743296E-82</v>
      </c>
      <c r="I441">
        <f t="shared" si="33"/>
        <v>14.586686986575211</v>
      </c>
    </row>
    <row r="442" spans="5:9" x14ac:dyDescent="0.25">
      <c r="E442">
        <f t="shared" si="29"/>
        <v>440</v>
      </c>
      <c r="F442">
        <f t="shared" si="30"/>
        <v>1.4041982728748609E-84</v>
      </c>
      <c r="G442">
        <f t="shared" si="31"/>
        <v>-0.14586686986575212</v>
      </c>
      <c r="H442">
        <f t="shared" si="33"/>
        <v>2.6080140464030783E-82</v>
      </c>
      <c r="I442">
        <f t="shared" si="33"/>
        <v>14.440820116709459</v>
      </c>
    </row>
    <row r="443" spans="5:9" x14ac:dyDescent="0.25">
      <c r="E443">
        <f t="shared" si="29"/>
        <v>441</v>
      </c>
      <c r="F443">
        <f t="shared" si="30"/>
        <v>1.4498419222103161E-84</v>
      </c>
      <c r="G443">
        <f t="shared" si="31"/>
        <v>-0.1444082011670946</v>
      </c>
      <c r="H443">
        <f t="shared" si="33"/>
        <v>2.6225124656251814E-82</v>
      </c>
      <c r="I443">
        <f t="shared" si="33"/>
        <v>14.296411915542365</v>
      </c>
    </row>
    <row r="444" spans="5:9" x14ac:dyDescent="0.25">
      <c r="E444">
        <f t="shared" si="29"/>
        <v>442</v>
      </c>
      <c r="F444">
        <f t="shared" si="30"/>
        <v>1.4957730850281405E-84</v>
      </c>
      <c r="G444">
        <f t="shared" si="31"/>
        <v>-0.14296411915542365</v>
      </c>
      <c r="H444">
        <f t="shared" si="33"/>
        <v>2.6374701964754626E-82</v>
      </c>
      <c r="I444">
        <f t="shared" si="33"/>
        <v>14.15344779638694</v>
      </c>
    </row>
    <row r="445" spans="5:9" x14ac:dyDescent="0.25">
      <c r="E445">
        <f t="shared" si="29"/>
        <v>443</v>
      </c>
      <c r="F445">
        <f t="shared" si="30"/>
        <v>1.5420107189167387E-84</v>
      </c>
      <c r="G445">
        <f t="shared" si="31"/>
        <v>-0.14153447796386939</v>
      </c>
      <c r="H445">
        <f t="shared" si="33"/>
        <v>2.6528903036646301E-82</v>
      </c>
      <c r="I445">
        <f t="shared" si="33"/>
        <v>14.011913318423071</v>
      </c>
    </row>
    <row r="446" spans="5:9" x14ac:dyDescent="0.25">
      <c r="E446">
        <f t="shared" si="29"/>
        <v>444</v>
      </c>
      <c r="F446">
        <f t="shared" si="30"/>
        <v>1.588573709505875E-84</v>
      </c>
      <c r="G446">
        <f t="shared" si="31"/>
        <v>-0.14011913318423072</v>
      </c>
      <c r="H446">
        <f t="shared" si="33"/>
        <v>2.668776040759689E-82</v>
      </c>
      <c r="I446">
        <f t="shared" si="33"/>
        <v>13.871794185238841</v>
      </c>
    </row>
    <row r="447" spans="5:9" x14ac:dyDescent="0.25">
      <c r="E447">
        <f t="shared" si="29"/>
        <v>445</v>
      </c>
      <c r="F447">
        <f t="shared" si="30"/>
        <v>1.6354808851278798E-84</v>
      </c>
      <c r="G447">
        <f t="shared" si="31"/>
        <v>-0.13871794185238842</v>
      </c>
      <c r="H447">
        <f t="shared" si="33"/>
        <v>2.6851308496109679E-82</v>
      </c>
      <c r="I447">
        <f t="shared" si="33"/>
        <v>13.733076243386453</v>
      </c>
    </row>
    <row r="448" spans="5:9" x14ac:dyDescent="0.25">
      <c r="E448">
        <f t="shared" si="29"/>
        <v>446</v>
      </c>
      <c r="F448">
        <f t="shared" si="30"/>
        <v>1.6827510311042896E-84</v>
      </c>
      <c r="G448">
        <f t="shared" si="31"/>
        <v>-0.13733076243386452</v>
      </c>
      <c r="H448">
        <f t="shared" si="33"/>
        <v>2.7019583599220105E-82</v>
      </c>
      <c r="I448">
        <f t="shared" si="33"/>
        <v>13.595745480952589</v>
      </c>
    </row>
    <row r="449" spans="5:9" x14ac:dyDescent="0.25">
      <c r="E449">
        <f t="shared" si="29"/>
        <v>447</v>
      </c>
      <c r="F449">
        <f t="shared" si="30"/>
        <v>1.7304029036808466E-84</v>
      </c>
      <c r="G449">
        <f t="shared" si="31"/>
        <v>-0.1359574548095259</v>
      </c>
      <c r="H449">
        <f t="shared" si="33"/>
        <v>2.7192623889588187E-82</v>
      </c>
      <c r="I449">
        <f t="shared" si="33"/>
        <v>13.459788026143062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ECBE-13F1-4A48-889B-0AB780B02460}">
  <dimension ref="A1:I449"/>
  <sheetViews>
    <sheetView tabSelected="1" workbookViewId="0">
      <selection activeCell="Q26" sqref="Q26"/>
    </sheetView>
  </sheetViews>
  <sheetFormatPr defaultRowHeight="15" x14ac:dyDescent="0.25"/>
  <cols>
    <col min="1" max="1" width="11" bestFit="1" customWidth="1"/>
    <col min="6" max="6" width="15.28515625" customWidth="1"/>
    <col min="7" max="7" width="15.85546875" customWidth="1"/>
    <col min="8" max="8" width="10.5703125" customWidth="1"/>
    <col min="9" max="9" width="10.85546875" customWidth="1"/>
  </cols>
  <sheetData>
    <row r="1" spans="1:9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1E-8</v>
      </c>
      <c r="B2">
        <v>0.05</v>
      </c>
      <c r="C2">
        <v>1</v>
      </c>
      <c r="E2">
        <v>0</v>
      </c>
      <c r="F2">
        <v>0</v>
      </c>
      <c r="G2">
        <v>0</v>
      </c>
      <c r="H2">
        <v>1000</v>
      </c>
      <c r="I2">
        <v>100</v>
      </c>
    </row>
    <row r="3" spans="1:9" x14ac:dyDescent="0.25">
      <c r="E3">
        <f>E2+1</f>
        <v>1</v>
      </c>
      <c r="F3">
        <f>$B$2*H2-($A$2*H2*I2)</f>
        <v>49.999000000000002</v>
      </c>
      <c r="G3">
        <f>($A$2*I2*H2)-($C$2*I2)</f>
        <v>-99.998999999999995</v>
      </c>
      <c r="H3">
        <f>H2+F3</f>
        <v>1049.999</v>
      </c>
      <c r="I3">
        <f>I2+G3</f>
        <v>1.0000000000047748E-3</v>
      </c>
    </row>
    <row r="4" spans="1:9" x14ac:dyDescent="0.25">
      <c r="E4">
        <f t="shared" ref="E4:E67" si="0">E3+1</f>
        <v>2</v>
      </c>
      <c r="F4">
        <f t="shared" ref="F4:F67" si="1">$B$2*H3-($A$2*H3*I3)</f>
        <v>52.499949989500017</v>
      </c>
      <c r="G4">
        <f>($A$2*I3*H3)-($C$2*I3)</f>
        <v>-9.9998950001477477E-4</v>
      </c>
      <c r="H4">
        <f t="shared" ref="H4:I19" si="2">H3+F4</f>
        <v>1102.4989499895</v>
      </c>
      <c r="I4">
        <f t="shared" si="2"/>
        <v>1.0499990000080797E-8</v>
      </c>
    </row>
    <row r="5" spans="1:9" x14ac:dyDescent="0.25">
      <c r="E5">
        <f t="shared" si="0"/>
        <v>3</v>
      </c>
      <c r="F5">
        <f t="shared" si="1"/>
        <v>55.124947499474892</v>
      </c>
      <c r="G5">
        <f t="shared" ref="G5:G67" si="3">($A$2*I4*H4)-($C$2*I4)</f>
        <v>-1.0499874237801298E-8</v>
      </c>
      <c r="H5">
        <f t="shared" si="2"/>
        <v>1157.623897488975</v>
      </c>
      <c r="I5">
        <f t="shared" si="2"/>
        <v>1.1576227949917672E-13</v>
      </c>
    </row>
    <row r="6" spans="1:9" x14ac:dyDescent="0.25">
      <c r="E6">
        <f t="shared" si="0"/>
        <v>4</v>
      </c>
      <c r="F6">
        <f t="shared" si="1"/>
        <v>57.881194874448752</v>
      </c>
      <c r="G6">
        <f t="shared" si="3"/>
        <v>-1.1576093940736496E-13</v>
      </c>
      <c r="H6">
        <f>H5+F6</f>
        <v>1215.5050923634237</v>
      </c>
      <c r="I6">
        <f t="shared" si="2"/>
        <v>1.3400918117580283E-18</v>
      </c>
    </row>
    <row r="7" spans="1:9" x14ac:dyDescent="0.25">
      <c r="E7">
        <f t="shared" si="0"/>
        <v>5</v>
      </c>
      <c r="F7">
        <f t="shared" si="1"/>
        <v>60.775254618171189</v>
      </c>
      <c r="G7">
        <f t="shared" si="3"/>
        <v>-1.340075522873814E-18</v>
      </c>
      <c r="H7">
        <f t="shared" si="2"/>
        <v>1276.2803469815949</v>
      </c>
      <c r="I7">
        <f t="shared" si="2"/>
        <v>1.6288884214310124E-23</v>
      </c>
    </row>
    <row r="8" spans="1:9" x14ac:dyDescent="0.25">
      <c r="E8">
        <f t="shared" si="0"/>
        <v>6</v>
      </c>
      <c r="F8">
        <f t="shared" si="1"/>
        <v>63.814017349079748</v>
      </c>
      <c r="G8">
        <f t="shared" si="3"/>
        <v>-1.6288676322482154E-23</v>
      </c>
      <c r="H8">
        <f t="shared" si="2"/>
        <v>1340.0943643306746</v>
      </c>
      <c r="I8">
        <f t="shared" si="2"/>
        <v>2.0789182796955285E-28</v>
      </c>
    </row>
    <row r="9" spans="1:9" x14ac:dyDescent="0.25">
      <c r="E9">
        <f t="shared" si="0"/>
        <v>7</v>
      </c>
      <c r="F9">
        <f t="shared" si="1"/>
        <v>67.004718216533732</v>
      </c>
      <c r="G9">
        <f t="shared" si="3"/>
        <v>-2.0788904202288233E-28</v>
      </c>
      <c r="H9">
        <f t="shared" si="2"/>
        <v>1407.0990825472084</v>
      </c>
      <c r="I9">
        <f t="shared" si="2"/>
        <v>2.7859466705217369E-33</v>
      </c>
    </row>
    <row r="10" spans="1:9" x14ac:dyDescent="0.25">
      <c r="E10">
        <f t="shared" si="0"/>
        <v>8</v>
      </c>
      <c r="F10">
        <f t="shared" si="1"/>
        <v>70.354954127360415</v>
      </c>
      <c r="G10">
        <f t="shared" si="3"/>
        <v>-2.7859074694916959E-33</v>
      </c>
      <c r="H10">
        <f t="shared" si="2"/>
        <v>1477.4540366745687</v>
      </c>
      <c r="I10">
        <f t="shared" si="2"/>
        <v>3.9201030041014087E-38</v>
      </c>
    </row>
    <row r="11" spans="1:9" x14ac:dyDescent="0.25">
      <c r="E11">
        <f t="shared" si="0"/>
        <v>9</v>
      </c>
      <c r="F11">
        <f t="shared" si="1"/>
        <v>73.872701833728442</v>
      </c>
      <c r="G11">
        <f t="shared" si="3"/>
        <v>-3.9200450863813327E-38</v>
      </c>
      <c r="H11">
        <f t="shared" si="2"/>
        <v>1551.326738508297</v>
      </c>
      <c r="I11">
        <f t="shared" si="2"/>
        <v>5.7917720076007328E-43</v>
      </c>
    </row>
    <row r="12" spans="1:9" x14ac:dyDescent="0.25">
      <c r="E12">
        <f t="shared" si="0"/>
        <v>10</v>
      </c>
      <c r="F12">
        <f t="shared" si="1"/>
        <v>77.566336925414859</v>
      </c>
      <c r="G12">
        <f t="shared" si="3"/>
        <v>-5.7916821582929455E-43</v>
      </c>
      <c r="H12">
        <f t="shared" si="2"/>
        <v>1628.8930754337118</v>
      </c>
      <c r="I12">
        <f t="shared" si="2"/>
        <v>8.9849307787307513E-48</v>
      </c>
    </row>
    <row r="13" spans="1:9" x14ac:dyDescent="0.25">
      <c r="E13">
        <f t="shared" si="0"/>
        <v>11</v>
      </c>
      <c r="F13">
        <f t="shared" si="1"/>
        <v>81.444653771685594</v>
      </c>
      <c r="G13">
        <f t="shared" si="3"/>
        <v>-8.9847844238154638E-48</v>
      </c>
      <c r="H13">
        <f t="shared" si="2"/>
        <v>1710.3377292053974</v>
      </c>
      <c r="I13">
        <f t="shared" si="2"/>
        <v>1.4635491528753628E-52</v>
      </c>
    </row>
    <row r="14" spans="1:9" x14ac:dyDescent="0.25">
      <c r="E14">
        <f t="shared" si="0"/>
        <v>12</v>
      </c>
      <c r="F14">
        <f t="shared" si="1"/>
        <v>85.516886460269873</v>
      </c>
      <c r="G14">
        <f t="shared" si="3"/>
        <v>-1.4635241212420157E-52</v>
      </c>
      <c r="H14">
        <f t="shared" si="2"/>
        <v>1795.8546156656673</v>
      </c>
      <c r="I14">
        <f t="shared" si="2"/>
        <v>2.5031633347119085E-57</v>
      </c>
    </row>
    <row r="15" spans="1:9" x14ac:dyDescent="0.25">
      <c r="E15">
        <f t="shared" si="0"/>
        <v>13</v>
      </c>
      <c r="F15">
        <f t="shared" si="1"/>
        <v>89.792730783283375</v>
      </c>
      <c r="G15">
        <f t="shared" si="3"/>
        <v>-2.5031183815376243E-57</v>
      </c>
      <c r="H15">
        <f t="shared" si="2"/>
        <v>1885.6473464489507</v>
      </c>
      <c r="I15">
        <f t="shared" si="2"/>
        <v>4.4953174284194387E-62</v>
      </c>
    </row>
    <row r="16" spans="1:9" x14ac:dyDescent="0.25">
      <c r="E16">
        <f t="shared" si="0"/>
        <v>14</v>
      </c>
      <c r="F16">
        <f t="shared" si="1"/>
        <v>94.282367322447541</v>
      </c>
      <c r="G16">
        <f t="shared" si="3"/>
        <v>-4.4952326625856356E-62</v>
      </c>
      <c r="H16">
        <f t="shared" si="2"/>
        <v>1979.9297137713982</v>
      </c>
      <c r="I16">
        <f t="shared" si="2"/>
        <v>8.4765833803064861E-67</v>
      </c>
    </row>
    <row r="17" spans="5:9" x14ac:dyDescent="0.25">
      <c r="E17">
        <f t="shared" si="0"/>
        <v>15</v>
      </c>
      <c r="F17">
        <f t="shared" si="1"/>
        <v>98.996485688569919</v>
      </c>
      <c r="G17">
        <f t="shared" si="3"/>
        <v>-8.4764155499134271E-67</v>
      </c>
      <c r="H17">
        <f t="shared" si="2"/>
        <v>2078.9261994599683</v>
      </c>
      <c r="I17">
        <f t="shared" si="2"/>
        <v>1.6783039305901224E-71</v>
      </c>
    </row>
    <row r="18" spans="5:9" x14ac:dyDescent="0.25">
      <c r="E18">
        <f t="shared" si="0"/>
        <v>16</v>
      </c>
      <c r="F18">
        <f t="shared" si="1"/>
        <v>103.94630997299842</v>
      </c>
      <c r="G18">
        <f t="shared" si="3"/>
        <v>-1.6782690398900028E-71</v>
      </c>
      <c r="H18">
        <f t="shared" si="2"/>
        <v>2182.8725094329666</v>
      </c>
      <c r="I18">
        <f t="shared" si="2"/>
        <v>3.4890700119634581E-76</v>
      </c>
    </row>
    <row r="19" spans="5:9" x14ac:dyDescent="0.25">
      <c r="E19">
        <f t="shared" si="0"/>
        <v>17</v>
      </c>
      <c r="F19">
        <f t="shared" si="1"/>
        <v>109.14362547164833</v>
      </c>
      <c r="G19">
        <f t="shared" si="3"/>
        <v>-3.4889938500133319E-76</v>
      </c>
      <c r="H19">
        <f t="shared" si="2"/>
        <v>2292.0161349046148</v>
      </c>
      <c r="I19">
        <f t="shared" si="2"/>
        <v>7.6161950126267621E-81</v>
      </c>
    </row>
    <row r="20" spans="5:9" x14ac:dyDescent="0.25">
      <c r="E20">
        <f t="shared" si="0"/>
        <v>18</v>
      </c>
      <c r="F20">
        <f t="shared" si="1"/>
        <v>114.60080674523074</v>
      </c>
      <c r="G20">
        <f t="shared" si="3"/>
        <v>-7.6160204482082074E-81</v>
      </c>
      <c r="H20">
        <f t="shared" ref="H20:I42" si="4">H19+F20</f>
        <v>2406.6169416498456</v>
      </c>
      <c r="I20">
        <f t="shared" si="4"/>
        <v>1.7456441855474177E-85</v>
      </c>
    </row>
    <row r="21" spans="5:9" x14ac:dyDescent="0.25">
      <c r="E21">
        <f t="shared" si="0"/>
        <v>19</v>
      </c>
      <c r="F21">
        <f t="shared" si="1"/>
        <v>120.33084708249228</v>
      </c>
      <c r="G21">
        <f t="shared" si="3"/>
        <v>-1.7456021745787074E-85</v>
      </c>
      <c r="H21">
        <f t="shared" si="4"/>
        <v>2526.9477887323378</v>
      </c>
      <c r="I21">
        <f t="shared" si="4"/>
        <v>4.201096871038453E-90</v>
      </c>
    </row>
    <row r="22" spans="5:9" x14ac:dyDescent="0.25">
      <c r="E22">
        <f t="shared" si="0"/>
        <v>20</v>
      </c>
      <c r="F22">
        <f t="shared" si="1"/>
        <v>126.34738943661689</v>
      </c>
      <c r="G22">
        <f t="shared" si="3"/>
        <v>-4.2009907115139683E-90</v>
      </c>
      <c r="H22">
        <f t="shared" si="4"/>
        <v>2653.2951781689549</v>
      </c>
      <c r="I22">
        <f t="shared" si="4"/>
        <v>1.0615952448477693E-94</v>
      </c>
    </row>
    <row r="23" spans="5:9" x14ac:dyDescent="0.25">
      <c r="E23">
        <f t="shared" si="0"/>
        <v>21</v>
      </c>
      <c r="F23">
        <f t="shared" si="1"/>
        <v>132.66475890844774</v>
      </c>
      <c r="G23">
        <f t="shared" si="3"/>
        <v>-1.0615670775923261E-94</v>
      </c>
      <c r="H23">
        <f t="shared" si="4"/>
        <v>2785.9599370774026</v>
      </c>
      <c r="I23">
        <f t="shared" si="4"/>
        <v>2.816725544315817E-99</v>
      </c>
    </row>
    <row r="24" spans="5:9" x14ac:dyDescent="0.25">
      <c r="E24">
        <f t="shared" si="0"/>
        <v>22</v>
      </c>
      <c r="F24">
        <f t="shared" si="1"/>
        <v>139.29799685387013</v>
      </c>
      <c r="G24">
        <f t="shared" si="3"/>
        <v>-2.816647071470615E-99</v>
      </c>
      <c r="H24">
        <f t="shared" si="4"/>
        <v>2925.2579339312729</v>
      </c>
      <c r="I24">
        <f t="shared" si="4"/>
        <v>7.8472845201951556E-104</v>
      </c>
    </row>
    <row r="25" spans="5:9" x14ac:dyDescent="0.25">
      <c r="E25">
        <f t="shared" si="0"/>
        <v>23</v>
      </c>
      <c r="F25">
        <f t="shared" si="1"/>
        <v>146.26289669656364</v>
      </c>
      <c r="G25">
        <f t="shared" si="3"/>
        <v>-7.8470549668821308E-104</v>
      </c>
      <c r="H25">
        <f t="shared" si="4"/>
        <v>3071.5208306278364</v>
      </c>
      <c r="I25">
        <f t="shared" si="4"/>
        <v>2.2955331302482488E-108</v>
      </c>
    </row>
    <row r="26" spans="5:9" x14ac:dyDescent="0.25">
      <c r="E26">
        <f t="shared" si="0"/>
        <v>24</v>
      </c>
      <c r="F26">
        <f t="shared" si="1"/>
        <v>153.57604153139184</v>
      </c>
      <c r="G26">
        <f t="shared" si="3"/>
        <v>-2.2954626224699792E-108</v>
      </c>
      <c r="H26">
        <f t="shared" si="4"/>
        <v>3225.096872159228</v>
      </c>
      <c r="I26">
        <f t="shared" si="4"/>
        <v>7.0507778269587193E-113</v>
      </c>
    </row>
    <row r="27" spans="5:9" x14ac:dyDescent="0.25">
      <c r="E27">
        <f t="shared" si="0"/>
        <v>25</v>
      </c>
      <c r="F27">
        <f t="shared" si="1"/>
        <v>161.25484360796142</v>
      </c>
      <c r="G27">
        <f t="shared" si="3"/>
        <v>-7.0505504325435593E-113</v>
      </c>
      <c r="H27">
        <f t="shared" si="4"/>
        <v>3386.3517157671895</v>
      </c>
      <c r="I27">
        <f t="shared" si="4"/>
        <v>2.273944151599788E-117</v>
      </c>
    </row>
    <row r="28" spans="5:9" x14ac:dyDescent="0.25">
      <c r="E28">
        <f t="shared" si="0"/>
        <v>26</v>
      </c>
      <c r="F28">
        <f t="shared" si="1"/>
        <v>169.31758578835948</v>
      </c>
      <c r="G28">
        <f t="shared" si="3"/>
        <v>-2.2738671478529947E-117</v>
      </c>
      <c r="H28">
        <f t="shared" si="4"/>
        <v>3555.6693015555488</v>
      </c>
      <c r="I28">
        <f t="shared" si="4"/>
        <v>7.7003746793244827E-122</v>
      </c>
    </row>
    <row r="29" spans="5:9" x14ac:dyDescent="0.25">
      <c r="E29">
        <f t="shared" si="0"/>
        <v>27</v>
      </c>
      <c r="F29">
        <f t="shared" si="1"/>
        <v>177.78346507777746</v>
      </c>
      <c r="G29">
        <f t="shared" si="3"/>
        <v>-7.7001008794659048E-122</v>
      </c>
      <c r="H29">
        <f t="shared" si="4"/>
        <v>3733.4527666333261</v>
      </c>
      <c r="I29">
        <f t="shared" si="4"/>
        <v>2.737998585779211E-126</v>
      </c>
    </row>
    <row r="30" spans="5:9" x14ac:dyDescent="0.25">
      <c r="E30">
        <f t="shared" si="0"/>
        <v>28</v>
      </c>
      <c r="F30">
        <f t="shared" si="1"/>
        <v>186.67263833166632</v>
      </c>
      <c r="G30">
        <f t="shared" si="3"/>
        <v>-2.7378963638952598E-126</v>
      </c>
      <c r="H30">
        <f t="shared" si="4"/>
        <v>3920.1254049649924</v>
      </c>
      <c r="I30">
        <f t="shared" si="4"/>
        <v>1.0222188395119097E-130</v>
      </c>
    </row>
    <row r="31" spans="5:9" x14ac:dyDescent="0.25">
      <c r="E31">
        <f t="shared" si="0"/>
        <v>29</v>
      </c>
      <c r="F31">
        <f t="shared" si="1"/>
        <v>196.00627024824962</v>
      </c>
      <c r="G31">
        <f t="shared" si="3"/>
        <v>-1.0221787672514876E-130</v>
      </c>
      <c r="H31">
        <f t="shared" si="4"/>
        <v>4116.1316752132425</v>
      </c>
      <c r="I31">
        <f t="shared" si="4"/>
        <v>4.0072260422115829E-135</v>
      </c>
    </row>
    <row r="32" spans="5:9" x14ac:dyDescent="0.25">
      <c r="E32">
        <f t="shared" si="0"/>
        <v>30</v>
      </c>
      <c r="F32">
        <f t="shared" si="1"/>
        <v>205.80658376066214</v>
      </c>
      <c r="G32">
        <f t="shared" si="3"/>
        <v>-4.0070610995111622E-135</v>
      </c>
      <c r="H32">
        <f t="shared" si="4"/>
        <v>4321.9382589739043</v>
      </c>
      <c r="I32">
        <f t="shared" si="4"/>
        <v>1.6494270042065528E-139</v>
      </c>
    </row>
    <row r="33" spans="5:9" x14ac:dyDescent="0.25">
      <c r="E33">
        <f t="shared" si="0"/>
        <v>31</v>
      </c>
      <c r="F33">
        <f t="shared" si="1"/>
        <v>216.09691294869523</v>
      </c>
      <c r="G33">
        <f t="shared" si="3"/>
        <v>-1.6493557169898042E-139</v>
      </c>
      <c r="H33">
        <f t="shared" si="4"/>
        <v>4538.0351719225991</v>
      </c>
      <c r="I33">
        <f t="shared" si="4"/>
        <v>7.1287216748568988E-144</v>
      </c>
    </row>
    <row r="34" spans="5:9" x14ac:dyDescent="0.25">
      <c r="E34">
        <f t="shared" si="0"/>
        <v>32</v>
      </c>
      <c r="F34">
        <f t="shared" si="1"/>
        <v>226.90175859612998</v>
      </c>
      <c r="G34">
        <f t="shared" si="3"/>
        <v>-7.1283981709599848E-144</v>
      </c>
      <c r="H34">
        <f t="shared" si="4"/>
        <v>4764.9369305187292</v>
      </c>
      <c r="I34">
        <f t="shared" si="4"/>
        <v>3.235038969139656E-148</v>
      </c>
    </row>
    <row r="35" spans="5:9" x14ac:dyDescent="0.25">
      <c r="E35">
        <f t="shared" si="0"/>
        <v>33</v>
      </c>
      <c r="F35">
        <f t="shared" si="1"/>
        <v>238.24684652593646</v>
      </c>
      <c r="G35">
        <f t="shared" si="3"/>
        <v>-3.2348848215730991E-148</v>
      </c>
      <c r="H35">
        <f t="shared" si="4"/>
        <v>5003.1837770446655</v>
      </c>
      <c r="I35">
        <f t="shared" si="4"/>
        <v>1.5414756655690491E-152</v>
      </c>
    </row>
    <row r="36" spans="5:9" x14ac:dyDescent="0.25">
      <c r="E36">
        <f t="shared" si="0"/>
        <v>34</v>
      </c>
      <c r="F36">
        <f t="shared" si="1"/>
        <v>250.15918885223329</v>
      </c>
      <c r="G36">
        <f t="shared" si="3"/>
        <v>-1.5413985427086223E-152</v>
      </c>
      <c r="H36">
        <f t="shared" si="4"/>
        <v>5253.3429658968989</v>
      </c>
      <c r="I36">
        <f t="shared" si="4"/>
        <v>7.7122860426826651E-157</v>
      </c>
    </row>
    <row r="37" spans="5:9" x14ac:dyDescent="0.25">
      <c r="E37">
        <f t="shared" si="0"/>
        <v>35</v>
      </c>
      <c r="F37">
        <f t="shared" si="1"/>
        <v>262.66714829484494</v>
      </c>
      <c r="G37">
        <f t="shared" si="3"/>
        <v>-7.7118808898463323E-157</v>
      </c>
      <c r="H37">
        <f t="shared" si="4"/>
        <v>5516.0101141917439</v>
      </c>
      <c r="I37">
        <f t="shared" si="4"/>
        <v>4.0515283633280632E-161</v>
      </c>
    </row>
    <row r="38" spans="5:9" x14ac:dyDescent="0.25">
      <c r="E38">
        <f t="shared" si="0"/>
        <v>36</v>
      </c>
      <c r="F38">
        <f t="shared" si="1"/>
        <v>275.80050570958718</v>
      </c>
      <c r="G38">
        <f t="shared" si="3"/>
        <v>-4.0513048806137629E-161</v>
      </c>
      <c r="H38">
        <f t="shared" si="4"/>
        <v>5791.8106199013309</v>
      </c>
      <c r="I38">
        <f t="shared" si="4"/>
        <v>2.234827143003121E-165</v>
      </c>
    </row>
    <row r="39" spans="5:9" x14ac:dyDescent="0.25">
      <c r="E39">
        <f t="shared" si="0"/>
        <v>37</v>
      </c>
      <c r="F39">
        <f t="shared" si="1"/>
        <v>289.59053099506656</v>
      </c>
      <c r="G39">
        <f t="shared" si="3"/>
        <v>-2.2346977060473164E-165</v>
      </c>
      <c r="H39">
        <f t="shared" si="4"/>
        <v>6081.4011508963977</v>
      </c>
      <c r="I39">
        <f t="shared" si="4"/>
        <v>1.2943695580466056E-169</v>
      </c>
    </row>
    <row r="40" spans="5:9" x14ac:dyDescent="0.25">
      <c r="E40">
        <f t="shared" si="0"/>
        <v>38</v>
      </c>
      <c r="F40">
        <f t="shared" si="1"/>
        <v>304.07005754481992</v>
      </c>
      <c r="G40">
        <f t="shared" si="3"/>
        <v>-1.2942908422414057E-169</v>
      </c>
      <c r="H40">
        <f t="shared" si="4"/>
        <v>6385.4712084412176</v>
      </c>
      <c r="I40">
        <f t="shared" si="4"/>
        <v>7.8715805199836647E-174</v>
      </c>
    </row>
    <row r="41" spans="5:9" x14ac:dyDescent="0.25">
      <c r="E41">
        <f t="shared" si="0"/>
        <v>39</v>
      </c>
      <c r="F41">
        <f t="shared" si="1"/>
        <v>319.27356042206088</v>
      </c>
      <c r="G41">
        <f t="shared" si="3"/>
        <v>-7.8710778824759119E-174</v>
      </c>
      <c r="H41">
        <f t="shared" si="4"/>
        <v>6704.7447688632783</v>
      </c>
      <c r="I41">
        <f t="shared" si="4"/>
        <v>5.0263750775273912E-178</v>
      </c>
    </row>
    <row r="42" spans="5:9" x14ac:dyDescent="0.25">
      <c r="E42">
        <f t="shared" si="0"/>
        <v>40</v>
      </c>
      <c r="F42">
        <f t="shared" si="1"/>
        <v>335.23723844316396</v>
      </c>
      <c r="G42">
        <f t="shared" si="3"/>
        <v>-5.0260380719073177E-178</v>
      </c>
      <c r="H42">
        <f t="shared" si="4"/>
        <v>7039.982007306442</v>
      </c>
      <c r="I42">
        <f t="shared" si="4"/>
        <v>3.3700562007343639E-182</v>
      </c>
    </row>
    <row r="43" spans="5:9" x14ac:dyDescent="0.25">
      <c r="E43">
        <f t="shared" si="0"/>
        <v>41</v>
      </c>
      <c r="F43">
        <f t="shared" si="1"/>
        <v>351.99910036532214</v>
      </c>
      <c r="G43">
        <f t="shared" si="3"/>
        <v>-3.3698189493841961E-182</v>
      </c>
      <c r="H43">
        <f t="shared" ref="H43:I58" si="5">H42+F43</f>
        <v>7391.9811076717642</v>
      </c>
      <c r="I43">
        <f t="shared" si="5"/>
        <v>2.3725135016778014E-186</v>
      </c>
    </row>
    <row r="44" spans="5:9" x14ac:dyDescent="0.25">
      <c r="E44">
        <f t="shared" si="0"/>
        <v>42</v>
      </c>
      <c r="F44">
        <f t="shared" si="1"/>
        <v>369.59905538358822</v>
      </c>
      <c r="G44">
        <f t="shared" si="3"/>
        <v>-2.3723381259279804E-186</v>
      </c>
      <c r="H44">
        <f t="shared" si="5"/>
        <v>7761.5801630553524</v>
      </c>
      <c r="I44">
        <f t="shared" si="5"/>
        <v>1.7537574982097667E-190</v>
      </c>
    </row>
    <row r="45" spans="5:9" x14ac:dyDescent="0.25">
      <c r="E45">
        <f t="shared" si="0"/>
        <v>43</v>
      </c>
      <c r="F45">
        <f t="shared" si="1"/>
        <v>388.07900815276764</v>
      </c>
      <c r="G45">
        <f t="shared" si="3"/>
        <v>-1.7536213789156776E-190</v>
      </c>
      <c r="H45">
        <f t="shared" si="5"/>
        <v>8149.6591712081199</v>
      </c>
      <c r="I45">
        <f t="shared" si="5"/>
        <v>1.3611929408904661E-194</v>
      </c>
    </row>
    <row r="46" spans="5:9" x14ac:dyDescent="0.25">
      <c r="E46">
        <f t="shared" si="0"/>
        <v>44</v>
      </c>
      <c r="F46">
        <f t="shared" si="1"/>
        <v>407.48295856040602</v>
      </c>
      <c r="G46">
        <f t="shared" si="3"/>
        <v>-1.3610820083051209E-194</v>
      </c>
      <c r="H46">
        <f t="shared" si="5"/>
        <v>8557.1421297685265</v>
      </c>
      <c r="I46">
        <f t="shared" si="5"/>
        <v>1.1093258534514953E-198</v>
      </c>
    </row>
    <row r="47" spans="5:9" x14ac:dyDescent="0.25">
      <c r="E47">
        <f t="shared" si="0"/>
        <v>45</v>
      </c>
      <c r="F47">
        <f t="shared" si="1"/>
        <v>427.85710648842633</v>
      </c>
      <c r="G47">
        <f t="shared" si="3"/>
        <v>-1.1092309268615332E-198</v>
      </c>
      <c r="H47">
        <f t="shared" si="5"/>
        <v>8984.9992362569537</v>
      </c>
      <c r="I47">
        <f t="shared" si="5"/>
        <v>9.4926589962079104E-203</v>
      </c>
    </row>
    <row r="48" spans="5:9" x14ac:dyDescent="0.25">
      <c r="E48">
        <f t="shared" si="0"/>
        <v>46</v>
      </c>
      <c r="F48">
        <f t="shared" si="1"/>
        <v>449.24996181284769</v>
      </c>
      <c r="G48">
        <f t="shared" si="3"/>
        <v>-9.4918060808696009E-203</v>
      </c>
      <c r="H48">
        <f t="shared" si="5"/>
        <v>9434.2491980698014</v>
      </c>
      <c r="I48">
        <f t="shared" si="5"/>
        <v>8.5291533830951073E-207</v>
      </c>
    </row>
    <row r="49" spans="5:9" x14ac:dyDescent="0.25">
      <c r="E49">
        <f t="shared" si="0"/>
        <v>47</v>
      </c>
      <c r="F49">
        <f t="shared" si="1"/>
        <v>471.71245990349007</v>
      </c>
      <c r="G49">
        <f t="shared" si="3"/>
        <v>-8.5283487215104608E-207</v>
      </c>
      <c r="H49">
        <f t="shared" si="5"/>
        <v>9905.9616579732919</v>
      </c>
      <c r="I49">
        <f t="shared" si="5"/>
        <v>8.0466158464654784E-211</v>
      </c>
    </row>
    <row r="50" spans="5:9" x14ac:dyDescent="0.25">
      <c r="E50">
        <f t="shared" si="0"/>
        <v>48</v>
      </c>
      <c r="F50">
        <f t="shared" si="1"/>
        <v>495.29808289866463</v>
      </c>
      <c r="G50">
        <f t="shared" si="3"/>
        <v>-8.045818751784963E-211</v>
      </c>
      <c r="H50">
        <f t="shared" si="5"/>
        <v>10401.259740871956</v>
      </c>
      <c r="I50">
        <f t="shared" si="5"/>
        <v>7.9709468051540966E-215</v>
      </c>
    </row>
    <row r="51" spans="5:9" x14ac:dyDescent="0.25">
      <c r="E51">
        <f t="shared" si="0"/>
        <v>49</v>
      </c>
      <c r="F51">
        <f t="shared" si="1"/>
        <v>520.06298704359779</v>
      </c>
      <c r="G51">
        <f t="shared" si="3"/>
        <v>-7.9701177262730859E-215</v>
      </c>
      <c r="H51">
        <f t="shared" si="5"/>
        <v>10921.322727915554</v>
      </c>
      <c r="I51">
        <f t="shared" si="5"/>
        <v>8.2907888101073966E-219</v>
      </c>
    </row>
    <row r="52" spans="5:9" x14ac:dyDescent="0.25">
      <c r="E52">
        <f t="shared" si="0"/>
        <v>50</v>
      </c>
      <c r="F52">
        <f t="shared" si="1"/>
        <v>546.06613639577779</v>
      </c>
      <c r="G52">
        <f t="shared" si="3"/>
        <v>-8.2898833463047544E-219</v>
      </c>
      <c r="H52">
        <f t="shared" si="5"/>
        <v>11467.388864311331</v>
      </c>
      <c r="I52">
        <f t="shared" si="5"/>
        <v>9.0546380264218497E-223</v>
      </c>
    </row>
    <row r="53" spans="5:9" x14ac:dyDescent="0.25">
      <c r="E53">
        <f t="shared" si="0"/>
        <v>51</v>
      </c>
      <c r="F53">
        <f t="shared" si="1"/>
        <v>573.36944321556655</v>
      </c>
      <c r="G53">
        <f t="shared" si="3"/>
        <v>-9.0535996958691048E-223</v>
      </c>
      <c r="H53">
        <f t="shared" si="5"/>
        <v>12040.758307526898</v>
      </c>
      <c r="I53">
        <f t="shared" si="5"/>
        <v>1.0383305527448655E-226</v>
      </c>
    </row>
    <row r="54" spans="5:9" x14ac:dyDescent="0.25">
      <c r="E54">
        <f t="shared" si="0"/>
        <v>52</v>
      </c>
      <c r="F54">
        <f t="shared" si="1"/>
        <v>602.03791537634493</v>
      </c>
      <c r="G54">
        <f t="shared" si="3"/>
        <v>-1.0382055298725762E-226</v>
      </c>
      <c r="H54">
        <f t="shared" si="5"/>
        <v>12642.796222903242</v>
      </c>
      <c r="I54">
        <f t="shared" si="5"/>
        <v>1.2502287228927793E-230</v>
      </c>
    </row>
    <row r="55" spans="5:9" x14ac:dyDescent="0.25">
      <c r="E55">
        <f t="shared" si="0"/>
        <v>53</v>
      </c>
      <c r="F55">
        <f t="shared" si="1"/>
        <v>632.13981114516218</v>
      </c>
      <c r="G55">
        <f t="shared" si="3"/>
        <v>-1.2500706590230237E-230</v>
      </c>
      <c r="H55">
        <f t="shared" si="5"/>
        <v>13274.936034048404</v>
      </c>
      <c r="I55">
        <f t="shared" si="5"/>
        <v>1.5806386975554293E-234</v>
      </c>
    </row>
    <row r="56" spans="5:9" x14ac:dyDescent="0.25">
      <c r="E56">
        <f t="shared" si="0"/>
        <v>54</v>
      </c>
      <c r="F56">
        <f t="shared" si="1"/>
        <v>663.74680170242027</v>
      </c>
      <c r="G56">
        <f t="shared" si="3"/>
        <v>-1.5804288687793995E-234</v>
      </c>
      <c r="H56">
        <f t="shared" si="5"/>
        <v>13938.682835750824</v>
      </c>
      <c r="I56">
        <f t="shared" si="5"/>
        <v>2.098287760297775E-238</v>
      </c>
    </row>
    <row r="57" spans="5:9" x14ac:dyDescent="0.25">
      <c r="E57">
        <f t="shared" si="0"/>
        <v>55</v>
      </c>
      <c r="F57">
        <f t="shared" si="1"/>
        <v>696.93414178754119</v>
      </c>
      <c r="G57">
        <f t="shared" si="3"/>
        <v>-2.0979952866218856E-238</v>
      </c>
      <c r="H57">
        <f t="shared" si="5"/>
        <v>14635.616977538364</v>
      </c>
      <c r="I57">
        <f t="shared" si="5"/>
        <v>2.9247367588942637E-242</v>
      </c>
    </row>
    <row r="58" spans="5:9" x14ac:dyDescent="0.25">
      <c r="E58">
        <f t="shared" si="0"/>
        <v>56</v>
      </c>
      <c r="F58">
        <f t="shared" si="1"/>
        <v>731.7808488769183</v>
      </c>
      <c r="G58">
        <f t="shared" si="3"/>
        <v>-2.9243087056246309E-242</v>
      </c>
      <c r="H58">
        <f t="shared" si="5"/>
        <v>15367.397826415283</v>
      </c>
      <c r="I58">
        <f t="shared" si="5"/>
        <v>4.2805326963288366E-246</v>
      </c>
    </row>
    <row r="59" spans="5:9" x14ac:dyDescent="0.25">
      <c r="E59">
        <f t="shared" si="0"/>
        <v>57</v>
      </c>
      <c r="F59">
        <f t="shared" si="1"/>
        <v>768.36989132076417</v>
      </c>
      <c r="G59">
        <f t="shared" si="3"/>
        <v>-4.2798748898403018E-246</v>
      </c>
      <c r="H59">
        <f t="shared" ref="H59:I74" si="6">H58+F59</f>
        <v>16135.767717736047</v>
      </c>
      <c r="I59">
        <f t="shared" si="6"/>
        <v>6.5780648853481693E-250</v>
      </c>
    </row>
    <row r="60" spans="5:9" x14ac:dyDescent="0.25">
      <c r="E60">
        <f t="shared" si="0"/>
        <v>58</v>
      </c>
      <c r="F60">
        <f t="shared" si="1"/>
        <v>806.78838588680242</v>
      </c>
      <c r="G60">
        <f t="shared" si="3"/>
        <v>-6.577003464077948E-250</v>
      </c>
      <c r="H60">
        <f t="shared" si="6"/>
        <v>16942.55610362285</v>
      </c>
      <c r="I60">
        <f t="shared" si="6"/>
        <v>1.0614212702212983E-253</v>
      </c>
    </row>
    <row r="61" spans="5:9" x14ac:dyDescent="0.25">
      <c r="E61">
        <f t="shared" si="0"/>
        <v>59</v>
      </c>
      <c r="F61">
        <f t="shared" si="1"/>
        <v>847.12780518114255</v>
      </c>
      <c r="G61">
        <f t="shared" si="3"/>
        <v>-1.0612414383270953E-253</v>
      </c>
      <c r="H61">
        <f t="shared" si="6"/>
        <v>17789.683908803992</v>
      </c>
      <c r="I61">
        <f t="shared" si="6"/>
        <v>1.7983189420297645E-257</v>
      </c>
    </row>
    <row r="62" spans="5:9" x14ac:dyDescent="0.25">
      <c r="E62">
        <f t="shared" si="0"/>
        <v>60</v>
      </c>
      <c r="F62">
        <f t="shared" si="1"/>
        <v>889.48419544019964</v>
      </c>
      <c r="G62">
        <f t="shared" si="3"/>
        <v>-1.7979990267743053E-257</v>
      </c>
      <c r="H62">
        <f t="shared" si="6"/>
        <v>18679.168104244192</v>
      </c>
      <c r="I62">
        <f t="shared" si="6"/>
        <v>3.1991525545914864E-261</v>
      </c>
    </row>
    <row r="63" spans="5:9" x14ac:dyDescent="0.25">
      <c r="E63">
        <f t="shared" si="0"/>
        <v>61</v>
      </c>
      <c r="F63">
        <f t="shared" si="1"/>
        <v>933.95840521220964</v>
      </c>
      <c r="G63">
        <f t="shared" si="3"/>
        <v>-3.1985549795079029E-261</v>
      </c>
      <c r="H63">
        <f t="shared" si="6"/>
        <v>19613.126509456401</v>
      </c>
      <c r="I63">
        <f t="shared" si="6"/>
        <v>5.975750835835007E-265</v>
      </c>
    </row>
    <row r="64" spans="5:9" x14ac:dyDescent="0.25">
      <c r="E64">
        <f t="shared" si="0"/>
        <v>62</v>
      </c>
      <c r="F64">
        <f t="shared" si="1"/>
        <v>980.65632547282007</v>
      </c>
      <c r="G64">
        <f t="shared" si="3"/>
        <v>-5.974578804263685E-265</v>
      </c>
      <c r="H64">
        <f t="shared" si="6"/>
        <v>20593.782834929221</v>
      </c>
      <c r="I64">
        <f t="shared" si="6"/>
        <v>1.172031571321975E-268</v>
      </c>
    </row>
    <row r="65" spans="5:9" x14ac:dyDescent="0.25">
      <c r="E65">
        <f t="shared" si="0"/>
        <v>63</v>
      </c>
      <c r="F65">
        <f t="shared" si="1"/>
        <v>1029.689141746461</v>
      </c>
      <c r="G65">
        <f t="shared" si="3"/>
        <v>-1.1717902056854201E-268</v>
      </c>
      <c r="H65">
        <f t="shared" si="6"/>
        <v>21623.471976675683</v>
      </c>
      <c r="I65">
        <f t="shared" si="6"/>
        <v>2.4136563655487338E-272</v>
      </c>
    </row>
    <row r="66" spans="5:9" x14ac:dyDescent="0.25">
      <c r="E66">
        <f t="shared" si="0"/>
        <v>64</v>
      </c>
      <c r="F66">
        <f t="shared" si="1"/>
        <v>1081.1735988337841</v>
      </c>
      <c r="G66">
        <f t="shared" si="3"/>
        <v>-2.4131344492409161E-272</v>
      </c>
      <c r="H66">
        <f t="shared" si="6"/>
        <v>22704.645575509465</v>
      </c>
      <c r="I66">
        <f t="shared" si="6"/>
        <v>5.2191630781766032E-276</v>
      </c>
    </row>
    <row r="67" spans="5:9" x14ac:dyDescent="0.25">
      <c r="E67">
        <f t="shared" si="0"/>
        <v>65</v>
      </c>
      <c r="F67">
        <f t="shared" si="1"/>
        <v>1135.2322787754733</v>
      </c>
      <c r="G67">
        <f t="shared" si="3"/>
        <v>-5.2179780856976956E-276</v>
      </c>
      <c r="H67">
        <f t="shared" si="6"/>
        <v>23839.87785428494</v>
      </c>
      <c r="I67">
        <f t="shared" si="6"/>
        <v>1.1849924789075703E-279</v>
      </c>
    </row>
    <row r="68" spans="5:9" x14ac:dyDescent="0.25">
      <c r="E68">
        <f t="shared" ref="E68:E131" si="7">E67+1</f>
        <v>66</v>
      </c>
      <c r="F68">
        <f t="shared" ref="F68:F131" si="8">$B$2*H67-($A$2*H67*I67)</f>
        <v>1191.9938927142471</v>
      </c>
      <c r="G68">
        <f t="shared" ref="G68:G131" si="9">($A$2*I67*H67)-($C$2*I67)</f>
        <v>-1.1847099781480162E-279</v>
      </c>
      <c r="H68">
        <f t="shared" si="6"/>
        <v>25031.871746999186</v>
      </c>
      <c r="I68">
        <f t="shared" si="6"/>
        <v>2.8250075955406949E-283</v>
      </c>
    </row>
    <row r="69" spans="5:9" x14ac:dyDescent="0.25">
      <c r="E69">
        <f t="shared" si="7"/>
        <v>67</v>
      </c>
      <c r="F69">
        <f t="shared" si="8"/>
        <v>1251.5935873499593</v>
      </c>
      <c r="G69">
        <f t="shared" si="9"/>
        <v>-2.8243004432625361E-283</v>
      </c>
      <c r="H69">
        <f t="shared" si="6"/>
        <v>26283.465334349145</v>
      </c>
      <c r="I69">
        <f t="shared" si="6"/>
        <v>7.0715227815873684E-287</v>
      </c>
    </row>
    <row r="70" spans="5:9" x14ac:dyDescent="0.25">
      <c r="E70">
        <f t="shared" si="7"/>
        <v>68</v>
      </c>
      <c r="F70">
        <f t="shared" si="8"/>
        <v>1314.1732667174574</v>
      </c>
      <c r="G70">
        <f t="shared" si="9"/>
        <v>-7.0696641403484593E-287</v>
      </c>
      <c r="H70">
        <f t="shared" si="6"/>
        <v>27597.638601066603</v>
      </c>
      <c r="I70">
        <f t="shared" si="6"/>
        <v>1.8586412389091485E-290</v>
      </c>
    </row>
    <row r="71" spans="5:9" x14ac:dyDescent="0.25">
      <c r="E71">
        <f t="shared" si="7"/>
        <v>69</v>
      </c>
      <c r="F71">
        <f t="shared" si="8"/>
        <v>1379.8819300533303</v>
      </c>
      <c r="G71">
        <f t="shared" si="9"/>
        <v>-1.8581282978171441E-290</v>
      </c>
      <c r="H71">
        <f t="shared" si="6"/>
        <v>28977.520531119932</v>
      </c>
      <c r="I71">
        <f t="shared" si="6"/>
        <v>5.12941092004417E-294</v>
      </c>
    </row>
    <row r="72" spans="5:9" x14ac:dyDescent="0.25">
      <c r="E72">
        <f t="shared" si="7"/>
        <v>70</v>
      </c>
      <c r="F72">
        <f t="shared" si="8"/>
        <v>1448.8760265559968</v>
      </c>
      <c r="G72">
        <f t="shared" si="9"/>
        <v>-5.1279245439416889E-294</v>
      </c>
      <c r="H72">
        <f t="shared" si="6"/>
        <v>30426.396557675929</v>
      </c>
      <c r="I72">
        <f t="shared" si="6"/>
        <v>1.4863761024811392E-297</v>
      </c>
    </row>
    <row r="73" spans="5:9" x14ac:dyDescent="0.25">
      <c r="E73">
        <f t="shared" si="7"/>
        <v>71</v>
      </c>
      <c r="F73">
        <f t="shared" si="8"/>
        <v>1521.3198278837965</v>
      </c>
      <c r="G73">
        <f t="shared" si="9"/>
        <v>-1.4859238517938597E-297</v>
      </c>
      <c r="H73">
        <f t="shared" si="6"/>
        <v>31947.716385559725</v>
      </c>
      <c r="I73">
        <f t="shared" si="6"/>
        <v>4.5225068727941707E-301</v>
      </c>
    </row>
    <row r="74" spans="5:9" x14ac:dyDescent="0.25">
      <c r="E74">
        <f t="shared" si="7"/>
        <v>72</v>
      </c>
      <c r="F74">
        <f t="shared" si="8"/>
        <v>1597.3858192779862</v>
      </c>
      <c r="G74">
        <f t="shared" si="9"/>
        <v>-4.5225068727941707E-301</v>
      </c>
      <c r="H74">
        <f t="shared" si="6"/>
        <v>33545.102204837713</v>
      </c>
      <c r="I74">
        <f t="shared" si="6"/>
        <v>0</v>
      </c>
    </row>
    <row r="75" spans="5:9" x14ac:dyDescent="0.25">
      <c r="E75">
        <f t="shared" si="7"/>
        <v>73</v>
      </c>
      <c r="F75">
        <f t="shared" si="8"/>
        <v>1677.2551102418856</v>
      </c>
      <c r="G75">
        <f t="shared" si="9"/>
        <v>0</v>
      </c>
      <c r="H75">
        <f t="shared" ref="H75:I100" si="10">H74+F75</f>
        <v>35222.3573150796</v>
      </c>
      <c r="I75">
        <f t="shared" si="10"/>
        <v>0</v>
      </c>
    </row>
    <row r="76" spans="5:9" x14ac:dyDescent="0.25">
      <c r="E76">
        <f t="shared" si="7"/>
        <v>74</v>
      </c>
      <c r="F76">
        <f t="shared" si="8"/>
        <v>1761.1178657539801</v>
      </c>
      <c r="G76">
        <f t="shared" si="9"/>
        <v>0</v>
      </c>
      <c r="H76">
        <f t="shared" si="10"/>
        <v>36983.475180833579</v>
      </c>
      <c r="I76">
        <f t="shared" si="10"/>
        <v>0</v>
      </c>
    </row>
    <row r="77" spans="5:9" x14ac:dyDescent="0.25">
      <c r="E77">
        <f t="shared" si="7"/>
        <v>75</v>
      </c>
      <c r="F77">
        <f t="shared" si="8"/>
        <v>1849.173759041679</v>
      </c>
      <c r="G77">
        <f t="shared" si="9"/>
        <v>0</v>
      </c>
      <c r="H77">
        <f t="shared" si="10"/>
        <v>38832.64893987526</v>
      </c>
      <c r="I77">
        <f t="shared" si="10"/>
        <v>0</v>
      </c>
    </row>
    <row r="78" spans="5:9" x14ac:dyDescent="0.25">
      <c r="E78">
        <f t="shared" si="7"/>
        <v>76</v>
      </c>
      <c r="F78">
        <f t="shared" si="8"/>
        <v>1941.6324469937631</v>
      </c>
      <c r="G78">
        <f t="shared" si="9"/>
        <v>0</v>
      </c>
      <c r="H78">
        <f t="shared" si="10"/>
        <v>40774.281386869021</v>
      </c>
      <c r="I78">
        <f t="shared" si="10"/>
        <v>0</v>
      </c>
    </row>
    <row r="79" spans="5:9" x14ac:dyDescent="0.25">
      <c r="E79">
        <f t="shared" si="7"/>
        <v>77</v>
      </c>
      <c r="F79">
        <f t="shared" si="8"/>
        <v>2038.7140693434512</v>
      </c>
      <c r="G79">
        <f t="shared" si="9"/>
        <v>0</v>
      </c>
      <c r="H79">
        <f t="shared" si="10"/>
        <v>42812.995456212469</v>
      </c>
      <c r="I79">
        <f t="shared" si="10"/>
        <v>0</v>
      </c>
    </row>
    <row r="80" spans="5:9" x14ac:dyDescent="0.25">
      <c r="E80">
        <f t="shared" si="7"/>
        <v>78</v>
      </c>
      <c r="F80">
        <f t="shared" si="8"/>
        <v>2140.6497728106237</v>
      </c>
      <c r="G80">
        <f t="shared" si="9"/>
        <v>0</v>
      </c>
      <c r="H80">
        <f t="shared" si="10"/>
        <v>44953.645229023095</v>
      </c>
      <c r="I80">
        <f t="shared" si="10"/>
        <v>0</v>
      </c>
    </row>
    <row r="81" spans="5:9" x14ac:dyDescent="0.25">
      <c r="E81">
        <f t="shared" si="7"/>
        <v>79</v>
      </c>
      <c r="F81">
        <f t="shared" si="8"/>
        <v>2247.6822614511548</v>
      </c>
      <c r="G81">
        <f t="shared" si="9"/>
        <v>0</v>
      </c>
      <c r="H81">
        <f t="shared" si="10"/>
        <v>47201.32749047425</v>
      </c>
      <c r="I81">
        <f t="shared" si="10"/>
        <v>0</v>
      </c>
    </row>
    <row r="82" spans="5:9" x14ac:dyDescent="0.25">
      <c r="E82">
        <f t="shared" si="7"/>
        <v>80</v>
      </c>
      <c r="F82">
        <f t="shared" si="8"/>
        <v>2360.0663745237125</v>
      </c>
      <c r="G82">
        <f t="shared" si="9"/>
        <v>0</v>
      </c>
      <c r="H82">
        <f t="shared" si="10"/>
        <v>49561.393864997961</v>
      </c>
      <c r="I82">
        <f t="shared" si="10"/>
        <v>0</v>
      </c>
    </row>
    <row r="83" spans="5:9" x14ac:dyDescent="0.25">
      <c r="E83">
        <f t="shared" si="7"/>
        <v>81</v>
      </c>
      <c r="F83">
        <f t="shared" si="8"/>
        <v>2478.0696932498981</v>
      </c>
      <c r="G83">
        <f t="shared" si="9"/>
        <v>0</v>
      </c>
      <c r="H83">
        <f t="shared" si="10"/>
        <v>52039.463558247859</v>
      </c>
      <c r="I83">
        <f t="shared" si="10"/>
        <v>0</v>
      </c>
    </row>
    <row r="84" spans="5:9" x14ac:dyDescent="0.25">
      <c r="E84">
        <f t="shared" si="7"/>
        <v>82</v>
      </c>
      <c r="F84">
        <f t="shared" si="8"/>
        <v>2601.9731779123931</v>
      </c>
      <c r="G84">
        <f t="shared" si="9"/>
        <v>0</v>
      </c>
      <c r="H84">
        <f t="shared" si="10"/>
        <v>54641.436736160249</v>
      </c>
      <c r="I84">
        <f t="shared" si="10"/>
        <v>0</v>
      </c>
    </row>
    <row r="85" spans="5:9" x14ac:dyDescent="0.25">
      <c r="E85">
        <f t="shared" si="7"/>
        <v>83</v>
      </c>
      <c r="F85">
        <f t="shared" si="8"/>
        <v>2732.0718368080124</v>
      </c>
      <c r="G85">
        <f t="shared" si="9"/>
        <v>0</v>
      </c>
      <c r="H85">
        <f t="shared" si="10"/>
        <v>57373.508572968261</v>
      </c>
      <c r="I85">
        <f t="shared" si="10"/>
        <v>0</v>
      </c>
    </row>
    <row r="86" spans="5:9" x14ac:dyDescent="0.25">
      <c r="E86">
        <f t="shared" si="7"/>
        <v>84</v>
      </c>
      <c r="F86">
        <f t="shared" si="8"/>
        <v>2868.6754286484133</v>
      </c>
      <c r="G86">
        <f t="shared" si="9"/>
        <v>0</v>
      </c>
      <c r="H86">
        <f t="shared" si="10"/>
        <v>60242.184001616675</v>
      </c>
      <c r="I86">
        <f t="shared" si="10"/>
        <v>0</v>
      </c>
    </row>
    <row r="87" spans="5:9" x14ac:dyDescent="0.25">
      <c r="E87">
        <f t="shared" si="7"/>
        <v>85</v>
      </c>
      <c r="F87">
        <f t="shared" si="8"/>
        <v>3012.1092000808339</v>
      </c>
      <c r="G87">
        <f t="shared" si="9"/>
        <v>0</v>
      </c>
      <c r="H87">
        <f t="shared" si="10"/>
        <v>63254.29320169751</v>
      </c>
      <c r="I87">
        <f t="shared" si="10"/>
        <v>0</v>
      </c>
    </row>
    <row r="88" spans="5:9" x14ac:dyDescent="0.25">
      <c r="E88">
        <f t="shared" si="7"/>
        <v>86</v>
      </c>
      <c r="F88">
        <f t="shared" si="8"/>
        <v>3162.7146600848755</v>
      </c>
      <c r="G88">
        <f t="shared" si="9"/>
        <v>0</v>
      </c>
      <c r="H88">
        <f t="shared" si="10"/>
        <v>66417.007861782389</v>
      </c>
      <c r="I88">
        <f t="shared" si="10"/>
        <v>0</v>
      </c>
    </row>
    <row r="89" spans="5:9" x14ac:dyDescent="0.25">
      <c r="E89">
        <f t="shared" si="7"/>
        <v>87</v>
      </c>
      <c r="F89">
        <f t="shared" si="8"/>
        <v>3320.8503930891197</v>
      </c>
      <c r="G89">
        <f t="shared" si="9"/>
        <v>0</v>
      </c>
      <c r="H89">
        <f t="shared" si="10"/>
        <v>69737.858254871506</v>
      </c>
      <c r="I89">
        <f t="shared" si="10"/>
        <v>0</v>
      </c>
    </row>
    <row r="90" spans="5:9" x14ac:dyDescent="0.25">
      <c r="E90">
        <f t="shared" si="7"/>
        <v>88</v>
      </c>
      <c r="F90">
        <f t="shared" si="8"/>
        <v>3486.8929127435754</v>
      </c>
      <c r="G90">
        <f t="shared" si="9"/>
        <v>0</v>
      </c>
      <c r="H90">
        <f t="shared" si="10"/>
        <v>73224.751167615075</v>
      </c>
      <c r="I90">
        <f t="shared" si="10"/>
        <v>0</v>
      </c>
    </row>
    <row r="91" spans="5:9" x14ac:dyDescent="0.25">
      <c r="E91">
        <f t="shared" si="7"/>
        <v>89</v>
      </c>
      <c r="F91">
        <f t="shared" si="8"/>
        <v>3661.2375583807539</v>
      </c>
      <c r="G91">
        <f t="shared" si="9"/>
        <v>0</v>
      </c>
      <c r="H91">
        <f t="shared" si="10"/>
        <v>76885.988725995834</v>
      </c>
      <c r="I91">
        <f t="shared" si="10"/>
        <v>0</v>
      </c>
    </row>
    <row r="92" spans="5:9" x14ac:dyDescent="0.25">
      <c r="E92">
        <f t="shared" si="7"/>
        <v>90</v>
      </c>
      <c r="F92">
        <f t="shared" si="8"/>
        <v>3844.299436299792</v>
      </c>
      <c r="G92">
        <f t="shared" si="9"/>
        <v>0</v>
      </c>
      <c r="H92">
        <f t="shared" si="10"/>
        <v>80730.288162295619</v>
      </c>
      <c r="I92">
        <f t="shared" si="10"/>
        <v>0</v>
      </c>
    </row>
    <row r="93" spans="5:9" x14ac:dyDescent="0.25">
      <c r="E93">
        <f t="shared" si="7"/>
        <v>91</v>
      </c>
      <c r="F93">
        <f t="shared" si="8"/>
        <v>4036.514408114781</v>
      </c>
      <c r="G93">
        <f t="shared" si="9"/>
        <v>0</v>
      </c>
      <c r="H93">
        <f t="shared" si="10"/>
        <v>84766.802570410393</v>
      </c>
      <c r="I93">
        <f t="shared" si="10"/>
        <v>0</v>
      </c>
    </row>
    <row r="94" spans="5:9" x14ac:dyDescent="0.25">
      <c r="E94">
        <f t="shared" si="7"/>
        <v>92</v>
      </c>
      <c r="F94">
        <f t="shared" si="8"/>
        <v>4238.34012852052</v>
      </c>
      <c r="G94">
        <f t="shared" si="9"/>
        <v>0</v>
      </c>
      <c r="H94">
        <f t="shared" si="10"/>
        <v>89005.142698930911</v>
      </c>
      <c r="I94">
        <f t="shared" si="10"/>
        <v>0</v>
      </c>
    </row>
    <row r="95" spans="5:9" x14ac:dyDescent="0.25">
      <c r="E95">
        <f t="shared" si="7"/>
        <v>93</v>
      </c>
      <c r="F95">
        <f t="shared" si="8"/>
        <v>4450.2571349465461</v>
      </c>
      <c r="G95">
        <f t="shared" si="9"/>
        <v>0</v>
      </c>
      <c r="H95">
        <f t="shared" si="10"/>
        <v>93455.399833877455</v>
      </c>
      <c r="I95">
        <f t="shared" si="10"/>
        <v>0</v>
      </c>
    </row>
    <row r="96" spans="5:9" x14ac:dyDescent="0.25">
      <c r="E96">
        <f t="shared" si="7"/>
        <v>94</v>
      </c>
      <c r="F96">
        <f t="shared" si="8"/>
        <v>4672.7699916938727</v>
      </c>
      <c r="G96">
        <f t="shared" si="9"/>
        <v>0</v>
      </c>
      <c r="H96">
        <f t="shared" si="10"/>
        <v>98128.169825571327</v>
      </c>
      <c r="I96">
        <f t="shared" si="10"/>
        <v>0</v>
      </c>
    </row>
    <row r="97" spans="5:9" x14ac:dyDescent="0.25">
      <c r="E97">
        <f t="shared" si="7"/>
        <v>95</v>
      </c>
      <c r="F97">
        <f t="shared" si="8"/>
        <v>4906.4084912785665</v>
      </c>
      <c r="G97">
        <f t="shared" si="9"/>
        <v>0</v>
      </c>
      <c r="H97">
        <f t="shared" si="10"/>
        <v>103034.57831684989</v>
      </c>
      <c r="I97">
        <f t="shared" si="10"/>
        <v>0</v>
      </c>
    </row>
    <row r="98" spans="5:9" x14ac:dyDescent="0.25">
      <c r="E98">
        <f t="shared" si="7"/>
        <v>96</v>
      </c>
      <c r="F98">
        <f t="shared" si="8"/>
        <v>5151.7289158424946</v>
      </c>
      <c r="G98">
        <f t="shared" si="9"/>
        <v>0</v>
      </c>
      <c r="H98">
        <f t="shared" si="10"/>
        <v>108186.30723269239</v>
      </c>
      <c r="I98">
        <f t="shared" si="10"/>
        <v>0</v>
      </c>
    </row>
    <row r="99" spans="5:9" x14ac:dyDescent="0.25">
      <c r="E99">
        <f t="shared" si="7"/>
        <v>97</v>
      </c>
      <c r="F99">
        <f t="shared" si="8"/>
        <v>5409.3153616346199</v>
      </c>
      <c r="G99">
        <f t="shared" si="9"/>
        <v>0</v>
      </c>
      <c r="H99">
        <f t="shared" si="10"/>
        <v>113595.62259432701</v>
      </c>
      <c r="I99">
        <f t="shared" si="10"/>
        <v>0</v>
      </c>
    </row>
    <row r="100" spans="5:9" x14ac:dyDescent="0.25">
      <c r="E100">
        <f t="shared" si="7"/>
        <v>98</v>
      </c>
      <c r="F100">
        <f t="shared" si="8"/>
        <v>5679.7811297163507</v>
      </c>
      <c r="G100">
        <f t="shared" si="9"/>
        <v>0</v>
      </c>
      <c r="H100">
        <f t="shared" si="10"/>
        <v>119275.40372404337</v>
      </c>
      <c r="I100">
        <f t="shared" si="10"/>
        <v>0</v>
      </c>
    </row>
    <row r="101" spans="5:9" x14ac:dyDescent="0.25">
      <c r="E101">
        <f t="shared" si="7"/>
        <v>99</v>
      </c>
      <c r="F101">
        <f t="shared" si="8"/>
        <v>5963.7701862021686</v>
      </c>
      <c r="G101">
        <f t="shared" si="9"/>
        <v>0</v>
      </c>
      <c r="H101">
        <f t="shared" ref="H101:I116" si="11">H100+F101</f>
        <v>125239.17391024553</v>
      </c>
      <c r="I101">
        <f t="shared" si="11"/>
        <v>0</v>
      </c>
    </row>
    <row r="102" spans="5:9" x14ac:dyDescent="0.25">
      <c r="E102">
        <f t="shared" si="7"/>
        <v>100</v>
      </c>
      <c r="F102">
        <f t="shared" si="8"/>
        <v>6261.9586955122768</v>
      </c>
      <c r="G102">
        <f t="shared" si="9"/>
        <v>0</v>
      </c>
      <c r="H102">
        <f t="shared" si="11"/>
        <v>131501.1326057578</v>
      </c>
      <c r="I102">
        <f t="shared" si="11"/>
        <v>0</v>
      </c>
    </row>
    <row r="103" spans="5:9" x14ac:dyDescent="0.25">
      <c r="E103">
        <f t="shared" si="7"/>
        <v>101</v>
      </c>
      <c r="F103">
        <f t="shared" si="8"/>
        <v>6575.0566302878906</v>
      </c>
      <c r="G103">
        <f t="shared" si="9"/>
        <v>0</v>
      </c>
      <c r="H103">
        <f t="shared" si="11"/>
        <v>138076.1892360457</v>
      </c>
      <c r="I103">
        <f t="shared" si="11"/>
        <v>0</v>
      </c>
    </row>
    <row r="104" spans="5:9" x14ac:dyDescent="0.25">
      <c r="E104">
        <f t="shared" si="7"/>
        <v>102</v>
      </c>
      <c r="F104">
        <f t="shared" si="8"/>
        <v>6903.8094618022851</v>
      </c>
      <c r="G104">
        <f t="shared" si="9"/>
        <v>0</v>
      </c>
      <c r="H104">
        <f t="shared" si="11"/>
        <v>144979.99869784797</v>
      </c>
      <c r="I104">
        <f t="shared" si="11"/>
        <v>0</v>
      </c>
    </row>
    <row r="105" spans="5:9" x14ac:dyDescent="0.25">
      <c r="E105">
        <f t="shared" si="7"/>
        <v>103</v>
      </c>
      <c r="F105">
        <f t="shared" si="8"/>
        <v>7248.9999348923993</v>
      </c>
      <c r="G105">
        <f t="shared" si="9"/>
        <v>0</v>
      </c>
      <c r="H105">
        <f t="shared" si="11"/>
        <v>152228.99863274037</v>
      </c>
      <c r="I105">
        <f t="shared" si="11"/>
        <v>0</v>
      </c>
    </row>
    <row r="106" spans="5:9" x14ac:dyDescent="0.25">
      <c r="E106">
        <f t="shared" si="7"/>
        <v>104</v>
      </c>
      <c r="F106">
        <f t="shared" si="8"/>
        <v>7611.4499316370193</v>
      </c>
      <c r="G106">
        <f t="shared" si="9"/>
        <v>0</v>
      </c>
      <c r="H106">
        <f t="shared" si="11"/>
        <v>159840.44856437738</v>
      </c>
      <c r="I106">
        <f t="shared" si="11"/>
        <v>0</v>
      </c>
    </row>
    <row r="107" spans="5:9" x14ac:dyDescent="0.25">
      <c r="E107">
        <f t="shared" si="7"/>
        <v>105</v>
      </c>
      <c r="F107">
        <f t="shared" si="8"/>
        <v>7992.0224282188692</v>
      </c>
      <c r="G107">
        <f t="shared" si="9"/>
        <v>0</v>
      </c>
      <c r="H107">
        <f t="shared" si="11"/>
        <v>167832.47099259624</v>
      </c>
      <c r="I107">
        <f t="shared" si="11"/>
        <v>0</v>
      </c>
    </row>
    <row r="108" spans="5:9" x14ac:dyDescent="0.25">
      <c r="E108">
        <f t="shared" si="7"/>
        <v>106</v>
      </c>
      <c r="F108">
        <f t="shared" si="8"/>
        <v>8391.6235496298123</v>
      </c>
      <c r="G108">
        <f t="shared" si="9"/>
        <v>0</v>
      </c>
      <c r="H108">
        <f t="shared" si="11"/>
        <v>176224.09454222606</v>
      </c>
      <c r="I108">
        <f t="shared" si="11"/>
        <v>0</v>
      </c>
    </row>
    <row r="109" spans="5:9" x14ac:dyDescent="0.25">
      <c r="E109">
        <f t="shared" si="7"/>
        <v>107</v>
      </c>
      <c r="F109">
        <f t="shared" si="8"/>
        <v>8811.2047271113024</v>
      </c>
      <c r="G109">
        <f t="shared" si="9"/>
        <v>0</v>
      </c>
      <c r="H109">
        <f t="shared" si="11"/>
        <v>185035.29926933735</v>
      </c>
      <c r="I109">
        <f t="shared" si="11"/>
        <v>0</v>
      </c>
    </row>
    <row r="110" spans="5:9" x14ac:dyDescent="0.25">
      <c r="E110">
        <f t="shared" si="7"/>
        <v>108</v>
      </c>
      <c r="F110">
        <f t="shared" si="8"/>
        <v>9251.7649634668687</v>
      </c>
      <c r="G110">
        <f t="shared" si="9"/>
        <v>0</v>
      </c>
      <c r="H110">
        <f t="shared" si="11"/>
        <v>194287.06423280423</v>
      </c>
      <c r="I110">
        <f t="shared" si="11"/>
        <v>0</v>
      </c>
    </row>
    <row r="111" spans="5:9" x14ac:dyDescent="0.25">
      <c r="E111">
        <f t="shared" si="7"/>
        <v>109</v>
      </c>
      <c r="F111">
        <f t="shared" si="8"/>
        <v>9714.3532116402112</v>
      </c>
      <c r="G111">
        <f t="shared" si="9"/>
        <v>0</v>
      </c>
      <c r="H111">
        <f t="shared" si="11"/>
        <v>204001.41744444444</v>
      </c>
      <c r="I111">
        <f t="shared" si="11"/>
        <v>0</v>
      </c>
    </row>
    <row r="112" spans="5:9" x14ac:dyDescent="0.25">
      <c r="E112">
        <f t="shared" si="7"/>
        <v>110</v>
      </c>
      <c r="F112">
        <f t="shared" si="8"/>
        <v>10200.070872222223</v>
      </c>
      <c r="G112">
        <f t="shared" si="9"/>
        <v>0</v>
      </c>
      <c r="H112">
        <f t="shared" si="11"/>
        <v>214201.48831666666</v>
      </c>
      <c r="I112">
        <f t="shared" si="11"/>
        <v>0</v>
      </c>
    </row>
    <row r="113" spans="5:9" x14ac:dyDescent="0.25">
      <c r="E113">
        <f t="shared" si="7"/>
        <v>111</v>
      </c>
      <c r="F113">
        <f t="shared" si="8"/>
        <v>10710.074415833333</v>
      </c>
      <c r="G113">
        <f t="shared" si="9"/>
        <v>0</v>
      </c>
      <c r="H113">
        <f t="shared" si="11"/>
        <v>224911.5627325</v>
      </c>
      <c r="I113">
        <f t="shared" si="11"/>
        <v>0</v>
      </c>
    </row>
    <row r="114" spans="5:9" x14ac:dyDescent="0.25">
      <c r="E114">
        <f t="shared" si="7"/>
        <v>112</v>
      </c>
      <c r="F114">
        <f t="shared" si="8"/>
        <v>11245.578136625001</v>
      </c>
      <c r="G114">
        <f t="shared" si="9"/>
        <v>0</v>
      </c>
      <c r="H114">
        <f t="shared" si="11"/>
        <v>236157.140869125</v>
      </c>
      <c r="I114">
        <f t="shared" si="11"/>
        <v>0</v>
      </c>
    </row>
    <row r="115" spans="5:9" x14ac:dyDescent="0.25">
      <c r="E115">
        <f t="shared" si="7"/>
        <v>113</v>
      </c>
      <c r="F115">
        <f t="shared" si="8"/>
        <v>11807.85704345625</v>
      </c>
      <c r="G115">
        <f t="shared" si="9"/>
        <v>0</v>
      </c>
      <c r="H115">
        <f t="shared" si="11"/>
        <v>247964.99791258125</v>
      </c>
      <c r="I115">
        <f t="shared" si="11"/>
        <v>0</v>
      </c>
    </row>
    <row r="116" spans="5:9" x14ac:dyDescent="0.25">
      <c r="E116">
        <f t="shared" si="7"/>
        <v>114</v>
      </c>
      <c r="F116">
        <f t="shared" si="8"/>
        <v>12398.249895629064</v>
      </c>
      <c r="G116">
        <f t="shared" si="9"/>
        <v>0</v>
      </c>
      <c r="H116">
        <f t="shared" si="11"/>
        <v>260363.24780821032</v>
      </c>
      <c r="I116">
        <f t="shared" si="11"/>
        <v>0</v>
      </c>
    </row>
    <row r="117" spans="5:9" x14ac:dyDescent="0.25">
      <c r="E117">
        <f t="shared" si="7"/>
        <v>115</v>
      </c>
      <c r="F117">
        <f t="shared" si="8"/>
        <v>13018.162390410516</v>
      </c>
      <c r="G117">
        <f t="shared" si="9"/>
        <v>0</v>
      </c>
      <c r="H117">
        <f t="shared" ref="H117:I180" si="12">H116+F117</f>
        <v>273381.41019862081</v>
      </c>
      <c r="I117">
        <f t="shared" si="12"/>
        <v>0</v>
      </c>
    </row>
    <row r="118" spans="5:9" x14ac:dyDescent="0.25">
      <c r="E118">
        <f t="shared" si="7"/>
        <v>116</v>
      </c>
      <c r="F118">
        <f t="shared" si="8"/>
        <v>13669.070509931042</v>
      </c>
      <c r="G118">
        <f t="shared" si="9"/>
        <v>0</v>
      </c>
      <c r="H118">
        <f t="shared" si="12"/>
        <v>287050.48070855183</v>
      </c>
      <c r="I118">
        <f t="shared" si="12"/>
        <v>0</v>
      </c>
    </row>
    <row r="119" spans="5:9" x14ac:dyDescent="0.25">
      <c r="E119">
        <f t="shared" si="7"/>
        <v>117</v>
      </c>
      <c r="F119">
        <f t="shared" si="8"/>
        <v>14352.524035427592</v>
      </c>
      <c r="G119">
        <f t="shared" si="9"/>
        <v>0</v>
      </c>
      <c r="H119">
        <f t="shared" si="12"/>
        <v>301403.00474397943</v>
      </c>
      <c r="I119">
        <f t="shared" si="12"/>
        <v>0</v>
      </c>
    </row>
    <row r="120" spans="5:9" x14ac:dyDescent="0.25">
      <c r="E120">
        <f t="shared" si="7"/>
        <v>118</v>
      </c>
      <c r="F120">
        <f t="shared" si="8"/>
        <v>15070.150237198972</v>
      </c>
      <c r="G120">
        <f t="shared" si="9"/>
        <v>0</v>
      </c>
      <c r="H120">
        <f t="shared" si="12"/>
        <v>316473.15498117841</v>
      </c>
      <c r="I120">
        <f t="shared" si="12"/>
        <v>0</v>
      </c>
    </row>
    <row r="121" spans="5:9" x14ac:dyDescent="0.25">
      <c r="E121">
        <f t="shared" si="7"/>
        <v>119</v>
      </c>
      <c r="F121">
        <f t="shared" si="8"/>
        <v>15823.657749058921</v>
      </c>
      <c r="G121">
        <f t="shared" si="9"/>
        <v>0</v>
      </c>
      <c r="H121">
        <f t="shared" si="12"/>
        <v>332296.81273023732</v>
      </c>
      <c r="I121">
        <f t="shared" si="12"/>
        <v>0</v>
      </c>
    </row>
    <row r="122" spans="5:9" x14ac:dyDescent="0.25">
      <c r="E122">
        <f t="shared" si="7"/>
        <v>120</v>
      </c>
      <c r="F122">
        <f t="shared" si="8"/>
        <v>16614.840636511868</v>
      </c>
      <c r="G122">
        <f t="shared" si="9"/>
        <v>0</v>
      </c>
      <c r="H122">
        <f t="shared" si="12"/>
        <v>348911.65336674917</v>
      </c>
      <c r="I122">
        <f t="shared" si="12"/>
        <v>0</v>
      </c>
    </row>
    <row r="123" spans="5:9" x14ac:dyDescent="0.25">
      <c r="E123">
        <f t="shared" si="7"/>
        <v>121</v>
      </c>
      <c r="F123">
        <f t="shared" si="8"/>
        <v>17445.582668337458</v>
      </c>
      <c r="G123">
        <f t="shared" si="9"/>
        <v>0</v>
      </c>
      <c r="H123">
        <f t="shared" si="12"/>
        <v>366357.23603508662</v>
      </c>
      <c r="I123">
        <f t="shared" si="12"/>
        <v>0</v>
      </c>
    </row>
    <row r="124" spans="5:9" x14ac:dyDescent="0.25">
      <c r="E124">
        <f t="shared" si="7"/>
        <v>122</v>
      </c>
      <c r="F124">
        <f t="shared" si="8"/>
        <v>18317.86180175433</v>
      </c>
      <c r="G124">
        <f t="shared" si="9"/>
        <v>0</v>
      </c>
      <c r="H124">
        <f t="shared" si="12"/>
        <v>384675.09783684096</v>
      </c>
      <c r="I124">
        <f t="shared" si="12"/>
        <v>0</v>
      </c>
    </row>
    <row r="125" spans="5:9" x14ac:dyDescent="0.25">
      <c r="E125">
        <f t="shared" si="7"/>
        <v>123</v>
      </c>
      <c r="F125">
        <f t="shared" si="8"/>
        <v>19233.754891842047</v>
      </c>
      <c r="G125">
        <f t="shared" si="9"/>
        <v>0</v>
      </c>
      <c r="H125">
        <f t="shared" si="12"/>
        <v>403908.85272868298</v>
      </c>
      <c r="I125">
        <f t="shared" si="12"/>
        <v>0</v>
      </c>
    </row>
    <row r="126" spans="5:9" x14ac:dyDescent="0.25">
      <c r="E126">
        <f t="shared" si="7"/>
        <v>124</v>
      </c>
      <c r="F126">
        <f t="shared" si="8"/>
        <v>20195.442636434149</v>
      </c>
      <c r="G126">
        <f t="shared" si="9"/>
        <v>0</v>
      </c>
      <c r="H126">
        <f t="shared" si="12"/>
        <v>424104.29536511714</v>
      </c>
      <c r="I126">
        <f t="shared" si="12"/>
        <v>0</v>
      </c>
    </row>
    <row r="127" spans="5:9" x14ac:dyDescent="0.25">
      <c r="E127">
        <f t="shared" si="7"/>
        <v>125</v>
      </c>
      <c r="F127">
        <f t="shared" si="8"/>
        <v>21205.214768255857</v>
      </c>
      <c r="G127">
        <f t="shared" si="9"/>
        <v>0</v>
      </c>
      <c r="H127">
        <f t="shared" si="12"/>
        <v>445309.51013337297</v>
      </c>
      <c r="I127">
        <f t="shared" si="12"/>
        <v>0</v>
      </c>
    </row>
    <row r="128" spans="5:9" x14ac:dyDescent="0.25">
      <c r="E128">
        <f t="shared" si="7"/>
        <v>126</v>
      </c>
      <c r="F128">
        <f t="shared" si="8"/>
        <v>22265.475506668648</v>
      </c>
      <c r="G128">
        <f t="shared" si="9"/>
        <v>0</v>
      </c>
      <c r="H128">
        <f t="shared" si="12"/>
        <v>467574.98564004165</v>
      </c>
      <c r="I128">
        <f t="shared" si="12"/>
        <v>0</v>
      </c>
    </row>
    <row r="129" spans="5:9" x14ac:dyDescent="0.25">
      <c r="E129">
        <f t="shared" si="7"/>
        <v>127</v>
      </c>
      <c r="F129">
        <f t="shared" si="8"/>
        <v>23378.749282002085</v>
      </c>
      <c r="G129">
        <f t="shared" si="9"/>
        <v>0</v>
      </c>
      <c r="H129">
        <f t="shared" si="12"/>
        <v>490953.73492204375</v>
      </c>
      <c r="I129">
        <f t="shared" si="12"/>
        <v>0</v>
      </c>
    </row>
    <row r="130" spans="5:9" x14ac:dyDescent="0.25">
      <c r="E130">
        <f t="shared" si="7"/>
        <v>128</v>
      </c>
      <c r="F130">
        <f t="shared" si="8"/>
        <v>24547.68674610219</v>
      </c>
      <c r="G130">
        <f t="shared" si="9"/>
        <v>0</v>
      </c>
      <c r="H130">
        <f t="shared" si="12"/>
        <v>515501.42166814592</v>
      </c>
      <c r="I130">
        <f t="shared" si="12"/>
        <v>0</v>
      </c>
    </row>
    <row r="131" spans="5:9" x14ac:dyDescent="0.25">
      <c r="E131">
        <f t="shared" si="7"/>
        <v>129</v>
      </c>
      <c r="F131">
        <f t="shared" si="8"/>
        <v>25775.071083407296</v>
      </c>
      <c r="G131">
        <f t="shared" si="9"/>
        <v>0</v>
      </c>
      <c r="H131">
        <f t="shared" si="12"/>
        <v>541276.49275155319</v>
      </c>
      <c r="I131">
        <f t="shared" si="12"/>
        <v>0</v>
      </c>
    </row>
    <row r="132" spans="5:9" x14ac:dyDescent="0.25">
      <c r="E132">
        <f t="shared" ref="E132:E195" si="13">E131+1</f>
        <v>130</v>
      </c>
      <c r="F132">
        <f t="shared" ref="F132:F195" si="14">$B$2*H131-($A$2*H131*I131)</f>
        <v>27063.824637577662</v>
      </c>
      <c r="G132">
        <f t="shared" ref="G132:G195" si="15">($A$2*I131*H131)-($C$2*I131)</f>
        <v>0</v>
      </c>
      <c r="H132">
        <f t="shared" si="12"/>
        <v>568340.31738913083</v>
      </c>
      <c r="I132">
        <f t="shared" si="12"/>
        <v>0</v>
      </c>
    </row>
    <row r="133" spans="5:9" x14ac:dyDescent="0.25">
      <c r="E133">
        <f t="shared" si="13"/>
        <v>131</v>
      </c>
      <c r="F133">
        <f t="shared" si="14"/>
        <v>28417.015869456543</v>
      </c>
      <c r="G133">
        <f t="shared" si="15"/>
        <v>0</v>
      </c>
      <c r="H133">
        <f t="shared" si="12"/>
        <v>596757.3332585874</v>
      </c>
      <c r="I133">
        <f t="shared" si="12"/>
        <v>0</v>
      </c>
    </row>
    <row r="134" spans="5:9" x14ac:dyDescent="0.25">
      <c r="E134">
        <f t="shared" si="13"/>
        <v>132</v>
      </c>
      <c r="F134">
        <f t="shared" si="14"/>
        <v>29837.866662929373</v>
      </c>
      <c r="G134">
        <f t="shared" si="15"/>
        <v>0</v>
      </c>
      <c r="H134">
        <f t="shared" si="12"/>
        <v>626595.19992151682</v>
      </c>
      <c r="I134">
        <f t="shared" si="12"/>
        <v>0</v>
      </c>
    </row>
    <row r="135" spans="5:9" x14ac:dyDescent="0.25">
      <c r="E135">
        <f t="shared" si="13"/>
        <v>133</v>
      </c>
      <c r="F135">
        <f t="shared" si="14"/>
        <v>31329.759996075842</v>
      </c>
      <c r="G135">
        <f t="shared" si="15"/>
        <v>0</v>
      </c>
      <c r="H135">
        <f t="shared" si="12"/>
        <v>657924.9599175927</v>
      </c>
      <c r="I135">
        <f t="shared" si="12"/>
        <v>0</v>
      </c>
    </row>
    <row r="136" spans="5:9" x14ac:dyDescent="0.25">
      <c r="E136">
        <f t="shared" si="13"/>
        <v>134</v>
      </c>
      <c r="F136">
        <f t="shared" si="14"/>
        <v>32896.247995879639</v>
      </c>
      <c r="G136">
        <f t="shared" si="15"/>
        <v>0</v>
      </c>
      <c r="H136">
        <f t="shared" si="12"/>
        <v>690821.20791347232</v>
      </c>
      <c r="I136">
        <f t="shared" si="12"/>
        <v>0</v>
      </c>
    </row>
    <row r="137" spans="5:9" x14ac:dyDescent="0.25">
      <c r="E137">
        <f t="shared" si="13"/>
        <v>135</v>
      </c>
      <c r="F137">
        <f t="shared" si="14"/>
        <v>34541.060395673616</v>
      </c>
      <c r="G137">
        <f t="shared" si="15"/>
        <v>0</v>
      </c>
      <c r="H137">
        <f t="shared" si="12"/>
        <v>725362.26830914593</v>
      </c>
      <c r="I137">
        <f t="shared" si="12"/>
        <v>0</v>
      </c>
    </row>
    <row r="138" spans="5:9" x14ac:dyDescent="0.25">
      <c r="E138">
        <f t="shared" si="13"/>
        <v>136</v>
      </c>
      <c r="F138">
        <f t="shared" si="14"/>
        <v>36268.113415457301</v>
      </c>
      <c r="G138">
        <f t="shared" si="15"/>
        <v>0</v>
      </c>
      <c r="H138">
        <f t="shared" si="12"/>
        <v>761630.38172460324</v>
      </c>
      <c r="I138">
        <f t="shared" si="12"/>
        <v>0</v>
      </c>
    </row>
    <row r="139" spans="5:9" x14ac:dyDescent="0.25">
      <c r="E139">
        <f t="shared" si="13"/>
        <v>137</v>
      </c>
      <c r="F139">
        <f t="shared" si="14"/>
        <v>38081.519086230161</v>
      </c>
      <c r="G139">
        <f t="shared" si="15"/>
        <v>0</v>
      </c>
      <c r="H139">
        <f t="shared" si="12"/>
        <v>799711.90081083344</v>
      </c>
      <c r="I139">
        <f t="shared" si="12"/>
        <v>0</v>
      </c>
    </row>
    <row r="140" spans="5:9" x14ac:dyDescent="0.25">
      <c r="E140">
        <f t="shared" si="13"/>
        <v>138</v>
      </c>
      <c r="F140">
        <f t="shared" si="14"/>
        <v>39985.595040541673</v>
      </c>
      <c r="G140">
        <f t="shared" si="15"/>
        <v>0</v>
      </c>
      <c r="H140">
        <f t="shared" si="12"/>
        <v>839697.49585137516</v>
      </c>
      <c r="I140">
        <f t="shared" si="12"/>
        <v>0</v>
      </c>
    </row>
    <row r="141" spans="5:9" x14ac:dyDescent="0.25">
      <c r="E141">
        <f t="shared" si="13"/>
        <v>139</v>
      </c>
      <c r="F141">
        <f t="shared" si="14"/>
        <v>41984.874792568764</v>
      </c>
      <c r="G141">
        <f t="shared" si="15"/>
        <v>0</v>
      </c>
      <c r="H141">
        <f t="shared" si="12"/>
        <v>881682.3706439439</v>
      </c>
      <c r="I141">
        <f t="shared" si="12"/>
        <v>0</v>
      </c>
    </row>
    <row r="142" spans="5:9" x14ac:dyDescent="0.25">
      <c r="E142">
        <f t="shared" si="13"/>
        <v>140</v>
      </c>
      <c r="F142">
        <f t="shared" si="14"/>
        <v>44084.118532197201</v>
      </c>
      <c r="G142">
        <f t="shared" si="15"/>
        <v>0</v>
      </c>
      <c r="H142">
        <f t="shared" si="12"/>
        <v>925766.4891761411</v>
      </c>
      <c r="I142">
        <f t="shared" si="12"/>
        <v>0</v>
      </c>
    </row>
    <row r="143" spans="5:9" x14ac:dyDescent="0.25">
      <c r="E143">
        <f t="shared" si="13"/>
        <v>141</v>
      </c>
      <c r="F143">
        <f t="shared" si="14"/>
        <v>46288.324458807059</v>
      </c>
      <c r="G143">
        <f t="shared" si="15"/>
        <v>0</v>
      </c>
      <c r="H143">
        <f t="shared" si="12"/>
        <v>972054.81363494811</v>
      </c>
      <c r="I143">
        <f t="shared" si="12"/>
        <v>0</v>
      </c>
    </row>
    <row r="144" spans="5:9" x14ac:dyDescent="0.25">
      <c r="E144">
        <f t="shared" si="13"/>
        <v>142</v>
      </c>
      <c r="F144">
        <f t="shared" si="14"/>
        <v>48602.740681747411</v>
      </c>
      <c r="G144">
        <f t="shared" si="15"/>
        <v>0</v>
      </c>
      <c r="H144">
        <f t="shared" si="12"/>
        <v>1020657.5543166955</v>
      </c>
      <c r="I144">
        <f t="shared" si="12"/>
        <v>0</v>
      </c>
    </row>
    <row r="145" spans="5:9" x14ac:dyDescent="0.25">
      <c r="E145">
        <f t="shared" si="13"/>
        <v>143</v>
      </c>
      <c r="F145">
        <f t="shared" si="14"/>
        <v>51032.87771583478</v>
      </c>
      <c r="G145">
        <f t="shared" si="15"/>
        <v>0</v>
      </c>
      <c r="H145">
        <f t="shared" si="12"/>
        <v>1071690.4320325304</v>
      </c>
      <c r="I145">
        <f t="shared" si="12"/>
        <v>0</v>
      </c>
    </row>
    <row r="146" spans="5:9" x14ac:dyDescent="0.25">
      <c r="E146">
        <f t="shared" si="13"/>
        <v>144</v>
      </c>
      <c r="F146">
        <f t="shared" si="14"/>
        <v>53584.521601626526</v>
      </c>
      <c r="G146">
        <f t="shared" si="15"/>
        <v>0</v>
      </c>
      <c r="H146">
        <f t="shared" si="12"/>
        <v>1125274.9536341568</v>
      </c>
      <c r="I146">
        <f t="shared" si="12"/>
        <v>0</v>
      </c>
    </row>
    <row r="147" spans="5:9" x14ac:dyDescent="0.25">
      <c r="E147">
        <f t="shared" si="13"/>
        <v>145</v>
      </c>
      <c r="F147">
        <f t="shared" si="14"/>
        <v>56263.747681707842</v>
      </c>
      <c r="G147">
        <f t="shared" si="15"/>
        <v>0</v>
      </c>
      <c r="H147">
        <f t="shared" si="12"/>
        <v>1181538.7013158647</v>
      </c>
      <c r="I147">
        <f t="shared" si="12"/>
        <v>0</v>
      </c>
    </row>
    <row r="148" spans="5:9" x14ac:dyDescent="0.25">
      <c r="E148">
        <f t="shared" si="13"/>
        <v>146</v>
      </c>
      <c r="F148">
        <f t="shared" si="14"/>
        <v>59076.935065793237</v>
      </c>
      <c r="G148">
        <f t="shared" si="15"/>
        <v>0</v>
      </c>
      <c r="H148">
        <f t="shared" si="12"/>
        <v>1240615.636381658</v>
      </c>
      <c r="I148">
        <f t="shared" si="12"/>
        <v>0</v>
      </c>
    </row>
    <row r="149" spans="5:9" x14ac:dyDescent="0.25">
      <c r="E149">
        <f t="shared" si="13"/>
        <v>147</v>
      </c>
      <c r="F149">
        <f t="shared" si="14"/>
        <v>62030.781819082906</v>
      </c>
      <c r="G149">
        <f t="shared" si="15"/>
        <v>0</v>
      </c>
      <c r="H149">
        <f t="shared" si="12"/>
        <v>1302646.4182007408</v>
      </c>
      <c r="I149">
        <f t="shared" si="12"/>
        <v>0</v>
      </c>
    </row>
    <row r="150" spans="5:9" x14ac:dyDescent="0.25">
      <c r="E150">
        <f t="shared" si="13"/>
        <v>148</v>
      </c>
      <c r="F150">
        <f t="shared" si="14"/>
        <v>65132.320910037044</v>
      </c>
      <c r="G150">
        <f t="shared" si="15"/>
        <v>0</v>
      </c>
      <c r="H150">
        <f t="shared" si="12"/>
        <v>1367778.7391107779</v>
      </c>
      <c r="I150">
        <f t="shared" si="12"/>
        <v>0</v>
      </c>
    </row>
    <row r="151" spans="5:9" x14ac:dyDescent="0.25">
      <c r="E151">
        <f t="shared" si="13"/>
        <v>149</v>
      </c>
      <c r="F151">
        <f t="shared" si="14"/>
        <v>68388.936955538898</v>
      </c>
      <c r="G151">
        <f t="shared" si="15"/>
        <v>0</v>
      </c>
      <c r="H151">
        <f t="shared" si="12"/>
        <v>1436167.6760663167</v>
      </c>
      <c r="I151">
        <f t="shared" si="12"/>
        <v>0</v>
      </c>
    </row>
    <row r="152" spans="5:9" x14ac:dyDescent="0.25">
      <c r="E152">
        <f t="shared" si="13"/>
        <v>150</v>
      </c>
      <c r="F152">
        <f t="shared" si="14"/>
        <v>71808.383803315839</v>
      </c>
      <c r="G152">
        <f t="shared" si="15"/>
        <v>0</v>
      </c>
      <c r="H152">
        <f t="shared" si="12"/>
        <v>1507976.0598696326</v>
      </c>
      <c r="I152">
        <f t="shared" si="12"/>
        <v>0</v>
      </c>
    </row>
    <row r="153" spans="5:9" x14ac:dyDescent="0.25">
      <c r="E153">
        <f t="shared" si="13"/>
        <v>151</v>
      </c>
      <c r="F153">
        <f t="shared" si="14"/>
        <v>75398.80299348163</v>
      </c>
      <c r="G153">
        <f t="shared" si="15"/>
        <v>0</v>
      </c>
      <c r="H153">
        <f t="shared" si="12"/>
        <v>1583374.8628631141</v>
      </c>
      <c r="I153">
        <f t="shared" si="12"/>
        <v>0</v>
      </c>
    </row>
    <row r="154" spans="5:9" x14ac:dyDescent="0.25">
      <c r="E154">
        <f t="shared" si="13"/>
        <v>152</v>
      </c>
      <c r="F154">
        <f t="shared" si="14"/>
        <v>79168.743143155705</v>
      </c>
      <c r="G154">
        <f t="shared" si="15"/>
        <v>0</v>
      </c>
      <c r="H154">
        <f t="shared" si="12"/>
        <v>1662543.6060062698</v>
      </c>
      <c r="I154">
        <f t="shared" si="12"/>
        <v>0</v>
      </c>
    </row>
    <row r="155" spans="5:9" x14ac:dyDescent="0.25">
      <c r="E155">
        <f t="shared" si="13"/>
        <v>153</v>
      </c>
      <c r="F155">
        <f t="shared" si="14"/>
        <v>83127.180300313499</v>
      </c>
      <c r="G155">
        <f t="shared" si="15"/>
        <v>0</v>
      </c>
      <c r="H155">
        <f t="shared" si="12"/>
        <v>1745670.7863065833</v>
      </c>
      <c r="I155">
        <f t="shared" si="12"/>
        <v>0</v>
      </c>
    </row>
    <row r="156" spans="5:9" x14ac:dyDescent="0.25">
      <c r="E156">
        <f t="shared" si="13"/>
        <v>154</v>
      </c>
      <c r="F156">
        <f t="shared" si="14"/>
        <v>87283.539315329166</v>
      </c>
      <c r="G156">
        <f t="shared" si="15"/>
        <v>0</v>
      </c>
      <c r="H156">
        <f t="shared" si="12"/>
        <v>1832954.3256219125</v>
      </c>
      <c r="I156">
        <f t="shared" si="12"/>
        <v>0</v>
      </c>
    </row>
    <row r="157" spans="5:9" x14ac:dyDescent="0.25">
      <c r="E157">
        <f t="shared" si="13"/>
        <v>155</v>
      </c>
      <c r="F157">
        <f t="shared" si="14"/>
        <v>91647.716281095636</v>
      </c>
      <c r="G157">
        <f t="shared" si="15"/>
        <v>0</v>
      </c>
      <c r="H157">
        <f t="shared" si="12"/>
        <v>1924602.0419030082</v>
      </c>
      <c r="I157">
        <f t="shared" si="12"/>
        <v>0</v>
      </c>
    </row>
    <row r="158" spans="5:9" x14ac:dyDescent="0.25">
      <c r="E158">
        <f t="shared" si="13"/>
        <v>156</v>
      </c>
      <c r="F158">
        <f t="shared" si="14"/>
        <v>96230.102095150418</v>
      </c>
      <c r="G158">
        <f t="shared" si="15"/>
        <v>0</v>
      </c>
      <c r="H158">
        <f t="shared" si="12"/>
        <v>2020832.1439981586</v>
      </c>
      <c r="I158">
        <f t="shared" si="12"/>
        <v>0</v>
      </c>
    </row>
    <row r="159" spans="5:9" x14ac:dyDescent="0.25">
      <c r="E159">
        <f t="shared" si="13"/>
        <v>157</v>
      </c>
      <c r="F159">
        <f t="shared" si="14"/>
        <v>101041.60719990794</v>
      </c>
      <c r="G159">
        <f t="shared" si="15"/>
        <v>0</v>
      </c>
      <c r="H159">
        <f t="shared" si="12"/>
        <v>2121873.7511980664</v>
      </c>
      <c r="I159">
        <f t="shared" si="12"/>
        <v>0</v>
      </c>
    </row>
    <row r="160" spans="5:9" x14ac:dyDescent="0.25">
      <c r="E160">
        <f t="shared" si="13"/>
        <v>158</v>
      </c>
      <c r="F160">
        <f t="shared" si="14"/>
        <v>106093.68755990332</v>
      </c>
      <c r="G160">
        <f t="shared" si="15"/>
        <v>0</v>
      </c>
      <c r="H160">
        <f t="shared" si="12"/>
        <v>2227967.4387579695</v>
      </c>
      <c r="I160">
        <f t="shared" si="12"/>
        <v>0</v>
      </c>
    </row>
    <row r="161" spans="5:9" x14ac:dyDescent="0.25">
      <c r="E161">
        <f t="shared" si="13"/>
        <v>159</v>
      </c>
      <c r="F161">
        <f t="shared" si="14"/>
        <v>111398.37193789848</v>
      </c>
      <c r="G161">
        <f t="shared" si="15"/>
        <v>0</v>
      </c>
      <c r="H161">
        <f t="shared" si="12"/>
        <v>2339365.810695868</v>
      </c>
      <c r="I161">
        <f t="shared" si="12"/>
        <v>0</v>
      </c>
    </row>
    <row r="162" spans="5:9" x14ac:dyDescent="0.25">
      <c r="E162">
        <f t="shared" si="13"/>
        <v>160</v>
      </c>
      <c r="F162">
        <f t="shared" si="14"/>
        <v>116968.2905347934</v>
      </c>
      <c r="G162">
        <f t="shared" si="15"/>
        <v>0</v>
      </c>
      <c r="H162">
        <f t="shared" si="12"/>
        <v>2456334.1012306614</v>
      </c>
      <c r="I162">
        <f t="shared" si="12"/>
        <v>0</v>
      </c>
    </row>
    <row r="163" spans="5:9" x14ac:dyDescent="0.25">
      <c r="E163">
        <f t="shared" si="13"/>
        <v>161</v>
      </c>
      <c r="F163">
        <f t="shared" si="14"/>
        <v>122816.70506153308</v>
      </c>
      <c r="G163">
        <f t="shared" si="15"/>
        <v>0</v>
      </c>
      <c r="H163">
        <f t="shared" si="12"/>
        <v>2579150.8062921944</v>
      </c>
      <c r="I163">
        <f t="shared" si="12"/>
        <v>0</v>
      </c>
    </row>
    <row r="164" spans="5:9" x14ac:dyDescent="0.25">
      <c r="E164">
        <f t="shared" si="13"/>
        <v>162</v>
      </c>
      <c r="F164">
        <f t="shared" si="14"/>
        <v>128957.54031460972</v>
      </c>
      <c r="G164">
        <f t="shared" si="15"/>
        <v>0</v>
      </c>
      <c r="H164">
        <f t="shared" si="12"/>
        <v>2708108.3466068041</v>
      </c>
      <c r="I164">
        <f t="shared" si="12"/>
        <v>0</v>
      </c>
    </row>
    <row r="165" spans="5:9" x14ac:dyDescent="0.25">
      <c r="E165">
        <f t="shared" si="13"/>
        <v>163</v>
      </c>
      <c r="F165">
        <f t="shared" si="14"/>
        <v>135405.41733034022</v>
      </c>
      <c r="G165">
        <f t="shared" si="15"/>
        <v>0</v>
      </c>
      <c r="H165">
        <f t="shared" si="12"/>
        <v>2843513.7639371441</v>
      </c>
      <c r="I165">
        <f t="shared" si="12"/>
        <v>0</v>
      </c>
    </row>
    <row r="166" spans="5:9" x14ac:dyDescent="0.25">
      <c r="E166">
        <f t="shared" si="13"/>
        <v>164</v>
      </c>
      <c r="F166">
        <f t="shared" si="14"/>
        <v>142175.6881968572</v>
      </c>
      <c r="G166">
        <f t="shared" si="15"/>
        <v>0</v>
      </c>
      <c r="H166">
        <f t="shared" si="12"/>
        <v>2985689.4521340011</v>
      </c>
      <c r="I166">
        <f t="shared" si="12"/>
        <v>0</v>
      </c>
    </row>
    <row r="167" spans="5:9" x14ac:dyDescent="0.25">
      <c r="E167">
        <f t="shared" si="13"/>
        <v>165</v>
      </c>
      <c r="F167">
        <f t="shared" si="14"/>
        <v>149284.47260670006</v>
      </c>
      <c r="G167">
        <f t="shared" si="15"/>
        <v>0</v>
      </c>
      <c r="H167">
        <f t="shared" si="12"/>
        <v>3134973.924740701</v>
      </c>
      <c r="I167">
        <f t="shared" si="12"/>
        <v>0</v>
      </c>
    </row>
    <row r="168" spans="5:9" x14ac:dyDescent="0.25">
      <c r="E168">
        <f t="shared" si="13"/>
        <v>166</v>
      </c>
      <c r="F168">
        <f t="shared" si="14"/>
        <v>156748.69623703507</v>
      </c>
      <c r="G168">
        <f t="shared" si="15"/>
        <v>0</v>
      </c>
      <c r="H168">
        <f t="shared" si="12"/>
        <v>3291722.6209777361</v>
      </c>
      <c r="I168">
        <f t="shared" si="12"/>
        <v>0</v>
      </c>
    </row>
    <row r="169" spans="5:9" x14ac:dyDescent="0.25">
      <c r="E169">
        <f t="shared" si="13"/>
        <v>167</v>
      </c>
      <c r="F169">
        <f t="shared" si="14"/>
        <v>164586.1310488868</v>
      </c>
      <c r="G169">
        <f t="shared" si="15"/>
        <v>0</v>
      </c>
      <c r="H169">
        <f t="shared" si="12"/>
        <v>3456308.7520266231</v>
      </c>
      <c r="I169">
        <f t="shared" si="12"/>
        <v>0</v>
      </c>
    </row>
    <row r="170" spans="5:9" x14ac:dyDescent="0.25">
      <c r="E170">
        <f t="shared" si="13"/>
        <v>168</v>
      </c>
      <c r="F170">
        <f t="shared" si="14"/>
        <v>172815.43760133116</v>
      </c>
      <c r="G170">
        <f t="shared" si="15"/>
        <v>0</v>
      </c>
      <c r="H170">
        <f t="shared" si="12"/>
        <v>3629124.1896279543</v>
      </c>
      <c r="I170">
        <f t="shared" si="12"/>
        <v>0</v>
      </c>
    </row>
    <row r="171" spans="5:9" x14ac:dyDescent="0.25">
      <c r="E171">
        <f t="shared" si="13"/>
        <v>169</v>
      </c>
      <c r="F171">
        <f t="shared" si="14"/>
        <v>181456.20948139773</v>
      </c>
      <c r="G171">
        <f t="shared" si="15"/>
        <v>0</v>
      </c>
      <c r="H171">
        <f t="shared" si="12"/>
        <v>3810580.3991093519</v>
      </c>
      <c r="I171">
        <f t="shared" si="12"/>
        <v>0</v>
      </c>
    </row>
    <row r="172" spans="5:9" x14ac:dyDescent="0.25">
      <c r="E172">
        <f t="shared" si="13"/>
        <v>170</v>
      </c>
      <c r="F172">
        <f t="shared" si="14"/>
        <v>190529.01995546761</v>
      </c>
      <c r="G172">
        <f t="shared" si="15"/>
        <v>0</v>
      </c>
      <c r="H172">
        <f t="shared" si="12"/>
        <v>4001109.4190648193</v>
      </c>
      <c r="I172">
        <f t="shared" si="12"/>
        <v>0</v>
      </c>
    </row>
    <row r="173" spans="5:9" x14ac:dyDescent="0.25">
      <c r="E173">
        <f t="shared" si="13"/>
        <v>171</v>
      </c>
      <c r="F173">
        <f t="shared" si="14"/>
        <v>200055.47095324099</v>
      </c>
      <c r="G173">
        <f t="shared" si="15"/>
        <v>0</v>
      </c>
      <c r="H173">
        <f t="shared" si="12"/>
        <v>4201164.8900180608</v>
      </c>
      <c r="I173">
        <f t="shared" si="12"/>
        <v>0</v>
      </c>
    </row>
    <row r="174" spans="5:9" x14ac:dyDescent="0.25">
      <c r="E174">
        <f t="shared" si="13"/>
        <v>172</v>
      </c>
      <c r="F174">
        <f t="shared" si="14"/>
        <v>210058.24450090306</v>
      </c>
      <c r="G174">
        <f t="shared" si="15"/>
        <v>0</v>
      </c>
      <c r="H174">
        <f t="shared" si="12"/>
        <v>4411223.1345189642</v>
      </c>
      <c r="I174">
        <f t="shared" si="12"/>
        <v>0</v>
      </c>
    </row>
    <row r="175" spans="5:9" x14ac:dyDescent="0.25">
      <c r="E175">
        <f t="shared" si="13"/>
        <v>173</v>
      </c>
      <c r="F175">
        <f t="shared" si="14"/>
        <v>220561.15672594821</v>
      </c>
      <c r="G175">
        <f t="shared" si="15"/>
        <v>0</v>
      </c>
      <c r="H175">
        <f t="shared" si="12"/>
        <v>4631784.2912449129</v>
      </c>
      <c r="I175">
        <f t="shared" si="12"/>
        <v>0</v>
      </c>
    </row>
    <row r="176" spans="5:9" x14ac:dyDescent="0.25">
      <c r="E176">
        <f t="shared" si="13"/>
        <v>174</v>
      </c>
      <c r="F176">
        <f t="shared" si="14"/>
        <v>231589.21456224564</v>
      </c>
      <c r="G176">
        <f t="shared" si="15"/>
        <v>0</v>
      </c>
      <c r="H176">
        <f t="shared" si="12"/>
        <v>4863373.5058071585</v>
      </c>
      <c r="I176">
        <f t="shared" si="12"/>
        <v>0</v>
      </c>
    </row>
    <row r="177" spans="5:9" x14ac:dyDescent="0.25">
      <c r="E177">
        <f t="shared" si="13"/>
        <v>175</v>
      </c>
      <c r="F177">
        <f t="shared" si="14"/>
        <v>243168.67529035793</v>
      </c>
      <c r="G177">
        <f t="shared" si="15"/>
        <v>0</v>
      </c>
      <c r="H177">
        <f t="shared" si="12"/>
        <v>5106542.1810975168</v>
      </c>
      <c r="I177">
        <f t="shared" si="12"/>
        <v>0</v>
      </c>
    </row>
    <row r="178" spans="5:9" x14ac:dyDescent="0.25">
      <c r="E178">
        <f t="shared" si="13"/>
        <v>176</v>
      </c>
      <c r="F178">
        <f t="shared" si="14"/>
        <v>255327.10905487585</v>
      </c>
      <c r="G178">
        <f t="shared" si="15"/>
        <v>0</v>
      </c>
      <c r="H178">
        <f t="shared" si="12"/>
        <v>5361869.2901523924</v>
      </c>
      <c r="I178">
        <f t="shared" si="12"/>
        <v>0</v>
      </c>
    </row>
    <row r="179" spans="5:9" x14ac:dyDescent="0.25">
      <c r="E179">
        <f t="shared" si="13"/>
        <v>177</v>
      </c>
      <c r="F179">
        <f t="shared" si="14"/>
        <v>268093.46450761962</v>
      </c>
      <c r="G179">
        <f t="shared" si="15"/>
        <v>0</v>
      </c>
      <c r="H179">
        <f t="shared" si="12"/>
        <v>5629962.7546600122</v>
      </c>
      <c r="I179">
        <f t="shared" si="12"/>
        <v>0</v>
      </c>
    </row>
    <row r="180" spans="5:9" x14ac:dyDescent="0.25">
      <c r="E180">
        <f t="shared" si="13"/>
        <v>178</v>
      </c>
      <c r="F180">
        <f t="shared" si="14"/>
        <v>281498.13773300062</v>
      </c>
      <c r="G180">
        <f t="shared" si="15"/>
        <v>0</v>
      </c>
      <c r="H180">
        <f t="shared" si="12"/>
        <v>5911460.8923930125</v>
      </c>
      <c r="I180">
        <f t="shared" si="12"/>
        <v>0</v>
      </c>
    </row>
    <row r="181" spans="5:9" x14ac:dyDescent="0.25">
      <c r="E181">
        <f t="shared" si="13"/>
        <v>179</v>
      </c>
      <c r="F181">
        <f t="shared" si="14"/>
        <v>295573.04461965064</v>
      </c>
      <c r="G181">
        <f t="shared" si="15"/>
        <v>0</v>
      </c>
      <c r="H181">
        <f t="shared" ref="H181:I244" si="16">H180+F181</f>
        <v>6207033.9370126631</v>
      </c>
      <c r="I181">
        <f t="shared" si="16"/>
        <v>0</v>
      </c>
    </row>
    <row r="182" spans="5:9" x14ac:dyDescent="0.25">
      <c r="E182">
        <f t="shared" si="13"/>
        <v>180</v>
      </c>
      <c r="F182">
        <f t="shared" si="14"/>
        <v>310351.69685063319</v>
      </c>
      <c r="G182">
        <f t="shared" si="15"/>
        <v>0</v>
      </c>
      <c r="H182">
        <f t="shared" si="16"/>
        <v>6517385.6338632964</v>
      </c>
      <c r="I182">
        <f t="shared" si="16"/>
        <v>0</v>
      </c>
    </row>
    <row r="183" spans="5:9" x14ac:dyDescent="0.25">
      <c r="E183">
        <f t="shared" si="13"/>
        <v>181</v>
      </c>
      <c r="F183">
        <f t="shared" si="14"/>
        <v>325869.28169316484</v>
      </c>
      <c r="G183">
        <f t="shared" si="15"/>
        <v>0</v>
      </c>
      <c r="H183">
        <f t="shared" si="16"/>
        <v>6843254.9155564616</v>
      </c>
      <c r="I183">
        <f t="shared" si="16"/>
        <v>0</v>
      </c>
    </row>
    <row r="184" spans="5:9" x14ac:dyDescent="0.25">
      <c r="E184">
        <f t="shared" si="13"/>
        <v>182</v>
      </c>
      <c r="F184">
        <f t="shared" si="14"/>
        <v>342162.74577782309</v>
      </c>
      <c r="G184">
        <f t="shared" si="15"/>
        <v>0</v>
      </c>
      <c r="H184">
        <f t="shared" si="16"/>
        <v>7185417.6613342846</v>
      </c>
      <c r="I184">
        <f t="shared" si="16"/>
        <v>0</v>
      </c>
    </row>
    <row r="185" spans="5:9" x14ac:dyDescent="0.25">
      <c r="E185">
        <f t="shared" si="13"/>
        <v>183</v>
      </c>
      <c r="F185">
        <f t="shared" si="14"/>
        <v>359270.88306671428</v>
      </c>
      <c r="G185">
        <f t="shared" si="15"/>
        <v>0</v>
      </c>
      <c r="H185">
        <f t="shared" si="16"/>
        <v>7544688.5444009993</v>
      </c>
      <c r="I185">
        <f t="shared" si="16"/>
        <v>0</v>
      </c>
    </row>
    <row r="186" spans="5:9" x14ac:dyDescent="0.25">
      <c r="E186">
        <f t="shared" si="13"/>
        <v>184</v>
      </c>
      <c r="F186">
        <f t="shared" si="14"/>
        <v>377234.42722005001</v>
      </c>
      <c r="G186">
        <f t="shared" si="15"/>
        <v>0</v>
      </c>
      <c r="H186">
        <f t="shared" si="16"/>
        <v>7921922.9716210496</v>
      </c>
      <c r="I186">
        <f t="shared" si="16"/>
        <v>0</v>
      </c>
    </row>
    <row r="187" spans="5:9" x14ac:dyDescent="0.25">
      <c r="E187">
        <f t="shared" si="13"/>
        <v>185</v>
      </c>
      <c r="F187">
        <f t="shared" si="14"/>
        <v>396096.14858105249</v>
      </c>
      <c r="G187">
        <f t="shared" si="15"/>
        <v>0</v>
      </c>
      <c r="H187">
        <f t="shared" si="16"/>
        <v>8318019.1202021018</v>
      </c>
      <c r="I187">
        <f t="shared" si="16"/>
        <v>0</v>
      </c>
    </row>
    <row r="188" spans="5:9" x14ac:dyDescent="0.25">
      <c r="E188">
        <f t="shared" si="13"/>
        <v>186</v>
      </c>
      <c r="F188">
        <f t="shared" si="14"/>
        <v>415900.95601010509</v>
      </c>
      <c r="G188">
        <f t="shared" si="15"/>
        <v>0</v>
      </c>
      <c r="H188">
        <f t="shared" si="16"/>
        <v>8733920.0762122069</v>
      </c>
      <c r="I188">
        <f t="shared" si="16"/>
        <v>0</v>
      </c>
    </row>
    <row r="189" spans="5:9" x14ac:dyDescent="0.25">
      <c r="E189">
        <f t="shared" si="13"/>
        <v>187</v>
      </c>
      <c r="F189">
        <f t="shared" si="14"/>
        <v>436696.00381061039</v>
      </c>
      <c r="G189">
        <f t="shared" si="15"/>
        <v>0</v>
      </c>
      <c r="H189">
        <f t="shared" si="16"/>
        <v>9170616.0800228175</v>
      </c>
      <c r="I189">
        <f t="shared" si="16"/>
        <v>0</v>
      </c>
    </row>
    <row r="190" spans="5:9" x14ac:dyDescent="0.25">
      <c r="E190">
        <f t="shared" si="13"/>
        <v>188</v>
      </c>
      <c r="F190">
        <f t="shared" si="14"/>
        <v>458530.80400114087</v>
      </c>
      <c r="G190">
        <f t="shared" si="15"/>
        <v>0</v>
      </c>
      <c r="H190">
        <f t="shared" si="16"/>
        <v>9629146.8840239588</v>
      </c>
      <c r="I190">
        <f t="shared" si="16"/>
        <v>0</v>
      </c>
    </row>
    <row r="191" spans="5:9" x14ac:dyDescent="0.25">
      <c r="E191">
        <f t="shared" si="13"/>
        <v>189</v>
      </c>
      <c r="F191">
        <f t="shared" si="14"/>
        <v>481457.34420119796</v>
      </c>
      <c r="G191">
        <f t="shared" si="15"/>
        <v>0</v>
      </c>
      <c r="H191">
        <f t="shared" si="16"/>
        <v>10110604.228225157</v>
      </c>
      <c r="I191">
        <f t="shared" si="16"/>
        <v>0</v>
      </c>
    </row>
    <row r="192" spans="5:9" x14ac:dyDescent="0.25">
      <c r="E192">
        <f t="shared" si="13"/>
        <v>190</v>
      </c>
      <c r="F192">
        <f t="shared" si="14"/>
        <v>505530.21141125786</v>
      </c>
      <c r="G192">
        <f t="shared" si="15"/>
        <v>0</v>
      </c>
      <c r="H192">
        <f t="shared" si="16"/>
        <v>10616134.439636415</v>
      </c>
      <c r="I192">
        <f t="shared" si="16"/>
        <v>0</v>
      </c>
    </row>
    <row r="193" spans="5:9" x14ac:dyDescent="0.25">
      <c r="E193">
        <f t="shared" si="13"/>
        <v>191</v>
      </c>
      <c r="F193">
        <f t="shared" si="14"/>
        <v>530806.72198182077</v>
      </c>
      <c r="G193">
        <f t="shared" si="15"/>
        <v>0</v>
      </c>
      <c r="H193">
        <f t="shared" si="16"/>
        <v>11146941.161618236</v>
      </c>
      <c r="I193">
        <f t="shared" si="16"/>
        <v>0</v>
      </c>
    </row>
    <row r="194" spans="5:9" x14ac:dyDescent="0.25">
      <c r="E194">
        <f t="shared" si="13"/>
        <v>192</v>
      </c>
      <c r="F194">
        <f t="shared" si="14"/>
        <v>557347.05808091187</v>
      </c>
      <c r="G194">
        <f t="shared" si="15"/>
        <v>0</v>
      </c>
      <c r="H194">
        <f t="shared" si="16"/>
        <v>11704288.219699148</v>
      </c>
      <c r="I194">
        <f t="shared" si="16"/>
        <v>0</v>
      </c>
    </row>
    <row r="195" spans="5:9" x14ac:dyDescent="0.25">
      <c r="E195">
        <f t="shared" si="13"/>
        <v>193</v>
      </c>
      <c r="F195">
        <f t="shared" si="14"/>
        <v>585214.41098495747</v>
      </c>
      <c r="G195">
        <f t="shared" si="15"/>
        <v>0</v>
      </c>
      <c r="H195">
        <f t="shared" si="16"/>
        <v>12289502.630684106</v>
      </c>
      <c r="I195">
        <f t="shared" si="16"/>
        <v>0</v>
      </c>
    </row>
    <row r="196" spans="5:9" x14ac:dyDescent="0.25">
      <c r="E196">
        <f t="shared" ref="E196:E259" si="17">E195+1</f>
        <v>194</v>
      </c>
      <c r="F196">
        <f t="shared" ref="F196:F259" si="18">$B$2*H195-($A$2*H195*I195)</f>
        <v>614475.13153420528</v>
      </c>
      <c r="G196">
        <f t="shared" ref="G196:G259" si="19">($A$2*I195*H195)-($C$2*I195)</f>
        <v>0</v>
      </c>
      <c r="H196">
        <f t="shared" si="16"/>
        <v>12903977.762218311</v>
      </c>
      <c r="I196">
        <f t="shared" si="16"/>
        <v>0</v>
      </c>
    </row>
    <row r="197" spans="5:9" x14ac:dyDescent="0.25">
      <c r="E197">
        <f t="shared" si="17"/>
        <v>195</v>
      </c>
      <c r="F197">
        <f t="shared" si="18"/>
        <v>645198.88811091566</v>
      </c>
      <c r="G197">
        <f t="shared" si="19"/>
        <v>0</v>
      </c>
      <c r="H197">
        <f t="shared" si="16"/>
        <v>13549176.650329227</v>
      </c>
      <c r="I197">
        <f t="shared" si="16"/>
        <v>0</v>
      </c>
    </row>
    <row r="198" spans="5:9" x14ac:dyDescent="0.25">
      <c r="E198">
        <f t="shared" si="17"/>
        <v>196</v>
      </c>
      <c r="F198">
        <f t="shared" si="18"/>
        <v>677458.83251646138</v>
      </c>
      <c r="G198">
        <f t="shared" si="19"/>
        <v>0</v>
      </c>
      <c r="H198">
        <f t="shared" si="16"/>
        <v>14226635.482845688</v>
      </c>
      <c r="I198">
        <f t="shared" si="16"/>
        <v>0</v>
      </c>
    </row>
    <row r="199" spans="5:9" x14ac:dyDescent="0.25">
      <c r="E199">
        <f t="shared" si="17"/>
        <v>197</v>
      </c>
      <c r="F199">
        <f t="shared" si="18"/>
        <v>711331.77414228441</v>
      </c>
      <c r="G199">
        <f t="shared" si="19"/>
        <v>0</v>
      </c>
      <c r="H199">
        <f t="shared" si="16"/>
        <v>14937967.256987972</v>
      </c>
      <c r="I199">
        <f t="shared" si="16"/>
        <v>0</v>
      </c>
    </row>
    <row r="200" spans="5:9" x14ac:dyDescent="0.25">
      <c r="E200">
        <f t="shared" si="17"/>
        <v>198</v>
      </c>
      <c r="F200">
        <f t="shared" si="18"/>
        <v>746898.36284939863</v>
      </c>
      <c r="G200">
        <f t="shared" si="19"/>
        <v>0</v>
      </c>
      <c r="H200">
        <f t="shared" si="16"/>
        <v>15684865.619837372</v>
      </c>
      <c r="I200">
        <f t="shared" si="16"/>
        <v>0</v>
      </c>
    </row>
    <row r="201" spans="5:9" x14ac:dyDescent="0.25">
      <c r="E201">
        <f t="shared" si="17"/>
        <v>199</v>
      </c>
      <c r="F201">
        <f t="shared" si="18"/>
        <v>784243.28099186858</v>
      </c>
      <c r="G201">
        <f t="shared" si="19"/>
        <v>0</v>
      </c>
      <c r="H201">
        <f t="shared" si="16"/>
        <v>16469108.900829241</v>
      </c>
      <c r="I201">
        <f t="shared" si="16"/>
        <v>0</v>
      </c>
    </row>
    <row r="202" spans="5:9" x14ac:dyDescent="0.25">
      <c r="E202">
        <f t="shared" si="17"/>
        <v>200</v>
      </c>
      <c r="F202">
        <f t="shared" si="18"/>
        <v>823455.44504146208</v>
      </c>
      <c r="G202">
        <f t="shared" si="19"/>
        <v>0</v>
      </c>
      <c r="H202">
        <f t="shared" si="16"/>
        <v>17292564.345870703</v>
      </c>
      <c r="I202">
        <f t="shared" si="16"/>
        <v>0</v>
      </c>
    </row>
    <row r="203" spans="5:9" x14ac:dyDescent="0.25">
      <c r="E203">
        <f t="shared" si="17"/>
        <v>201</v>
      </c>
      <c r="F203">
        <f t="shared" si="18"/>
        <v>864628.21729353524</v>
      </c>
      <c r="G203">
        <f t="shared" si="19"/>
        <v>0</v>
      </c>
      <c r="H203">
        <f t="shared" si="16"/>
        <v>18157192.563164238</v>
      </c>
      <c r="I203">
        <f t="shared" si="16"/>
        <v>0</v>
      </c>
    </row>
    <row r="204" spans="5:9" x14ac:dyDescent="0.25">
      <c r="E204">
        <f t="shared" si="17"/>
        <v>202</v>
      </c>
      <c r="F204">
        <f t="shared" si="18"/>
        <v>907859.62815821194</v>
      </c>
      <c r="G204">
        <f t="shared" si="19"/>
        <v>0</v>
      </c>
      <c r="H204">
        <f t="shared" si="16"/>
        <v>19065052.19132245</v>
      </c>
      <c r="I204">
        <f t="shared" si="16"/>
        <v>0</v>
      </c>
    </row>
    <row r="205" spans="5:9" x14ac:dyDescent="0.25">
      <c r="E205">
        <f t="shared" si="17"/>
        <v>203</v>
      </c>
      <c r="F205">
        <f t="shared" si="18"/>
        <v>953252.60956612253</v>
      </c>
      <c r="G205">
        <f t="shared" si="19"/>
        <v>0</v>
      </c>
      <c r="H205">
        <f t="shared" si="16"/>
        <v>20018304.800888572</v>
      </c>
      <c r="I205">
        <f t="shared" si="16"/>
        <v>0</v>
      </c>
    </row>
    <row r="206" spans="5:9" x14ac:dyDescent="0.25">
      <c r="E206">
        <f t="shared" si="17"/>
        <v>204</v>
      </c>
      <c r="F206">
        <f t="shared" si="18"/>
        <v>1000915.2400444286</v>
      </c>
      <c r="G206">
        <f t="shared" si="19"/>
        <v>0</v>
      </c>
      <c r="H206">
        <f t="shared" si="16"/>
        <v>21019220.040933002</v>
      </c>
      <c r="I206">
        <f t="shared" si="16"/>
        <v>0</v>
      </c>
    </row>
    <row r="207" spans="5:9" x14ac:dyDescent="0.25">
      <c r="E207">
        <f t="shared" si="17"/>
        <v>205</v>
      </c>
      <c r="F207">
        <f t="shared" si="18"/>
        <v>1050961.00204665</v>
      </c>
      <c r="G207">
        <f t="shared" si="19"/>
        <v>0</v>
      </c>
      <c r="H207">
        <f t="shared" si="16"/>
        <v>22070181.04297965</v>
      </c>
      <c r="I207">
        <f t="shared" si="16"/>
        <v>0</v>
      </c>
    </row>
    <row r="208" spans="5:9" x14ac:dyDescent="0.25">
      <c r="E208">
        <f t="shared" si="17"/>
        <v>206</v>
      </c>
      <c r="F208">
        <f t="shared" si="18"/>
        <v>1103509.0521489826</v>
      </c>
      <c r="G208">
        <f t="shared" si="19"/>
        <v>0</v>
      </c>
      <c r="H208">
        <f t="shared" si="16"/>
        <v>23173690.095128633</v>
      </c>
      <c r="I208">
        <f t="shared" si="16"/>
        <v>0</v>
      </c>
    </row>
    <row r="209" spans="5:9" x14ac:dyDescent="0.25">
      <c r="E209">
        <f t="shared" si="17"/>
        <v>207</v>
      </c>
      <c r="F209">
        <f t="shared" si="18"/>
        <v>1158684.5047564318</v>
      </c>
      <c r="G209">
        <f t="shared" si="19"/>
        <v>0</v>
      </c>
      <c r="H209">
        <f t="shared" si="16"/>
        <v>24332374.599885065</v>
      </c>
      <c r="I209">
        <f t="shared" si="16"/>
        <v>0</v>
      </c>
    </row>
    <row r="210" spans="5:9" x14ac:dyDescent="0.25">
      <c r="E210">
        <f t="shared" si="17"/>
        <v>208</v>
      </c>
      <c r="F210">
        <f t="shared" si="18"/>
        <v>1216618.7299942533</v>
      </c>
      <c r="G210">
        <f t="shared" si="19"/>
        <v>0</v>
      </c>
      <c r="H210">
        <f t="shared" si="16"/>
        <v>25548993.329879317</v>
      </c>
      <c r="I210">
        <f t="shared" si="16"/>
        <v>0</v>
      </c>
    </row>
    <row r="211" spans="5:9" x14ac:dyDescent="0.25">
      <c r="E211">
        <f t="shared" si="17"/>
        <v>209</v>
      </c>
      <c r="F211">
        <f t="shared" si="18"/>
        <v>1277449.666493966</v>
      </c>
      <c r="G211">
        <f t="shared" si="19"/>
        <v>0</v>
      </c>
      <c r="H211">
        <f t="shared" si="16"/>
        <v>26826442.996373285</v>
      </c>
      <c r="I211">
        <f t="shared" si="16"/>
        <v>0</v>
      </c>
    </row>
    <row r="212" spans="5:9" x14ac:dyDescent="0.25">
      <c r="E212">
        <f t="shared" si="17"/>
        <v>210</v>
      </c>
      <c r="F212">
        <f t="shared" si="18"/>
        <v>1341322.1498186644</v>
      </c>
      <c r="G212">
        <f t="shared" si="19"/>
        <v>0</v>
      </c>
      <c r="H212">
        <f t="shared" si="16"/>
        <v>28167765.146191947</v>
      </c>
      <c r="I212">
        <f t="shared" si="16"/>
        <v>0</v>
      </c>
    </row>
    <row r="213" spans="5:9" x14ac:dyDescent="0.25">
      <c r="E213">
        <f t="shared" si="17"/>
        <v>211</v>
      </c>
      <c r="F213">
        <f t="shared" si="18"/>
        <v>1408388.2573095975</v>
      </c>
      <c r="G213">
        <f t="shared" si="19"/>
        <v>0</v>
      </c>
      <c r="H213">
        <f t="shared" si="16"/>
        <v>29576153.403501544</v>
      </c>
      <c r="I213">
        <f t="shared" si="16"/>
        <v>0</v>
      </c>
    </row>
    <row r="214" spans="5:9" x14ac:dyDescent="0.25">
      <c r="E214">
        <f t="shared" si="17"/>
        <v>212</v>
      </c>
      <c r="F214">
        <f t="shared" si="18"/>
        <v>1478807.6701750774</v>
      </c>
      <c r="G214">
        <f t="shared" si="19"/>
        <v>0</v>
      </c>
      <c r="H214">
        <f t="shared" si="16"/>
        <v>31054961.073676623</v>
      </c>
      <c r="I214">
        <f t="shared" si="16"/>
        <v>0</v>
      </c>
    </row>
    <row r="215" spans="5:9" x14ac:dyDescent="0.25">
      <c r="E215">
        <f t="shared" si="17"/>
        <v>213</v>
      </c>
      <c r="F215">
        <f t="shared" si="18"/>
        <v>1552748.0536838314</v>
      </c>
      <c r="G215">
        <f t="shared" si="19"/>
        <v>0</v>
      </c>
      <c r="H215">
        <f t="shared" si="16"/>
        <v>32607709.127360456</v>
      </c>
      <c r="I215">
        <f t="shared" si="16"/>
        <v>0</v>
      </c>
    </row>
    <row r="216" spans="5:9" x14ac:dyDescent="0.25">
      <c r="E216">
        <f t="shared" si="17"/>
        <v>214</v>
      </c>
      <c r="F216">
        <f t="shared" si="18"/>
        <v>1630385.4563680228</v>
      </c>
      <c r="G216">
        <f t="shared" si="19"/>
        <v>0</v>
      </c>
      <c r="H216">
        <f t="shared" si="16"/>
        <v>34238094.583728477</v>
      </c>
      <c r="I216">
        <f t="shared" si="16"/>
        <v>0</v>
      </c>
    </row>
    <row r="217" spans="5:9" x14ac:dyDescent="0.25">
      <c r="E217">
        <f t="shared" si="17"/>
        <v>215</v>
      </c>
      <c r="F217">
        <f t="shared" si="18"/>
        <v>1711904.7291864241</v>
      </c>
      <c r="G217">
        <f t="shared" si="19"/>
        <v>0</v>
      </c>
      <c r="H217">
        <f t="shared" si="16"/>
        <v>35949999.3129149</v>
      </c>
      <c r="I217">
        <f t="shared" si="16"/>
        <v>0</v>
      </c>
    </row>
    <row r="218" spans="5:9" x14ac:dyDescent="0.25">
      <c r="E218">
        <f t="shared" si="17"/>
        <v>216</v>
      </c>
      <c r="F218">
        <f t="shared" si="18"/>
        <v>1797499.9656457452</v>
      </c>
      <c r="G218">
        <f t="shared" si="19"/>
        <v>0</v>
      </c>
      <c r="H218">
        <f t="shared" si="16"/>
        <v>37747499.278560646</v>
      </c>
      <c r="I218">
        <f t="shared" si="16"/>
        <v>0</v>
      </c>
    </row>
    <row r="219" spans="5:9" x14ac:dyDescent="0.25">
      <c r="E219">
        <f t="shared" si="17"/>
        <v>217</v>
      </c>
      <c r="F219">
        <f t="shared" si="18"/>
        <v>1887374.9639280324</v>
      </c>
      <c r="G219">
        <f t="shared" si="19"/>
        <v>0</v>
      </c>
      <c r="H219">
        <f t="shared" si="16"/>
        <v>39634874.242488675</v>
      </c>
      <c r="I219">
        <f t="shared" si="16"/>
        <v>0</v>
      </c>
    </row>
    <row r="220" spans="5:9" x14ac:dyDescent="0.25">
      <c r="E220">
        <f t="shared" si="17"/>
        <v>218</v>
      </c>
      <c r="F220">
        <f t="shared" si="18"/>
        <v>1981743.7121244338</v>
      </c>
      <c r="G220">
        <f t="shared" si="19"/>
        <v>0</v>
      </c>
      <c r="H220">
        <f t="shared" si="16"/>
        <v>41616617.954613112</v>
      </c>
      <c r="I220">
        <f t="shared" si="16"/>
        <v>0</v>
      </c>
    </row>
    <row r="221" spans="5:9" x14ac:dyDescent="0.25">
      <c r="E221">
        <f t="shared" si="17"/>
        <v>219</v>
      </c>
      <c r="F221">
        <f t="shared" si="18"/>
        <v>2080830.8977306557</v>
      </c>
      <c r="G221">
        <f t="shared" si="19"/>
        <v>0</v>
      </c>
      <c r="H221">
        <f t="shared" si="16"/>
        <v>43697448.852343768</v>
      </c>
      <c r="I221">
        <f t="shared" si="16"/>
        <v>0</v>
      </c>
    </row>
    <row r="222" spans="5:9" x14ac:dyDescent="0.25">
      <c r="E222">
        <f t="shared" si="17"/>
        <v>220</v>
      </c>
      <c r="F222">
        <f t="shared" si="18"/>
        <v>2184872.4426171887</v>
      </c>
      <c r="G222">
        <f t="shared" si="19"/>
        <v>0</v>
      </c>
      <c r="H222">
        <f t="shared" si="16"/>
        <v>45882321.294960953</v>
      </c>
      <c r="I222">
        <f t="shared" si="16"/>
        <v>0</v>
      </c>
    </row>
    <row r="223" spans="5:9" x14ac:dyDescent="0.25">
      <c r="E223">
        <f t="shared" si="17"/>
        <v>221</v>
      </c>
      <c r="F223">
        <f t="shared" si="18"/>
        <v>2294116.0647480479</v>
      </c>
      <c r="G223">
        <f t="shared" si="19"/>
        <v>0</v>
      </c>
      <c r="H223">
        <f t="shared" si="16"/>
        <v>48176437.359709002</v>
      </c>
      <c r="I223">
        <f t="shared" si="16"/>
        <v>0</v>
      </c>
    </row>
    <row r="224" spans="5:9" x14ac:dyDescent="0.25">
      <c r="E224">
        <f t="shared" si="17"/>
        <v>222</v>
      </c>
      <c r="F224">
        <f t="shared" si="18"/>
        <v>2408821.8679854502</v>
      </c>
      <c r="G224">
        <f t="shared" si="19"/>
        <v>0</v>
      </c>
      <c r="H224">
        <f t="shared" si="16"/>
        <v>50585259.227694452</v>
      </c>
      <c r="I224">
        <f t="shared" si="16"/>
        <v>0</v>
      </c>
    </row>
    <row r="225" spans="5:9" x14ac:dyDescent="0.25">
      <c r="E225">
        <f t="shared" si="17"/>
        <v>223</v>
      </c>
      <c r="F225">
        <f t="shared" si="18"/>
        <v>2529262.961384723</v>
      </c>
      <c r="G225">
        <f t="shared" si="19"/>
        <v>0</v>
      </c>
      <c r="H225">
        <f t="shared" si="16"/>
        <v>53114522.189079173</v>
      </c>
      <c r="I225">
        <f t="shared" si="16"/>
        <v>0</v>
      </c>
    </row>
    <row r="226" spans="5:9" x14ac:dyDescent="0.25">
      <c r="E226">
        <f t="shared" si="17"/>
        <v>224</v>
      </c>
      <c r="F226">
        <f t="shared" si="18"/>
        <v>2655726.1094539589</v>
      </c>
      <c r="G226">
        <f t="shared" si="19"/>
        <v>0</v>
      </c>
      <c r="H226">
        <f t="shared" si="16"/>
        <v>55770248.298533134</v>
      </c>
      <c r="I226">
        <f t="shared" si="16"/>
        <v>0</v>
      </c>
    </row>
    <row r="227" spans="5:9" x14ac:dyDescent="0.25">
      <c r="E227">
        <f t="shared" si="17"/>
        <v>225</v>
      </c>
      <c r="F227">
        <f t="shared" si="18"/>
        <v>2788512.414926657</v>
      </c>
      <c r="G227">
        <f t="shared" si="19"/>
        <v>0</v>
      </c>
      <c r="H227">
        <f t="shared" si="16"/>
        <v>58558760.71345979</v>
      </c>
      <c r="I227">
        <f t="shared" si="16"/>
        <v>0</v>
      </c>
    </row>
    <row r="228" spans="5:9" x14ac:dyDescent="0.25">
      <c r="E228">
        <f t="shared" si="17"/>
        <v>226</v>
      </c>
      <c r="F228">
        <f t="shared" si="18"/>
        <v>2927938.0356729897</v>
      </c>
      <c r="G228">
        <f t="shared" si="19"/>
        <v>0</v>
      </c>
      <c r="H228">
        <f t="shared" si="16"/>
        <v>61486698.749132782</v>
      </c>
      <c r="I228">
        <f t="shared" si="16"/>
        <v>0</v>
      </c>
    </row>
    <row r="229" spans="5:9" x14ac:dyDescent="0.25">
      <c r="E229">
        <f t="shared" si="17"/>
        <v>227</v>
      </c>
      <c r="F229">
        <f t="shared" si="18"/>
        <v>3074334.9374566395</v>
      </c>
      <c r="G229">
        <f t="shared" si="19"/>
        <v>0</v>
      </c>
      <c r="H229">
        <f t="shared" si="16"/>
        <v>64561033.68658942</v>
      </c>
      <c r="I229">
        <f t="shared" si="16"/>
        <v>0</v>
      </c>
    </row>
    <row r="230" spans="5:9" x14ac:dyDescent="0.25">
      <c r="E230">
        <f t="shared" si="17"/>
        <v>228</v>
      </c>
      <c r="F230">
        <f t="shared" si="18"/>
        <v>3228051.6843294711</v>
      </c>
      <c r="G230">
        <f t="shared" si="19"/>
        <v>0</v>
      </c>
      <c r="H230">
        <f t="shared" si="16"/>
        <v>67789085.370918885</v>
      </c>
      <c r="I230">
        <f t="shared" si="16"/>
        <v>0</v>
      </c>
    </row>
    <row r="231" spans="5:9" x14ac:dyDescent="0.25">
      <c r="E231">
        <f t="shared" si="17"/>
        <v>229</v>
      </c>
      <c r="F231">
        <f t="shared" si="18"/>
        <v>3389454.2685459442</v>
      </c>
      <c r="G231">
        <f t="shared" si="19"/>
        <v>0</v>
      </c>
      <c r="H231">
        <f t="shared" si="16"/>
        <v>71178539.639464825</v>
      </c>
      <c r="I231">
        <f t="shared" si="16"/>
        <v>0</v>
      </c>
    </row>
    <row r="232" spans="5:9" x14ac:dyDescent="0.25">
      <c r="E232">
        <f t="shared" si="17"/>
        <v>230</v>
      </c>
      <c r="F232">
        <f t="shared" si="18"/>
        <v>3558926.9819732415</v>
      </c>
      <c r="G232">
        <f t="shared" si="19"/>
        <v>0</v>
      </c>
      <c r="H232">
        <f t="shared" si="16"/>
        <v>74737466.621438071</v>
      </c>
      <c r="I232">
        <f t="shared" si="16"/>
        <v>0</v>
      </c>
    </row>
    <row r="233" spans="5:9" x14ac:dyDescent="0.25">
      <c r="E233">
        <f t="shared" si="17"/>
        <v>231</v>
      </c>
      <c r="F233">
        <f t="shared" si="18"/>
        <v>3736873.3310719039</v>
      </c>
      <c r="G233">
        <f t="shared" si="19"/>
        <v>0</v>
      </c>
      <c r="H233">
        <f t="shared" si="16"/>
        <v>78474339.952509969</v>
      </c>
      <c r="I233">
        <f t="shared" si="16"/>
        <v>0</v>
      </c>
    </row>
    <row r="234" spans="5:9" x14ac:dyDescent="0.25">
      <c r="E234">
        <f t="shared" si="17"/>
        <v>232</v>
      </c>
      <c r="F234">
        <f t="shared" si="18"/>
        <v>3923716.9976254986</v>
      </c>
      <c r="G234">
        <f t="shared" si="19"/>
        <v>0</v>
      </c>
      <c r="H234">
        <f t="shared" si="16"/>
        <v>82398056.950135469</v>
      </c>
      <c r="I234">
        <f t="shared" si="16"/>
        <v>0</v>
      </c>
    </row>
    <row r="235" spans="5:9" x14ac:dyDescent="0.25">
      <c r="E235">
        <f t="shared" si="17"/>
        <v>233</v>
      </c>
      <c r="F235">
        <f t="shared" si="18"/>
        <v>4119902.8475067737</v>
      </c>
      <c r="G235">
        <f t="shared" si="19"/>
        <v>0</v>
      </c>
      <c r="H235">
        <f t="shared" si="16"/>
        <v>86517959.797642246</v>
      </c>
      <c r="I235">
        <f t="shared" si="16"/>
        <v>0</v>
      </c>
    </row>
    <row r="236" spans="5:9" x14ac:dyDescent="0.25">
      <c r="E236">
        <f t="shared" si="17"/>
        <v>234</v>
      </c>
      <c r="F236">
        <f t="shared" si="18"/>
        <v>4325897.9898821125</v>
      </c>
      <c r="G236">
        <f t="shared" si="19"/>
        <v>0</v>
      </c>
      <c r="H236">
        <f t="shared" si="16"/>
        <v>90843857.787524357</v>
      </c>
      <c r="I236">
        <f t="shared" si="16"/>
        <v>0</v>
      </c>
    </row>
    <row r="237" spans="5:9" x14ac:dyDescent="0.25">
      <c r="E237">
        <f t="shared" si="17"/>
        <v>235</v>
      </c>
      <c r="F237">
        <f t="shared" si="18"/>
        <v>4542192.8893762184</v>
      </c>
      <c r="G237">
        <f t="shared" si="19"/>
        <v>0</v>
      </c>
      <c r="H237">
        <f t="shared" si="16"/>
        <v>95386050.676900581</v>
      </c>
      <c r="I237">
        <f t="shared" si="16"/>
        <v>0</v>
      </c>
    </row>
    <row r="238" spans="5:9" x14ac:dyDescent="0.25">
      <c r="E238">
        <f t="shared" si="17"/>
        <v>236</v>
      </c>
      <c r="F238">
        <f t="shared" si="18"/>
        <v>4769302.5338450288</v>
      </c>
      <c r="G238">
        <f t="shared" si="19"/>
        <v>0</v>
      </c>
      <c r="H238">
        <f t="shared" si="16"/>
        <v>100155353.2107456</v>
      </c>
      <c r="I238">
        <f t="shared" si="16"/>
        <v>0</v>
      </c>
    </row>
    <row r="239" spans="5:9" x14ac:dyDescent="0.25">
      <c r="E239">
        <f t="shared" si="17"/>
        <v>237</v>
      </c>
      <c r="F239">
        <f t="shared" si="18"/>
        <v>5007767.6605372801</v>
      </c>
      <c r="G239">
        <f t="shared" si="19"/>
        <v>0</v>
      </c>
      <c r="H239">
        <f t="shared" si="16"/>
        <v>105163120.87128288</v>
      </c>
      <c r="I239">
        <f t="shared" si="16"/>
        <v>0</v>
      </c>
    </row>
    <row r="240" spans="5:9" x14ac:dyDescent="0.25">
      <c r="E240">
        <f t="shared" si="17"/>
        <v>238</v>
      </c>
      <c r="F240">
        <f t="shared" si="18"/>
        <v>5258156.0435641445</v>
      </c>
      <c r="G240">
        <f t="shared" si="19"/>
        <v>0</v>
      </c>
      <c r="H240">
        <f t="shared" si="16"/>
        <v>110421276.91484702</v>
      </c>
      <c r="I240">
        <f t="shared" si="16"/>
        <v>0</v>
      </c>
    </row>
    <row r="241" spans="5:9" x14ac:dyDescent="0.25">
      <c r="E241">
        <f t="shared" si="17"/>
        <v>239</v>
      </c>
      <c r="F241">
        <f t="shared" si="18"/>
        <v>5521063.8457423514</v>
      </c>
      <c r="G241">
        <f t="shared" si="19"/>
        <v>0</v>
      </c>
      <c r="H241">
        <f t="shared" si="16"/>
        <v>115942340.76058936</v>
      </c>
      <c r="I241">
        <f t="shared" si="16"/>
        <v>0</v>
      </c>
    </row>
    <row r="242" spans="5:9" x14ac:dyDescent="0.25">
      <c r="E242">
        <f t="shared" si="17"/>
        <v>240</v>
      </c>
      <c r="F242">
        <f t="shared" si="18"/>
        <v>5797117.0380294686</v>
      </c>
      <c r="G242">
        <f t="shared" si="19"/>
        <v>0</v>
      </c>
      <c r="H242">
        <f t="shared" si="16"/>
        <v>121739457.79861882</v>
      </c>
      <c r="I242">
        <f t="shared" si="16"/>
        <v>0</v>
      </c>
    </row>
    <row r="243" spans="5:9" x14ac:dyDescent="0.25">
      <c r="E243">
        <f t="shared" si="17"/>
        <v>241</v>
      </c>
      <c r="F243">
        <f t="shared" si="18"/>
        <v>6086972.8899309412</v>
      </c>
      <c r="G243">
        <f t="shared" si="19"/>
        <v>0</v>
      </c>
      <c r="H243">
        <f t="shared" si="16"/>
        <v>127826430.68854976</v>
      </c>
      <c r="I243">
        <f t="shared" si="16"/>
        <v>0</v>
      </c>
    </row>
    <row r="244" spans="5:9" x14ac:dyDescent="0.25">
      <c r="E244">
        <f t="shared" si="17"/>
        <v>242</v>
      </c>
      <c r="F244">
        <f t="shared" si="18"/>
        <v>6391321.5344274882</v>
      </c>
      <c r="G244">
        <f t="shared" si="19"/>
        <v>0</v>
      </c>
      <c r="H244">
        <f t="shared" si="16"/>
        <v>134217752.22297725</v>
      </c>
      <c r="I244">
        <f t="shared" si="16"/>
        <v>0</v>
      </c>
    </row>
    <row r="245" spans="5:9" x14ac:dyDescent="0.25">
      <c r="E245">
        <f t="shared" si="17"/>
        <v>243</v>
      </c>
      <c r="F245">
        <f t="shared" si="18"/>
        <v>6710887.6111488631</v>
      </c>
      <c r="G245">
        <f t="shared" si="19"/>
        <v>0</v>
      </c>
      <c r="H245">
        <f t="shared" ref="H245:I308" si="20">H244+F245</f>
        <v>140928639.83412611</v>
      </c>
      <c r="I245">
        <f t="shared" si="20"/>
        <v>0</v>
      </c>
    </row>
    <row r="246" spans="5:9" x14ac:dyDescent="0.25">
      <c r="E246">
        <f t="shared" si="17"/>
        <v>244</v>
      </c>
      <c r="F246">
        <f t="shared" si="18"/>
        <v>7046431.9917063061</v>
      </c>
      <c r="G246">
        <f t="shared" si="19"/>
        <v>0</v>
      </c>
      <c r="H246">
        <f t="shared" si="20"/>
        <v>147975071.82583243</v>
      </c>
      <c r="I246">
        <f t="shared" si="20"/>
        <v>0</v>
      </c>
    </row>
    <row r="247" spans="5:9" x14ac:dyDescent="0.25">
      <c r="E247">
        <f t="shared" si="17"/>
        <v>245</v>
      </c>
      <c r="F247">
        <f t="shared" si="18"/>
        <v>7398753.5912916213</v>
      </c>
      <c r="G247">
        <f t="shared" si="19"/>
        <v>0</v>
      </c>
      <c r="H247">
        <f t="shared" si="20"/>
        <v>155373825.41712403</v>
      </c>
      <c r="I247">
        <f t="shared" si="20"/>
        <v>0</v>
      </c>
    </row>
    <row r="248" spans="5:9" x14ac:dyDescent="0.25">
      <c r="E248">
        <f t="shared" si="17"/>
        <v>246</v>
      </c>
      <c r="F248">
        <f t="shared" si="18"/>
        <v>7768691.2708562016</v>
      </c>
      <c r="G248">
        <f t="shared" si="19"/>
        <v>0</v>
      </c>
      <c r="H248">
        <f t="shared" si="20"/>
        <v>163142516.68798023</v>
      </c>
      <c r="I248">
        <f t="shared" si="20"/>
        <v>0</v>
      </c>
    </row>
    <row r="249" spans="5:9" x14ac:dyDescent="0.25">
      <c r="E249">
        <f t="shared" si="17"/>
        <v>247</v>
      </c>
      <c r="F249">
        <f t="shared" si="18"/>
        <v>8157125.8343990119</v>
      </c>
      <c r="G249">
        <f t="shared" si="19"/>
        <v>0</v>
      </c>
      <c r="H249">
        <f t="shared" si="20"/>
        <v>171299642.52237925</v>
      </c>
      <c r="I249">
        <f t="shared" si="20"/>
        <v>0</v>
      </c>
    </row>
    <row r="250" spans="5:9" x14ac:dyDescent="0.25">
      <c r="E250">
        <f t="shared" si="17"/>
        <v>248</v>
      </c>
      <c r="F250">
        <f t="shared" si="18"/>
        <v>8564982.1261189636</v>
      </c>
      <c r="G250">
        <f t="shared" si="19"/>
        <v>0</v>
      </c>
      <c r="H250">
        <f t="shared" si="20"/>
        <v>179864624.64849821</v>
      </c>
      <c r="I250">
        <f t="shared" si="20"/>
        <v>0</v>
      </c>
    </row>
    <row r="251" spans="5:9" x14ac:dyDescent="0.25">
      <c r="E251">
        <f t="shared" si="17"/>
        <v>249</v>
      </c>
      <c r="F251">
        <f t="shared" si="18"/>
        <v>8993231.2324249111</v>
      </c>
      <c r="G251">
        <f t="shared" si="19"/>
        <v>0</v>
      </c>
      <c r="H251">
        <f t="shared" si="20"/>
        <v>188857855.88092312</v>
      </c>
      <c r="I251">
        <f t="shared" si="20"/>
        <v>0</v>
      </c>
    </row>
    <row r="252" spans="5:9" x14ac:dyDescent="0.25">
      <c r="E252">
        <f t="shared" si="17"/>
        <v>250</v>
      </c>
      <c r="F252">
        <f t="shared" si="18"/>
        <v>9442892.7940461561</v>
      </c>
      <c r="G252">
        <f t="shared" si="19"/>
        <v>0</v>
      </c>
      <c r="H252">
        <f t="shared" si="20"/>
        <v>198300748.67496929</v>
      </c>
      <c r="I252">
        <f t="shared" si="20"/>
        <v>0</v>
      </c>
    </row>
    <row r="253" spans="5:9" x14ac:dyDescent="0.25">
      <c r="E253">
        <f t="shared" si="17"/>
        <v>251</v>
      </c>
      <c r="F253">
        <f t="shared" si="18"/>
        <v>9915037.433748465</v>
      </c>
      <c r="G253">
        <f t="shared" si="19"/>
        <v>0</v>
      </c>
      <c r="H253">
        <f t="shared" si="20"/>
        <v>208215786.10871774</v>
      </c>
      <c r="I253">
        <f t="shared" si="20"/>
        <v>0</v>
      </c>
    </row>
    <row r="254" spans="5:9" x14ac:dyDescent="0.25">
      <c r="E254">
        <f t="shared" si="17"/>
        <v>252</v>
      </c>
      <c r="F254">
        <f t="shared" si="18"/>
        <v>10410789.305435888</v>
      </c>
      <c r="G254">
        <f t="shared" si="19"/>
        <v>0</v>
      </c>
      <c r="H254">
        <f t="shared" si="20"/>
        <v>218626575.41415364</v>
      </c>
      <c r="I254">
        <f t="shared" si="20"/>
        <v>0</v>
      </c>
    </row>
    <row r="255" spans="5:9" x14ac:dyDescent="0.25">
      <c r="E255">
        <f t="shared" si="17"/>
        <v>253</v>
      </c>
      <c r="F255">
        <f t="shared" si="18"/>
        <v>10931328.770707682</v>
      </c>
      <c r="G255">
        <f t="shared" si="19"/>
        <v>0</v>
      </c>
      <c r="H255">
        <f t="shared" si="20"/>
        <v>229557904.1848613</v>
      </c>
      <c r="I255">
        <f t="shared" si="20"/>
        <v>0</v>
      </c>
    </row>
    <row r="256" spans="5:9" x14ac:dyDescent="0.25">
      <c r="E256">
        <f t="shared" si="17"/>
        <v>254</v>
      </c>
      <c r="F256">
        <f t="shared" si="18"/>
        <v>11477895.209243067</v>
      </c>
      <c r="G256">
        <f t="shared" si="19"/>
        <v>0</v>
      </c>
      <c r="H256">
        <f t="shared" si="20"/>
        <v>241035799.39410436</v>
      </c>
      <c r="I256">
        <f t="shared" si="20"/>
        <v>0</v>
      </c>
    </row>
    <row r="257" spans="5:9" x14ac:dyDescent="0.25">
      <c r="E257">
        <f t="shared" si="17"/>
        <v>255</v>
      </c>
      <c r="F257">
        <f t="shared" si="18"/>
        <v>12051789.969705218</v>
      </c>
      <c r="G257">
        <f t="shared" si="19"/>
        <v>0</v>
      </c>
      <c r="H257">
        <f t="shared" si="20"/>
        <v>253087589.36380959</v>
      </c>
      <c r="I257">
        <f t="shared" si="20"/>
        <v>0</v>
      </c>
    </row>
    <row r="258" spans="5:9" x14ac:dyDescent="0.25">
      <c r="E258">
        <f t="shared" si="17"/>
        <v>256</v>
      </c>
      <c r="F258">
        <f t="shared" si="18"/>
        <v>12654379.46819048</v>
      </c>
      <c r="G258">
        <f t="shared" si="19"/>
        <v>0</v>
      </c>
      <c r="H258">
        <f t="shared" si="20"/>
        <v>265741968.83200008</v>
      </c>
      <c r="I258">
        <f t="shared" si="20"/>
        <v>0</v>
      </c>
    </row>
    <row r="259" spans="5:9" x14ac:dyDescent="0.25">
      <c r="E259">
        <f t="shared" si="17"/>
        <v>257</v>
      </c>
      <c r="F259">
        <f t="shared" si="18"/>
        <v>13287098.441600004</v>
      </c>
      <c r="G259">
        <f t="shared" si="19"/>
        <v>0</v>
      </c>
      <c r="H259">
        <f t="shared" si="20"/>
        <v>279029067.2736001</v>
      </c>
      <c r="I259">
        <f t="shared" si="20"/>
        <v>0</v>
      </c>
    </row>
    <row r="260" spans="5:9" x14ac:dyDescent="0.25">
      <c r="E260">
        <f t="shared" ref="E260:E323" si="21">E259+1</f>
        <v>258</v>
      </c>
      <c r="F260">
        <f t="shared" ref="F260:F323" si="22">$B$2*H259-($A$2*H259*I259)</f>
        <v>13951453.363680005</v>
      </c>
      <c r="G260">
        <f t="shared" ref="G260:G323" si="23">($A$2*I259*H259)-($C$2*I259)</f>
        <v>0</v>
      </c>
      <c r="H260">
        <f t="shared" si="20"/>
        <v>292980520.63728011</v>
      </c>
      <c r="I260">
        <f t="shared" si="20"/>
        <v>0</v>
      </c>
    </row>
    <row r="261" spans="5:9" x14ac:dyDescent="0.25">
      <c r="E261">
        <f t="shared" si="21"/>
        <v>259</v>
      </c>
      <c r="F261">
        <f t="shared" si="22"/>
        <v>14649026.031864006</v>
      </c>
      <c r="G261">
        <f t="shared" si="23"/>
        <v>0</v>
      </c>
      <c r="H261">
        <f t="shared" si="20"/>
        <v>307629546.66914409</v>
      </c>
      <c r="I261">
        <f t="shared" si="20"/>
        <v>0</v>
      </c>
    </row>
    <row r="262" spans="5:9" x14ac:dyDescent="0.25">
      <c r="E262">
        <f t="shared" si="21"/>
        <v>260</v>
      </c>
      <c r="F262">
        <f t="shared" si="22"/>
        <v>15381477.333457205</v>
      </c>
      <c r="G262">
        <f t="shared" si="23"/>
        <v>0</v>
      </c>
      <c r="H262">
        <f t="shared" si="20"/>
        <v>323011024.00260133</v>
      </c>
      <c r="I262">
        <f t="shared" si="20"/>
        <v>0</v>
      </c>
    </row>
    <row r="263" spans="5:9" x14ac:dyDescent="0.25">
      <c r="E263">
        <f t="shared" si="21"/>
        <v>261</v>
      </c>
      <c r="F263">
        <f t="shared" si="22"/>
        <v>16150551.200130068</v>
      </c>
      <c r="G263">
        <f t="shared" si="23"/>
        <v>0</v>
      </c>
      <c r="H263">
        <f t="shared" si="20"/>
        <v>339161575.20273137</v>
      </c>
      <c r="I263">
        <f t="shared" si="20"/>
        <v>0</v>
      </c>
    </row>
    <row r="264" spans="5:9" x14ac:dyDescent="0.25">
      <c r="E264">
        <f t="shared" si="21"/>
        <v>262</v>
      </c>
      <c r="F264">
        <f t="shared" si="22"/>
        <v>16958078.760136571</v>
      </c>
      <c r="G264">
        <f t="shared" si="23"/>
        <v>0</v>
      </c>
      <c r="H264">
        <f t="shared" si="20"/>
        <v>356119653.96286792</v>
      </c>
      <c r="I264">
        <f t="shared" si="20"/>
        <v>0</v>
      </c>
    </row>
    <row r="265" spans="5:9" x14ac:dyDescent="0.25">
      <c r="E265">
        <f t="shared" si="21"/>
        <v>263</v>
      </c>
      <c r="F265">
        <f t="shared" si="22"/>
        <v>17805982.698143397</v>
      </c>
      <c r="G265">
        <f t="shared" si="23"/>
        <v>0</v>
      </c>
      <c r="H265">
        <f t="shared" si="20"/>
        <v>373925636.66101134</v>
      </c>
      <c r="I265">
        <f t="shared" si="20"/>
        <v>0</v>
      </c>
    </row>
    <row r="266" spans="5:9" x14ac:dyDescent="0.25">
      <c r="E266">
        <f t="shared" si="21"/>
        <v>264</v>
      </c>
      <c r="F266">
        <f t="shared" si="22"/>
        <v>18696281.833050568</v>
      </c>
      <c r="G266">
        <f t="shared" si="23"/>
        <v>0</v>
      </c>
      <c r="H266">
        <f t="shared" si="20"/>
        <v>392621918.49406189</v>
      </c>
      <c r="I266">
        <f t="shared" si="20"/>
        <v>0</v>
      </c>
    </row>
    <row r="267" spans="5:9" x14ac:dyDescent="0.25">
      <c r="E267">
        <f t="shared" si="21"/>
        <v>265</v>
      </c>
      <c r="F267">
        <f t="shared" si="22"/>
        <v>19631095.924703095</v>
      </c>
      <c r="G267">
        <f t="shared" si="23"/>
        <v>0</v>
      </c>
      <c r="H267">
        <f t="shared" si="20"/>
        <v>412253014.41876501</v>
      </c>
      <c r="I267">
        <f t="shared" si="20"/>
        <v>0</v>
      </c>
    </row>
    <row r="268" spans="5:9" x14ac:dyDescent="0.25">
      <c r="E268">
        <f t="shared" si="21"/>
        <v>266</v>
      </c>
      <c r="F268">
        <f t="shared" si="22"/>
        <v>20612650.72093825</v>
      </c>
      <c r="G268">
        <f t="shared" si="23"/>
        <v>0</v>
      </c>
      <c r="H268">
        <f t="shared" si="20"/>
        <v>432865665.13970327</v>
      </c>
      <c r="I268">
        <f t="shared" si="20"/>
        <v>0</v>
      </c>
    </row>
    <row r="269" spans="5:9" x14ac:dyDescent="0.25">
      <c r="E269">
        <f t="shared" si="21"/>
        <v>267</v>
      </c>
      <c r="F269">
        <f t="shared" si="22"/>
        <v>21643283.256985165</v>
      </c>
      <c r="G269">
        <f t="shared" si="23"/>
        <v>0</v>
      </c>
      <c r="H269">
        <f t="shared" si="20"/>
        <v>454508948.39668846</v>
      </c>
      <c r="I269">
        <f t="shared" si="20"/>
        <v>0</v>
      </c>
    </row>
    <row r="270" spans="5:9" x14ac:dyDescent="0.25">
      <c r="E270">
        <f t="shared" si="21"/>
        <v>268</v>
      </c>
      <c r="F270">
        <f t="shared" si="22"/>
        <v>22725447.419834424</v>
      </c>
      <c r="G270">
        <f t="shared" si="23"/>
        <v>0</v>
      </c>
      <c r="H270">
        <f t="shared" si="20"/>
        <v>477234395.8165229</v>
      </c>
      <c r="I270">
        <f t="shared" si="20"/>
        <v>0</v>
      </c>
    </row>
    <row r="271" spans="5:9" x14ac:dyDescent="0.25">
      <c r="E271">
        <f t="shared" si="21"/>
        <v>269</v>
      </c>
      <c r="F271">
        <f t="shared" si="22"/>
        <v>23861719.790826146</v>
      </c>
      <c r="G271">
        <f t="shared" si="23"/>
        <v>0</v>
      </c>
      <c r="H271">
        <f t="shared" si="20"/>
        <v>501096115.60734904</v>
      </c>
      <c r="I271">
        <f t="shared" si="20"/>
        <v>0</v>
      </c>
    </row>
    <row r="272" spans="5:9" x14ac:dyDescent="0.25">
      <c r="E272">
        <f t="shared" si="21"/>
        <v>270</v>
      </c>
      <c r="F272">
        <f t="shared" si="22"/>
        <v>25054805.780367453</v>
      </c>
      <c r="G272">
        <f t="shared" si="23"/>
        <v>0</v>
      </c>
      <c r="H272">
        <f t="shared" si="20"/>
        <v>526150921.38771647</v>
      </c>
      <c r="I272">
        <f t="shared" si="20"/>
        <v>0</v>
      </c>
    </row>
    <row r="273" spans="5:9" x14ac:dyDescent="0.25">
      <c r="E273">
        <f t="shared" si="21"/>
        <v>271</v>
      </c>
      <c r="F273">
        <f t="shared" si="22"/>
        <v>26307546.069385827</v>
      </c>
      <c r="G273">
        <f t="shared" si="23"/>
        <v>0</v>
      </c>
      <c r="H273">
        <f t="shared" si="20"/>
        <v>552458467.4571023</v>
      </c>
      <c r="I273">
        <f t="shared" si="20"/>
        <v>0</v>
      </c>
    </row>
    <row r="274" spans="5:9" x14ac:dyDescent="0.25">
      <c r="E274">
        <f t="shared" si="21"/>
        <v>272</v>
      </c>
      <c r="F274">
        <f t="shared" si="22"/>
        <v>27622923.372855116</v>
      </c>
      <c r="G274">
        <f t="shared" si="23"/>
        <v>0</v>
      </c>
      <c r="H274">
        <f t="shared" si="20"/>
        <v>580081390.82995737</v>
      </c>
      <c r="I274">
        <f t="shared" si="20"/>
        <v>0</v>
      </c>
    </row>
    <row r="275" spans="5:9" x14ac:dyDescent="0.25">
      <c r="E275">
        <f t="shared" si="21"/>
        <v>273</v>
      </c>
      <c r="F275">
        <f t="shared" si="22"/>
        <v>29004069.541497871</v>
      </c>
      <c r="G275">
        <f t="shared" si="23"/>
        <v>0</v>
      </c>
      <c r="H275">
        <f t="shared" si="20"/>
        <v>609085460.37145519</v>
      </c>
      <c r="I275">
        <f t="shared" si="20"/>
        <v>0</v>
      </c>
    </row>
    <row r="276" spans="5:9" x14ac:dyDescent="0.25">
      <c r="E276">
        <f t="shared" si="21"/>
        <v>274</v>
      </c>
      <c r="F276">
        <f t="shared" si="22"/>
        <v>30454273.018572763</v>
      </c>
      <c r="G276">
        <f t="shared" si="23"/>
        <v>0</v>
      </c>
      <c r="H276">
        <f t="shared" si="20"/>
        <v>639539733.390028</v>
      </c>
      <c r="I276">
        <f t="shared" si="20"/>
        <v>0</v>
      </c>
    </row>
    <row r="277" spans="5:9" x14ac:dyDescent="0.25">
      <c r="E277">
        <f t="shared" si="21"/>
        <v>275</v>
      </c>
      <c r="F277">
        <f t="shared" si="22"/>
        <v>31976986.669501401</v>
      </c>
      <c r="G277">
        <f t="shared" si="23"/>
        <v>0</v>
      </c>
      <c r="H277">
        <f t="shared" si="20"/>
        <v>671516720.05952942</v>
      </c>
      <c r="I277">
        <f t="shared" si="20"/>
        <v>0</v>
      </c>
    </row>
    <row r="278" spans="5:9" x14ac:dyDescent="0.25">
      <c r="E278">
        <f t="shared" si="21"/>
        <v>276</v>
      </c>
      <c r="F278">
        <f t="shared" si="22"/>
        <v>33575836.00297647</v>
      </c>
      <c r="G278">
        <f t="shared" si="23"/>
        <v>0</v>
      </c>
      <c r="H278">
        <f t="shared" si="20"/>
        <v>705092556.06250584</v>
      </c>
      <c r="I278">
        <f t="shared" si="20"/>
        <v>0</v>
      </c>
    </row>
    <row r="279" spans="5:9" x14ac:dyDescent="0.25">
      <c r="E279">
        <f t="shared" si="21"/>
        <v>277</v>
      </c>
      <c r="F279">
        <f t="shared" si="22"/>
        <v>35254627.803125292</v>
      </c>
      <c r="G279">
        <f t="shared" si="23"/>
        <v>0</v>
      </c>
      <c r="H279">
        <f t="shared" si="20"/>
        <v>740347183.8656311</v>
      </c>
      <c r="I279">
        <f t="shared" si="20"/>
        <v>0</v>
      </c>
    </row>
    <row r="280" spans="5:9" x14ac:dyDescent="0.25">
      <c r="E280">
        <f t="shared" si="21"/>
        <v>278</v>
      </c>
      <c r="F280">
        <f t="shared" si="22"/>
        <v>37017359.193281554</v>
      </c>
      <c r="G280">
        <f t="shared" si="23"/>
        <v>0</v>
      </c>
      <c r="H280">
        <f t="shared" si="20"/>
        <v>777364543.05891263</v>
      </c>
      <c r="I280">
        <f t="shared" si="20"/>
        <v>0</v>
      </c>
    </row>
    <row r="281" spans="5:9" x14ac:dyDescent="0.25">
      <c r="E281">
        <f t="shared" si="21"/>
        <v>279</v>
      </c>
      <c r="F281">
        <f t="shared" si="22"/>
        <v>38868227.15294563</v>
      </c>
      <c r="G281">
        <f t="shared" si="23"/>
        <v>0</v>
      </c>
      <c r="H281">
        <f t="shared" si="20"/>
        <v>816232770.21185827</v>
      </c>
      <c r="I281">
        <f t="shared" si="20"/>
        <v>0</v>
      </c>
    </row>
    <row r="282" spans="5:9" x14ac:dyDescent="0.25">
      <c r="E282">
        <f t="shared" si="21"/>
        <v>280</v>
      </c>
      <c r="F282">
        <f t="shared" si="22"/>
        <v>40811638.510592915</v>
      </c>
      <c r="G282">
        <f t="shared" si="23"/>
        <v>0</v>
      </c>
      <c r="H282">
        <f t="shared" si="20"/>
        <v>857044408.72245121</v>
      </c>
      <c r="I282">
        <f t="shared" si="20"/>
        <v>0</v>
      </c>
    </row>
    <row r="283" spans="5:9" x14ac:dyDescent="0.25">
      <c r="E283">
        <f t="shared" si="21"/>
        <v>281</v>
      </c>
      <c r="F283">
        <f t="shared" si="22"/>
        <v>42852220.436122566</v>
      </c>
      <c r="G283">
        <f t="shared" si="23"/>
        <v>0</v>
      </c>
      <c r="H283">
        <f t="shared" si="20"/>
        <v>899896629.15857375</v>
      </c>
      <c r="I283">
        <f t="shared" si="20"/>
        <v>0</v>
      </c>
    </row>
    <row r="284" spans="5:9" x14ac:dyDescent="0.25">
      <c r="E284">
        <f t="shared" si="21"/>
        <v>282</v>
      </c>
      <c r="F284">
        <f t="shared" si="22"/>
        <v>44994831.457928687</v>
      </c>
      <c r="G284">
        <f t="shared" si="23"/>
        <v>0</v>
      </c>
      <c r="H284">
        <f t="shared" si="20"/>
        <v>944891460.6165024</v>
      </c>
      <c r="I284">
        <f t="shared" si="20"/>
        <v>0</v>
      </c>
    </row>
    <row r="285" spans="5:9" x14ac:dyDescent="0.25">
      <c r="E285">
        <f t="shared" si="21"/>
        <v>283</v>
      </c>
      <c r="F285">
        <f t="shared" si="22"/>
        <v>47244573.030825123</v>
      </c>
      <c r="G285">
        <f t="shared" si="23"/>
        <v>0</v>
      </c>
      <c r="H285">
        <f t="shared" si="20"/>
        <v>992136033.64732754</v>
      </c>
      <c r="I285">
        <f t="shared" si="20"/>
        <v>0</v>
      </c>
    </row>
    <row r="286" spans="5:9" x14ac:dyDescent="0.25">
      <c r="E286">
        <f t="shared" si="21"/>
        <v>284</v>
      </c>
      <c r="F286">
        <f t="shared" si="22"/>
        <v>49606801.682366379</v>
      </c>
      <c r="G286">
        <f t="shared" si="23"/>
        <v>0</v>
      </c>
      <c r="H286">
        <f t="shared" si="20"/>
        <v>1041742835.3296939</v>
      </c>
      <c r="I286">
        <f t="shared" si="20"/>
        <v>0</v>
      </c>
    </row>
    <row r="287" spans="5:9" x14ac:dyDescent="0.25">
      <c r="E287">
        <f t="shared" si="21"/>
        <v>285</v>
      </c>
      <c r="F287">
        <f t="shared" si="22"/>
        <v>52087141.7664847</v>
      </c>
      <c r="G287">
        <f t="shared" si="23"/>
        <v>0</v>
      </c>
      <c r="H287">
        <f t="shared" si="20"/>
        <v>1093829977.0961785</v>
      </c>
      <c r="I287">
        <f t="shared" si="20"/>
        <v>0</v>
      </c>
    </row>
    <row r="288" spans="5:9" x14ac:dyDescent="0.25">
      <c r="E288">
        <f t="shared" si="21"/>
        <v>286</v>
      </c>
      <c r="F288">
        <f t="shared" si="22"/>
        <v>54691498.854808927</v>
      </c>
      <c r="G288">
        <f t="shared" si="23"/>
        <v>0</v>
      </c>
      <c r="H288">
        <f t="shared" si="20"/>
        <v>1148521475.9509873</v>
      </c>
      <c r="I288">
        <f t="shared" si="20"/>
        <v>0</v>
      </c>
    </row>
    <row r="289" spans="5:9" x14ac:dyDescent="0.25">
      <c r="E289">
        <f t="shared" si="21"/>
        <v>287</v>
      </c>
      <c r="F289">
        <f t="shared" si="22"/>
        <v>57426073.797549367</v>
      </c>
      <c r="G289">
        <f t="shared" si="23"/>
        <v>0</v>
      </c>
      <c r="H289">
        <f t="shared" si="20"/>
        <v>1205947549.7485366</v>
      </c>
      <c r="I289">
        <f t="shared" si="20"/>
        <v>0</v>
      </c>
    </row>
    <row r="290" spans="5:9" x14ac:dyDescent="0.25">
      <c r="E290">
        <f t="shared" si="21"/>
        <v>288</v>
      </c>
      <c r="F290">
        <f t="shared" si="22"/>
        <v>60297377.487426832</v>
      </c>
      <c r="G290">
        <f t="shared" si="23"/>
        <v>0</v>
      </c>
      <c r="H290">
        <f t="shared" si="20"/>
        <v>1266244927.2359633</v>
      </c>
      <c r="I290">
        <f t="shared" si="20"/>
        <v>0</v>
      </c>
    </row>
    <row r="291" spans="5:9" x14ac:dyDescent="0.25">
      <c r="E291">
        <f t="shared" si="21"/>
        <v>289</v>
      </c>
      <c r="F291">
        <f t="shared" si="22"/>
        <v>63312246.361798167</v>
      </c>
      <c r="G291">
        <f t="shared" si="23"/>
        <v>0</v>
      </c>
      <c r="H291">
        <f t="shared" si="20"/>
        <v>1329557173.5977616</v>
      </c>
      <c r="I291">
        <f t="shared" si="20"/>
        <v>0</v>
      </c>
    </row>
    <row r="292" spans="5:9" x14ac:dyDescent="0.25">
      <c r="E292">
        <f t="shared" si="21"/>
        <v>290</v>
      </c>
      <c r="F292">
        <f t="shared" si="22"/>
        <v>66477858.679888085</v>
      </c>
      <c r="G292">
        <f t="shared" si="23"/>
        <v>0</v>
      </c>
      <c r="H292">
        <f t="shared" si="20"/>
        <v>1396035032.2776496</v>
      </c>
      <c r="I292">
        <f t="shared" si="20"/>
        <v>0</v>
      </c>
    </row>
    <row r="293" spans="5:9" x14ac:dyDescent="0.25">
      <c r="E293">
        <f t="shared" si="21"/>
        <v>291</v>
      </c>
      <c r="F293">
        <f t="shared" si="22"/>
        <v>69801751.613882482</v>
      </c>
      <c r="G293">
        <f t="shared" si="23"/>
        <v>0</v>
      </c>
      <c r="H293">
        <f t="shared" si="20"/>
        <v>1465836783.8915322</v>
      </c>
      <c r="I293">
        <f t="shared" si="20"/>
        <v>0</v>
      </c>
    </row>
    <row r="294" spans="5:9" x14ac:dyDescent="0.25">
      <c r="E294">
        <f t="shared" si="21"/>
        <v>292</v>
      </c>
      <c r="F294">
        <f t="shared" si="22"/>
        <v>73291839.194576606</v>
      </c>
      <c r="G294">
        <f t="shared" si="23"/>
        <v>0</v>
      </c>
      <c r="H294">
        <f t="shared" si="20"/>
        <v>1539128623.0861087</v>
      </c>
      <c r="I294">
        <f t="shared" si="20"/>
        <v>0</v>
      </c>
    </row>
    <row r="295" spans="5:9" x14ac:dyDescent="0.25">
      <c r="E295">
        <f t="shared" si="21"/>
        <v>293</v>
      </c>
      <c r="F295">
        <f t="shared" si="22"/>
        <v>76956431.154305443</v>
      </c>
      <c r="G295">
        <f t="shared" si="23"/>
        <v>0</v>
      </c>
      <c r="H295">
        <f t="shared" si="20"/>
        <v>1616085054.2404141</v>
      </c>
      <c r="I295">
        <f t="shared" si="20"/>
        <v>0</v>
      </c>
    </row>
    <row r="296" spans="5:9" x14ac:dyDescent="0.25">
      <c r="E296">
        <f t="shared" si="21"/>
        <v>294</v>
      </c>
      <c r="F296">
        <f t="shared" si="22"/>
        <v>80804252.71202071</v>
      </c>
      <c r="G296">
        <f t="shared" si="23"/>
        <v>0</v>
      </c>
      <c r="H296">
        <f t="shared" si="20"/>
        <v>1696889306.9524348</v>
      </c>
      <c r="I296">
        <f t="shared" si="20"/>
        <v>0</v>
      </c>
    </row>
    <row r="297" spans="5:9" x14ac:dyDescent="0.25">
      <c r="E297">
        <f t="shared" si="21"/>
        <v>295</v>
      </c>
      <c r="F297">
        <f t="shared" si="22"/>
        <v>84844465.347621739</v>
      </c>
      <c r="G297">
        <f t="shared" si="23"/>
        <v>0</v>
      </c>
      <c r="H297">
        <f t="shared" si="20"/>
        <v>1781733772.3000565</v>
      </c>
      <c r="I297">
        <f t="shared" si="20"/>
        <v>0</v>
      </c>
    </row>
    <row r="298" spans="5:9" x14ac:dyDescent="0.25">
      <c r="E298">
        <f t="shared" si="21"/>
        <v>296</v>
      </c>
      <c r="F298">
        <f t="shared" si="22"/>
        <v>89086688.615002826</v>
      </c>
      <c r="G298">
        <f t="shared" si="23"/>
        <v>0</v>
      </c>
      <c r="H298">
        <f t="shared" si="20"/>
        <v>1870820460.9150593</v>
      </c>
      <c r="I298">
        <f t="shared" si="20"/>
        <v>0</v>
      </c>
    </row>
    <row r="299" spans="5:9" x14ac:dyDescent="0.25">
      <c r="E299">
        <f t="shared" si="21"/>
        <v>297</v>
      </c>
      <c r="F299">
        <f t="shared" si="22"/>
        <v>93541023.045752972</v>
      </c>
      <c r="G299">
        <f t="shared" si="23"/>
        <v>0</v>
      </c>
      <c r="H299">
        <f t="shared" si="20"/>
        <v>1964361483.9608123</v>
      </c>
      <c r="I299">
        <f t="shared" si="20"/>
        <v>0</v>
      </c>
    </row>
    <row r="300" spans="5:9" x14ac:dyDescent="0.25">
      <c r="E300">
        <f t="shared" si="21"/>
        <v>298</v>
      </c>
      <c r="F300">
        <f t="shared" si="22"/>
        <v>98218074.198040619</v>
      </c>
      <c r="G300">
        <f t="shared" si="23"/>
        <v>0</v>
      </c>
      <c r="H300">
        <f t="shared" si="20"/>
        <v>2062579558.1588531</v>
      </c>
      <c r="I300">
        <f t="shared" si="20"/>
        <v>0</v>
      </c>
    </row>
    <row r="301" spans="5:9" x14ac:dyDescent="0.25">
      <c r="E301">
        <f t="shared" si="21"/>
        <v>299</v>
      </c>
      <c r="F301">
        <f t="shared" si="22"/>
        <v>103128977.90794265</v>
      </c>
      <c r="G301">
        <f t="shared" si="23"/>
        <v>0</v>
      </c>
      <c r="H301">
        <f t="shared" si="20"/>
        <v>2165708536.0667958</v>
      </c>
      <c r="I301">
        <f t="shared" si="20"/>
        <v>0</v>
      </c>
    </row>
    <row r="302" spans="5:9" x14ac:dyDescent="0.25">
      <c r="E302">
        <f t="shared" si="21"/>
        <v>300</v>
      </c>
      <c r="F302">
        <f t="shared" si="22"/>
        <v>108285426.80333979</v>
      </c>
      <c r="G302">
        <f t="shared" si="23"/>
        <v>0</v>
      </c>
      <c r="H302">
        <f t="shared" si="20"/>
        <v>2273993962.8701358</v>
      </c>
      <c r="I302">
        <f t="shared" si="20"/>
        <v>0</v>
      </c>
    </row>
    <row r="303" spans="5:9" x14ac:dyDescent="0.25">
      <c r="E303">
        <f t="shared" si="21"/>
        <v>301</v>
      </c>
      <c r="F303">
        <f t="shared" si="22"/>
        <v>113699698.1435068</v>
      </c>
      <c r="G303">
        <f t="shared" si="23"/>
        <v>0</v>
      </c>
      <c r="H303">
        <f t="shared" si="20"/>
        <v>2387693661.0136428</v>
      </c>
      <c r="I303">
        <f t="shared" si="20"/>
        <v>0</v>
      </c>
    </row>
    <row r="304" spans="5:9" x14ac:dyDescent="0.25">
      <c r="E304">
        <f t="shared" si="21"/>
        <v>302</v>
      </c>
      <c r="F304">
        <f t="shared" si="22"/>
        <v>119384683.05068214</v>
      </c>
      <c r="G304">
        <f t="shared" si="23"/>
        <v>0</v>
      </c>
      <c r="H304">
        <f t="shared" si="20"/>
        <v>2507078344.0643249</v>
      </c>
      <c r="I304">
        <f t="shared" si="20"/>
        <v>0</v>
      </c>
    </row>
    <row r="305" spans="5:9" x14ac:dyDescent="0.25">
      <c r="E305">
        <f t="shared" si="21"/>
        <v>303</v>
      </c>
      <c r="F305">
        <f t="shared" si="22"/>
        <v>125353917.20321625</v>
      </c>
      <c r="G305">
        <f t="shared" si="23"/>
        <v>0</v>
      </c>
      <c r="H305">
        <f t="shared" si="20"/>
        <v>2632432261.2675409</v>
      </c>
      <c r="I305">
        <f t="shared" si="20"/>
        <v>0</v>
      </c>
    </row>
    <row r="306" spans="5:9" x14ac:dyDescent="0.25">
      <c r="E306">
        <f t="shared" si="21"/>
        <v>304</v>
      </c>
      <c r="F306">
        <f t="shared" si="22"/>
        <v>131621613.06337705</v>
      </c>
      <c r="G306">
        <f t="shared" si="23"/>
        <v>0</v>
      </c>
      <c r="H306">
        <f t="shared" si="20"/>
        <v>2764053874.3309178</v>
      </c>
      <c r="I306">
        <f t="shared" si="20"/>
        <v>0</v>
      </c>
    </row>
    <row r="307" spans="5:9" x14ac:dyDescent="0.25">
      <c r="E307">
        <f t="shared" si="21"/>
        <v>305</v>
      </c>
      <c r="F307">
        <f t="shared" si="22"/>
        <v>138202693.71654591</v>
      </c>
      <c r="G307">
        <f t="shared" si="23"/>
        <v>0</v>
      </c>
      <c r="H307">
        <f t="shared" si="20"/>
        <v>2902256568.0474639</v>
      </c>
      <c r="I307">
        <f t="shared" si="20"/>
        <v>0</v>
      </c>
    </row>
    <row r="308" spans="5:9" x14ac:dyDescent="0.25">
      <c r="E308">
        <f t="shared" si="21"/>
        <v>306</v>
      </c>
      <c r="F308">
        <f t="shared" si="22"/>
        <v>145112828.40237319</v>
      </c>
      <c r="G308">
        <f t="shared" si="23"/>
        <v>0</v>
      </c>
      <c r="H308">
        <f t="shared" si="20"/>
        <v>3047369396.4498372</v>
      </c>
      <c r="I308">
        <f t="shared" si="20"/>
        <v>0</v>
      </c>
    </row>
    <row r="309" spans="5:9" x14ac:dyDescent="0.25">
      <c r="E309">
        <f t="shared" si="21"/>
        <v>307</v>
      </c>
      <c r="F309">
        <f t="shared" si="22"/>
        <v>152368469.82249185</v>
      </c>
      <c r="G309">
        <f t="shared" si="23"/>
        <v>0</v>
      </c>
      <c r="H309">
        <f t="shared" ref="H309:I372" si="24">H308+F309</f>
        <v>3199737866.2723289</v>
      </c>
      <c r="I309">
        <f t="shared" si="24"/>
        <v>0</v>
      </c>
    </row>
    <row r="310" spans="5:9" x14ac:dyDescent="0.25">
      <c r="E310">
        <f t="shared" si="21"/>
        <v>308</v>
      </c>
      <c r="F310">
        <f t="shared" si="22"/>
        <v>159986893.31361645</v>
      </c>
      <c r="G310">
        <f t="shared" si="23"/>
        <v>0</v>
      </c>
      <c r="H310">
        <f t="shared" si="24"/>
        <v>3359724759.5859451</v>
      </c>
      <c r="I310">
        <f t="shared" si="24"/>
        <v>0</v>
      </c>
    </row>
    <row r="311" spans="5:9" x14ac:dyDescent="0.25">
      <c r="E311">
        <f t="shared" si="21"/>
        <v>309</v>
      </c>
      <c r="F311">
        <f t="shared" si="22"/>
        <v>167986237.97929728</v>
      </c>
      <c r="G311">
        <f t="shared" si="23"/>
        <v>0</v>
      </c>
      <c r="H311">
        <f t="shared" si="24"/>
        <v>3527710997.5652423</v>
      </c>
      <c r="I311">
        <f t="shared" si="24"/>
        <v>0</v>
      </c>
    </row>
    <row r="312" spans="5:9" x14ac:dyDescent="0.25">
      <c r="E312">
        <f t="shared" si="21"/>
        <v>310</v>
      </c>
      <c r="F312">
        <f t="shared" si="22"/>
        <v>176385549.87826213</v>
      </c>
      <c r="G312">
        <f t="shared" si="23"/>
        <v>0</v>
      </c>
      <c r="H312">
        <f t="shared" si="24"/>
        <v>3704096547.4435043</v>
      </c>
      <c r="I312">
        <f t="shared" si="24"/>
        <v>0</v>
      </c>
    </row>
    <row r="313" spans="5:9" x14ac:dyDescent="0.25">
      <c r="E313">
        <f t="shared" si="21"/>
        <v>311</v>
      </c>
      <c r="F313">
        <f t="shared" si="22"/>
        <v>185204827.37217522</v>
      </c>
      <c r="G313">
        <f t="shared" si="23"/>
        <v>0</v>
      </c>
      <c r="H313">
        <f t="shared" si="24"/>
        <v>3889301374.8156796</v>
      </c>
      <c r="I313">
        <f t="shared" si="24"/>
        <v>0</v>
      </c>
    </row>
    <row r="314" spans="5:9" x14ac:dyDescent="0.25">
      <c r="E314">
        <f t="shared" si="21"/>
        <v>312</v>
      </c>
      <c r="F314">
        <f t="shared" si="22"/>
        <v>194465068.74078399</v>
      </c>
      <c r="G314">
        <f t="shared" si="23"/>
        <v>0</v>
      </c>
      <c r="H314">
        <f t="shared" si="24"/>
        <v>4083766443.5564637</v>
      </c>
      <c r="I314">
        <f t="shared" si="24"/>
        <v>0</v>
      </c>
    </row>
    <row r="315" spans="5:9" x14ac:dyDescent="0.25">
      <c r="E315">
        <f t="shared" si="21"/>
        <v>313</v>
      </c>
      <c r="F315">
        <f t="shared" si="22"/>
        <v>204188322.17782319</v>
      </c>
      <c r="G315">
        <f t="shared" si="23"/>
        <v>0</v>
      </c>
      <c r="H315">
        <f t="shared" si="24"/>
        <v>4287954765.7342868</v>
      </c>
      <c r="I315">
        <f t="shared" si="24"/>
        <v>0</v>
      </c>
    </row>
    <row r="316" spans="5:9" x14ac:dyDescent="0.25">
      <c r="E316">
        <f t="shared" si="21"/>
        <v>314</v>
      </c>
      <c r="F316">
        <f t="shared" si="22"/>
        <v>214397738.28671435</v>
      </c>
      <c r="G316">
        <f t="shared" si="23"/>
        <v>0</v>
      </c>
      <c r="H316">
        <f t="shared" si="24"/>
        <v>4502352504.0210009</v>
      </c>
      <c r="I316">
        <f t="shared" si="24"/>
        <v>0</v>
      </c>
    </row>
    <row r="317" spans="5:9" x14ac:dyDescent="0.25">
      <c r="E317">
        <f t="shared" si="21"/>
        <v>315</v>
      </c>
      <c r="F317">
        <f t="shared" si="22"/>
        <v>225117625.20105004</v>
      </c>
      <c r="G317">
        <f t="shared" si="23"/>
        <v>0</v>
      </c>
      <c r="H317">
        <f t="shared" si="24"/>
        <v>4727470129.2220507</v>
      </c>
      <c r="I317">
        <f t="shared" si="24"/>
        <v>0</v>
      </c>
    </row>
    <row r="318" spans="5:9" x14ac:dyDescent="0.25">
      <c r="E318">
        <f t="shared" si="21"/>
        <v>316</v>
      </c>
      <c r="F318">
        <f t="shared" si="22"/>
        <v>236373506.46110255</v>
      </c>
      <c r="G318">
        <f t="shared" si="23"/>
        <v>0</v>
      </c>
      <c r="H318">
        <f t="shared" si="24"/>
        <v>4963843635.6831532</v>
      </c>
      <c r="I318">
        <f t="shared" si="24"/>
        <v>0</v>
      </c>
    </row>
    <row r="319" spans="5:9" x14ac:dyDescent="0.25">
      <c r="E319">
        <f t="shared" si="21"/>
        <v>317</v>
      </c>
      <c r="F319">
        <f t="shared" si="22"/>
        <v>248192181.78415766</v>
      </c>
      <c r="G319">
        <f t="shared" si="23"/>
        <v>0</v>
      </c>
      <c r="H319">
        <f t="shared" si="24"/>
        <v>5212035817.4673109</v>
      </c>
      <c r="I319">
        <f t="shared" si="24"/>
        <v>0</v>
      </c>
    </row>
    <row r="320" spans="5:9" x14ac:dyDescent="0.25">
      <c r="E320">
        <f t="shared" si="21"/>
        <v>318</v>
      </c>
      <c r="F320">
        <f t="shared" si="22"/>
        <v>260601790.87336555</v>
      </c>
      <c r="G320">
        <f t="shared" si="23"/>
        <v>0</v>
      </c>
      <c r="H320">
        <f t="shared" si="24"/>
        <v>5472637608.3406763</v>
      </c>
      <c r="I320">
        <f t="shared" si="24"/>
        <v>0</v>
      </c>
    </row>
    <row r="321" spans="5:9" x14ac:dyDescent="0.25">
      <c r="E321">
        <f t="shared" si="21"/>
        <v>319</v>
      </c>
      <c r="F321">
        <f t="shared" si="22"/>
        <v>273631880.41703385</v>
      </c>
      <c r="G321">
        <f t="shared" si="23"/>
        <v>0</v>
      </c>
      <c r="H321">
        <f t="shared" si="24"/>
        <v>5746269488.7577105</v>
      </c>
      <c r="I321">
        <f t="shared" si="24"/>
        <v>0</v>
      </c>
    </row>
    <row r="322" spans="5:9" x14ac:dyDescent="0.25">
      <c r="E322">
        <f t="shared" si="21"/>
        <v>320</v>
      </c>
      <c r="F322">
        <f t="shared" si="22"/>
        <v>287313474.43788552</v>
      </c>
      <c r="G322">
        <f t="shared" si="23"/>
        <v>0</v>
      </c>
      <c r="H322">
        <f t="shared" si="24"/>
        <v>6033582963.1955957</v>
      </c>
      <c r="I322">
        <f t="shared" si="24"/>
        <v>0</v>
      </c>
    </row>
    <row r="323" spans="5:9" x14ac:dyDescent="0.25">
      <c r="E323">
        <f t="shared" si="21"/>
        <v>321</v>
      </c>
      <c r="F323">
        <f t="shared" si="22"/>
        <v>301679148.15977979</v>
      </c>
      <c r="G323">
        <f t="shared" si="23"/>
        <v>0</v>
      </c>
      <c r="H323">
        <f t="shared" si="24"/>
        <v>6335262111.3553753</v>
      </c>
      <c r="I323">
        <f t="shared" si="24"/>
        <v>0</v>
      </c>
    </row>
    <row r="324" spans="5:9" x14ac:dyDescent="0.25">
      <c r="E324">
        <f t="shared" ref="E324:E387" si="25">E323+1</f>
        <v>322</v>
      </c>
      <c r="F324">
        <f t="shared" ref="F324:F387" si="26">$B$2*H323-($A$2*H323*I323)</f>
        <v>316763105.56776875</v>
      </c>
      <c r="G324">
        <f t="shared" ref="G324:G387" si="27">($A$2*I323*H323)-($C$2*I323)</f>
        <v>0</v>
      </c>
      <c r="H324">
        <f t="shared" si="24"/>
        <v>6652025216.9231443</v>
      </c>
      <c r="I324">
        <f t="shared" si="24"/>
        <v>0</v>
      </c>
    </row>
    <row r="325" spans="5:9" x14ac:dyDescent="0.25">
      <c r="E325">
        <f t="shared" si="25"/>
        <v>323</v>
      </c>
      <c r="F325">
        <f t="shared" si="26"/>
        <v>332601260.84615725</v>
      </c>
      <c r="G325">
        <f t="shared" si="27"/>
        <v>0</v>
      </c>
      <c r="H325">
        <f t="shared" si="24"/>
        <v>6984626477.7693014</v>
      </c>
      <c r="I325">
        <f t="shared" si="24"/>
        <v>0</v>
      </c>
    </row>
    <row r="326" spans="5:9" x14ac:dyDescent="0.25">
      <c r="E326">
        <f t="shared" si="25"/>
        <v>324</v>
      </c>
      <c r="F326">
        <f t="shared" si="26"/>
        <v>349231323.88846511</v>
      </c>
      <c r="G326">
        <f t="shared" si="27"/>
        <v>0</v>
      </c>
      <c r="H326">
        <f t="shared" si="24"/>
        <v>7333857801.6577663</v>
      </c>
      <c r="I326">
        <f t="shared" si="24"/>
        <v>0</v>
      </c>
    </row>
    <row r="327" spans="5:9" x14ac:dyDescent="0.25">
      <c r="E327">
        <f t="shared" si="25"/>
        <v>325</v>
      </c>
      <c r="F327">
        <f t="shared" si="26"/>
        <v>366692890.08288836</v>
      </c>
      <c r="G327">
        <f t="shared" si="27"/>
        <v>0</v>
      </c>
      <c r="H327">
        <f t="shared" si="24"/>
        <v>7700550691.7406549</v>
      </c>
      <c r="I327">
        <f t="shared" si="24"/>
        <v>0</v>
      </c>
    </row>
    <row r="328" spans="5:9" x14ac:dyDescent="0.25">
      <c r="E328">
        <f t="shared" si="25"/>
        <v>326</v>
      </c>
      <c r="F328">
        <f t="shared" si="26"/>
        <v>385027534.58703279</v>
      </c>
      <c r="G328">
        <f t="shared" si="27"/>
        <v>0</v>
      </c>
      <c r="H328">
        <f t="shared" si="24"/>
        <v>8085578226.3276882</v>
      </c>
      <c r="I328">
        <f t="shared" si="24"/>
        <v>0</v>
      </c>
    </row>
    <row r="329" spans="5:9" x14ac:dyDescent="0.25">
      <c r="E329">
        <f t="shared" si="25"/>
        <v>327</v>
      </c>
      <c r="F329">
        <f t="shared" si="26"/>
        <v>404278911.31638443</v>
      </c>
      <c r="G329">
        <f t="shared" si="27"/>
        <v>0</v>
      </c>
      <c r="H329">
        <f t="shared" si="24"/>
        <v>8489857137.6440725</v>
      </c>
      <c r="I329">
        <f t="shared" si="24"/>
        <v>0</v>
      </c>
    </row>
    <row r="330" spans="5:9" x14ac:dyDescent="0.25">
      <c r="E330">
        <f t="shared" si="25"/>
        <v>328</v>
      </c>
      <c r="F330">
        <f t="shared" si="26"/>
        <v>424492856.88220364</v>
      </c>
      <c r="G330">
        <f t="shared" si="27"/>
        <v>0</v>
      </c>
      <c r="H330">
        <f t="shared" si="24"/>
        <v>8914349994.5262756</v>
      </c>
      <c r="I330">
        <f t="shared" si="24"/>
        <v>0</v>
      </c>
    </row>
    <row r="331" spans="5:9" x14ac:dyDescent="0.25">
      <c r="E331">
        <f t="shared" si="25"/>
        <v>329</v>
      </c>
      <c r="F331">
        <f t="shared" si="26"/>
        <v>445717499.72631383</v>
      </c>
      <c r="G331">
        <f t="shared" si="27"/>
        <v>0</v>
      </c>
      <c r="H331">
        <f t="shared" si="24"/>
        <v>9360067494.2525902</v>
      </c>
      <c r="I331">
        <f t="shared" si="24"/>
        <v>0</v>
      </c>
    </row>
    <row r="332" spans="5:9" x14ac:dyDescent="0.25">
      <c r="E332">
        <f t="shared" si="25"/>
        <v>330</v>
      </c>
      <c r="F332">
        <f t="shared" si="26"/>
        <v>468003374.71262956</v>
      </c>
      <c r="G332">
        <f t="shared" si="27"/>
        <v>0</v>
      </c>
      <c r="H332">
        <f t="shared" si="24"/>
        <v>9828070868.9652195</v>
      </c>
      <c r="I332">
        <f t="shared" si="24"/>
        <v>0</v>
      </c>
    </row>
    <row r="333" spans="5:9" x14ac:dyDescent="0.25">
      <c r="E333">
        <f t="shared" si="25"/>
        <v>331</v>
      </c>
      <c r="F333">
        <f t="shared" si="26"/>
        <v>491403543.44826102</v>
      </c>
      <c r="G333">
        <f t="shared" si="27"/>
        <v>0</v>
      </c>
      <c r="H333">
        <f t="shared" si="24"/>
        <v>10319474412.413481</v>
      </c>
      <c r="I333">
        <f t="shared" si="24"/>
        <v>0</v>
      </c>
    </row>
    <row r="334" spans="5:9" x14ac:dyDescent="0.25">
      <c r="E334">
        <f t="shared" si="25"/>
        <v>332</v>
      </c>
      <c r="F334">
        <f t="shared" si="26"/>
        <v>515973720.62067407</v>
      </c>
      <c r="G334">
        <f t="shared" si="27"/>
        <v>0</v>
      </c>
      <c r="H334">
        <f t="shared" si="24"/>
        <v>10835448133.034155</v>
      </c>
      <c r="I334">
        <f t="shared" si="24"/>
        <v>0</v>
      </c>
    </row>
    <row r="335" spans="5:9" x14ac:dyDescent="0.25">
      <c r="E335">
        <f t="shared" si="25"/>
        <v>333</v>
      </c>
      <c r="F335">
        <f t="shared" si="26"/>
        <v>541772406.65170777</v>
      </c>
      <c r="G335">
        <f t="shared" si="27"/>
        <v>0</v>
      </c>
      <c r="H335">
        <f t="shared" si="24"/>
        <v>11377220539.685863</v>
      </c>
      <c r="I335">
        <f t="shared" si="24"/>
        <v>0</v>
      </c>
    </row>
    <row r="336" spans="5:9" x14ac:dyDescent="0.25">
      <c r="E336">
        <f t="shared" si="25"/>
        <v>334</v>
      </c>
      <c r="F336">
        <f t="shared" si="26"/>
        <v>568861026.98429322</v>
      </c>
      <c r="G336">
        <f t="shared" si="27"/>
        <v>0</v>
      </c>
      <c r="H336">
        <f t="shared" si="24"/>
        <v>11946081566.670156</v>
      </c>
      <c r="I336">
        <f t="shared" si="24"/>
        <v>0</v>
      </c>
    </row>
    <row r="337" spans="5:9" x14ac:dyDescent="0.25">
      <c r="E337">
        <f t="shared" si="25"/>
        <v>335</v>
      </c>
      <c r="F337">
        <f t="shared" si="26"/>
        <v>597304078.3335079</v>
      </c>
      <c r="G337">
        <f t="shared" si="27"/>
        <v>0</v>
      </c>
      <c r="H337">
        <f t="shared" si="24"/>
        <v>12543385645.003664</v>
      </c>
      <c r="I337">
        <f t="shared" si="24"/>
        <v>0</v>
      </c>
    </row>
    <row r="338" spans="5:9" x14ac:dyDescent="0.25">
      <c r="E338">
        <f t="shared" si="25"/>
        <v>336</v>
      </c>
      <c r="F338">
        <f t="shared" si="26"/>
        <v>627169282.25018322</v>
      </c>
      <c r="G338">
        <f t="shared" si="27"/>
        <v>0</v>
      </c>
      <c r="H338">
        <f t="shared" si="24"/>
        <v>13170554927.253847</v>
      </c>
      <c r="I338">
        <f t="shared" si="24"/>
        <v>0</v>
      </c>
    </row>
    <row r="339" spans="5:9" x14ac:dyDescent="0.25">
      <c r="E339">
        <f t="shared" si="25"/>
        <v>337</v>
      </c>
      <c r="F339">
        <f t="shared" si="26"/>
        <v>658527746.36269236</v>
      </c>
      <c r="G339">
        <f t="shared" si="27"/>
        <v>0</v>
      </c>
      <c r="H339">
        <f t="shared" si="24"/>
        <v>13829082673.616539</v>
      </c>
      <c r="I339">
        <f t="shared" si="24"/>
        <v>0</v>
      </c>
    </row>
    <row r="340" spans="5:9" x14ac:dyDescent="0.25">
      <c r="E340">
        <f t="shared" si="25"/>
        <v>338</v>
      </c>
      <c r="F340">
        <f t="shared" si="26"/>
        <v>691454133.68082702</v>
      </c>
      <c r="G340">
        <f t="shared" si="27"/>
        <v>0</v>
      </c>
      <c r="H340">
        <f t="shared" si="24"/>
        <v>14520536807.297365</v>
      </c>
      <c r="I340">
        <f t="shared" si="24"/>
        <v>0</v>
      </c>
    </row>
    <row r="341" spans="5:9" x14ac:dyDescent="0.25">
      <c r="E341">
        <f t="shared" si="25"/>
        <v>339</v>
      </c>
      <c r="F341">
        <f t="shared" si="26"/>
        <v>726026840.36486828</v>
      </c>
      <c r="G341">
        <f t="shared" si="27"/>
        <v>0</v>
      </c>
      <c r="H341">
        <f t="shared" si="24"/>
        <v>15246563647.662233</v>
      </c>
      <c r="I341">
        <f t="shared" si="24"/>
        <v>0</v>
      </c>
    </row>
    <row r="342" spans="5:9" x14ac:dyDescent="0.25">
      <c r="E342">
        <f t="shared" si="25"/>
        <v>340</v>
      </c>
      <c r="F342">
        <f t="shared" si="26"/>
        <v>762328182.38311172</v>
      </c>
      <c r="G342">
        <f t="shared" si="27"/>
        <v>0</v>
      </c>
      <c r="H342">
        <f t="shared" si="24"/>
        <v>16008891830.045345</v>
      </c>
      <c r="I342">
        <f t="shared" si="24"/>
        <v>0</v>
      </c>
    </row>
    <row r="343" spans="5:9" x14ac:dyDescent="0.25">
      <c r="E343">
        <f t="shared" si="25"/>
        <v>341</v>
      </c>
      <c r="F343">
        <f t="shared" si="26"/>
        <v>800444591.50226736</v>
      </c>
      <c r="G343">
        <f t="shared" si="27"/>
        <v>0</v>
      </c>
      <c r="H343">
        <f t="shared" si="24"/>
        <v>16809336421.547613</v>
      </c>
      <c r="I343">
        <f t="shared" si="24"/>
        <v>0</v>
      </c>
    </row>
    <row r="344" spans="5:9" x14ac:dyDescent="0.25">
      <c r="E344">
        <f t="shared" si="25"/>
        <v>342</v>
      </c>
      <c r="F344">
        <f t="shared" si="26"/>
        <v>840466821.07738066</v>
      </c>
      <c r="G344">
        <f t="shared" si="27"/>
        <v>0</v>
      </c>
      <c r="H344">
        <f t="shared" si="24"/>
        <v>17649803242.624992</v>
      </c>
      <c r="I344">
        <f t="shared" si="24"/>
        <v>0</v>
      </c>
    </row>
    <row r="345" spans="5:9" x14ac:dyDescent="0.25">
      <c r="E345">
        <f t="shared" si="25"/>
        <v>343</v>
      </c>
      <c r="F345">
        <f t="shared" si="26"/>
        <v>882490162.13124967</v>
      </c>
      <c r="G345">
        <f t="shared" si="27"/>
        <v>0</v>
      </c>
      <c r="H345">
        <f t="shared" si="24"/>
        <v>18532293404.756241</v>
      </c>
      <c r="I345">
        <f t="shared" si="24"/>
        <v>0</v>
      </c>
    </row>
    <row r="346" spans="5:9" x14ac:dyDescent="0.25">
      <c r="E346">
        <f t="shared" si="25"/>
        <v>344</v>
      </c>
      <c r="F346">
        <f t="shared" si="26"/>
        <v>926614670.23781204</v>
      </c>
      <c r="G346">
        <f t="shared" si="27"/>
        <v>0</v>
      </c>
      <c r="H346">
        <f t="shared" si="24"/>
        <v>19458908074.994053</v>
      </c>
      <c r="I346">
        <f t="shared" si="24"/>
        <v>0</v>
      </c>
    </row>
    <row r="347" spans="5:9" x14ac:dyDescent="0.25">
      <c r="E347">
        <f t="shared" si="25"/>
        <v>345</v>
      </c>
      <c r="F347">
        <f t="shared" si="26"/>
        <v>972945403.74970269</v>
      </c>
      <c r="G347">
        <f t="shared" si="27"/>
        <v>0</v>
      </c>
      <c r="H347">
        <f t="shared" si="24"/>
        <v>20431853478.743755</v>
      </c>
      <c r="I347">
        <f t="shared" si="24"/>
        <v>0</v>
      </c>
    </row>
    <row r="348" spans="5:9" x14ac:dyDescent="0.25">
      <c r="E348">
        <f t="shared" si="25"/>
        <v>346</v>
      </c>
      <c r="F348">
        <f t="shared" si="26"/>
        <v>1021592673.9371878</v>
      </c>
      <c r="G348">
        <f t="shared" si="27"/>
        <v>0</v>
      </c>
      <c r="H348">
        <f t="shared" si="24"/>
        <v>21453446152.680943</v>
      </c>
      <c r="I348">
        <f t="shared" si="24"/>
        <v>0</v>
      </c>
    </row>
    <row r="349" spans="5:9" x14ac:dyDescent="0.25">
      <c r="E349">
        <f t="shared" si="25"/>
        <v>347</v>
      </c>
      <c r="F349">
        <f t="shared" si="26"/>
        <v>1072672307.6340472</v>
      </c>
      <c r="G349">
        <f t="shared" si="27"/>
        <v>0</v>
      </c>
      <c r="H349">
        <f t="shared" si="24"/>
        <v>22526118460.314991</v>
      </c>
      <c r="I349">
        <f t="shared" si="24"/>
        <v>0</v>
      </c>
    </row>
    <row r="350" spans="5:9" x14ac:dyDescent="0.25">
      <c r="E350">
        <f t="shared" si="25"/>
        <v>348</v>
      </c>
      <c r="F350">
        <f t="shared" si="26"/>
        <v>1126305923.0157497</v>
      </c>
      <c r="G350">
        <f t="shared" si="27"/>
        <v>0</v>
      </c>
      <c r="H350">
        <f t="shared" si="24"/>
        <v>23652424383.330742</v>
      </c>
      <c r="I350">
        <f t="shared" si="24"/>
        <v>0</v>
      </c>
    </row>
    <row r="351" spans="5:9" x14ac:dyDescent="0.25">
      <c r="E351">
        <f t="shared" si="25"/>
        <v>349</v>
      </c>
      <c r="F351">
        <f t="shared" si="26"/>
        <v>1182621219.166537</v>
      </c>
      <c r="G351">
        <f t="shared" si="27"/>
        <v>0</v>
      </c>
      <c r="H351">
        <f t="shared" si="24"/>
        <v>24835045602.49728</v>
      </c>
      <c r="I351">
        <f t="shared" si="24"/>
        <v>0</v>
      </c>
    </row>
    <row r="352" spans="5:9" x14ac:dyDescent="0.25">
      <c r="E352">
        <f t="shared" si="25"/>
        <v>350</v>
      </c>
      <c r="F352">
        <f t="shared" si="26"/>
        <v>1241752280.1248641</v>
      </c>
      <c r="G352">
        <f t="shared" si="27"/>
        <v>0</v>
      </c>
      <c r="H352">
        <f t="shared" si="24"/>
        <v>26076797882.622143</v>
      </c>
      <c r="I352">
        <f t="shared" si="24"/>
        <v>0</v>
      </c>
    </row>
    <row r="353" spans="5:9" x14ac:dyDescent="0.25">
      <c r="E353">
        <f t="shared" si="25"/>
        <v>351</v>
      </c>
      <c r="F353">
        <f t="shared" si="26"/>
        <v>1303839894.1311073</v>
      </c>
      <c r="G353">
        <f t="shared" si="27"/>
        <v>0</v>
      </c>
      <c r="H353">
        <f t="shared" si="24"/>
        <v>27380637776.75325</v>
      </c>
      <c r="I353">
        <f t="shared" si="24"/>
        <v>0</v>
      </c>
    </row>
    <row r="354" spans="5:9" x14ac:dyDescent="0.25">
      <c r="E354">
        <f t="shared" si="25"/>
        <v>352</v>
      </c>
      <c r="F354">
        <f t="shared" si="26"/>
        <v>1369031888.8376627</v>
      </c>
      <c r="G354">
        <f t="shared" si="27"/>
        <v>0</v>
      </c>
      <c r="H354">
        <f t="shared" si="24"/>
        <v>28749669665.590912</v>
      </c>
      <c r="I354">
        <f t="shared" si="24"/>
        <v>0</v>
      </c>
    </row>
    <row r="355" spans="5:9" x14ac:dyDescent="0.25">
      <c r="E355">
        <f t="shared" si="25"/>
        <v>353</v>
      </c>
      <c r="F355">
        <f t="shared" si="26"/>
        <v>1437483483.2795458</v>
      </c>
      <c r="G355">
        <f t="shared" si="27"/>
        <v>0</v>
      </c>
      <c r="H355">
        <f t="shared" si="24"/>
        <v>30187153148.870457</v>
      </c>
      <c r="I355">
        <f t="shared" si="24"/>
        <v>0</v>
      </c>
    </row>
    <row r="356" spans="5:9" x14ac:dyDescent="0.25">
      <c r="E356">
        <f t="shared" si="25"/>
        <v>354</v>
      </c>
      <c r="F356">
        <f t="shared" si="26"/>
        <v>1509357657.4435229</v>
      </c>
      <c r="G356">
        <f t="shared" si="27"/>
        <v>0</v>
      </c>
      <c r="H356">
        <f t="shared" si="24"/>
        <v>31696510806.31398</v>
      </c>
      <c r="I356">
        <f t="shared" si="24"/>
        <v>0</v>
      </c>
    </row>
    <row r="357" spans="5:9" x14ac:dyDescent="0.25">
      <c r="E357">
        <f t="shared" si="25"/>
        <v>355</v>
      </c>
      <c r="F357">
        <f t="shared" si="26"/>
        <v>1584825540.3156991</v>
      </c>
      <c r="G357">
        <f t="shared" si="27"/>
        <v>0</v>
      </c>
      <c r="H357">
        <f t="shared" si="24"/>
        <v>33281336346.629681</v>
      </c>
      <c r="I357">
        <f t="shared" si="24"/>
        <v>0</v>
      </c>
    </row>
    <row r="358" spans="5:9" x14ac:dyDescent="0.25">
      <c r="E358">
        <f t="shared" si="25"/>
        <v>356</v>
      </c>
      <c r="F358">
        <f t="shared" si="26"/>
        <v>1664066817.3314841</v>
      </c>
      <c r="G358">
        <f t="shared" si="27"/>
        <v>0</v>
      </c>
      <c r="H358">
        <f t="shared" si="24"/>
        <v>34945403163.961166</v>
      </c>
      <c r="I358">
        <f t="shared" si="24"/>
        <v>0</v>
      </c>
    </row>
    <row r="359" spans="5:9" x14ac:dyDescent="0.25">
      <c r="E359">
        <f t="shared" si="25"/>
        <v>357</v>
      </c>
      <c r="F359">
        <f t="shared" si="26"/>
        <v>1747270158.1980584</v>
      </c>
      <c r="G359">
        <f t="shared" si="27"/>
        <v>0</v>
      </c>
      <c r="H359">
        <f t="shared" si="24"/>
        <v>36692673322.159225</v>
      </c>
      <c r="I359">
        <f t="shared" si="24"/>
        <v>0</v>
      </c>
    </row>
    <row r="360" spans="5:9" x14ac:dyDescent="0.25">
      <c r="E360">
        <f t="shared" si="25"/>
        <v>358</v>
      </c>
      <c r="F360">
        <f t="shared" si="26"/>
        <v>1834633666.1079614</v>
      </c>
      <c r="G360">
        <f t="shared" si="27"/>
        <v>0</v>
      </c>
      <c r="H360">
        <f t="shared" si="24"/>
        <v>38527306988.267189</v>
      </c>
      <c r="I360">
        <f t="shared" si="24"/>
        <v>0</v>
      </c>
    </row>
    <row r="361" spans="5:9" x14ac:dyDescent="0.25">
      <c r="E361">
        <f t="shared" si="25"/>
        <v>359</v>
      </c>
      <c r="F361">
        <f t="shared" si="26"/>
        <v>1926365349.4133596</v>
      </c>
      <c r="G361">
        <f t="shared" si="27"/>
        <v>0</v>
      </c>
      <c r="H361">
        <f t="shared" si="24"/>
        <v>40453672337.68055</v>
      </c>
      <c r="I361">
        <f t="shared" si="24"/>
        <v>0</v>
      </c>
    </row>
    <row r="362" spans="5:9" x14ac:dyDescent="0.25">
      <c r="E362">
        <f t="shared" si="25"/>
        <v>360</v>
      </c>
      <c r="F362">
        <f t="shared" si="26"/>
        <v>2022683616.8840275</v>
      </c>
      <c r="G362">
        <f t="shared" si="27"/>
        <v>0</v>
      </c>
      <c r="H362">
        <f t="shared" si="24"/>
        <v>42476355954.564575</v>
      </c>
      <c r="I362">
        <f t="shared" si="24"/>
        <v>0</v>
      </c>
    </row>
    <row r="363" spans="5:9" x14ac:dyDescent="0.25">
      <c r="E363">
        <f t="shared" si="25"/>
        <v>361</v>
      </c>
      <c r="F363">
        <f t="shared" si="26"/>
        <v>2123817797.7282288</v>
      </c>
      <c r="G363">
        <f t="shared" si="27"/>
        <v>0</v>
      </c>
      <c r="H363">
        <f t="shared" si="24"/>
        <v>44600173752.292801</v>
      </c>
      <c r="I363">
        <f t="shared" si="24"/>
        <v>0</v>
      </c>
    </row>
    <row r="364" spans="5:9" x14ac:dyDescent="0.25">
      <c r="E364">
        <f t="shared" si="25"/>
        <v>362</v>
      </c>
      <c r="F364">
        <f t="shared" si="26"/>
        <v>2230008687.6146402</v>
      </c>
      <c r="G364">
        <f t="shared" si="27"/>
        <v>0</v>
      </c>
      <c r="H364">
        <f t="shared" si="24"/>
        <v>46830182439.90744</v>
      </c>
      <c r="I364">
        <f t="shared" si="24"/>
        <v>0</v>
      </c>
    </row>
    <row r="365" spans="5:9" x14ac:dyDescent="0.25">
      <c r="E365">
        <f t="shared" si="25"/>
        <v>363</v>
      </c>
      <c r="F365">
        <f t="shared" si="26"/>
        <v>2341509121.9953723</v>
      </c>
      <c r="G365">
        <f t="shared" si="27"/>
        <v>0</v>
      </c>
      <c r="H365">
        <f t="shared" si="24"/>
        <v>49171691561.902809</v>
      </c>
      <c r="I365">
        <f t="shared" si="24"/>
        <v>0</v>
      </c>
    </row>
    <row r="366" spans="5:9" x14ac:dyDescent="0.25">
      <c r="E366">
        <f t="shared" si="25"/>
        <v>364</v>
      </c>
      <c r="F366">
        <f t="shared" si="26"/>
        <v>2458584578.0951405</v>
      </c>
      <c r="G366">
        <f t="shared" si="27"/>
        <v>0</v>
      </c>
      <c r="H366">
        <f t="shared" si="24"/>
        <v>51630276139.997948</v>
      </c>
      <c r="I366">
        <f t="shared" si="24"/>
        <v>0</v>
      </c>
    </row>
    <row r="367" spans="5:9" x14ac:dyDescent="0.25">
      <c r="E367">
        <f t="shared" si="25"/>
        <v>365</v>
      </c>
      <c r="F367">
        <f t="shared" si="26"/>
        <v>2581513806.9998975</v>
      </c>
      <c r="G367">
        <f t="shared" si="27"/>
        <v>0</v>
      </c>
      <c r="H367">
        <f t="shared" si="24"/>
        <v>54211789946.997849</v>
      </c>
      <c r="I367">
        <f t="shared" si="24"/>
        <v>0</v>
      </c>
    </row>
    <row r="368" spans="5:9" x14ac:dyDescent="0.25">
      <c r="E368">
        <f t="shared" si="25"/>
        <v>366</v>
      </c>
      <c r="F368">
        <f t="shared" si="26"/>
        <v>2710589497.3498926</v>
      </c>
      <c r="G368">
        <f t="shared" si="27"/>
        <v>0</v>
      </c>
      <c r="H368">
        <f t="shared" si="24"/>
        <v>56922379444.34774</v>
      </c>
      <c r="I368">
        <f t="shared" si="24"/>
        <v>0</v>
      </c>
    </row>
    <row r="369" spans="5:9" x14ac:dyDescent="0.25">
      <c r="E369">
        <f t="shared" si="25"/>
        <v>367</v>
      </c>
      <c r="F369">
        <f t="shared" si="26"/>
        <v>2846118972.2173872</v>
      </c>
      <c r="G369">
        <f t="shared" si="27"/>
        <v>0</v>
      </c>
      <c r="H369">
        <f t="shared" si="24"/>
        <v>59768498416.565125</v>
      </c>
      <c r="I369">
        <f t="shared" si="24"/>
        <v>0</v>
      </c>
    </row>
    <row r="370" spans="5:9" x14ac:dyDescent="0.25">
      <c r="E370">
        <f t="shared" si="25"/>
        <v>368</v>
      </c>
      <c r="F370">
        <f t="shared" si="26"/>
        <v>2988424920.8282566</v>
      </c>
      <c r="G370">
        <f t="shared" si="27"/>
        <v>0</v>
      </c>
      <c r="H370">
        <f t="shared" si="24"/>
        <v>62756923337.393379</v>
      </c>
      <c r="I370">
        <f t="shared" si="24"/>
        <v>0</v>
      </c>
    </row>
    <row r="371" spans="5:9" x14ac:dyDescent="0.25">
      <c r="E371">
        <f t="shared" si="25"/>
        <v>369</v>
      </c>
      <c r="F371">
        <f t="shared" si="26"/>
        <v>3137846166.869669</v>
      </c>
      <c r="G371">
        <f t="shared" si="27"/>
        <v>0</v>
      </c>
      <c r="H371">
        <f t="shared" si="24"/>
        <v>65894769504.263046</v>
      </c>
      <c r="I371">
        <f t="shared" si="24"/>
        <v>0</v>
      </c>
    </row>
    <row r="372" spans="5:9" x14ac:dyDescent="0.25">
      <c r="E372">
        <f t="shared" si="25"/>
        <v>370</v>
      </c>
      <c r="F372">
        <f t="shared" si="26"/>
        <v>3294738475.2131524</v>
      </c>
      <c r="G372">
        <f t="shared" si="27"/>
        <v>0</v>
      </c>
      <c r="H372">
        <f t="shared" si="24"/>
        <v>69189507979.476196</v>
      </c>
      <c r="I372">
        <f t="shared" si="24"/>
        <v>0</v>
      </c>
    </row>
    <row r="373" spans="5:9" x14ac:dyDescent="0.25">
      <c r="E373">
        <f t="shared" si="25"/>
        <v>371</v>
      </c>
      <c r="F373">
        <f t="shared" si="26"/>
        <v>3459475398.9738102</v>
      </c>
      <c r="G373">
        <f t="shared" si="27"/>
        <v>0</v>
      </c>
      <c r="H373">
        <f t="shared" ref="H373:I388" si="28">H372+F373</f>
        <v>72648983378.450012</v>
      </c>
      <c r="I373">
        <f t="shared" si="28"/>
        <v>0</v>
      </c>
    </row>
    <row r="374" spans="5:9" x14ac:dyDescent="0.25">
      <c r="E374">
        <f t="shared" si="25"/>
        <v>372</v>
      </c>
      <c r="F374">
        <f t="shared" si="26"/>
        <v>3632449168.9225006</v>
      </c>
      <c r="G374">
        <f t="shared" si="27"/>
        <v>0</v>
      </c>
      <c r="H374">
        <f t="shared" si="28"/>
        <v>76281432547.372513</v>
      </c>
      <c r="I374">
        <f t="shared" si="28"/>
        <v>0</v>
      </c>
    </row>
    <row r="375" spans="5:9" x14ac:dyDescent="0.25">
      <c r="E375">
        <f t="shared" si="25"/>
        <v>373</v>
      </c>
      <c r="F375">
        <f t="shared" si="26"/>
        <v>3814071627.3686256</v>
      </c>
      <c r="G375">
        <f t="shared" si="27"/>
        <v>0</v>
      </c>
      <c r="H375">
        <f t="shared" si="28"/>
        <v>80095504174.741135</v>
      </c>
      <c r="I375">
        <f t="shared" si="28"/>
        <v>0</v>
      </c>
    </row>
    <row r="376" spans="5:9" x14ac:dyDescent="0.25">
      <c r="E376">
        <f t="shared" si="25"/>
        <v>374</v>
      </c>
      <c r="F376">
        <f t="shared" si="26"/>
        <v>4004775208.7370567</v>
      </c>
      <c r="G376">
        <f t="shared" si="27"/>
        <v>0</v>
      </c>
      <c r="H376">
        <f t="shared" si="28"/>
        <v>84100279383.478195</v>
      </c>
      <c r="I376">
        <f t="shared" si="28"/>
        <v>0</v>
      </c>
    </row>
    <row r="377" spans="5:9" x14ac:dyDescent="0.25">
      <c r="E377">
        <f t="shared" si="25"/>
        <v>375</v>
      </c>
      <c r="F377">
        <f t="shared" si="26"/>
        <v>4205013969.1739101</v>
      </c>
      <c r="G377">
        <f t="shared" si="27"/>
        <v>0</v>
      </c>
      <c r="H377">
        <f t="shared" si="28"/>
        <v>88305293352.6521</v>
      </c>
      <c r="I377">
        <f t="shared" si="28"/>
        <v>0</v>
      </c>
    </row>
    <row r="378" spans="5:9" x14ac:dyDescent="0.25">
      <c r="E378">
        <f t="shared" si="25"/>
        <v>376</v>
      </c>
      <c r="F378">
        <f t="shared" si="26"/>
        <v>4415264667.6326056</v>
      </c>
      <c r="G378">
        <f t="shared" si="27"/>
        <v>0</v>
      </c>
      <c r="H378">
        <f t="shared" si="28"/>
        <v>92720558020.284698</v>
      </c>
      <c r="I378">
        <f t="shared" si="28"/>
        <v>0</v>
      </c>
    </row>
    <row r="379" spans="5:9" x14ac:dyDescent="0.25">
      <c r="E379">
        <f t="shared" si="25"/>
        <v>377</v>
      </c>
      <c r="F379">
        <f t="shared" si="26"/>
        <v>4636027901.0142355</v>
      </c>
      <c r="G379">
        <f t="shared" si="27"/>
        <v>0</v>
      </c>
      <c r="H379">
        <f t="shared" si="28"/>
        <v>97356585921.298935</v>
      </c>
      <c r="I379">
        <f t="shared" si="28"/>
        <v>0</v>
      </c>
    </row>
    <row r="380" spans="5:9" x14ac:dyDescent="0.25">
      <c r="E380">
        <f t="shared" si="25"/>
        <v>378</v>
      </c>
      <c r="F380">
        <f t="shared" si="26"/>
        <v>4867829296.0649471</v>
      </c>
      <c r="G380">
        <f t="shared" si="27"/>
        <v>0</v>
      </c>
      <c r="H380">
        <f t="shared" si="28"/>
        <v>102224415217.36388</v>
      </c>
      <c r="I380">
        <f t="shared" si="28"/>
        <v>0</v>
      </c>
    </row>
    <row r="381" spans="5:9" x14ac:dyDescent="0.25">
      <c r="E381">
        <f t="shared" si="25"/>
        <v>379</v>
      </c>
      <c r="F381">
        <f t="shared" si="26"/>
        <v>5111220760.8681936</v>
      </c>
      <c r="G381">
        <f t="shared" si="27"/>
        <v>0</v>
      </c>
      <c r="H381">
        <f t="shared" si="28"/>
        <v>107335635978.23207</v>
      </c>
      <c r="I381">
        <f t="shared" si="28"/>
        <v>0</v>
      </c>
    </row>
    <row r="382" spans="5:9" x14ac:dyDescent="0.25">
      <c r="E382">
        <f t="shared" si="25"/>
        <v>380</v>
      </c>
      <c r="F382">
        <f t="shared" si="26"/>
        <v>5366781798.9116039</v>
      </c>
      <c r="G382">
        <f t="shared" si="27"/>
        <v>0</v>
      </c>
      <c r="H382">
        <f t="shared" si="28"/>
        <v>112702417777.14368</v>
      </c>
      <c r="I382">
        <f t="shared" si="28"/>
        <v>0</v>
      </c>
    </row>
    <row r="383" spans="5:9" x14ac:dyDescent="0.25">
      <c r="E383">
        <f t="shared" si="25"/>
        <v>381</v>
      </c>
      <c r="F383">
        <f t="shared" si="26"/>
        <v>5635120888.8571844</v>
      </c>
      <c r="G383">
        <f t="shared" si="27"/>
        <v>0</v>
      </c>
      <c r="H383">
        <f t="shared" si="28"/>
        <v>118337538666.00085</v>
      </c>
      <c r="I383">
        <f t="shared" si="28"/>
        <v>0</v>
      </c>
    </row>
    <row r="384" spans="5:9" x14ac:dyDescent="0.25">
      <c r="E384">
        <f t="shared" si="25"/>
        <v>382</v>
      </c>
      <c r="F384">
        <f t="shared" si="26"/>
        <v>5916876933.3000431</v>
      </c>
      <c r="G384">
        <f t="shared" si="27"/>
        <v>0</v>
      </c>
      <c r="H384">
        <f t="shared" si="28"/>
        <v>124254415599.3009</v>
      </c>
      <c r="I384">
        <f t="shared" si="28"/>
        <v>0</v>
      </c>
    </row>
    <row r="385" spans="5:9" x14ac:dyDescent="0.25">
      <c r="E385">
        <f t="shared" si="25"/>
        <v>383</v>
      </c>
      <c r="F385">
        <f t="shared" si="26"/>
        <v>6212720779.9650459</v>
      </c>
      <c r="G385">
        <f t="shared" si="27"/>
        <v>0</v>
      </c>
      <c r="H385">
        <f t="shared" si="28"/>
        <v>130467136379.26595</v>
      </c>
      <c r="I385">
        <f t="shared" si="28"/>
        <v>0</v>
      </c>
    </row>
    <row r="386" spans="5:9" x14ac:dyDescent="0.25">
      <c r="E386">
        <f t="shared" si="25"/>
        <v>384</v>
      </c>
      <c r="F386">
        <f t="shared" si="26"/>
        <v>6523356818.9632978</v>
      </c>
      <c r="G386">
        <f t="shared" si="27"/>
        <v>0</v>
      </c>
      <c r="H386">
        <f t="shared" si="28"/>
        <v>136990493198.22925</v>
      </c>
      <c r="I386">
        <f t="shared" si="28"/>
        <v>0</v>
      </c>
    </row>
    <row r="387" spans="5:9" x14ac:dyDescent="0.25">
      <c r="E387">
        <f t="shared" si="25"/>
        <v>385</v>
      </c>
      <c r="F387">
        <f t="shared" si="26"/>
        <v>6849524659.9114628</v>
      </c>
      <c r="G387">
        <f t="shared" si="27"/>
        <v>0</v>
      </c>
      <c r="H387">
        <f t="shared" si="28"/>
        <v>143840017858.14072</v>
      </c>
      <c r="I387">
        <f t="shared" si="28"/>
        <v>0</v>
      </c>
    </row>
    <row r="388" spans="5:9" x14ac:dyDescent="0.25">
      <c r="E388">
        <f t="shared" ref="E388:E449" si="29">E387+1</f>
        <v>386</v>
      </c>
      <c r="F388">
        <f t="shared" ref="F388:F449" si="30">$B$2*H387-($A$2*H387*I387)</f>
        <v>7192000892.9070358</v>
      </c>
      <c r="G388">
        <f t="shared" ref="G388:G449" si="31">($A$2*I387*H387)-($C$2*I387)</f>
        <v>0</v>
      </c>
      <c r="H388">
        <f t="shared" si="28"/>
        <v>151032018751.04776</v>
      </c>
      <c r="I388">
        <f t="shared" si="28"/>
        <v>0</v>
      </c>
    </row>
    <row r="389" spans="5:9" x14ac:dyDescent="0.25">
      <c r="E389">
        <f t="shared" si="29"/>
        <v>387</v>
      </c>
      <c r="F389">
        <f t="shared" si="30"/>
        <v>7551600937.5523882</v>
      </c>
      <c r="G389">
        <f t="shared" si="31"/>
        <v>0</v>
      </c>
      <c r="H389">
        <f t="shared" ref="H389:I419" si="32">H388+F389</f>
        <v>158583619688.60016</v>
      </c>
      <c r="I389">
        <f t="shared" si="32"/>
        <v>0</v>
      </c>
    </row>
    <row r="390" spans="5:9" x14ac:dyDescent="0.25">
      <c r="E390">
        <f t="shared" si="29"/>
        <v>388</v>
      </c>
      <c r="F390">
        <f t="shared" si="30"/>
        <v>7929180984.4300079</v>
      </c>
      <c r="G390">
        <f t="shared" si="31"/>
        <v>0</v>
      </c>
      <c r="H390">
        <f t="shared" si="32"/>
        <v>166512800673.03015</v>
      </c>
      <c r="I390">
        <f t="shared" si="32"/>
        <v>0</v>
      </c>
    </row>
    <row r="391" spans="5:9" x14ac:dyDescent="0.25">
      <c r="E391">
        <f t="shared" si="29"/>
        <v>389</v>
      </c>
      <c r="F391">
        <f t="shared" si="30"/>
        <v>8325640033.6515083</v>
      </c>
      <c r="G391">
        <f t="shared" si="31"/>
        <v>0</v>
      </c>
      <c r="H391">
        <f t="shared" si="32"/>
        <v>174838440706.68167</v>
      </c>
      <c r="I391">
        <f t="shared" si="32"/>
        <v>0</v>
      </c>
    </row>
    <row r="392" spans="5:9" x14ac:dyDescent="0.25">
      <c r="E392">
        <f t="shared" si="29"/>
        <v>390</v>
      </c>
      <c r="F392">
        <f t="shared" si="30"/>
        <v>8741922035.3340836</v>
      </c>
      <c r="G392">
        <f t="shared" si="31"/>
        <v>0</v>
      </c>
      <c r="H392">
        <f t="shared" si="32"/>
        <v>183580362742.01575</v>
      </c>
      <c r="I392">
        <f t="shared" si="32"/>
        <v>0</v>
      </c>
    </row>
    <row r="393" spans="5:9" x14ac:dyDescent="0.25">
      <c r="E393">
        <f t="shared" si="29"/>
        <v>391</v>
      </c>
      <c r="F393">
        <f t="shared" si="30"/>
        <v>9179018137.1007881</v>
      </c>
      <c r="G393">
        <f t="shared" si="31"/>
        <v>0</v>
      </c>
      <c r="H393">
        <f t="shared" si="32"/>
        <v>192759380879.11655</v>
      </c>
      <c r="I393">
        <f t="shared" si="32"/>
        <v>0</v>
      </c>
    </row>
    <row r="394" spans="5:9" x14ac:dyDescent="0.25">
      <c r="E394">
        <f t="shared" si="29"/>
        <v>392</v>
      </c>
      <c r="F394">
        <f t="shared" si="30"/>
        <v>9637969043.9558277</v>
      </c>
      <c r="G394">
        <f t="shared" si="31"/>
        <v>0</v>
      </c>
      <c r="H394">
        <f t="shared" si="32"/>
        <v>202397349923.07239</v>
      </c>
      <c r="I394">
        <f t="shared" si="32"/>
        <v>0</v>
      </c>
    </row>
    <row r="395" spans="5:9" x14ac:dyDescent="0.25">
      <c r="E395">
        <f t="shared" si="29"/>
        <v>393</v>
      </c>
      <c r="F395">
        <f t="shared" si="30"/>
        <v>10119867496.15362</v>
      </c>
      <c r="G395">
        <f t="shared" si="31"/>
        <v>0</v>
      </c>
      <c r="H395">
        <f t="shared" si="32"/>
        <v>212517217419.22601</v>
      </c>
      <c r="I395">
        <f t="shared" si="32"/>
        <v>0</v>
      </c>
    </row>
    <row r="396" spans="5:9" x14ac:dyDescent="0.25">
      <c r="E396">
        <f t="shared" si="29"/>
        <v>394</v>
      </c>
      <c r="F396">
        <f t="shared" si="30"/>
        <v>10625860870.961302</v>
      </c>
      <c r="G396">
        <f t="shared" si="31"/>
        <v>0</v>
      </c>
      <c r="H396">
        <f t="shared" si="32"/>
        <v>223143078290.18732</v>
      </c>
      <c r="I396">
        <f t="shared" si="32"/>
        <v>0</v>
      </c>
    </row>
    <row r="397" spans="5:9" x14ac:dyDescent="0.25">
      <c r="E397">
        <f t="shared" si="29"/>
        <v>395</v>
      </c>
      <c r="F397">
        <f t="shared" si="30"/>
        <v>11157153914.509367</v>
      </c>
      <c r="G397">
        <f t="shared" si="31"/>
        <v>0</v>
      </c>
      <c r="H397">
        <f t="shared" si="32"/>
        <v>234300232204.69669</v>
      </c>
      <c r="I397">
        <f t="shared" si="32"/>
        <v>0</v>
      </c>
    </row>
    <row r="398" spans="5:9" x14ac:dyDescent="0.25">
      <c r="E398">
        <f t="shared" si="29"/>
        <v>396</v>
      </c>
      <c r="F398">
        <f t="shared" si="30"/>
        <v>11715011610.234835</v>
      </c>
      <c r="G398">
        <f t="shared" si="31"/>
        <v>0</v>
      </c>
      <c r="H398">
        <f t="shared" si="32"/>
        <v>246015243814.93152</v>
      </c>
      <c r="I398">
        <f t="shared" si="32"/>
        <v>0</v>
      </c>
    </row>
    <row r="399" spans="5:9" x14ac:dyDescent="0.25">
      <c r="E399">
        <f t="shared" si="29"/>
        <v>397</v>
      </c>
      <c r="F399">
        <f t="shared" si="30"/>
        <v>12300762190.746576</v>
      </c>
      <c r="G399">
        <f t="shared" si="31"/>
        <v>0</v>
      </c>
      <c r="H399">
        <f t="shared" si="32"/>
        <v>258316006005.6781</v>
      </c>
      <c r="I399">
        <f t="shared" si="32"/>
        <v>0</v>
      </c>
    </row>
    <row r="400" spans="5:9" x14ac:dyDescent="0.25">
      <c r="E400">
        <f t="shared" si="29"/>
        <v>398</v>
      </c>
      <c r="F400">
        <f t="shared" si="30"/>
        <v>12915800300.283905</v>
      </c>
      <c r="G400">
        <f t="shared" si="31"/>
        <v>0</v>
      </c>
      <c r="H400">
        <f t="shared" si="32"/>
        <v>271231806305.96201</v>
      </c>
      <c r="I400">
        <f t="shared" si="32"/>
        <v>0</v>
      </c>
    </row>
    <row r="401" spans="5:9" x14ac:dyDescent="0.25">
      <c r="E401">
        <f t="shared" si="29"/>
        <v>399</v>
      </c>
      <c r="F401">
        <f t="shared" si="30"/>
        <v>13561590315.298101</v>
      </c>
      <c r="G401">
        <f t="shared" si="31"/>
        <v>0</v>
      </c>
      <c r="H401">
        <f t="shared" si="32"/>
        <v>284793396621.26013</v>
      </c>
      <c r="I401">
        <f t="shared" si="32"/>
        <v>0</v>
      </c>
    </row>
    <row r="402" spans="5:9" x14ac:dyDescent="0.25">
      <c r="E402">
        <f t="shared" si="29"/>
        <v>400</v>
      </c>
      <c r="F402">
        <f t="shared" si="30"/>
        <v>14239669831.063007</v>
      </c>
      <c r="G402">
        <f t="shared" si="31"/>
        <v>0</v>
      </c>
      <c r="H402">
        <f t="shared" si="32"/>
        <v>299033066452.32312</v>
      </c>
      <c r="I402">
        <f t="shared" si="32"/>
        <v>0</v>
      </c>
    </row>
    <row r="403" spans="5:9" x14ac:dyDescent="0.25">
      <c r="E403">
        <f t="shared" si="29"/>
        <v>401</v>
      </c>
      <c r="F403">
        <f t="shared" si="30"/>
        <v>14951653322.616158</v>
      </c>
      <c r="G403">
        <f t="shared" si="31"/>
        <v>0</v>
      </c>
      <c r="H403">
        <f t="shared" si="32"/>
        <v>313984719774.93927</v>
      </c>
      <c r="I403">
        <f t="shared" si="32"/>
        <v>0</v>
      </c>
    </row>
    <row r="404" spans="5:9" x14ac:dyDescent="0.25">
      <c r="E404">
        <f t="shared" si="29"/>
        <v>402</v>
      </c>
      <c r="F404">
        <f t="shared" si="30"/>
        <v>15699235988.746964</v>
      </c>
      <c r="G404">
        <f t="shared" si="31"/>
        <v>0</v>
      </c>
      <c r="H404">
        <f t="shared" si="32"/>
        <v>329683955763.68622</v>
      </c>
      <c r="I404">
        <f t="shared" si="32"/>
        <v>0</v>
      </c>
    </row>
    <row r="405" spans="5:9" x14ac:dyDescent="0.25">
      <c r="E405">
        <f t="shared" si="29"/>
        <v>403</v>
      </c>
      <c r="F405">
        <f t="shared" si="30"/>
        <v>16484197788.184311</v>
      </c>
      <c r="G405">
        <f t="shared" si="31"/>
        <v>0</v>
      </c>
      <c r="H405">
        <f t="shared" si="32"/>
        <v>346168153551.87054</v>
      </c>
      <c r="I405">
        <f t="shared" si="32"/>
        <v>0</v>
      </c>
    </row>
    <row r="406" spans="5:9" x14ac:dyDescent="0.25">
      <c r="E406">
        <f t="shared" si="29"/>
        <v>404</v>
      </c>
      <c r="F406">
        <f t="shared" si="30"/>
        <v>17308407677.593529</v>
      </c>
      <c r="G406">
        <f t="shared" si="31"/>
        <v>0</v>
      </c>
      <c r="H406">
        <f t="shared" si="32"/>
        <v>363476561229.46405</v>
      </c>
      <c r="I406">
        <f t="shared" si="32"/>
        <v>0</v>
      </c>
    </row>
    <row r="407" spans="5:9" x14ac:dyDescent="0.25">
      <c r="E407">
        <f t="shared" si="29"/>
        <v>405</v>
      </c>
      <c r="F407">
        <f t="shared" si="30"/>
        <v>18173828061.473202</v>
      </c>
      <c r="G407">
        <f t="shared" si="31"/>
        <v>0</v>
      </c>
      <c r="H407">
        <f t="shared" si="32"/>
        <v>381650389290.93726</v>
      </c>
      <c r="I407">
        <f t="shared" si="32"/>
        <v>0</v>
      </c>
    </row>
    <row r="408" spans="5:9" x14ac:dyDescent="0.25">
      <c r="E408">
        <f t="shared" si="29"/>
        <v>406</v>
      </c>
      <c r="F408">
        <f t="shared" si="30"/>
        <v>19082519464.546864</v>
      </c>
      <c r="G408">
        <f t="shared" si="31"/>
        <v>0</v>
      </c>
      <c r="H408">
        <f t="shared" si="32"/>
        <v>400732908755.48413</v>
      </c>
      <c r="I408">
        <f t="shared" si="32"/>
        <v>0</v>
      </c>
    </row>
    <row r="409" spans="5:9" x14ac:dyDescent="0.25">
      <c r="E409">
        <f t="shared" si="29"/>
        <v>407</v>
      </c>
      <c r="F409">
        <f t="shared" si="30"/>
        <v>20036645437.774208</v>
      </c>
      <c r="G409">
        <f t="shared" si="31"/>
        <v>0</v>
      </c>
      <c r="H409">
        <f t="shared" si="32"/>
        <v>420769554193.25836</v>
      </c>
      <c r="I409">
        <f t="shared" si="32"/>
        <v>0</v>
      </c>
    </row>
    <row r="410" spans="5:9" x14ac:dyDescent="0.25">
      <c r="E410">
        <f t="shared" si="29"/>
        <v>408</v>
      </c>
      <c r="F410">
        <f t="shared" si="30"/>
        <v>21038477709.662918</v>
      </c>
      <c r="G410">
        <f t="shared" si="31"/>
        <v>0</v>
      </c>
      <c r="H410">
        <f t="shared" si="32"/>
        <v>441808031902.92126</v>
      </c>
      <c r="I410">
        <f t="shared" si="32"/>
        <v>0</v>
      </c>
    </row>
    <row r="411" spans="5:9" x14ac:dyDescent="0.25">
      <c r="E411">
        <f t="shared" si="29"/>
        <v>409</v>
      </c>
      <c r="F411">
        <f t="shared" si="30"/>
        <v>22090401595.146065</v>
      </c>
      <c r="G411">
        <f t="shared" si="31"/>
        <v>0</v>
      </c>
      <c r="H411">
        <f t="shared" si="32"/>
        <v>463898433498.06732</v>
      </c>
      <c r="I411">
        <f t="shared" si="32"/>
        <v>0</v>
      </c>
    </row>
    <row r="412" spans="5:9" x14ac:dyDescent="0.25">
      <c r="E412">
        <f t="shared" si="29"/>
        <v>410</v>
      </c>
      <c r="F412">
        <f t="shared" si="30"/>
        <v>23194921674.903366</v>
      </c>
      <c r="G412">
        <f t="shared" si="31"/>
        <v>0</v>
      </c>
      <c r="H412">
        <f t="shared" si="32"/>
        <v>487093355172.9707</v>
      </c>
      <c r="I412">
        <f t="shared" si="32"/>
        <v>0</v>
      </c>
    </row>
    <row r="413" spans="5:9" x14ac:dyDescent="0.25">
      <c r="E413">
        <f t="shared" si="29"/>
        <v>411</v>
      </c>
      <c r="F413">
        <f t="shared" si="30"/>
        <v>24354667758.648537</v>
      </c>
      <c r="G413">
        <f t="shared" si="31"/>
        <v>0</v>
      </c>
      <c r="H413">
        <f t="shared" si="32"/>
        <v>511448022931.61926</v>
      </c>
      <c r="I413">
        <f t="shared" si="32"/>
        <v>0</v>
      </c>
    </row>
    <row r="414" spans="5:9" x14ac:dyDescent="0.25">
      <c r="E414">
        <f t="shared" si="29"/>
        <v>412</v>
      </c>
      <c r="F414">
        <f t="shared" si="30"/>
        <v>25572401146.580963</v>
      </c>
      <c r="G414">
        <f t="shared" si="31"/>
        <v>0</v>
      </c>
      <c r="H414">
        <f t="shared" si="32"/>
        <v>537020424078.2002</v>
      </c>
      <c r="I414">
        <f t="shared" si="32"/>
        <v>0</v>
      </c>
    </row>
    <row r="415" spans="5:9" x14ac:dyDescent="0.25">
      <c r="E415">
        <f t="shared" si="29"/>
        <v>413</v>
      </c>
      <c r="F415">
        <f t="shared" si="30"/>
        <v>26851021203.910011</v>
      </c>
      <c r="G415">
        <f t="shared" si="31"/>
        <v>0</v>
      </c>
      <c r="H415">
        <f t="shared" si="32"/>
        <v>563871445282.11023</v>
      </c>
      <c r="I415">
        <f t="shared" si="32"/>
        <v>0</v>
      </c>
    </row>
    <row r="416" spans="5:9" x14ac:dyDescent="0.25">
      <c r="E416">
        <f t="shared" si="29"/>
        <v>414</v>
      </c>
      <c r="F416">
        <f t="shared" si="30"/>
        <v>28193572264.105515</v>
      </c>
      <c r="G416">
        <f t="shared" si="31"/>
        <v>0</v>
      </c>
      <c r="H416">
        <f t="shared" si="32"/>
        <v>592065017546.2157</v>
      </c>
      <c r="I416">
        <f t="shared" si="32"/>
        <v>0</v>
      </c>
    </row>
    <row r="417" spans="5:9" x14ac:dyDescent="0.25">
      <c r="E417">
        <f t="shared" si="29"/>
        <v>415</v>
      </c>
      <c r="F417">
        <f t="shared" si="30"/>
        <v>29603250877.310787</v>
      </c>
      <c r="G417">
        <f t="shared" si="31"/>
        <v>0</v>
      </c>
      <c r="H417">
        <f t="shared" si="32"/>
        <v>621668268423.52649</v>
      </c>
      <c r="I417">
        <f t="shared" si="32"/>
        <v>0</v>
      </c>
    </row>
    <row r="418" spans="5:9" x14ac:dyDescent="0.25">
      <c r="E418">
        <f t="shared" si="29"/>
        <v>416</v>
      </c>
      <c r="F418">
        <f t="shared" si="30"/>
        <v>31083413421.176327</v>
      </c>
      <c r="G418">
        <f t="shared" si="31"/>
        <v>0</v>
      </c>
      <c r="H418">
        <f t="shared" si="32"/>
        <v>652751681844.70276</v>
      </c>
      <c r="I418">
        <f t="shared" si="32"/>
        <v>0</v>
      </c>
    </row>
    <row r="419" spans="5:9" x14ac:dyDescent="0.25">
      <c r="E419">
        <f t="shared" si="29"/>
        <v>417</v>
      </c>
      <c r="F419">
        <f t="shared" si="30"/>
        <v>32637584092.235138</v>
      </c>
      <c r="G419">
        <f t="shared" si="31"/>
        <v>0</v>
      </c>
      <c r="H419">
        <f t="shared" si="32"/>
        <v>685389265936.93787</v>
      </c>
      <c r="I419">
        <f t="shared" si="32"/>
        <v>0</v>
      </c>
    </row>
    <row r="420" spans="5:9" x14ac:dyDescent="0.25">
      <c r="E420">
        <f t="shared" si="29"/>
        <v>418</v>
      </c>
      <c r="F420">
        <f t="shared" si="30"/>
        <v>34269463296.846893</v>
      </c>
      <c r="G420">
        <f t="shared" si="31"/>
        <v>0</v>
      </c>
      <c r="H420">
        <f t="shared" ref="H420:I449" si="33">H419+F420</f>
        <v>719658729233.78479</v>
      </c>
      <c r="I420">
        <f t="shared" si="33"/>
        <v>0</v>
      </c>
    </row>
    <row r="421" spans="5:9" x14ac:dyDescent="0.25">
      <c r="E421">
        <f t="shared" si="29"/>
        <v>419</v>
      </c>
      <c r="F421">
        <f t="shared" si="30"/>
        <v>35982936461.68924</v>
      </c>
      <c r="G421">
        <f t="shared" si="31"/>
        <v>0</v>
      </c>
      <c r="H421">
        <f t="shared" si="33"/>
        <v>755641665695.474</v>
      </c>
      <c r="I421">
        <f t="shared" si="33"/>
        <v>0</v>
      </c>
    </row>
    <row r="422" spans="5:9" x14ac:dyDescent="0.25">
      <c r="E422">
        <f t="shared" si="29"/>
        <v>420</v>
      </c>
      <c r="F422">
        <f t="shared" si="30"/>
        <v>37782083284.773705</v>
      </c>
      <c r="G422">
        <f t="shared" si="31"/>
        <v>0</v>
      </c>
      <c r="H422">
        <f t="shared" si="33"/>
        <v>793423748980.24768</v>
      </c>
      <c r="I422">
        <f t="shared" si="33"/>
        <v>0</v>
      </c>
    </row>
    <row r="423" spans="5:9" x14ac:dyDescent="0.25">
      <c r="E423">
        <f t="shared" si="29"/>
        <v>421</v>
      </c>
      <c r="F423">
        <f t="shared" si="30"/>
        <v>39671187449.012383</v>
      </c>
      <c r="G423">
        <f t="shared" si="31"/>
        <v>0</v>
      </c>
      <c r="H423">
        <f t="shared" si="33"/>
        <v>833094936429.26001</v>
      </c>
      <c r="I423">
        <f t="shared" si="33"/>
        <v>0</v>
      </c>
    </row>
    <row r="424" spans="5:9" x14ac:dyDescent="0.25">
      <c r="E424">
        <f t="shared" si="29"/>
        <v>422</v>
      </c>
      <c r="F424">
        <f t="shared" si="30"/>
        <v>41654746821.463005</v>
      </c>
      <c r="G424">
        <f t="shared" si="31"/>
        <v>0</v>
      </c>
      <c r="H424">
        <f t="shared" si="33"/>
        <v>874749683250.72302</v>
      </c>
      <c r="I424">
        <f t="shared" si="33"/>
        <v>0</v>
      </c>
    </row>
    <row r="425" spans="5:9" x14ac:dyDescent="0.25">
      <c r="E425">
        <f t="shared" si="29"/>
        <v>423</v>
      </c>
      <c r="F425">
        <f t="shared" si="30"/>
        <v>43737484162.536156</v>
      </c>
      <c r="G425">
        <f t="shared" si="31"/>
        <v>0</v>
      </c>
      <c r="H425">
        <f t="shared" si="33"/>
        <v>918487167413.25916</v>
      </c>
      <c r="I425">
        <f t="shared" si="33"/>
        <v>0</v>
      </c>
    </row>
    <row r="426" spans="5:9" x14ac:dyDescent="0.25">
      <c r="E426">
        <f t="shared" si="29"/>
        <v>424</v>
      </c>
      <c r="F426">
        <f t="shared" si="30"/>
        <v>45924358370.662964</v>
      </c>
      <c r="G426">
        <f t="shared" si="31"/>
        <v>0</v>
      </c>
      <c r="H426">
        <f t="shared" si="33"/>
        <v>964411525783.92212</v>
      </c>
      <c r="I426">
        <f t="shared" si="33"/>
        <v>0</v>
      </c>
    </row>
    <row r="427" spans="5:9" x14ac:dyDescent="0.25">
      <c r="E427">
        <f t="shared" si="29"/>
        <v>425</v>
      </c>
      <c r="F427">
        <f t="shared" si="30"/>
        <v>48220576289.196106</v>
      </c>
      <c r="G427">
        <f t="shared" si="31"/>
        <v>0</v>
      </c>
      <c r="H427">
        <f t="shared" si="33"/>
        <v>1012632102073.1182</v>
      </c>
      <c r="I427">
        <f t="shared" si="33"/>
        <v>0</v>
      </c>
    </row>
    <row r="428" spans="5:9" x14ac:dyDescent="0.25">
      <c r="E428">
        <f t="shared" si="29"/>
        <v>426</v>
      </c>
      <c r="F428">
        <f t="shared" si="30"/>
        <v>50631605103.655914</v>
      </c>
      <c r="G428">
        <f t="shared" si="31"/>
        <v>0</v>
      </c>
      <c r="H428">
        <f t="shared" si="33"/>
        <v>1063263707176.774</v>
      </c>
      <c r="I428">
        <f t="shared" si="33"/>
        <v>0</v>
      </c>
    </row>
    <row r="429" spans="5:9" x14ac:dyDescent="0.25">
      <c r="E429">
        <f t="shared" si="29"/>
        <v>427</v>
      </c>
      <c r="F429">
        <f t="shared" si="30"/>
        <v>53163185358.838707</v>
      </c>
      <c r="G429">
        <f t="shared" si="31"/>
        <v>0</v>
      </c>
      <c r="H429">
        <f t="shared" si="33"/>
        <v>1116426892535.6128</v>
      </c>
      <c r="I429">
        <f t="shared" si="33"/>
        <v>0</v>
      </c>
    </row>
    <row r="430" spans="5:9" x14ac:dyDescent="0.25">
      <c r="E430">
        <f t="shared" si="29"/>
        <v>428</v>
      </c>
      <c r="F430">
        <f t="shared" si="30"/>
        <v>55821344626.78064</v>
      </c>
      <c r="G430">
        <f t="shared" si="31"/>
        <v>0</v>
      </c>
      <c r="H430">
        <f t="shared" si="33"/>
        <v>1172248237162.3936</v>
      </c>
      <c r="I430">
        <f t="shared" si="33"/>
        <v>0</v>
      </c>
    </row>
    <row r="431" spans="5:9" x14ac:dyDescent="0.25">
      <c r="E431">
        <f t="shared" si="29"/>
        <v>429</v>
      </c>
      <c r="F431">
        <f t="shared" si="30"/>
        <v>58612411858.119682</v>
      </c>
      <c r="G431">
        <f t="shared" si="31"/>
        <v>0</v>
      </c>
      <c r="H431">
        <f t="shared" si="33"/>
        <v>1230860649020.5132</v>
      </c>
      <c r="I431">
        <f t="shared" si="33"/>
        <v>0</v>
      </c>
    </row>
    <row r="432" spans="5:9" x14ac:dyDescent="0.25">
      <c r="E432">
        <f t="shared" si="29"/>
        <v>430</v>
      </c>
      <c r="F432">
        <f t="shared" si="30"/>
        <v>61543032451.025665</v>
      </c>
      <c r="G432">
        <f t="shared" si="31"/>
        <v>0</v>
      </c>
      <c r="H432">
        <f t="shared" si="33"/>
        <v>1292403681471.5388</v>
      </c>
      <c r="I432">
        <f t="shared" si="33"/>
        <v>0</v>
      </c>
    </row>
    <row r="433" spans="5:9" x14ac:dyDescent="0.25">
      <c r="E433">
        <f t="shared" si="29"/>
        <v>431</v>
      </c>
      <c r="F433">
        <f t="shared" si="30"/>
        <v>64620184073.576942</v>
      </c>
      <c r="G433">
        <f t="shared" si="31"/>
        <v>0</v>
      </c>
      <c r="H433">
        <f t="shared" si="33"/>
        <v>1357023865545.1157</v>
      </c>
      <c r="I433">
        <f t="shared" si="33"/>
        <v>0</v>
      </c>
    </row>
    <row r="434" spans="5:9" x14ac:dyDescent="0.25">
      <c r="E434">
        <f t="shared" si="29"/>
        <v>432</v>
      </c>
      <c r="F434">
        <f t="shared" si="30"/>
        <v>67851193277.255791</v>
      </c>
      <c r="G434">
        <f t="shared" si="31"/>
        <v>0</v>
      </c>
      <c r="H434">
        <f t="shared" si="33"/>
        <v>1424875058822.3716</v>
      </c>
      <c r="I434">
        <f t="shared" si="33"/>
        <v>0</v>
      </c>
    </row>
    <row r="435" spans="5:9" x14ac:dyDescent="0.25">
      <c r="E435">
        <f t="shared" si="29"/>
        <v>433</v>
      </c>
      <c r="F435">
        <f t="shared" si="30"/>
        <v>71243752941.118576</v>
      </c>
      <c r="G435">
        <f t="shared" si="31"/>
        <v>0</v>
      </c>
      <c r="H435">
        <f t="shared" si="33"/>
        <v>1496118811763.4902</v>
      </c>
      <c r="I435">
        <f t="shared" si="33"/>
        <v>0</v>
      </c>
    </row>
    <row r="436" spans="5:9" x14ac:dyDescent="0.25">
      <c r="E436">
        <f t="shared" si="29"/>
        <v>434</v>
      </c>
      <c r="F436">
        <f t="shared" si="30"/>
        <v>74805940588.174515</v>
      </c>
      <c r="G436">
        <f t="shared" si="31"/>
        <v>0</v>
      </c>
      <c r="H436">
        <f t="shared" si="33"/>
        <v>1570924752351.6648</v>
      </c>
      <c r="I436">
        <f t="shared" si="33"/>
        <v>0</v>
      </c>
    </row>
    <row r="437" spans="5:9" x14ac:dyDescent="0.25">
      <c r="E437">
        <f t="shared" si="29"/>
        <v>435</v>
      </c>
      <c r="F437">
        <f t="shared" si="30"/>
        <v>78546237617.583237</v>
      </c>
      <c r="G437">
        <f t="shared" si="31"/>
        <v>0</v>
      </c>
      <c r="H437">
        <f t="shared" si="33"/>
        <v>1649470989969.248</v>
      </c>
      <c r="I437">
        <f t="shared" si="33"/>
        <v>0</v>
      </c>
    </row>
    <row r="438" spans="5:9" x14ac:dyDescent="0.25">
      <c r="E438">
        <f t="shared" si="29"/>
        <v>436</v>
      </c>
      <c r="F438">
        <f t="shared" si="30"/>
        <v>82473549498.462402</v>
      </c>
      <c r="G438">
        <f t="shared" si="31"/>
        <v>0</v>
      </c>
      <c r="H438">
        <f t="shared" si="33"/>
        <v>1731944539467.7104</v>
      </c>
      <c r="I438">
        <f t="shared" si="33"/>
        <v>0</v>
      </c>
    </row>
    <row r="439" spans="5:9" x14ac:dyDescent="0.25">
      <c r="E439">
        <f t="shared" si="29"/>
        <v>437</v>
      </c>
      <c r="F439">
        <f t="shared" si="30"/>
        <v>86597226973.385529</v>
      </c>
      <c r="G439">
        <f t="shared" si="31"/>
        <v>0</v>
      </c>
      <c r="H439">
        <f t="shared" si="33"/>
        <v>1818541766441.0959</v>
      </c>
      <c r="I439">
        <f t="shared" si="33"/>
        <v>0</v>
      </c>
    </row>
    <row r="440" spans="5:9" x14ac:dyDescent="0.25">
      <c r="E440">
        <f t="shared" si="29"/>
        <v>438</v>
      </c>
      <c r="F440">
        <f t="shared" si="30"/>
        <v>90927088322.05481</v>
      </c>
      <c r="G440">
        <f t="shared" si="31"/>
        <v>0</v>
      </c>
      <c r="H440">
        <f t="shared" si="33"/>
        <v>1909468854763.1509</v>
      </c>
      <c r="I440">
        <f t="shared" si="33"/>
        <v>0</v>
      </c>
    </row>
    <row r="441" spans="5:9" x14ac:dyDescent="0.25">
      <c r="E441">
        <f t="shared" si="29"/>
        <v>439</v>
      </c>
      <c r="F441">
        <f t="shared" si="30"/>
        <v>95473442738.157547</v>
      </c>
      <c r="G441">
        <f t="shared" si="31"/>
        <v>0</v>
      </c>
      <c r="H441">
        <f t="shared" si="33"/>
        <v>2004942297501.3083</v>
      </c>
      <c r="I441">
        <f t="shared" si="33"/>
        <v>0</v>
      </c>
    </row>
    <row r="442" spans="5:9" x14ac:dyDescent="0.25">
      <c r="E442">
        <f t="shared" si="29"/>
        <v>440</v>
      </c>
      <c r="F442">
        <f t="shared" si="30"/>
        <v>100247114875.06543</v>
      </c>
      <c r="G442">
        <f t="shared" si="31"/>
        <v>0</v>
      </c>
      <c r="H442">
        <f t="shared" si="33"/>
        <v>2105189412376.3738</v>
      </c>
      <c r="I442">
        <f t="shared" si="33"/>
        <v>0</v>
      </c>
    </row>
    <row r="443" spans="5:9" x14ac:dyDescent="0.25">
      <c r="E443">
        <f t="shared" si="29"/>
        <v>441</v>
      </c>
      <c r="F443">
        <f t="shared" si="30"/>
        <v>105259470618.8187</v>
      </c>
      <c r="G443">
        <f t="shared" si="31"/>
        <v>0</v>
      </c>
      <c r="H443">
        <f t="shared" si="33"/>
        <v>2210448882995.1924</v>
      </c>
      <c r="I443">
        <f t="shared" si="33"/>
        <v>0</v>
      </c>
    </row>
    <row r="444" spans="5:9" x14ac:dyDescent="0.25">
      <c r="E444">
        <f t="shared" si="29"/>
        <v>442</v>
      </c>
      <c r="F444">
        <f t="shared" si="30"/>
        <v>110522444149.75963</v>
      </c>
      <c r="G444">
        <f t="shared" si="31"/>
        <v>0</v>
      </c>
      <c r="H444">
        <f t="shared" si="33"/>
        <v>2320971327144.9521</v>
      </c>
      <c r="I444">
        <f t="shared" si="33"/>
        <v>0</v>
      </c>
    </row>
    <row r="445" spans="5:9" x14ac:dyDescent="0.25">
      <c r="E445">
        <f t="shared" si="29"/>
        <v>443</v>
      </c>
      <c r="F445">
        <f t="shared" si="30"/>
        <v>116048566357.24762</v>
      </c>
      <c r="G445">
        <f t="shared" si="31"/>
        <v>0</v>
      </c>
      <c r="H445">
        <f t="shared" si="33"/>
        <v>2437019893502.1997</v>
      </c>
      <c r="I445">
        <f t="shared" si="33"/>
        <v>0</v>
      </c>
    </row>
    <row r="446" spans="5:9" x14ac:dyDescent="0.25">
      <c r="E446">
        <f t="shared" si="29"/>
        <v>444</v>
      </c>
      <c r="F446">
        <f t="shared" si="30"/>
        <v>121850994675.10999</v>
      </c>
      <c r="G446">
        <f t="shared" si="31"/>
        <v>0</v>
      </c>
      <c r="H446">
        <f t="shared" si="33"/>
        <v>2558870888177.3096</v>
      </c>
      <c r="I446">
        <f t="shared" si="33"/>
        <v>0</v>
      </c>
    </row>
    <row r="447" spans="5:9" x14ac:dyDescent="0.25">
      <c r="E447">
        <f t="shared" si="29"/>
        <v>445</v>
      </c>
      <c r="F447">
        <f t="shared" si="30"/>
        <v>127943544408.86548</v>
      </c>
      <c r="G447">
        <f t="shared" si="31"/>
        <v>0</v>
      </c>
      <c r="H447">
        <f t="shared" si="33"/>
        <v>2686814432586.1748</v>
      </c>
      <c r="I447">
        <f t="shared" si="33"/>
        <v>0</v>
      </c>
    </row>
    <row r="448" spans="5:9" x14ac:dyDescent="0.25">
      <c r="E448">
        <f t="shared" si="29"/>
        <v>446</v>
      </c>
      <c r="F448">
        <f t="shared" si="30"/>
        <v>134340721629.30875</v>
      </c>
      <c r="G448">
        <f t="shared" si="31"/>
        <v>0</v>
      </c>
      <c r="H448">
        <f t="shared" si="33"/>
        <v>2821155154215.4834</v>
      </c>
      <c r="I448">
        <f t="shared" si="33"/>
        <v>0</v>
      </c>
    </row>
    <row r="449" spans="5:9" x14ac:dyDescent="0.25">
      <c r="E449">
        <f t="shared" si="29"/>
        <v>447</v>
      </c>
      <c r="F449">
        <f t="shared" si="30"/>
        <v>141057757710.77417</v>
      </c>
      <c r="G449">
        <f t="shared" si="31"/>
        <v>0</v>
      </c>
      <c r="H449">
        <f t="shared" si="33"/>
        <v>2962212911926.2578</v>
      </c>
      <c r="I449">
        <f t="shared" si="33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4FDA8-D580-4E25-88C0-130900D78EE2}">
  <dimension ref="A1:I1447"/>
  <sheetViews>
    <sheetView workbookViewId="0">
      <selection activeCell="F15" sqref="F15"/>
    </sheetView>
  </sheetViews>
  <sheetFormatPr defaultRowHeight="15" x14ac:dyDescent="0.25"/>
  <cols>
    <col min="1" max="1" width="10" bestFit="1" customWidth="1"/>
    <col min="6" max="6" width="15.28515625" customWidth="1"/>
    <col min="7" max="7" width="15.85546875" customWidth="1"/>
    <col min="8" max="8" width="10.5703125" customWidth="1"/>
    <col min="9" max="9" width="10.85546875" customWidth="1"/>
  </cols>
  <sheetData>
    <row r="1" spans="1:9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1.0000000000000001E-5</v>
      </c>
      <c r="B2">
        <v>0.02</v>
      </c>
      <c r="C2">
        <v>0.3</v>
      </c>
      <c r="E2">
        <v>0</v>
      </c>
      <c r="F2">
        <v>0</v>
      </c>
      <c r="G2">
        <v>0</v>
      </c>
      <c r="H2">
        <v>1000</v>
      </c>
      <c r="I2">
        <v>100</v>
      </c>
    </row>
    <row r="3" spans="1:9" x14ac:dyDescent="0.25">
      <c r="E3">
        <f>E2+1</f>
        <v>1</v>
      </c>
      <c r="F3">
        <f>$B$2*H2-($A$2*H2*I2)</f>
        <v>19</v>
      </c>
      <c r="G3">
        <f>($A$2*I2*H2)-($C$2*I2)</f>
        <v>-29</v>
      </c>
      <c r="H3">
        <f>H2+F3</f>
        <v>1019</v>
      </c>
      <c r="I3">
        <f>I2+G3</f>
        <v>71</v>
      </c>
    </row>
    <row r="4" spans="1:9" x14ac:dyDescent="0.25">
      <c r="E4">
        <f t="shared" ref="E4:E67" si="0">E3+1</f>
        <v>2</v>
      </c>
      <c r="F4">
        <f t="shared" ref="F4:F67" si="1">$B$2*H3-($A$2*H3*I3)</f>
        <v>19.656509999999997</v>
      </c>
      <c r="G4">
        <f t="shared" ref="G4:G67" si="2">($A$2*I3*H3)-($C$2*I3)</f>
        <v>-20.576509999999999</v>
      </c>
      <c r="H4">
        <f t="shared" ref="H4:I19" si="3">H3+F4</f>
        <v>1038.65651</v>
      </c>
      <c r="I4">
        <f t="shared" si="3"/>
        <v>50.423490000000001</v>
      </c>
    </row>
    <row r="5" spans="1:9" x14ac:dyDescent="0.25">
      <c r="E5">
        <f t="shared" si="0"/>
        <v>3</v>
      </c>
      <c r="F5">
        <f t="shared" si="1"/>
        <v>20.2494033385458</v>
      </c>
      <c r="G5">
        <f t="shared" si="2"/>
        <v>-14.603320138545801</v>
      </c>
      <c r="H5">
        <f t="shared" si="3"/>
        <v>1058.9059133385458</v>
      </c>
      <c r="I5">
        <f t="shared" si="3"/>
        <v>35.820169861454204</v>
      </c>
    </row>
    <row r="6" spans="1:9" x14ac:dyDescent="0.25">
      <c r="E6">
        <f t="shared" si="0"/>
        <v>4</v>
      </c>
      <c r="F6">
        <f t="shared" si="1"/>
        <v>20.798816369940067</v>
      </c>
      <c r="G6">
        <f t="shared" si="2"/>
        <v>-10.366749061605411</v>
      </c>
      <c r="H6">
        <f>H5+F6</f>
        <v>1079.704729708486</v>
      </c>
      <c r="I6">
        <f t="shared" si="3"/>
        <v>25.453420799848793</v>
      </c>
    </row>
    <row r="7" spans="1:9" x14ac:dyDescent="0.25">
      <c r="E7">
        <f t="shared" si="0"/>
        <v>5</v>
      </c>
      <c r="F7">
        <f t="shared" si="1"/>
        <v>21.319272805921148</v>
      </c>
      <c r="G7">
        <f t="shared" si="2"/>
        <v>-7.3612044517060671</v>
      </c>
      <c r="H7">
        <f t="shared" si="3"/>
        <v>1101.0240025144071</v>
      </c>
      <c r="I7">
        <f t="shared" si="3"/>
        <v>18.092216348142728</v>
      </c>
    </row>
    <row r="8" spans="1:9" x14ac:dyDescent="0.25">
      <c r="E8">
        <f t="shared" si="0"/>
        <v>6</v>
      </c>
      <c r="F8">
        <f t="shared" si="1"/>
        <v>21.821280405708254</v>
      </c>
      <c r="G8">
        <f t="shared" si="2"/>
        <v>-5.2284652598629311</v>
      </c>
      <c r="H8">
        <f t="shared" si="3"/>
        <v>1122.8452829201153</v>
      </c>
      <c r="I8">
        <f t="shared" si="3"/>
        <v>12.863751088279797</v>
      </c>
    </row>
    <row r="9" spans="1:9" x14ac:dyDescent="0.25">
      <c r="E9">
        <f t="shared" si="0"/>
        <v>7</v>
      </c>
      <c r="F9">
        <f t="shared" si="1"/>
        <v>22.312465636100971</v>
      </c>
      <c r="G9">
        <f t="shared" si="2"/>
        <v>-3.7146853041826038</v>
      </c>
      <c r="H9">
        <f t="shared" si="3"/>
        <v>1145.1577485562163</v>
      </c>
      <c r="I9">
        <f t="shared" si="3"/>
        <v>9.1490657840971927</v>
      </c>
    </row>
    <row r="10" spans="1:9" x14ac:dyDescent="0.25">
      <c r="E10">
        <f t="shared" si="0"/>
        <v>8</v>
      </c>
      <c r="F10">
        <f t="shared" si="1"/>
        <v>22.798383735377232</v>
      </c>
      <c r="G10">
        <f t="shared" si="2"/>
        <v>-2.6399484994820632</v>
      </c>
      <c r="H10">
        <f t="shared" si="3"/>
        <v>1167.9561322915936</v>
      </c>
      <c r="I10">
        <f t="shared" si="3"/>
        <v>6.5091172846151295</v>
      </c>
    </row>
    <row r="11" spans="1:9" x14ac:dyDescent="0.25">
      <c r="E11">
        <f t="shared" si="0"/>
        <v>9</v>
      </c>
      <c r="F11">
        <f t="shared" si="1"/>
        <v>23.283099011348156</v>
      </c>
      <c r="G11">
        <f t="shared" si="2"/>
        <v>-1.8767115509008243</v>
      </c>
      <c r="H11">
        <f t="shared" si="3"/>
        <v>1191.2392313029418</v>
      </c>
      <c r="I11">
        <f t="shared" si="3"/>
        <v>4.6324057337143056</v>
      </c>
    </row>
    <row r="12" spans="1:9" x14ac:dyDescent="0.25">
      <c r="E12">
        <f t="shared" si="0"/>
        <v>10</v>
      </c>
      <c r="F12">
        <f t="shared" si="1"/>
        <v>23.769601591605703</v>
      </c>
      <c r="G12">
        <f t="shared" si="2"/>
        <v>-1.3345386856611601</v>
      </c>
      <c r="H12">
        <f t="shared" si="3"/>
        <v>1215.0088328945476</v>
      </c>
      <c r="I12">
        <f t="shared" si="3"/>
        <v>3.2978670480531456</v>
      </c>
    </row>
    <row r="13" spans="1:9" x14ac:dyDescent="0.25">
      <c r="E13">
        <f t="shared" si="0"/>
        <v>11</v>
      </c>
      <c r="F13">
        <f t="shared" si="1"/>
        <v>24.260107281959986</v>
      </c>
      <c r="G13">
        <f t="shared" si="2"/>
        <v>-0.94929073848497925</v>
      </c>
      <c r="H13">
        <f t="shared" si="3"/>
        <v>1239.2689401765076</v>
      </c>
      <c r="I13">
        <f t="shared" si="3"/>
        <v>2.3485763095681662</v>
      </c>
    </row>
    <row r="14" spans="1:9" x14ac:dyDescent="0.25">
      <c r="E14">
        <f t="shared" si="0"/>
        <v>12</v>
      </c>
      <c r="F14">
        <f t="shared" si="1"/>
        <v>24.756273626789334</v>
      </c>
      <c r="G14">
        <f t="shared" si="2"/>
        <v>-0.67546771612962797</v>
      </c>
      <c r="H14">
        <f t="shared" si="3"/>
        <v>1264.025213803297</v>
      </c>
      <c r="I14">
        <f t="shared" si="3"/>
        <v>1.6731085934385383</v>
      </c>
    </row>
    <row r="15" spans="1:9" x14ac:dyDescent="0.25">
      <c r="E15">
        <f t="shared" si="0"/>
        <v>13</v>
      </c>
      <c r="F15">
        <f t="shared" si="1"/>
        <v>25.259355761590566</v>
      </c>
      <c r="G15">
        <f t="shared" si="2"/>
        <v>-0.48078406355618863</v>
      </c>
      <c r="H15">
        <f t="shared" si="3"/>
        <v>1289.2845695648875</v>
      </c>
      <c r="I15">
        <f t="shared" si="3"/>
        <v>1.1923245298823497</v>
      </c>
    </row>
    <row r="16" spans="1:9" x14ac:dyDescent="0.25">
      <c r="E16">
        <f t="shared" si="0"/>
        <v>14</v>
      </c>
      <c r="F16">
        <f t="shared" si="1"/>
        <v>25.77031893511484</v>
      </c>
      <c r="G16">
        <f t="shared" si="2"/>
        <v>-0.34232490278179467</v>
      </c>
      <c r="H16">
        <f t="shared" si="3"/>
        <v>1315.0548885000023</v>
      </c>
      <c r="I16">
        <f t="shared" si="3"/>
        <v>0.84999962710055499</v>
      </c>
    </row>
    <row r="17" spans="5:9" x14ac:dyDescent="0.25">
      <c r="E17">
        <f t="shared" si="0"/>
        <v>15</v>
      </c>
      <c r="F17">
        <f t="shared" si="1"/>
        <v>26.28991980835163</v>
      </c>
      <c r="G17">
        <f t="shared" si="2"/>
        <v>-0.24382192648174886</v>
      </c>
      <c r="H17">
        <f t="shared" si="3"/>
        <v>1341.344808308354</v>
      </c>
      <c r="I17">
        <f t="shared" si="3"/>
        <v>0.60617770061880616</v>
      </c>
    </row>
    <row r="18" spans="5:9" x14ac:dyDescent="0.25">
      <c r="E18">
        <f t="shared" si="0"/>
        <v>16</v>
      </c>
      <c r="F18">
        <f t="shared" si="1"/>
        <v>26.818765233050708</v>
      </c>
      <c r="G18">
        <f t="shared" si="2"/>
        <v>-0.17372237706926855</v>
      </c>
      <c r="H18">
        <f t="shared" si="3"/>
        <v>1368.1635735414047</v>
      </c>
      <c r="I18">
        <f t="shared" si="3"/>
        <v>0.43245532354953764</v>
      </c>
    </row>
    <row r="19" spans="5:9" x14ac:dyDescent="0.25">
      <c r="E19">
        <f t="shared" si="0"/>
        <v>17</v>
      </c>
      <c r="F19">
        <f t="shared" si="1"/>
        <v>27.357354774619452</v>
      </c>
      <c r="G19">
        <f t="shared" si="2"/>
        <v>-0.12381990085621589</v>
      </c>
      <c r="H19">
        <f t="shared" si="3"/>
        <v>1395.5209283160241</v>
      </c>
      <c r="I19">
        <f t="shared" si="3"/>
        <v>0.30863542269332178</v>
      </c>
    </row>
    <row r="20" spans="5:9" x14ac:dyDescent="0.25">
      <c r="E20">
        <f t="shared" si="0"/>
        <v>18</v>
      </c>
      <c r="F20">
        <f t="shared" si="1"/>
        <v>27.906111494404602</v>
      </c>
      <c r="G20">
        <f t="shared" si="2"/>
        <v>-8.8283554892114591E-2</v>
      </c>
      <c r="H20">
        <f t="shared" ref="H20:I42" si="4">H19+F20</f>
        <v>1423.4270398104286</v>
      </c>
      <c r="I20">
        <f t="shared" si="4"/>
        <v>0.22035186780120719</v>
      </c>
    </row>
    <row r="21" spans="5:9" x14ac:dyDescent="0.25">
      <c r="E21">
        <f t="shared" si="0"/>
        <v>19</v>
      </c>
      <c r="F21">
        <f t="shared" si="1"/>
        <v>28.465404248139563</v>
      </c>
      <c r="G21">
        <f t="shared" si="2"/>
        <v>-6.2969012271352431E-2</v>
      </c>
      <c r="H21">
        <f t="shared" si="4"/>
        <v>1451.8924440585681</v>
      </c>
      <c r="I21">
        <f t="shared" si="4"/>
        <v>0.15738285552985476</v>
      </c>
    </row>
    <row r="22" spans="5:9" x14ac:dyDescent="0.25">
      <c r="E22">
        <f t="shared" si="0"/>
        <v>20</v>
      </c>
      <c r="F22">
        <f t="shared" si="1"/>
        <v>29.035563851383682</v>
      </c>
      <c r="G22">
        <f t="shared" si="2"/>
        <v>-4.492982687127485E-2</v>
      </c>
      <c r="H22">
        <f t="shared" si="4"/>
        <v>1480.9280079099517</v>
      </c>
      <c r="I22">
        <f t="shared" si="4"/>
        <v>0.11245302865857991</v>
      </c>
    </row>
    <row r="23" spans="5:9" x14ac:dyDescent="0.25">
      <c r="E23">
        <f t="shared" si="0"/>
        <v>21</v>
      </c>
      <c r="F23">
        <f t="shared" si="1"/>
        <v>29.616894809801888</v>
      </c>
      <c r="G23">
        <f t="shared" si="2"/>
        <v>-3.2070560200426056E-2</v>
      </c>
      <c r="H23">
        <f t="shared" si="4"/>
        <v>1510.5449027197535</v>
      </c>
      <c r="I23">
        <f t="shared" si="4"/>
        <v>8.0382468458153861E-2</v>
      </c>
    </row>
    <row r="24" spans="5:9" x14ac:dyDescent="0.25">
      <c r="E24">
        <f t="shared" si="0"/>
        <v>22</v>
      </c>
      <c r="F24">
        <f t="shared" si="1"/>
        <v>30.209683841115094</v>
      </c>
      <c r="G24">
        <f t="shared" si="2"/>
        <v>-2.2900527257471201E-2</v>
      </c>
      <c r="H24">
        <f t="shared" si="4"/>
        <v>1540.7545865608686</v>
      </c>
      <c r="I24">
        <f t="shared" si="4"/>
        <v>5.748194120068266E-2</v>
      </c>
    </row>
    <row r="25" spans="5:9" x14ac:dyDescent="0.25">
      <c r="E25">
        <f t="shared" si="0"/>
        <v>23</v>
      </c>
      <c r="F25">
        <f t="shared" si="1"/>
        <v>30.814206075571878</v>
      </c>
      <c r="G25">
        <f t="shared" si="2"/>
        <v>-1.6358926714711057E-2</v>
      </c>
      <c r="H25">
        <f t="shared" si="4"/>
        <v>1571.5687926364405</v>
      </c>
      <c r="I25">
        <f t="shared" si="4"/>
        <v>4.1123014485971603E-2</v>
      </c>
    </row>
    <row r="26" spans="5:9" x14ac:dyDescent="0.25">
      <c r="E26">
        <f t="shared" si="0"/>
        <v>24</v>
      </c>
      <c r="F26">
        <f t="shared" si="1"/>
        <v>31.430729576266561</v>
      </c>
      <c r="G26">
        <f t="shared" si="2"/>
        <v>-1.1690627883538588E-2</v>
      </c>
      <c r="H26">
        <f t="shared" si="4"/>
        <v>1602.999522212707</v>
      </c>
      <c r="I26">
        <f t="shared" si="4"/>
        <v>2.9432386602433015E-2</v>
      </c>
    </row>
    <row r="27" spans="5:9" x14ac:dyDescent="0.25">
      <c r="E27">
        <f t="shared" si="0"/>
        <v>25</v>
      </c>
      <c r="F27">
        <f t="shared" si="1"/>
        <v>32.059518643237524</v>
      </c>
      <c r="G27">
        <f t="shared" si="2"/>
        <v>-8.3579149641171049E-3</v>
      </c>
      <c r="H27">
        <f t="shared" si="4"/>
        <v>1635.0590408559444</v>
      </c>
      <c r="I27">
        <f t="shared" si="4"/>
        <v>2.1074471638315911E-2</v>
      </c>
    </row>
    <row r="28" spans="5:9" x14ac:dyDescent="0.25">
      <c r="E28">
        <f t="shared" si="0"/>
        <v>26</v>
      </c>
      <c r="F28">
        <f t="shared" si="1"/>
        <v>32.700836237065054</v>
      </c>
      <c r="G28">
        <f t="shared" si="2"/>
        <v>-5.9777614376598674E-3</v>
      </c>
      <c r="H28">
        <f t="shared" si="4"/>
        <v>1667.7598770930094</v>
      </c>
      <c r="I28">
        <f t="shared" si="4"/>
        <v>1.5096710200656043E-2</v>
      </c>
    </row>
    <row r="29" spans="5:9" x14ac:dyDescent="0.25">
      <c r="E29">
        <f t="shared" si="0"/>
        <v>27</v>
      </c>
      <c r="F29">
        <f t="shared" si="1"/>
        <v>33.354945764984706</v>
      </c>
      <c r="G29">
        <f t="shared" si="2"/>
        <v>-4.2772361847092637E-3</v>
      </c>
      <c r="H29">
        <f t="shared" si="4"/>
        <v>1701.1148228579941</v>
      </c>
      <c r="I29">
        <f t="shared" si="4"/>
        <v>1.0819474015946779E-2</v>
      </c>
    </row>
    <row r="30" spans="5:9" x14ac:dyDescent="0.25">
      <c r="E30">
        <f t="shared" si="0"/>
        <v>28</v>
      </c>
      <c r="F30">
        <f t="shared" si="1"/>
        <v>34.022112405483639</v>
      </c>
      <c r="G30">
        <f t="shared" si="2"/>
        <v>-3.0617905285434937E-3</v>
      </c>
      <c r="H30">
        <f t="shared" si="4"/>
        <v>1735.1369352634777</v>
      </c>
      <c r="I30">
        <f t="shared" si="4"/>
        <v>7.7576834874032857E-3</v>
      </c>
    </row>
    <row r="31" spans="5:9" x14ac:dyDescent="0.25">
      <c r="E31">
        <f t="shared" si="0"/>
        <v>29</v>
      </c>
      <c r="F31">
        <f t="shared" si="1"/>
        <v>34.702604098838044</v>
      </c>
      <c r="G31">
        <f t="shared" si="2"/>
        <v>-2.1926986147102158E-3</v>
      </c>
      <c r="H31">
        <f t="shared" si="4"/>
        <v>1769.8395393623157</v>
      </c>
      <c r="I31">
        <f t="shared" si="4"/>
        <v>5.56498487269307E-3</v>
      </c>
    </row>
    <row r="32" spans="5:9" x14ac:dyDescent="0.25">
      <c r="E32">
        <f t="shared" si="0"/>
        <v>30</v>
      </c>
      <c r="F32">
        <f t="shared" si="1"/>
        <v>35.39669229594368</v>
      </c>
      <c r="G32">
        <f t="shared" si="2"/>
        <v>-1.5710041591714672E-3</v>
      </c>
      <c r="H32">
        <f t="shared" si="4"/>
        <v>1805.2362316582594</v>
      </c>
      <c r="I32">
        <f t="shared" si="4"/>
        <v>3.9939807135216023E-3</v>
      </c>
    </row>
    <row r="33" spans="5:9" x14ac:dyDescent="0.25">
      <c r="E33">
        <f t="shared" si="0"/>
        <v>31</v>
      </c>
      <c r="F33">
        <f t="shared" si="1"/>
        <v>36.104652532378267</v>
      </c>
      <c r="G33">
        <f t="shared" si="2"/>
        <v>-1.1260934271305457E-3</v>
      </c>
      <c r="H33">
        <f t="shared" si="4"/>
        <v>1841.3408841906376</v>
      </c>
      <c r="I33">
        <f t="shared" si="4"/>
        <v>2.8678872863910567E-3</v>
      </c>
    </row>
    <row r="34" spans="5:9" x14ac:dyDescent="0.25">
      <c r="E34">
        <f t="shared" si="0"/>
        <v>32</v>
      </c>
      <c r="F34">
        <f t="shared" si="1"/>
        <v>36.826764876231628</v>
      </c>
      <c r="G34">
        <f t="shared" si="2"/>
        <v>-8.0755860480049299E-4</v>
      </c>
      <c r="H34">
        <f t="shared" si="4"/>
        <v>1878.1676490668692</v>
      </c>
      <c r="I34">
        <f t="shared" si="4"/>
        <v>2.0603286815905637E-3</v>
      </c>
    </row>
    <row r="35" spans="5:9" x14ac:dyDescent="0.25">
      <c r="E35">
        <f t="shared" si="0"/>
        <v>33</v>
      </c>
      <c r="F35">
        <f t="shared" si="1"/>
        <v>37.563314284910625</v>
      </c>
      <c r="G35">
        <f t="shared" si="2"/>
        <v>-5.7940217771508908E-4</v>
      </c>
      <c r="H35">
        <f t="shared" si="4"/>
        <v>1915.7309633517798</v>
      </c>
      <c r="I35">
        <f t="shared" si="4"/>
        <v>1.4809265038754746E-3</v>
      </c>
    </row>
    <row r="36" spans="5:9" x14ac:dyDescent="0.25">
      <c r="E36">
        <f t="shared" si="0"/>
        <v>34</v>
      </c>
      <c r="F36">
        <f t="shared" si="1"/>
        <v>38.314590896468019</v>
      </c>
      <c r="G36">
        <f t="shared" si="2"/>
        <v>-4.1590738358341685E-4</v>
      </c>
      <c r="H36">
        <f t="shared" si="4"/>
        <v>1954.0455542482478</v>
      </c>
      <c r="I36">
        <f t="shared" si="4"/>
        <v>1.0650191202920577E-3</v>
      </c>
    </row>
    <row r="37" spans="5:9" x14ac:dyDescent="0.25">
      <c r="E37">
        <f t="shared" si="0"/>
        <v>35</v>
      </c>
      <c r="F37">
        <f t="shared" si="1"/>
        <v>39.08089027400618</v>
      </c>
      <c r="G37">
        <f t="shared" si="2"/>
        <v>-2.9869477731565657E-4</v>
      </c>
      <c r="H37">
        <f t="shared" si="4"/>
        <v>1993.1264445222539</v>
      </c>
      <c r="I37">
        <f t="shared" si="4"/>
        <v>7.6632434297640116E-4</v>
      </c>
    </row>
    <row r="38" spans="5:9" x14ac:dyDescent="0.25">
      <c r="E38">
        <f t="shared" si="0"/>
        <v>36</v>
      </c>
      <c r="F38">
        <f t="shared" si="1"/>
        <v>39.862513616631944</v>
      </c>
      <c r="G38">
        <f t="shared" si="2"/>
        <v>-2.1462348976224627E-4</v>
      </c>
      <c r="H38">
        <f t="shared" si="4"/>
        <v>2032.9889581388859</v>
      </c>
      <c r="I38">
        <f t="shared" si="4"/>
        <v>5.5170085321415495E-4</v>
      </c>
    </row>
    <row r="39" spans="5:9" x14ac:dyDescent="0.25">
      <c r="E39">
        <f t="shared" si="0"/>
        <v>37</v>
      </c>
      <c r="F39">
        <f t="shared" si="1"/>
        <v>40.65976794676029</v>
      </c>
      <c r="G39">
        <f t="shared" si="2"/>
        <v>-1.5429423853644466E-4</v>
      </c>
      <c r="H39">
        <f t="shared" si="4"/>
        <v>2073.6487260856461</v>
      </c>
      <c r="I39">
        <f t="shared" si="4"/>
        <v>3.9740661467771031E-4</v>
      </c>
    </row>
    <row r="40" spans="5:9" x14ac:dyDescent="0.25">
      <c r="E40">
        <f t="shared" si="0"/>
        <v>38</v>
      </c>
      <c r="F40">
        <f t="shared" si="1"/>
        <v>41.472966280895719</v>
      </c>
      <c r="G40">
        <f t="shared" si="2"/>
        <v>-1.1098116720066865E-4</v>
      </c>
      <c r="H40">
        <f t="shared" si="4"/>
        <v>2115.121692366542</v>
      </c>
      <c r="I40">
        <f t="shared" si="4"/>
        <v>2.8642544747704168E-4</v>
      </c>
    </row>
    <row r="41" spans="5:9" x14ac:dyDescent="0.25">
      <c r="E41">
        <f t="shared" si="0"/>
        <v>39</v>
      </c>
      <c r="F41">
        <f t="shared" si="1"/>
        <v>42.302427789084064</v>
      </c>
      <c r="G41">
        <f t="shared" si="2"/>
        <v>-7.9869387471067659E-5</v>
      </c>
      <c r="H41">
        <f t="shared" si="4"/>
        <v>2157.424120155626</v>
      </c>
      <c r="I41">
        <f t="shared" si="4"/>
        <v>2.0655606000597403E-4</v>
      </c>
    </row>
    <row r="42" spans="5:9" x14ac:dyDescent="0.25">
      <c r="E42">
        <f t="shared" si="0"/>
        <v>40</v>
      </c>
      <c r="F42">
        <f t="shared" si="1"/>
        <v>43.148477946822261</v>
      </c>
      <c r="G42">
        <f t="shared" si="2"/>
        <v>-5.7510527741580196E-5</v>
      </c>
      <c r="H42">
        <f t="shared" si="4"/>
        <v>2200.5725981024484</v>
      </c>
      <c r="I42">
        <f t="shared" si="4"/>
        <v>1.4904553226439385E-4</v>
      </c>
    </row>
    <row r="43" spans="5:9" x14ac:dyDescent="0.25">
      <c r="E43">
        <f t="shared" si="0"/>
        <v>41</v>
      </c>
      <c r="F43">
        <f t="shared" si="1"/>
        <v>44.011448682193823</v>
      </c>
      <c r="G43">
        <f t="shared" si="2"/>
        <v>-4.1433804537611961E-5</v>
      </c>
      <c r="H43">
        <f t="shared" ref="H43:I58" si="5">H42+F43</f>
        <v>2244.5840467846424</v>
      </c>
      <c r="I43">
        <f t="shared" si="5"/>
        <v>1.0761172772678188E-4</v>
      </c>
    </row>
    <row r="44" spans="5:9" x14ac:dyDescent="0.25">
      <c r="E44">
        <f t="shared" si="0"/>
        <v>42</v>
      </c>
      <c r="F44">
        <f t="shared" si="1"/>
        <v>44.891678520257173</v>
      </c>
      <c r="G44">
        <f t="shared" si="2"/>
        <v>-2.9868082645009894E-5</v>
      </c>
      <c r="H44">
        <f t="shared" si="5"/>
        <v>2289.4757253048997</v>
      </c>
      <c r="I44">
        <f t="shared" si="5"/>
        <v>7.774364508177198E-5</v>
      </c>
    </row>
    <row r="45" spans="5:9" x14ac:dyDescent="0.25">
      <c r="E45">
        <f t="shared" si="0"/>
        <v>43</v>
      </c>
      <c r="F45">
        <f t="shared" si="1"/>
        <v>45.789512726176113</v>
      </c>
      <c r="G45">
        <f t="shared" si="2"/>
        <v>-2.1543171642417229E-5</v>
      </c>
      <c r="H45">
        <f t="shared" si="5"/>
        <v>2335.265238031076</v>
      </c>
      <c r="I45">
        <f t="shared" si="5"/>
        <v>5.6200473439354747E-5</v>
      </c>
    </row>
    <row r="46" spans="5:9" x14ac:dyDescent="0.25">
      <c r="E46">
        <f t="shared" si="0"/>
        <v>44</v>
      </c>
      <c r="F46">
        <f t="shared" si="1"/>
        <v>46.705303448191401</v>
      </c>
      <c r="G46">
        <f t="shared" si="2"/>
        <v>-1.5547711911968282E-5</v>
      </c>
      <c r="H46">
        <f t="shared" si="5"/>
        <v>2381.9705414792675</v>
      </c>
      <c r="I46">
        <f t="shared" si="5"/>
        <v>4.0652761527386469E-5</v>
      </c>
    </row>
    <row r="47" spans="5:9" x14ac:dyDescent="0.25">
      <c r="E47">
        <f t="shared" si="0"/>
        <v>45</v>
      </c>
      <c r="F47">
        <f t="shared" si="1"/>
        <v>47.639409861248545</v>
      </c>
      <c r="G47">
        <f t="shared" si="2"/>
        <v>-1.1227491654335777E-5</v>
      </c>
      <c r="H47">
        <f t="shared" si="5"/>
        <v>2429.6099513405161</v>
      </c>
      <c r="I47">
        <f t="shared" si="5"/>
        <v>2.9425269873050692E-5</v>
      </c>
    </row>
    <row r="48" spans="5:9" x14ac:dyDescent="0.25">
      <c r="E48">
        <f t="shared" si="0"/>
        <v>46</v>
      </c>
      <c r="F48">
        <f t="shared" si="1"/>
        <v>48.592198311891032</v>
      </c>
      <c r="G48">
        <f t="shared" si="2"/>
        <v>-8.1126616768707649E-6</v>
      </c>
      <c r="H48">
        <f t="shared" si="5"/>
        <v>2478.2021496524071</v>
      </c>
      <c r="I48">
        <f t="shared" si="5"/>
        <v>2.1312608196179927E-5</v>
      </c>
    </row>
    <row r="49" spans="5:9" x14ac:dyDescent="0.25">
      <c r="E49">
        <f t="shared" si="0"/>
        <v>47</v>
      </c>
      <c r="F49">
        <f t="shared" si="1"/>
        <v>49.564042464878625</v>
      </c>
      <c r="G49">
        <f t="shared" si="2"/>
        <v>-5.865612944389252E-6</v>
      </c>
      <c r="H49">
        <f t="shared" si="5"/>
        <v>2527.7661921172858</v>
      </c>
      <c r="I49">
        <f t="shared" si="5"/>
        <v>1.5446995251790677E-5</v>
      </c>
    </row>
    <row r="50" spans="5:9" x14ac:dyDescent="0.25">
      <c r="E50">
        <f t="shared" si="0"/>
        <v>48</v>
      </c>
      <c r="F50">
        <f t="shared" si="1"/>
        <v>50.55532345188179</v>
      </c>
      <c r="G50">
        <f t="shared" si="2"/>
        <v>-4.243634651864475E-6</v>
      </c>
      <c r="H50">
        <f t="shared" si="5"/>
        <v>2578.3215155691673</v>
      </c>
      <c r="I50">
        <f t="shared" si="5"/>
        <v>1.1203360599926202E-5</v>
      </c>
    </row>
    <row r="51" spans="5:9" x14ac:dyDescent="0.25">
      <c r="E51">
        <f t="shared" si="0"/>
        <v>49</v>
      </c>
      <c r="F51">
        <f t="shared" si="1"/>
        <v>51.566430022524692</v>
      </c>
      <c r="G51">
        <f t="shared" si="2"/>
        <v>-3.0721495231631639E-6</v>
      </c>
      <c r="H51">
        <f t="shared" si="5"/>
        <v>2629.8879455916922</v>
      </c>
      <c r="I51">
        <f t="shared" si="5"/>
        <v>8.1312110767630379E-6</v>
      </c>
    </row>
    <row r="52" spans="5:9" x14ac:dyDescent="0.25">
      <c r="E52">
        <f t="shared" si="0"/>
        <v>50</v>
      </c>
      <c r="F52">
        <f t="shared" si="1"/>
        <v>52.597758697992106</v>
      </c>
      <c r="G52">
        <f t="shared" si="2"/>
        <v>-2.2255215830905035E-6</v>
      </c>
      <c r="H52">
        <f t="shared" si="5"/>
        <v>2682.4857042896842</v>
      </c>
      <c r="I52">
        <f t="shared" si="5"/>
        <v>5.9056894936725348E-6</v>
      </c>
    </row>
    <row r="53" spans="5:9" x14ac:dyDescent="0.25">
      <c r="E53">
        <f t="shared" si="0"/>
        <v>51</v>
      </c>
      <c r="F53">
        <f t="shared" si="1"/>
        <v>53.649713927374407</v>
      </c>
      <c r="G53">
        <f t="shared" si="2"/>
        <v>-1.6132875716942568E-6</v>
      </c>
      <c r="H53">
        <f t="shared" si="5"/>
        <v>2736.1354182170585</v>
      </c>
      <c r="I53">
        <f t="shared" si="5"/>
        <v>4.2924019219782776E-6</v>
      </c>
    </row>
    <row r="54" spans="5:9" x14ac:dyDescent="0.25">
      <c r="E54">
        <f t="shared" si="0"/>
        <v>52</v>
      </c>
      <c r="F54">
        <f t="shared" si="1"/>
        <v>54.722708246895245</v>
      </c>
      <c r="G54">
        <f t="shared" si="2"/>
        <v>-1.1702746473140058E-6</v>
      </c>
      <c r="H54">
        <f t="shared" si="5"/>
        <v>2790.8581264639538</v>
      </c>
      <c r="I54">
        <f t="shared" si="5"/>
        <v>3.1221272746642718E-6</v>
      </c>
    </row>
    <row r="55" spans="5:9" x14ac:dyDescent="0.25">
      <c r="E55">
        <f t="shared" si="0"/>
        <v>53</v>
      </c>
      <c r="F55">
        <f t="shared" si="1"/>
        <v>55.817162442144934</v>
      </c>
      <c r="G55">
        <f t="shared" si="2"/>
        <v>-8.4950403963576601E-7</v>
      </c>
      <c r="H55">
        <f t="shared" si="5"/>
        <v>2846.6752889060986</v>
      </c>
      <c r="I55">
        <f t="shared" si="5"/>
        <v>2.2726232350285058E-6</v>
      </c>
    </row>
    <row r="56" spans="5:9" x14ac:dyDescent="0.25">
      <c r="E56">
        <f t="shared" si="0"/>
        <v>54</v>
      </c>
      <c r="F56">
        <f t="shared" si="1"/>
        <v>56.933505713427763</v>
      </c>
      <c r="G56">
        <f t="shared" si="2"/>
        <v>-6.1709276646705694E-7</v>
      </c>
      <c r="H56">
        <f t="shared" si="5"/>
        <v>2903.6087946195262</v>
      </c>
      <c r="I56">
        <f t="shared" si="5"/>
        <v>1.6555304685614489E-6</v>
      </c>
    </row>
    <row r="57" spans="5:9" x14ac:dyDescent="0.25">
      <c r="E57">
        <f t="shared" si="0"/>
        <v>55</v>
      </c>
      <c r="F57">
        <f t="shared" si="1"/>
        <v>58.072175844320398</v>
      </c>
      <c r="G57">
        <f t="shared" si="2"/>
        <v>-4.4858901228567858E-7</v>
      </c>
      <c r="H57">
        <f t="shared" si="5"/>
        <v>2961.6809704638467</v>
      </c>
      <c r="I57">
        <f t="shared" si="5"/>
        <v>1.2069414562757703E-6</v>
      </c>
    </row>
    <row r="58" spans="5:9" x14ac:dyDescent="0.25">
      <c r="E58">
        <f t="shared" si="0"/>
        <v>56</v>
      </c>
      <c r="F58">
        <f t="shared" si="1"/>
        <v>59.233619373531177</v>
      </c>
      <c r="G58">
        <f t="shared" si="2"/>
        <v>-3.2633668144757234E-7</v>
      </c>
      <c r="H58">
        <f t="shared" si="5"/>
        <v>3020.9145898373781</v>
      </c>
      <c r="I58">
        <f t="shared" si="5"/>
        <v>8.8060477482819794E-7</v>
      </c>
    </row>
    <row r="59" spans="5:9" x14ac:dyDescent="0.25">
      <c r="E59">
        <f t="shared" si="0"/>
        <v>57</v>
      </c>
      <c r="F59">
        <f t="shared" si="1"/>
        <v>60.418291770145245</v>
      </c>
      <c r="G59">
        <f t="shared" si="2"/>
        <v>-2.3757911432686973E-7</v>
      </c>
      <c r="H59">
        <f t="shared" ref="H59:I74" si="6">H58+F59</f>
        <v>3081.3328816075232</v>
      </c>
      <c r="I59">
        <f t="shared" si="6"/>
        <v>6.4302566050132824E-7</v>
      </c>
    </row>
    <row r="60" spans="5:9" x14ac:dyDescent="0.25">
      <c r="E60">
        <f t="shared" si="0"/>
        <v>58</v>
      </c>
      <c r="F60">
        <f t="shared" si="1"/>
        <v>61.6266576123367</v>
      </c>
      <c r="G60">
        <f t="shared" si="2"/>
        <v>-1.7309393703619709E-7</v>
      </c>
      <c r="H60">
        <f t="shared" si="6"/>
        <v>3142.9595392198598</v>
      </c>
      <c r="I60">
        <f t="shared" si="6"/>
        <v>4.6993172346513113E-7</v>
      </c>
    </row>
    <row r="61" spans="5:9" x14ac:dyDescent="0.25">
      <c r="E61">
        <f t="shared" si="0"/>
        <v>59</v>
      </c>
      <c r="F61">
        <f t="shared" si="1"/>
        <v>62.859190769627439</v>
      </c>
      <c r="G61">
        <f t="shared" si="2"/>
        <v>-1.2620975310907171E-7</v>
      </c>
      <c r="H61">
        <f t="shared" si="6"/>
        <v>3205.8187299894871</v>
      </c>
      <c r="I61">
        <f t="shared" si="6"/>
        <v>3.4372197035605941E-7</v>
      </c>
    </row>
    <row r="62" spans="5:9" x14ac:dyDescent="0.25">
      <c r="E62">
        <f t="shared" si="0"/>
        <v>60</v>
      </c>
      <c r="F62">
        <f t="shared" si="1"/>
        <v>64.11637458877064</v>
      </c>
      <c r="G62">
        <f t="shared" si="2"/>
        <v>-9.209748780205436E-8</v>
      </c>
      <c r="H62">
        <f t="shared" si="6"/>
        <v>3269.9351045782578</v>
      </c>
      <c r="I62">
        <f t="shared" si="6"/>
        <v>2.5162448255400505E-7</v>
      </c>
    </row>
    <row r="63" spans="5:9" x14ac:dyDescent="0.25">
      <c r="E63">
        <f t="shared" si="0"/>
        <v>61</v>
      </c>
      <c r="F63">
        <f t="shared" si="1"/>
        <v>65.398702083337199</v>
      </c>
      <c r="G63">
        <f t="shared" si="2"/>
        <v>-6.7259387479454709E-8</v>
      </c>
      <c r="H63">
        <f t="shared" si="6"/>
        <v>3335.3338066615952</v>
      </c>
      <c r="I63">
        <f t="shared" si="6"/>
        <v>1.8436509507455033E-7</v>
      </c>
    </row>
    <row r="64" spans="5:9" x14ac:dyDescent="0.25">
      <c r="E64">
        <f t="shared" si="0"/>
        <v>62</v>
      </c>
      <c r="F64">
        <f t="shared" si="1"/>
        <v>66.706676127082716</v>
      </c>
      <c r="G64">
        <f t="shared" si="2"/>
        <v>-4.9160337178659832E-8</v>
      </c>
      <c r="H64">
        <f t="shared" si="6"/>
        <v>3402.0404827886778</v>
      </c>
      <c r="I64">
        <f t="shared" si="6"/>
        <v>1.3520475789589049E-7</v>
      </c>
    </row>
    <row r="65" spans="5:9" x14ac:dyDescent="0.25">
      <c r="E65">
        <f t="shared" si="0"/>
        <v>63</v>
      </c>
      <c r="F65">
        <f t="shared" si="1"/>
        <v>68.040809651173831</v>
      </c>
      <c r="G65">
        <f t="shared" si="2"/>
        <v>-3.5961706770492529E-8</v>
      </c>
      <c r="H65">
        <f t="shared" si="6"/>
        <v>3470.0812924398515</v>
      </c>
      <c r="I65">
        <f t="shared" si="6"/>
        <v>9.9243051125397957E-8</v>
      </c>
    </row>
    <row r="66" spans="5:9" x14ac:dyDescent="0.25">
      <c r="E66">
        <f t="shared" si="0"/>
        <v>64</v>
      </c>
      <c r="F66">
        <f t="shared" si="1"/>
        <v>69.401625845353209</v>
      </c>
      <c r="G66">
        <f t="shared" si="2"/>
        <v>-2.6329100786470435E-8</v>
      </c>
      <c r="H66">
        <f t="shared" si="6"/>
        <v>3539.4829182852045</v>
      </c>
      <c r="I66">
        <f t="shared" si="6"/>
        <v>7.2913950338927519E-8</v>
      </c>
    </row>
    <row r="67" spans="5:9" x14ac:dyDescent="0.25">
      <c r="E67">
        <f t="shared" si="0"/>
        <v>65</v>
      </c>
      <c r="F67">
        <f t="shared" si="1"/>
        <v>70.789658363123309</v>
      </c>
      <c r="G67">
        <f t="shared" si="2"/>
        <v>-1.929340828438496E-8</v>
      </c>
      <c r="H67">
        <f t="shared" si="6"/>
        <v>3610.2725766483277</v>
      </c>
      <c r="I67">
        <f t="shared" si="6"/>
        <v>5.3620542054542563E-8</v>
      </c>
    </row>
    <row r="68" spans="5:9" x14ac:dyDescent="0.25">
      <c r="E68">
        <f t="shared" ref="E68:E131" si="7">E67+1</f>
        <v>66</v>
      </c>
      <c r="F68">
        <f t="shared" ref="F68:F131" si="8">$B$2*H67-($A$2*H67*I67)</f>
        <v>72.205451531030704</v>
      </c>
      <c r="G68">
        <f t="shared" ref="G68:G131" si="9">($A$2*I67*H67)-($C$2*I67)</f>
        <v>-1.4150314891117434E-8</v>
      </c>
      <c r="H68">
        <f t="shared" si="6"/>
        <v>3682.4780281793583</v>
      </c>
      <c r="I68">
        <f t="shared" si="6"/>
        <v>3.9470227163425132E-8</v>
      </c>
    </row>
    <row r="69" spans="5:9" x14ac:dyDescent="0.25">
      <c r="E69">
        <f t="shared" si="7"/>
        <v>67</v>
      </c>
      <c r="F69">
        <f t="shared" si="8"/>
        <v>73.649560562133686</v>
      </c>
      <c r="G69">
        <f t="shared" si="9"/>
        <v>-1.0387585706061927E-8</v>
      </c>
      <c r="H69">
        <f t="shared" si="6"/>
        <v>3756.1275887414918</v>
      </c>
      <c r="I69">
        <f t="shared" si="6"/>
        <v>2.9082641457363207E-8</v>
      </c>
    </row>
    <row r="70" spans="5:9" x14ac:dyDescent="0.25">
      <c r="E70">
        <f t="shared" si="7"/>
        <v>68</v>
      </c>
      <c r="F70">
        <f t="shared" si="8"/>
        <v>75.122551773737456</v>
      </c>
      <c r="G70">
        <f t="shared" si="9"/>
        <v>-7.6324113178941721E-9</v>
      </c>
      <c r="H70">
        <f t="shared" si="6"/>
        <v>3831.2501405152293</v>
      </c>
      <c r="I70">
        <f t="shared" si="6"/>
        <v>2.1450230139469034E-8</v>
      </c>
    </row>
    <row r="71" spans="5:9" x14ac:dyDescent="0.25">
      <c r="E71">
        <f t="shared" si="7"/>
        <v>69</v>
      </c>
      <c r="F71">
        <f t="shared" si="8"/>
        <v>76.62500280948278</v>
      </c>
      <c r="G71">
        <f t="shared" si="9"/>
        <v>-5.6132570694814629E-9</v>
      </c>
      <c r="H71">
        <f t="shared" si="6"/>
        <v>3907.8751433247121</v>
      </c>
      <c r="I71">
        <f t="shared" si="6"/>
        <v>1.5836973069987572E-8</v>
      </c>
    </row>
    <row r="72" spans="5:9" x14ac:dyDescent="0.25">
      <c r="E72">
        <f t="shared" si="7"/>
        <v>70</v>
      </c>
      <c r="F72">
        <f t="shared" si="8"/>
        <v>78.157502865875358</v>
      </c>
      <c r="G72">
        <f t="shared" si="9"/>
        <v>-4.132202786939199E-9</v>
      </c>
      <c r="H72">
        <f t="shared" si="6"/>
        <v>3986.0326461905875</v>
      </c>
      <c r="I72">
        <f t="shared" si="6"/>
        <v>1.1704770283048373E-8</v>
      </c>
    </row>
    <row r="73" spans="5:9" x14ac:dyDescent="0.25">
      <c r="E73">
        <f t="shared" si="7"/>
        <v>71</v>
      </c>
      <c r="F73">
        <f t="shared" si="8"/>
        <v>79.720652923345199</v>
      </c>
      <c r="G73">
        <f t="shared" si="9"/>
        <v>-3.0448751202705895E-9</v>
      </c>
      <c r="H73">
        <f t="shared" si="6"/>
        <v>4065.7532991139328</v>
      </c>
      <c r="I73">
        <f t="shared" si="6"/>
        <v>8.6598951627777848E-9</v>
      </c>
    </row>
    <row r="74" spans="5:9" x14ac:dyDescent="0.25">
      <c r="E74">
        <f t="shared" si="7"/>
        <v>72</v>
      </c>
      <c r="F74">
        <f t="shared" si="8"/>
        <v>81.315065981926566</v>
      </c>
      <c r="G74">
        <f t="shared" si="9"/>
        <v>-2.2458785755528897E-9</v>
      </c>
      <c r="H74">
        <f t="shared" si="6"/>
        <v>4147.068365095859</v>
      </c>
      <c r="I74">
        <f t="shared" si="6"/>
        <v>6.4140165872248951E-9</v>
      </c>
    </row>
    <row r="75" spans="5:9" x14ac:dyDescent="0.25">
      <c r="E75">
        <f t="shared" si="7"/>
        <v>73</v>
      </c>
      <c r="F75">
        <f t="shared" si="8"/>
        <v>82.941367301651184</v>
      </c>
      <c r="G75">
        <f t="shared" si="9"/>
        <v>-1.6582113233466639E-9</v>
      </c>
      <c r="H75">
        <f t="shared" ref="H75:I100" si="10">H74+F75</f>
        <v>4230.0097323975106</v>
      </c>
      <c r="I75">
        <f t="shared" si="10"/>
        <v>4.7558052638782308E-9</v>
      </c>
    </row>
    <row r="76" spans="5:9" x14ac:dyDescent="0.25">
      <c r="E76">
        <f t="shared" si="7"/>
        <v>74</v>
      </c>
      <c r="F76">
        <f t="shared" si="8"/>
        <v>84.600194647749049</v>
      </c>
      <c r="G76">
        <f t="shared" si="9"/>
        <v>-1.2255705536475469E-9</v>
      </c>
      <c r="H76">
        <f t="shared" si="10"/>
        <v>4314.6099270452596</v>
      </c>
      <c r="I76">
        <f t="shared" si="10"/>
        <v>3.5302347102306839E-9</v>
      </c>
    </row>
    <row r="77" spans="5:9" x14ac:dyDescent="0.25">
      <c r="E77">
        <f t="shared" si="7"/>
        <v>75</v>
      </c>
      <c r="F77">
        <f t="shared" si="8"/>
        <v>86.292198540752878</v>
      </c>
      <c r="G77">
        <f t="shared" si="9"/>
        <v>-9.0675455581359461E-10</v>
      </c>
      <c r="H77">
        <f t="shared" si="10"/>
        <v>4400.9021255860125</v>
      </c>
      <c r="I77">
        <f t="shared" si="10"/>
        <v>2.6234801544170892E-9</v>
      </c>
    </row>
    <row r="78" spans="5:9" x14ac:dyDescent="0.25">
      <c r="E78">
        <f t="shared" si="7"/>
        <v>76</v>
      </c>
      <c r="F78">
        <f t="shared" si="8"/>
        <v>88.01804251160479</v>
      </c>
      <c r="G78">
        <f t="shared" si="9"/>
        <v>-6.715872524450578E-10</v>
      </c>
      <c r="H78">
        <f t="shared" si="10"/>
        <v>4488.9201680976175</v>
      </c>
      <c r="I78">
        <f t="shared" si="10"/>
        <v>1.9518929019720313E-9</v>
      </c>
    </row>
    <row r="79" spans="5:9" x14ac:dyDescent="0.25">
      <c r="E79">
        <f t="shared" si="7"/>
        <v>77</v>
      </c>
      <c r="F79">
        <f t="shared" si="8"/>
        <v>89.778403361864733</v>
      </c>
      <c r="G79">
        <f t="shared" si="9"/>
        <v>-4.9794895645532101E-10</v>
      </c>
      <c r="H79">
        <f t="shared" si="10"/>
        <v>4578.6985714594821</v>
      </c>
      <c r="I79">
        <f t="shared" si="10"/>
        <v>1.4539439455167103E-9</v>
      </c>
    </row>
    <row r="80" spans="5:9" x14ac:dyDescent="0.25">
      <c r="E80">
        <f t="shared" si="7"/>
        <v>78</v>
      </c>
      <c r="F80">
        <f t="shared" si="8"/>
        <v>91.573971429123063</v>
      </c>
      <c r="G80">
        <f t="shared" si="9"/>
        <v>-3.6961147299181783E-10</v>
      </c>
      <c r="H80">
        <f t="shared" si="10"/>
        <v>4670.2725428886051</v>
      </c>
      <c r="I80">
        <f t="shared" si="10"/>
        <v>1.0843324725248925E-9</v>
      </c>
    </row>
    <row r="81" spans="5:9" x14ac:dyDescent="0.25">
      <c r="E81">
        <f t="shared" si="7"/>
        <v>79</v>
      </c>
      <c r="F81">
        <f t="shared" si="8"/>
        <v>93.405450857721462</v>
      </c>
      <c r="G81">
        <f t="shared" si="9"/>
        <v>-2.7465846001951255E-10</v>
      </c>
      <c r="H81">
        <f t="shared" si="10"/>
        <v>4763.677993746327</v>
      </c>
      <c r="I81">
        <f t="shared" si="10"/>
        <v>8.0967401250537998E-10</v>
      </c>
    </row>
    <row r="82" spans="5:9" x14ac:dyDescent="0.25">
      <c r="E82">
        <f t="shared" si="7"/>
        <v>80</v>
      </c>
      <c r="F82">
        <f t="shared" si="8"/>
        <v>95.27355987488798</v>
      </c>
      <c r="G82">
        <f t="shared" si="9"/>
        <v>-2.0433194099681229E-10</v>
      </c>
      <c r="H82">
        <f t="shared" si="10"/>
        <v>4858.9515536212148</v>
      </c>
      <c r="I82">
        <f t="shared" si="10"/>
        <v>6.0534207150856766E-10</v>
      </c>
    </row>
    <row r="83" spans="5:9" x14ac:dyDescent="0.25">
      <c r="E83">
        <f t="shared" si="7"/>
        <v>81</v>
      </c>
      <c r="F83">
        <f t="shared" si="8"/>
        <v>97.179031072394878</v>
      </c>
      <c r="G83">
        <f t="shared" si="9"/>
        <v>-1.5218934346428191E-10</v>
      </c>
      <c r="H83">
        <f t="shared" si="10"/>
        <v>4956.1305846936093</v>
      </c>
      <c r="I83">
        <f t="shared" si="10"/>
        <v>4.5315272804428576E-10</v>
      </c>
    </row>
    <row r="84" spans="5:9" x14ac:dyDescent="0.25">
      <c r="E84">
        <f t="shared" si="7"/>
        <v>82</v>
      </c>
      <c r="F84">
        <f t="shared" si="8"/>
        <v>99.122611693849734</v>
      </c>
      <c r="G84">
        <f t="shared" si="9"/>
        <v>-1.1348697746330943E-10</v>
      </c>
      <c r="H84">
        <f t="shared" si="10"/>
        <v>5055.253196387459</v>
      </c>
      <c r="I84">
        <f t="shared" si="10"/>
        <v>3.3966575058097632E-10</v>
      </c>
    </row>
    <row r="85" spans="5:9" x14ac:dyDescent="0.25">
      <c r="E85">
        <f t="shared" si="7"/>
        <v>83</v>
      </c>
      <c r="F85">
        <f t="shared" si="8"/>
        <v>101.10506392773202</v>
      </c>
      <c r="G85">
        <f t="shared" si="9"/>
        <v>-8.4728761461014642E-11</v>
      </c>
      <c r="H85">
        <f t="shared" si="10"/>
        <v>5156.3582603151908</v>
      </c>
      <c r="I85">
        <f t="shared" si="10"/>
        <v>2.549369891199617E-10</v>
      </c>
    </row>
    <row r="86" spans="5:9" x14ac:dyDescent="0.25">
      <c r="E86">
        <f t="shared" si="7"/>
        <v>84</v>
      </c>
      <c r="F86">
        <f t="shared" si="8"/>
        <v>103.12716520629067</v>
      </c>
      <c r="G86">
        <f t="shared" si="9"/>
        <v>-6.3335632238902514E-11</v>
      </c>
      <c r="H86">
        <f t="shared" si="10"/>
        <v>5259.4854255214814</v>
      </c>
      <c r="I86">
        <f t="shared" si="10"/>
        <v>1.916013568810592E-10</v>
      </c>
    </row>
    <row r="87" spans="5:9" x14ac:dyDescent="0.25">
      <c r="E87">
        <f t="shared" si="7"/>
        <v>85</v>
      </c>
      <c r="F87">
        <f t="shared" si="8"/>
        <v>105.18970851041955</v>
      </c>
      <c r="G87">
        <f t="shared" si="9"/>
        <v>-4.7403161624057051E-11</v>
      </c>
      <c r="H87">
        <f t="shared" si="10"/>
        <v>5364.6751340319006</v>
      </c>
      <c r="I87">
        <f t="shared" si="10"/>
        <v>1.4419819525700215E-10</v>
      </c>
    </row>
    <row r="88" spans="5:9" x14ac:dyDescent="0.25">
      <c r="E88">
        <f t="shared" si="7"/>
        <v>86</v>
      </c>
      <c r="F88">
        <f t="shared" si="8"/>
        <v>107.29350268063028</v>
      </c>
      <c r="G88">
        <f t="shared" si="9"/>
        <v>-3.5523693852425483E-11</v>
      </c>
      <c r="H88">
        <f t="shared" si="10"/>
        <v>5471.9686367125305</v>
      </c>
      <c r="I88">
        <f t="shared" si="10"/>
        <v>1.0867450140457667E-10</v>
      </c>
    </row>
    <row r="89" spans="5:9" x14ac:dyDescent="0.25">
      <c r="E89">
        <f t="shared" si="7"/>
        <v>87</v>
      </c>
      <c r="F89">
        <f t="shared" si="8"/>
        <v>109.43937273424467</v>
      </c>
      <c r="G89">
        <f t="shared" si="9"/>
        <v>-2.6655715788410844E-11</v>
      </c>
      <c r="H89">
        <f t="shared" si="10"/>
        <v>5581.4080094467754</v>
      </c>
      <c r="I89">
        <f t="shared" si="10"/>
        <v>8.2018785616165825E-11</v>
      </c>
    </row>
    <row r="90" spans="5:9" x14ac:dyDescent="0.25">
      <c r="E90">
        <f t="shared" si="7"/>
        <v>88</v>
      </c>
      <c r="F90">
        <f t="shared" si="8"/>
        <v>111.62816018893093</v>
      </c>
      <c r="G90">
        <f t="shared" si="9"/>
        <v>-2.0027832615218088E-11</v>
      </c>
      <c r="H90">
        <f t="shared" si="10"/>
        <v>5693.0361696357068</v>
      </c>
      <c r="I90">
        <f t="shared" si="10"/>
        <v>6.199095300094774E-11</v>
      </c>
    </row>
    <row r="91" spans="5:9" x14ac:dyDescent="0.25">
      <c r="E91">
        <f t="shared" si="7"/>
        <v>89</v>
      </c>
      <c r="F91">
        <f t="shared" si="8"/>
        <v>113.86072339271061</v>
      </c>
      <c r="G91">
        <f t="shared" si="9"/>
        <v>-1.5068118524038494E-11</v>
      </c>
      <c r="H91">
        <f t="shared" si="10"/>
        <v>5806.8968930284173</v>
      </c>
      <c r="I91">
        <f t="shared" si="10"/>
        <v>4.6922834476909249E-11</v>
      </c>
    </row>
    <row r="92" spans="5:9" x14ac:dyDescent="0.25">
      <c r="E92">
        <f t="shared" si="7"/>
        <v>90</v>
      </c>
      <c r="F92">
        <f t="shared" si="8"/>
        <v>116.13793786056561</v>
      </c>
      <c r="G92">
        <f t="shared" si="9"/>
        <v>-1.1352089725712262E-11</v>
      </c>
      <c r="H92">
        <f t="shared" si="10"/>
        <v>5923.0348308889825</v>
      </c>
      <c r="I92">
        <f t="shared" si="10"/>
        <v>3.5570744751196987E-11</v>
      </c>
    </row>
    <row r="93" spans="5:9" x14ac:dyDescent="0.25">
      <c r="E93">
        <f t="shared" si="7"/>
        <v>91</v>
      </c>
      <c r="F93">
        <f t="shared" si="8"/>
        <v>118.46069661777754</v>
      </c>
      <c r="G93">
        <f t="shared" si="9"/>
        <v>-8.5643558241390832E-12</v>
      </c>
      <c r="H93">
        <f t="shared" si="10"/>
        <v>6041.4955275067596</v>
      </c>
      <c r="I93">
        <f t="shared" si="10"/>
        <v>2.7006388927057904E-11</v>
      </c>
    </row>
    <row r="94" spans="5:9" x14ac:dyDescent="0.25">
      <c r="E94">
        <f t="shared" si="7"/>
        <v>92</v>
      </c>
      <c r="F94">
        <f t="shared" si="8"/>
        <v>120.82991055013356</v>
      </c>
      <c r="G94">
        <f t="shared" si="9"/>
        <v>-6.4703268989480874E-12</v>
      </c>
      <c r="H94">
        <f t="shared" si="10"/>
        <v>6162.3254380568933</v>
      </c>
      <c r="I94">
        <f t="shared" si="10"/>
        <v>2.0536062028109816E-11</v>
      </c>
    </row>
    <row r="95" spans="5:9" x14ac:dyDescent="0.25">
      <c r="E95">
        <f t="shared" si="7"/>
        <v>93</v>
      </c>
      <c r="F95">
        <f t="shared" si="8"/>
        <v>123.24650876113661</v>
      </c>
      <c r="G95">
        <f t="shared" si="9"/>
        <v>-4.8953196340995909E-12</v>
      </c>
      <c r="H95">
        <f t="shared" si="10"/>
        <v>6285.5719468180296</v>
      </c>
      <c r="I95">
        <f t="shared" si="10"/>
        <v>1.5640742394010226E-11</v>
      </c>
    </row>
    <row r="96" spans="5:9" x14ac:dyDescent="0.25">
      <c r="E96">
        <f t="shared" si="7"/>
        <v>94</v>
      </c>
      <c r="F96">
        <f t="shared" si="8"/>
        <v>125.71143893635961</v>
      </c>
      <c r="G96">
        <f t="shared" si="9"/>
        <v>-3.7091126020110861E-12</v>
      </c>
      <c r="H96">
        <f t="shared" si="10"/>
        <v>6411.2833857543892</v>
      </c>
      <c r="I96">
        <f t="shared" si="10"/>
        <v>1.1931629791999139E-11</v>
      </c>
    </row>
    <row r="97" spans="5:9" x14ac:dyDescent="0.25">
      <c r="E97">
        <f t="shared" si="7"/>
        <v>95</v>
      </c>
      <c r="F97">
        <f t="shared" si="8"/>
        <v>128.22566771508701</v>
      </c>
      <c r="G97">
        <f t="shared" si="9"/>
        <v>-2.8145183390955796E-12</v>
      </c>
      <c r="H97">
        <f t="shared" si="10"/>
        <v>6539.5090534694764</v>
      </c>
      <c r="I97">
        <f t="shared" si="10"/>
        <v>9.1171114529035604E-12</v>
      </c>
    </row>
    <row r="98" spans="5:9" x14ac:dyDescent="0.25">
      <c r="E98">
        <f t="shared" si="7"/>
        <v>96</v>
      </c>
      <c r="F98">
        <f t="shared" si="8"/>
        <v>130.79018106938892</v>
      </c>
      <c r="G98">
        <f t="shared" si="9"/>
        <v>-2.1389191069935373E-12</v>
      </c>
      <c r="H98">
        <f t="shared" si="10"/>
        <v>6670.2992345388657</v>
      </c>
      <c r="I98">
        <f t="shared" si="10"/>
        <v>6.9781923459100232E-12</v>
      </c>
    </row>
    <row r="99" spans="5:9" x14ac:dyDescent="0.25">
      <c r="E99">
        <f t="shared" si="7"/>
        <v>97</v>
      </c>
      <c r="F99">
        <f t="shared" si="8"/>
        <v>133.40598469077685</v>
      </c>
      <c r="G99">
        <f t="shared" si="9"/>
        <v>-1.6279913931391207E-12</v>
      </c>
      <c r="H99">
        <f t="shared" si="10"/>
        <v>6803.7052192296424</v>
      </c>
      <c r="I99">
        <f t="shared" si="10"/>
        <v>5.3502009527709025E-12</v>
      </c>
    </row>
    <row r="100" spans="5:9" x14ac:dyDescent="0.25">
      <c r="E100">
        <f t="shared" si="7"/>
        <v>98</v>
      </c>
      <c r="F100">
        <f t="shared" si="8"/>
        <v>136.07410438459249</v>
      </c>
      <c r="G100">
        <f t="shared" si="9"/>
        <v>-1.2410483843683228E-12</v>
      </c>
      <c r="H100">
        <f t="shared" si="10"/>
        <v>6939.7793236142352</v>
      </c>
      <c r="I100">
        <f t="shared" si="10"/>
        <v>4.1091525684025799E-12</v>
      </c>
    </row>
    <row r="101" spans="5:9" x14ac:dyDescent="0.25">
      <c r="E101">
        <f t="shared" si="7"/>
        <v>99</v>
      </c>
      <c r="F101">
        <f t="shared" si="8"/>
        <v>138.79558647228441</v>
      </c>
      <c r="G101">
        <f t="shared" si="9"/>
        <v>-9.475796502030083E-13</v>
      </c>
      <c r="H101">
        <f t="shared" ref="H101:I116" si="11">H100+F101</f>
        <v>7078.5749100865196</v>
      </c>
      <c r="I101">
        <f t="shared" si="11"/>
        <v>3.1615729181995716E-12</v>
      </c>
    </row>
    <row r="102" spans="5:9" x14ac:dyDescent="0.25">
      <c r="E102">
        <f t="shared" si="7"/>
        <v>100</v>
      </c>
      <c r="F102">
        <f t="shared" si="8"/>
        <v>141.57149820173018</v>
      </c>
      <c r="G102">
        <f t="shared" si="9"/>
        <v>-7.2467756810810634E-13</v>
      </c>
      <c r="H102">
        <f t="shared" si="11"/>
        <v>7220.1464082882494</v>
      </c>
      <c r="I102">
        <f t="shared" si="11"/>
        <v>2.4368953500914652E-12</v>
      </c>
    </row>
    <row r="103" spans="5:9" x14ac:dyDescent="0.25">
      <c r="E103">
        <f t="shared" si="7"/>
        <v>101</v>
      </c>
      <c r="F103">
        <f t="shared" si="8"/>
        <v>144.40292816576482</v>
      </c>
      <c r="G103">
        <f t="shared" si="9"/>
        <v>-5.5512119293406715E-13</v>
      </c>
      <c r="H103">
        <f t="shared" si="11"/>
        <v>7364.5493364540143</v>
      </c>
      <c r="I103">
        <f t="shared" si="11"/>
        <v>1.8817741571573983E-12</v>
      </c>
    </row>
    <row r="104" spans="5:9" x14ac:dyDescent="0.25">
      <c r="E104">
        <f t="shared" si="7"/>
        <v>102</v>
      </c>
      <c r="F104">
        <f t="shared" si="8"/>
        <v>147.29098672908015</v>
      </c>
      <c r="G104">
        <f t="shared" si="9"/>
        <v>-4.2594806094272113E-13</v>
      </c>
      <c r="H104">
        <f t="shared" si="11"/>
        <v>7511.8403231830944</v>
      </c>
      <c r="I104">
        <f t="shared" si="11"/>
        <v>1.4558260962146772E-12</v>
      </c>
    </row>
    <row r="105" spans="5:9" x14ac:dyDescent="0.25">
      <c r="E105">
        <f t="shared" si="7"/>
        <v>103</v>
      </c>
      <c r="F105">
        <f t="shared" si="8"/>
        <v>150.23680646366176</v>
      </c>
      <c r="G105">
        <f t="shared" si="9"/>
        <v>-3.2738849713352668E-13</v>
      </c>
      <c r="H105">
        <f t="shared" si="11"/>
        <v>7662.0771296467565</v>
      </c>
      <c r="I105">
        <f t="shared" si="11"/>
        <v>1.1284375990811504E-12</v>
      </c>
    </row>
    <row r="106" spans="5:9" x14ac:dyDescent="0.25">
      <c r="E106">
        <f t="shared" si="7"/>
        <v>104</v>
      </c>
      <c r="F106">
        <f t="shared" si="8"/>
        <v>153.24154259293505</v>
      </c>
      <c r="G106">
        <f t="shared" si="9"/>
        <v>-2.5206952052281333E-13</v>
      </c>
      <c r="H106">
        <f t="shared" si="11"/>
        <v>7815.3186722396913</v>
      </c>
      <c r="I106">
        <f t="shared" si="11"/>
        <v>8.7636807855833705E-13</v>
      </c>
    </row>
    <row r="107" spans="5:9" x14ac:dyDescent="0.25">
      <c r="E107">
        <f t="shared" si="7"/>
        <v>105</v>
      </c>
      <c r="F107">
        <f t="shared" si="8"/>
        <v>156.30637344479376</v>
      </c>
      <c r="G107">
        <f t="shared" si="9"/>
        <v>-1.9441946548638322E-13</v>
      </c>
      <c r="H107">
        <f t="shared" si="11"/>
        <v>7971.6250456844855</v>
      </c>
      <c r="I107">
        <f t="shared" si="11"/>
        <v>6.8194861307195384E-13</v>
      </c>
    </row>
    <row r="108" spans="5:9" x14ac:dyDescent="0.25">
      <c r="E108">
        <f t="shared" si="7"/>
        <v>106</v>
      </c>
      <c r="F108">
        <f t="shared" si="8"/>
        <v>159.43250091368967</v>
      </c>
      <c r="G108">
        <f t="shared" si="9"/>
        <v>-1.5022219748324429E-13</v>
      </c>
      <c r="H108">
        <f t="shared" si="11"/>
        <v>8131.0575465981756</v>
      </c>
      <c r="I108">
        <f t="shared" si="11"/>
        <v>5.3172641558870952E-13</v>
      </c>
    </row>
    <row r="109" spans="5:9" x14ac:dyDescent="0.25">
      <c r="E109">
        <f t="shared" si="7"/>
        <v>107</v>
      </c>
      <c r="F109">
        <f t="shared" si="8"/>
        <v>162.62115093196346</v>
      </c>
      <c r="G109">
        <f t="shared" si="9"/>
        <v>-1.1628294383463109E-13</v>
      </c>
      <c r="H109">
        <f t="shared" si="11"/>
        <v>8293.6786975301384</v>
      </c>
      <c r="I109">
        <f t="shared" si="11"/>
        <v>4.1544347175407843E-13</v>
      </c>
    </row>
    <row r="110" spans="5:9" x14ac:dyDescent="0.25">
      <c r="E110">
        <f t="shared" si="7"/>
        <v>108</v>
      </c>
      <c r="F110">
        <f t="shared" si="8"/>
        <v>165.87357395060275</v>
      </c>
      <c r="G110">
        <f t="shared" si="9"/>
        <v>-9.0177494809075899E-14</v>
      </c>
      <c r="H110">
        <f t="shared" si="11"/>
        <v>8459.5522714807412</v>
      </c>
      <c r="I110">
        <f t="shared" si="11"/>
        <v>3.2526597694500251E-13</v>
      </c>
    </row>
    <row r="111" spans="5:9" x14ac:dyDescent="0.25">
      <c r="E111">
        <f t="shared" si="7"/>
        <v>109</v>
      </c>
      <c r="F111">
        <f t="shared" si="8"/>
        <v>169.1910454296148</v>
      </c>
      <c r="G111">
        <f t="shared" si="9"/>
        <v>-7.006374774249577E-14</v>
      </c>
      <c r="H111">
        <f t="shared" si="11"/>
        <v>8628.7433169103551</v>
      </c>
      <c r="I111">
        <f t="shared" si="11"/>
        <v>2.5520222920250674E-13</v>
      </c>
    </row>
    <row r="112" spans="5:9" x14ac:dyDescent="0.25">
      <c r="E112">
        <f t="shared" si="7"/>
        <v>110</v>
      </c>
      <c r="F112">
        <f t="shared" si="8"/>
        <v>172.57486633820707</v>
      </c>
      <c r="G112">
        <f t="shared" si="9"/>
        <v>-5.4539923463834475E-14</v>
      </c>
      <c r="H112">
        <f t="shared" si="11"/>
        <v>8801.3181832485625</v>
      </c>
      <c r="I112">
        <f t="shared" si="11"/>
        <v>2.0066230573867227E-13</v>
      </c>
    </row>
    <row r="113" spans="5:9" x14ac:dyDescent="0.25">
      <c r="E113">
        <f t="shared" si="7"/>
        <v>111</v>
      </c>
      <c r="F113">
        <f t="shared" si="8"/>
        <v>176.02636366497123</v>
      </c>
      <c r="G113">
        <f t="shared" si="9"/>
        <v>-4.2537763719698093E-14</v>
      </c>
      <c r="H113">
        <f t="shared" si="11"/>
        <v>8977.3445469135331</v>
      </c>
      <c r="I113">
        <f t="shared" si="11"/>
        <v>1.5812454201897418E-13</v>
      </c>
    </row>
    <row r="114" spans="5:9" x14ac:dyDescent="0.25">
      <c r="E114">
        <f t="shared" si="7"/>
        <v>112</v>
      </c>
      <c r="F114">
        <f t="shared" si="8"/>
        <v>179.54689093827068</v>
      </c>
      <c r="G114">
        <f t="shared" si="9"/>
        <v>-3.3241977655419873E-14</v>
      </c>
      <c r="H114">
        <f t="shared" si="11"/>
        <v>9156.8914378518039</v>
      </c>
      <c r="I114">
        <f t="shared" si="11"/>
        <v>1.248825643635543E-13</v>
      </c>
    </row>
    <row r="115" spans="5:9" x14ac:dyDescent="0.25">
      <c r="E115">
        <f t="shared" si="7"/>
        <v>113</v>
      </c>
      <c r="F115">
        <f t="shared" si="8"/>
        <v>183.13782875703609</v>
      </c>
      <c r="G115">
        <f t="shared" si="9"/>
        <v>-2.6029408465490213E-14</v>
      </c>
      <c r="H115">
        <f t="shared" si="11"/>
        <v>9340.0292666088408</v>
      </c>
      <c r="I115">
        <f t="shared" si="11"/>
        <v>9.8853155898064091E-14</v>
      </c>
    </row>
    <row r="116" spans="5:9" x14ac:dyDescent="0.25">
      <c r="E116">
        <f t="shared" si="7"/>
        <v>114</v>
      </c>
      <c r="F116">
        <f t="shared" si="8"/>
        <v>186.80058533217681</v>
      </c>
      <c r="G116">
        <f t="shared" si="9"/>
        <v>-2.0423033077573577E-14</v>
      </c>
      <c r="H116">
        <f t="shared" si="11"/>
        <v>9526.8298519410182</v>
      </c>
      <c r="I116">
        <f t="shared" si="11"/>
        <v>7.8430122820490507E-14</v>
      </c>
    </row>
    <row r="117" spans="5:9" x14ac:dyDescent="0.25">
      <c r="E117">
        <f t="shared" si="7"/>
        <v>115</v>
      </c>
      <c r="F117">
        <f t="shared" si="8"/>
        <v>190.53659703882036</v>
      </c>
      <c r="G117">
        <f t="shared" si="9"/>
        <v>-1.605713249237066E-14</v>
      </c>
      <c r="H117">
        <f t="shared" ref="H117:I180" si="12">H116+F117</f>
        <v>9717.3664489798393</v>
      </c>
      <c r="I117">
        <f t="shared" si="12"/>
        <v>6.2372990328119848E-14</v>
      </c>
    </row>
    <row r="118" spans="5:9" x14ac:dyDescent="0.25">
      <c r="E118">
        <f t="shared" si="7"/>
        <v>116</v>
      </c>
      <c r="F118">
        <f t="shared" si="8"/>
        <v>194.3473289795968</v>
      </c>
      <c r="G118">
        <f t="shared" si="9"/>
        <v>-1.2650885063065794E-14</v>
      </c>
      <c r="H118">
        <f t="shared" si="12"/>
        <v>9911.7137779594359</v>
      </c>
      <c r="I118">
        <f t="shared" si="12"/>
        <v>4.9722105265054053E-14</v>
      </c>
    </row>
    <row r="119" spans="5:9" x14ac:dyDescent="0.25">
      <c r="E119">
        <f t="shared" si="7"/>
        <v>117</v>
      </c>
      <c r="F119">
        <f t="shared" si="8"/>
        <v>198.23427555918872</v>
      </c>
      <c r="G119">
        <f t="shared" si="9"/>
        <v>-9.9883188212683589E-15</v>
      </c>
      <c r="H119">
        <f t="shared" si="12"/>
        <v>10109.948053518625</v>
      </c>
      <c r="I119">
        <f t="shared" si="12"/>
        <v>3.9733786443785691E-14</v>
      </c>
    </row>
    <row r="120" spans="5:9" x14ac:dyDescent="0.25">
      <c r="E120">
        <f t="shared" si="7"/>
        <v>118</v>
      </c>
      <c r="F120">
        <f t="shared" si="8"/>
        <v>202.19896107037249</v>
      </c>
      <c r="G120">
        <f t="shared" si="9"/>
        <v>-7.9030707639729488E-15</v>
      </c>
      <c r="H120">
        <f t="shared" si="12"/>
        <v>10312.147014588998</v>
      </c>
      <c r="I120">
        <f t="shared" si="12"/>
        <v>3.1830715679812742E-14</v>
      </c>
    </row>
    <row r="121" spans="5:9" x14ac:dyDescent="0.25">
      <c r="E121">
        <f t="shared" si="7"/>
        <v>119</v>
      </c>
      <c r="F121">
        <f t="shared" si="8"/>
        <v>206.24294029177997</v>
      </c>
      <c r="G121">
        <f t="shared" si="9"/>
        <v>-6.2667845072456997E-15</v>
      </c>
      <c r="H121">
        <f t="shared" si="12"/>
        <v>10518.389954880779</v>
      </c>
      <c r="I121">
        <f t="shared" si="12"/>
        <v>2.5563931172567043E-14</v>
      </c>
    </row>
    <row r="122" spans="5:9" x14ac:dyDescent="0.25">
      <c r="E122">
        <f t="shared" si="7"/>
        <v>120</v>
      </c>
      <c r="F122">
        <f t="shared" si="8"/>
        <v>210.36779909761557</v>
      </c>
      <c r="G122">
        <f t="shared" si="9"/>
        <v>-4.9802653832421844E-15</v>
      </c>
      <c r="H122">
        <f t="shared" si="12"/>
        <v>10728.757753978394</v>
      </c>
      <c r="I122">
        <f t="shared" si="12"/>
        <v>2.0583665789324858E-14</v>
      </c>
    </row>
    <row r="123" spans="5:9" x14ac:dyDescent="0.25">
      <c r="E123">
        <f t="shared" si="7"/>
        <v>121</v>
      </c>
      <c r="F123">
        <f t="shared" si="8"/>
        <v>214.57515507956788</v>
      </c>
      <c r="G123">
        <f t="shared" si="9"/>
        <v>-3.9667280973722681E-15</v>
      </c>
      <c r="H123">
        <f t="shared" si="12"/>
        <v>10943.332909057963</v>
      </c>
      <c r="I123">
        <f t="shared" si="12"/>
        <v>1.6616937691952592E-14</v>
      </c>
    </row>
    <row r="124" spans="5:9" x14ac:dyDescent="0.25">
      <c r="E124">
        <f t="shared" si="7"/>
        <v>122</v>
      </c>
      <c r="F124">
        <f t="shared" si="8"/>
        <v>218.86665818115927</v>
      </c>
      <c r="G124">
        <f t="shared" si="9"/>
        <v>-3.166634496664672E-15</v>
      </c>
      <c r="H124">
        <f t="shared" si="12"/>
        <v>11162.199567239122</v>
      </c>
      <c r="I124">
        <f t="shared" si="12"/>
        <v>1.345030319528792E-14</v>
      </c>
    </row>
    <row r="125" spans="5:9" x14ac:dyDescent="0.25">
      <c r="E125">
        <f t="shared" si="7"/>
        <v>123</v>
      </c>
      <c r="F125">
        <f t="shared" si="8"/>
        <v>223.24399134478244</v>
      </c>
      <c r="G125">
        <f t="shared" si="9"/>
        <v>-2.5337412735295978E-15</v>
      </c>
      <c r="H125">
        <f t="shared" si="12"/>
        <v>11385.443558583906</v>
      </c>
      <c r="I125">
        <f t="shared" si="12"/>
        <v>1.0916561921758323E-14</v>
      </c>
    </row>
    <row r="126" spans="5:9" x14ac:dyDescent="0.25">
      <c r="E126">
        <f t="shared" si="7"/>
        <v>124</v>
      </c>
      <c r="F126">
        <f t="shared" si="8"/>
        <v>227.70887117167811</v>
      </c>
      <c r="G126">
        <f t="shared" si="9"/>
        <v>-2.0320695803878403E-15</v>
      </c>
      <c r="H126">
        <f t="shared" si="12"/>
        <v>11613.152429755584</v>
      </c>
      <c r="I126">
        <f t="shared" si="12"/>
        <v>8.884492341370483E-15</v>
      </c>
    </row>
    <row r="127" spans="5:9" x14ac:dyDescent="0.25">
      <c r="E127">
        <f t="shared" si="7"/>
        <v>125</v>
      </c>
      <c r="F127">
        <f t="shared" si="8"/>
        <v>232.26304859511168</v>
      </c>
      <c r="G127">
        <f t="shared" si="9"/>
        <v>-1.6335780641978298E-15</v>
      </c>
      <c r="H127">
        <f t="shared" si="12"/>
        <v>11845.415478350697</v>
      </c>
      <c r="I127">
        <f t="shared" si="12"/>
        <v>7.2509142771726532E-15</v>
      </c>
    </row>
    <row r="128" spans="5:9" x14ac:dyDescent="0.25">
      <c r="E128">
        <f t="shared" si="7"/>
        <v>126</v>
      </c>
      <c r="F128">
        <f t="shared" si="8"/>
        <v>236.90830956701393</v>
      </c>
      <c r="G128">
        <f t="shared" si="9"/>
        <v>-1.3163733610416458E-15</v>
      </c>
      <c r="H128">
        <f t="shared" si="12"/>
        <v>12082.32378791771</v>
      </c>
      <c r="I128">
        <f t="shared" si="12"/>
        <v>5.9345409161310075E-15</v>
      </c>
    </row>
    <row r="129" spans="5:9" x14ac:dyDescent="0.25">
      <c r="E129">
        <f t="shared" si="7"/>
        <v>127</v>
      </c>
      <c r="F129">
        <f t="shared" si="8"/>
        <v>241.6464757583542</v>
      </c>
      <c r="G129">
        <f t="shared" si="9"/>
        <v>-1.0633318260258958E-15</v>
      </c>
      <c r="H129">
        <f t="shared" si="12"/>
        <v>12323.970263676065</v>
      </c>
      <c r="I129">
        <f t="shared" si="12"/>
        <v>4.8712090901051117E-15</v>
      </c>
    </row>
    <row r="130" spans="5:9" x14ac:dyDescent="0.25">
      <c r="E130">
        <f t="shared" si="7"/>
        <v>128</v>
      </c>
      <c r="F130">
        <f t="shared" si="8"/>
        <v>246.47940527352131</v>
      </c>
      <c r="G130">
        <f t="shared" si="9"/>
        <v>-8.6103636728549398E-16</v>
      </c>
      <c r="H130">
        <f t="shared" si="12"/>
        <v>12570.449668949586</v>
      </c>
      <c r="I130">
        <f t="shared" si="12"/>
        <v>4.0101727228196174E-15</v>
      </c>
    </row>
    <row r="131" spans="5:9" x14ac:dyDescent="0.25">
      <c r="E131">
        <f t="shared" si="7"/>
        <v>129</v>
      </c>
      <c r="F131">
        <f t="shared" si="8"/>
        <v>251.40899337899174</v>
      </c>
      <c r="G131">
        <f t="shared" si="9"/>
        <v>-6.9895507308589993E-16</v>
      </c>
      <c r="H131">
        <f t="shared" si="12"/>
        <v>12821.858662328577</v>
      </c>
      <c r="I131">
        <f t="shared" si="12"/>
        <v>3.3112176497337175E-15</v>
      </c>
    </row>
    <row r="132" spans="5:9" x14ac:dyDescent="0.25">
      <c r="E132">
        <f t="shared" ref="E132:E195" si="13">E131+1</f>
        <v>130</v>
      </c>
      <c r="F132">
        <f t="shared" ref="F132:F195" si="14">$B$2*H131-($A$2*H131*I131)</f>
        <v>256.43717324657155</v>
      </c>
      <c r="G132">
        <f t="shared" ref="G132:G195" si="15">($A$2*I131*H131)-($C$2*I131)</f>
        <v>-5.6880564786917987E-16</v>
      </c>
      <c r="H132">
        <f t="shared" si="12"/>
        <v>13078.295835575149</v>
      </c>
      <c r="I132">
        <f t="shared" si="12"/>
        <v>2.7424120018645374E-15</v>
      </c>
    </row>
    <row r="133" spans="5:9" x14ac:dyDescent="0.25">
      <c r="E133">
        <f t="shared" si="13"/>
        <v>131</v>
      </c>
      <c r="F133">
        <f t="shared" si="14"/>
        <v>261.56591671150301</v>
      </c>
      <c r="G133">
        <f t="shared" si="15"/>
        <v>-4.6406284592519833E-16</v>
      </c>
      <c r="H133">
        <f t="shared" si="12"/>
        <v>13339.861752286652</v>
      </c>
      <c r="I133">
        <f t="shared" si="12"/>
        <v>2.2783491559393391E-15</v>
      </c>
    </row>
    <row r="134" spans="5:9" x14ac:dyDescent="0.25">
      <c r="E134">
        <f t="shared" si="13"/>
        <v>132</v>
      </c>
      <c r="F134">
        <f t="shared" si="14"/>
        <v>266.79723504573303</v>
      </c>
      <c r="G134">
        <f t="shared" si="15"/>
        <v>-3.79576119145104E-16</v>
      </c>
      <c r="H134">
        <f t="shared" si="12"/>
        <v>13606.658987332385</v>
      </c>
      <c r="I134">
        <f t="shared" si="12"/>
        <v>1.8987730367942351E-15</v>
      </c>
    </row>
    <row r="135" spans="5:9" x14ac:dyDescent="0.25">
      <c r="E135">
        <f t="shared" si="13"/>
        <v>133</v>
      </c>
      <c r="F135">
        <f t="shared" si="14"/>
        <v>272.13317974664767</v>
      </c>
      <c r="G135">
        <f t="shared" si="15"/>
        <v>-3.1127233897826366E-16</v>
      </c>
      <c r="H135">
        <f t="shared" si="12"/>
        <v>13878.792167079033</v>
      </c>
      <c r="I135">
        <f t="shared" si="12"/>
        <v>1.5875006978159715E-15</v>
      </c>
    </row>
    <row r="136" spans="5:9" x14ac:dyDescent="0.25">
      <c r="E136">
        <f t="shared" si="13"/>
        <v>134</v>
      </c>
      <c r="F136">
        <f t="shared" si="14"/>
        <v>277.57584334158065</v>
      </c>
      <c r="G136">
        <f t="shared" si="15"/>
        <v>-2.5592428684398341E-16</v>
      </c>
      <c r="H136">
        <f t="shared" si="12"/>
        <v>14156.368010420614</v>
      </c>
      <c r="I136">
        <f t="shared" si="12"/>
        <v>1.331576410971988E-15</v>
      </c>
    </row>
    <row r="137" spans="5:9" x14ac:dyDescent="0.25">
      <c r="E137">
        <f t="shared" si="13"/>
        <v>135</v>
      </c>
      <c r="F137">
        <f t="shared" si="14"/>
        <v>283.12736020841231</v>
      </c>
      <c r="G137">
        <f t="shared" si="15"/>
        <v>-2.1097006621445091E-16</v>
      </c>
      <c r="H137">
        <f t="shared" si="12"/>
        <v>14439.495370629027</v>
      </c>
      <c r="I137">
        <f t="shared" si="12"/>
        <v>1.120606344757537E-15</v>
      </c>
    </row>
    <row r="138" spans="5:9" x14ac:dyDescent="0.25">
      <c r="E138">
        <f t="shared" si="13"/>
        <v>136</v>
      </c>
      <c r="F138">
        <f t="shared" si="14"/>
        <v>288.78990741258053</v>
      </c>
      <c r="G138">
        <f t="shared" si="15"/>
        <v>-1.7437200215302138E-16</v>
      </c>
      <c r="H138">
        <f t="shared" si="12"/>
        <v>14728.285278041607</v>
      </c>
      <c r="I138">
        <f t="shared" si="12"/>
        <v>9.4623434260451559E-16</v>
      </c>
    </row>
    <row r="139" spans="5:9" x14ac:dyDescent="0.25">
      <c r="E139">
        <f t="shared" si="13"/>
        <v>137</v>
      </c>
      <c r="F139">
        <f t="shared" si="14"/>
        <v>294.56570556083216</v>
      </c>
      <c r="G139">
        <f t="shared" si="15"/>
        <v>-1.4450620940375999E-16</v>
      </c>
      <c r="H139">
        <f t="shared" si="12"/>
        <v>15022.850983602439</v>
      </c>
      <c r="I139">
        <f t="shared" si="12"/>
        <v>8.0172813320075565E-16</v>
      </c>
    </row>
    <row r="140" spans="5:9" x14ac:dyDescent="0.25">
      <c r="E140">
        <f t="shared" si="13"/>
        <v>138</v>
      </c>
      <c r="F140">
        <f t="shared" si="14"/>
        <v>300.45701967204877</v>
      </c>
      <c r="G140">
        <f t="shared" si="15"/>
        <v>-1.2007601721585947E-16</v>
      </c>
      <c r="H140">
        <f t="shared" si="12"/>
        <v>15323.308003274487</v>
      </c>
      <c r="I140">
        <f t="shared" si="12"/>
        <v>6.8165211598489615E-16</v>
      </c>
    </row>
    <row r="141" spans="5:9" x14ac:dyDescent="0.25">
      <c r="E141">
        <f t="shared" si="13"/>
        <v>139</v>
      </c>
      <c r="F141">
        <f t="shared" si="14"/>
        <v>306.46616006548976</v>
      </c>
      <c r="G141">
        <f t="shared" si="15"/>
        <v>-1.0004398155226535E-16</v>
      </c>
      <c r="H141">
        <f t="shared" si="12"/>
        <v>15629.774163339976</v>
      </c>
      <c r="I141">
        <f t="shared" si="12"/>
        <v>5.8160813443263076E-16</v>
      </c>
    </row>
    <row r="142" spans="5:9" x14ac:dyDescent="0.25">
      <c r="E142">
        <f t="shared" si="13"/>
        <v>140</v>
      </c>
      <c r="F142">
        <f t="shared" si="14"/>
        <v>312.59548326679953</v>
      </c>
      <c r="G142">
        <f t="shared" si="15"/>
        <v>-8.3578402402354253E-17</v>
      </c>
      <c r="H142">
        <f t="shared" si="12"/>
        <v>15942.369646606776</v>
      </c>
      <c r="I142">
        <f t="shared" si="12"/>
        <v>4.980297320302765E-16</v>
      </c>
    </row>
    <row r="143" spans="5:9" x14ac:dyDescent="0.25">
      <c r="E143">
        <f t="shared" si="13"/>
        <v>141</v>
      </c>
      <c r="F143">
        <f t="shared" si="14"/>
        <v>318.84739293213551</v>
      </c>
      <c r="G143">
        <f t="shared" si="15"/>
        <v>-7.0011178778811086E-17</v>
      </c>
      <c r="H143">
        <f t="shared" si="12"/>
        <v>16261.217039538911</v>
      </c>
      <c r="I143">
        <f t="shared" si="12"/>
        <v>4.2801855325146541E-16</v>
      </c>
    </row>
    <row r="144" spans="5:9" x14ac:dyDescent="0.25">
      <c r="E144">
        <f t="shared" si="13"/>
        <v>142</v>
      </c>
      <c r="F144">
        <f t="shared" si="14"/>
        <v>325.22434079077823</v>
      </c>
      <c r="G144">
        <f t="shared" si="15"/>
        <v>-5.8804540061724382E-17</v>
      </c>
      <c r="H144">
        <f t="shared" si="12"/>
        <v>16586.441380329688</v>
      </c>
      <c r="I144">
        <f t="shared" si="12"/>
        <v>3.6921401318974103E-16</v>
      </c>
    </row>
    <row r="145" spans="5:9" x14ac:dyDescent="0.25">
      <c r="E145">
        <f t="shared" si="13"/>
        <v>143</v>
      </c>
      <c r="F145">
        <f t="shared" si="14"/>
        <v>331.72882760659377</v>
      </c>
      <c r="G145">
        <f t="shared" si="15"/>
        <v>-4.9524738091243174E-17</v>
      </c>
      <c r="H145">
        <f t="shared" si="12"/>
        <v>16918.17020793628</v>
      </c>
      <c r="I145">
        <f t="shared" si="12"/>
        <v>3.1968927509849787E-16</v>
      </c>
    </row>
    <row r="146" spans="5:9" x14ac:dyDescent="0.25">
      <c r="E146">
        <f t="shared" si="13"/>
        <v>144</v>
      </c>
      <c r="F146">
        <f t="shared" si="14"/>
        <v>338.36340415872559</v>
      </c>
      <c r="G146">
        <f t="shared" si="15"/>
        <v>-4.182120683186784E-17</v>
      </c>
      <c r="H146">
        <f t="shared" si="12"/>
        <v>17256.533612095005</v>
      </c>
      <c r="I146">
        <f t="shared" si="12"/>
        <v>2.7786806826663004E-16</v>
      </c>
    </row>
    <row r="147" spans="5:9" x14ac:dyDescent="0.25">
      <c r="E147">
        <f t="shared" si="13"/>
        <v>145</v>
      </c>
      <c r="F147">
        <f t="shared" si="14"/>
        <v>345.13067224190013</v>
      </c>
      <c r="G147">
        <f t="shared" si="15"/>
        <v>-3.5410023882278903E-17</v>
      </c>
      <c r="H147">
        <f t="shared" si="12"/>
        <v>17601.664284336905</v>
      </c>
      <c r="I147">
        <f t="shared" si="12"/>
        <v>2.4245804438435111E-16</v>
      </c>
    </row>
    <row r="148" spans="5:9" x14ac:dyDescent="0.25">
      <c r="E148">
        <f t="shared" si="13"/>
        <v>146</v>
      </c>
      <c r="F148">
        <f t="shared" si="14"/>
        <v>352.03328568673811</v>
      </c>
      <c r="G148">
        <f t="shared" si="15"/>
        <v>-3.0060762312403275E-17</v>
      </c>
      <c r="H148">
        <f t="shared" si="12"/>
        <v>17953.697570023643</v>
      </c>
      <c r="I148">
        <f t="shared" si="12"/>
        <v>2.1239728207194783E-16</v>
      </c>
    </row>
    <row r="149" spans="5:9" x14ac:dyDescent="0.25">
      <c r="E149">
        <f t="shared" si="13"/>
        <v>147</v>
      </c>
      <c r="F149">
        <f t="shared" si="14"/>
        <v>359.07395140047288</v>
      </c>
      <c r="G149">
        <f t="shared" si="15"/>
        <v>-2.5586018951436781E-17</v>
      </c>
      <c r="H149">
        <f t="shared" si="12"/>
        <v>18312.771521424118</v>
      </c>
      <c r="I149">
        <f t="shared" si="12"/>
        <v>1.8681126312051105E-16</v>
      </c>
    </row>
    <row r="150" spans="5:9" x14ac:dyDescent="0.25">
      <c r="E150">
        <f t="shared" si="13"/>
        <v>148</v>
      </c>
      <c r="F150">
        <f t="shared" si="14"/>
        <v>366.25543042848238</v>
      </c>
      <c r="G150">
        <f t="shared" si="15"/>
        <v>-2.1833059144607687E-17</v>
      </c>
      <c r="H150">
        <f t="shared" si="12"/>
        <v>18679.0269518526</v>
      </c>
      <c r="I150">
        <f t="shared" si="12"/>
        <v>1.6497820397590336E-16</v>
      </c>
    </row>
    <row r="151" spans="5:9" x14ac:dyDescent="0.25">
      <c r="E151">
        <f t="shared" si="13"/>
        <v>149</v>
      </c>
      <c r="F151">
        <f t="shared" si="14"/>
        <v>373.58053903705201</v>
      </c>
      <c r="G151">
        <f t="shared" si="15"/>
        <v>-1.8677138007429656E-17</v>
      </c>
      <c r="H151">
        <f t="shared" si="12"/>
        <v>19052.607490889652</v>
      </c>
      <c r="I151">
        <f t="shared" si="12"/>
        <v>1.463010659684737E-16</v>
      </c>
    </row>
    <row r="152" spans="5:9" x14ac:dyDescent="0.25">
      <c r="E152">
        <f t="shared" si="13"/>
        <v>150</v>
      </c>
      <c r="F152">
        <f t="shared" si="14"/>
        <v>381.05214981779307</v>
      </c>
      <c r="G152">
        <f t="shared" si="15"/>
        <v>-1.6016151936581276E-17</v>
      </c>
      <c r="H152">
        <f t="shared" si="12"/>
        <v>19433.659640707443</v>
      </c>
      <c r="I152">
        <f t="shared" si="12"/>
        <v>1.3028491403189242E-16</v>
      </c>
    </row>
    <row r="153" spans="5:9" x14ac:dyDescent="0.25">
      <c r="E153">
        <f t="shared" si="13"/>
        <v>151</v>
      </c>
      <c r="F153">
        <f t="shared" si="14"/>
        <v>388.67319281414888</v>
      </c>
      <c r="G153">
        <f t="shared" si="15"/>
        <v>-1.3766347453421459E-17</v>
      </c>
      <c r="H153">
        <f t="shared" si="12"/>
        <v>19822.332833521592</v>
      </c>
      <c r="I153">
        <f t="shared" si="12"/>
        <v>1.1651856657847096E-16</v>
      </c>
    </row>
    <row r="154" spans="5:9" x14ac:dyDescent="0.25">
      <c r="E154">
        <f t="shared" si="13"/>
        <v>152</v>
      </c>
      <c r="F154">
        <f t="shared" si="14"/>
        <v>396.44665667043182</v>
      </c>
      <c r="G154">
        <f t="shared" si="15"/>
        <v>-1.1858871893508319E-17</v>
      </c>
      <c r="H154">
        <f t="shared" si="12"/>
        <v>20218.779490192024</v>
      </c>
      <c r="I154">
        <f t="shared" si="12"/>
        <v>1.0465969468496264E-16</v>
      </c>
    </row>
    <row r="155" spans="5:9" x14ac:dyDescent="0.25">
      <c r="E155">
        <f t="shared" si="13"/>
        <v>153</v>
      </c>
      <c r="F155">
        <f t="shared" si="14"/>
        <v>404.37558980384051</v>
      </c>
      <c r="G155">
        <f t="shared" si="15"/>
        <v>-1.023699552202797E-17</v>
      </c>
      <c r="H155">
        <f t="shared" si="12"/>
        <v>20623.155079995864</v>
      </c>
      <c r="I155">
        <f t="shared" si="12"/>
        <v>9.4422699162934673E-17</v>
      </c>
    </row>
    <row r="156" spans="5:9" x14ac:dyDescent="0.25">
      <c r="E156">
        <f t="shared" si="13"/>
        <v>154</v>
      </c>
      <c r="F156">
        <f t="shared" si="14"/>
        <v>412.46310159991731</v>
      </c>
      <c r="G156">
        <f t="shared" si="15"/>
        <v>-8.8538700697904237E-18</v>
      </c>
      <c r="H156">
        <f t="shared" si="12"/>
        <v>21035.618181595783</v>
      </c>
      <c r="I156">
        <f t="shared" si="12"/>
        <v>8.5568829093144255E-17</v>
      </c>
    </row>
    <row r="157" spans="5:9" x14ac:dyDescent="0.25">
      <c r="E157">
        <f t="shared" si="13"/>
        <v>155</v>
      </c>
      <c r="F157">
        <f t="shared" si="14"/>
        <v>420.71236363191565</v>
      </c>
      <c r="G157">
        <f t="shared" si="15"/>
        <v>-7.6707165574472015E-18</v>
      </c>
      <c r="H157">
        <f t="shared" si="12"/>
        <v>21456.330545227698</v>
      </c>
      <c r="I157">
        <f t="shared" si="12"/>
        <v>7.7898112535697054E-17</v>
      </c>
    </row>
    <row r="158" spans="5:9" x14ac:dyDescent="0.25">
      <c r="E158">
        <f t="shared" si="13"/>
        <v>156</v>
      </c>
      <c r="F158">
        <f t="shared" si="14"/>
        <v>429.12661090455396</v>
      </c>
      <c r="G158">
        <f t="shared" si="15"/>
        <v>-6.6553572465565009E-18</v>
      </c>
      <c r="H158">
        <f t="shared" si="12"/>
        <v>21885.457156132252</v>
      </c>
      <c r="I158">
        <f t="shared" si="12"/>
        <v>7.1242755289140556E-17</v>
      </c>
    </row>
    <row r="159" spans="5:9" x14ac:dyDescent="0.25">
      <c r="E159">
        <f t="shared" si="13"/>
        <v>157</v>
      </c>
      <c r="F159">
        <f t="shared" si="14"/>
        <v>437.70914312264506</v>
      </c>
      <c r="G159">
        <f t="shared" si="15"/>
        <v>-5.7810239010891632E-18</v>
      </c>
      <c r="H159">
        <f t="shared" si="12"/>
        <v>22323.166299254895</v>
      </c>
      <c r="I159">
        <f t="shared" si="12"/>
        <v>6.546173138805139E-17</v>
      </c>
    </row>
    <row r="160" spans="5:9" x14ac:dyDescent="0.25">
      <c r="E160">
        <f t="shared" si="13"/>
        <v>158</v>
      </c>
      <c r="F160">
        <f t="shared" si="14"/>
        <v>446.46332598509792</v>
      </c>
      <c r="G160">
        <f t="shared" si="15"/>
        <v>-5.0253882562891622E-18</v>
      </c>
      <c r="H160">
        <f t="shared" si="12"/>
        <v>22769.629625239992</v>
      </c>
      <c r="I160">
        <f t="shared" si="12"/>
        <v>6.0436343131762234E-17</v>
      </c>
    </row>
    <row r="161" spans="5:9" x14ac:dyDescent="0.25">
      <c r="E161">
        <f t="shared" si="13"/>
        <v>159</v>
      </c>
      <c r="F161">
        <f t="shared" si="14"/>
        <v>455.39259250479984</v>
      </c>
      <c r="G161">
        <f t="shared" si="15"/>
        <v>-4.3697714493872379E-18</v>
      </c>
      <c r="H161">
        <f t="shared" si="12"/>
        <v>23225.02221774479</v>
      </c>
      <c r="I161">
        <f t="shared" si="12"/>
        <v>5.6066571682375E-17</v>
      </c>
    </row>
    <row r="162" spans="5:9" x14ac:dyDescent="0.25">
      <c r="E162">
        <f t="shared" si="13"/>
        <v>160</v>
      </c>
      <c r="F162">
        <f t="shared" si="14"/>
        <v>464.50044435489582</v>
      </c>
      <c r="G162">
        <f t="shared" si="15"/>
        <v>-3.7984977747530957E-18</v>
      </c>
      <c r="H162">
        <f t="shared" si="12"/>
        <v>23689.522662099687</v>
      </c>
      <c r="I162">
        <f t="shared" si="12"/>
        <v>5.2268073907621902E-17</v>
      </c>
    </row>
    <row r="163" spans="5:9" x14ac:dyDescent="0.25">
      <c r="E163">
        <f t="shared" si="13"/>
        <v>161</v>
      </c>
      <c r="F163">
        <f t="shared" si="14"/>
        <v>473.79045324199376</v>
      </c>
      <c r="G163">
        <f t="shared" si="15"/>
        <v>-3.2983649588974636E-18</v>
      </c>
      <c r="H163">
        <f t="shared" si="12"/>
        <v>24163.31311534168</v>
      </c>
      <c r="I163">
        <f t="shared" si="12"/>
        <v>4.8969708948724441E-17</v>
      </c>
    </row>
    <row r="164" spans="5:9" x14ac:dyDescent="0.25">
      <c r="E164">
        <f t="shared" si="13"/>
        <v>162</v>
      </c>
      <c r="F164">
        <f t="shared" si="14"/>
        <v>483.2662623068336</v>
      </c>
      <c r="G164">
        <f t="shared" si="15"/>
        <v>-2.8582085796655487E-18</v>
      </c>
      <c r="H164">
        <f t="shared" si="12"/>
        <v>24646.579377648515</v>
      </c>
      <c r="I164">
        <f t="shared" si="12"/>
        <v>4.6111500369058892E-17</v>
      </c>
    </row>
    <row r="165" spans="5:9" x14ac:dyDescent="0.25">
      <c r="E165">
        <f t="shared" si="13"/>
        <v>163</v>
      </c>
      <c r="F165">
        <f t="shared" si="14"/>
        <v>492.93158755297031</v>
      </c>
      <c r="G165">
        <f t="shared" si="15"/>
        <v>-2.4685425700328791E-18</v>
      </c>
      <c r="H165">
        <f t="shared" si="12"/>
        <v>25139.510965201487</v>
      </c>
      <c r="I165">
        <f t="shared" si="12"/>
        <v>4.3642957799026012E-17</v>
      </c>
    </row>
    <row r="166" spans="5:9" x14ac:dyDescent="0.25">
      <c r="E166">
        <f t="shared" si="13"/>
        <v>164</v>
      </c>
      <c r="F166">
        <f t="shared" si="14"/>
        <v>502.79021930402973</v>
      </c>
      <c r="G166">
        <f t="shared" si="15"/>
        <v>-2.1212611782833999E-18</v>
      </c>
      <c r="H166">
        <f t="shared" si="12"/>
        <v>25642.301184505515</v>
      </c>
      <c r="I166">
        <f t="shared" si="12"/>
        <v>4.1521696620742609E-17</v>
      </c>
    </row>
    <row r="167" spans="5:9" x14ac:dyDescent="0.25">
      <c r="E167">
        <f t="shared" si="13"/>
        <v>165</v>
      </c>
      <c r="F167">
        <f t="shared" si="14"/>
        <v>512.84602369011031</v>
      </c>
      <c r="G167">
        <f t="shared" si="15"/>
        <v>-1.8093904818153123E-18</v>
      </c>
      <c r="H167">
        <f t="shared" si="12"/>
        <v>26155.147208195627</v>
      </c>
      <c r="I167">
        <f t="shared" si="12"/>
        <v>3.97123061389273E-17</v>
      </c>
    </row>
    <row r="168" spans="5:9" x14ac:dyDescent="0.25">
      <c r="E168">
        <f t="shared" si="13"/>
        <v>166</v>
      </c>
      <c r="F168">
        <f t="shared" si="14"/>
        <v>523.10294416391253</v>
      </c>
      <c r="G168">
        <f t="shared" si="15"/>
        <v>-1.5268797112724448E-18</v>
      </c>
      <c r="H168">
        <f t="shared" si="12"/>
        <v>26678.250152359538</v>
      </c>
      <c r="I168">
        <f t="shared" si="12"/>
        <v>3.8185426427654855E-17</v>
      </c>
    </row>
    <row r="169" spans="5:9" x14ac:dyDescent="0.25">
      <c r="E169">
        <f t="shared" si="13"/>
        <v>167</v>
      </c>
      <c r="F169">
        <f t="shared" si="14"/>
        <v>533.56500304719077</v>
      </c>
      <c r="G169">
        <f t="shared" si="15"/>
        <v>-1.2684243441814851E-18</v>
      </c>
      <c r="H169">
        <f t="shared" si="12"/>
        <v>27211.81515540673</v>
      </c>
      <c r="I169">
        <f t="shared" si="12"/>
        <v>3.691700208347337E-17</v>
      </c>
    </row>
    <row r="170" spans="5:9" x14ac:dyDescent="0.25">
      <c r="E170">
        <f t="shared" si="13"/>
        <v>168</v>
      </c>
      <c r="F170">
        <f t="shared" si="14"/>
        <v>544.23630310813462</v>
      </c>
      <c r="G170">
        <f t="shared" si="15"/>
        <v>-1.0293142571695846E-18</v>
      </c>
      <c r="H170">
        <f t="shared" si="12"/>
        <v>27756.051458514863</v>
      </c>
      <c r="I170">
        <f t="shared" si="12"/>
        <v>3.5887687826303784E-17</v>
      </c>
    </row>
    <row r="171" spans="5:9" x14ac:dyDescent="0.25">
      <c r="E171">
        <f t="shared" si="13"/>
        <v>169</v>
      </c>
      <c r="F171">
        <f t="shared" si="14"/>
        <v>555.12102917029722</v>
      </c>
      <c r="G171">
        <f t="shared" si="15"/>
        <v>-8.0530124755108111E-19</v>
      </c>
      <c r="H171">
        <f t="shared" si="12"/>
        <v>28311.172487685159</v>
      </c>
      <c r="I171">
        <f t="shared" si="12"/>
        <v>3.5082386578752701E-17</v>
      </c>
    </row>
    <row r="172" spans="5:9" x14ac:dyDescent="0.25">
      <c r="E172">
        <f t="shared" si="13"/>
        <v>170</v>
      </c>
      <c r="F172">
        <f t="shared" si="14"/>
        <v>566.22344975370322</v>
      </c>
      <c r="G172">
        <f t="shared" si="15"/>
        <v>-5.9248099651862486E-19</v>
      </c>
      <c r="H172">
        <f t="shared" si="12"/>
        <v>28877.395937438861</v>
      </c>
      <c r="I172">
        <f t="shared" si="12"/>
        <v>3.4489905582234074E-17</v>
      </c>
    </row>
    <row r="173" spans="5:9" x14ac:dyDescent="0.25">
      <c r="E173">
        <f t="shared" si="13"/>
        <v>171</v>
      </c>
      <c r="F173">
        <f t="shared" si="14"/>
        <v>577.54791874877719</v>
      </c>
      <c r="G173">
        <f t="shared" si="15"/>
        <v>-3.8718508123965872E-19</v>
      </c>
      <c r="H173">
        <f t="shared" si="12"/>
        <v>29454.943856187638</v>
      </c>
      <c r="I173">
        <f t="shared" si="12"/>
        <v>3.4102720500994417E-17</v>
      </c>
    </row>
    <row r="174" spans="5:9" x14ac:dyDescent="0.25">
      <c r="E174">
        <f t="shared" si="13"/>
        <v>172</v>
      </c>
      <c r="F174">
        <f t="shared" si="14"/>
        <v>589.0988771237528</v>
      </c>
      <c r="G174">
        <f t="shared" si="15"/>
        <v>-1.8587897329782657E-19</v>
      </c>
      <c r="H174">
        <f t="shared" si="12"/>
        <v>30044.042733311391</v>
      </c>
      <c r="I174">
        <f t="shared" si="12"/>
        <v>3.3916841527696591E-17</v>
      </c>
    </row>
    <row r="175" spans="5:9" x14ac:dyDescent="0.25">
      <c r="E175">
        <f t="shared" si="13"/>
        <v>173</v>
      </c>
      <c r="F175">
        <f t="shared" si="14"/>
        <v>600.88085466622783</v>
      </c>
      <c r="G175">
        <f t="shared" si="15"/>
        <v>1.4937904061691612E-20</v>
      </c>
      <c r="H175">
        <f t="shared" si="12"/>
        <v>30644.923587977621</v>
      </c>
      <c r="I175">
        <f t="shared" si="12"/>
        <v>3.3931779431758281E-17</v>
      </c>
    </row>
    <row r="176" spans="5:9" x14ac:dyDescent="0.25">
      <c r="E176">
        <f t="shared" si="13"/>
        <v>174</v>
      </c>
      <c r="F176">
        <f t="shared" si="14"/>
        <v>612.89847175955242</v>
      </c>
      <c r="G176">
        <f t="shared" si="15"/>
        <v>2.1883404937594835E-19</v>
      </c>
      <c r="H176">
        <f t="shared" si="12"/>
        <v>31257.822059737173</v>
      </c>
      <c r="I176">
        <f t="shared" si="12"/>
        <v>3.4150613481134231E-17</v>
      </c>
    </row>
    <row r="177" spans="5:9" x14ac:dyDescent="0.25">
      <c r="E177">
        <f t="shared" si="13"/>
        <v>175</v>
      </c>
      <c r="F177">
        <f t="shared" si="14"/>
        <v>625.15644119474348</v>
      </c>
      <c r="G177">
        <f t="shared" si="15"/>
        <v>4.2955394990128407E-19</v>
      </c>
      <c r="H177">
        <f t="shared" si="12"/>
        <v>31882.978500931917</v>
      </c>
      <c r="I177">
        <f t="shared" si="12"/>
        <v>3.4580167431035518E-17</v>
      </c>
    </row>
    <row r="178" spans="5:9" x14ac:dyDescent="0.25">
      <c r="E178">
        <f t="shared" si="13"/>
        <v>176</v>
      </c>
      <c r="F178">
        <f t="shared" si="14"/>
        <v>637.65957001863831</v>
      </c>
      <c r="G178">
        <f t="shared" si="15"/>
        <v>6.511371183126606E-19</v>
      </c>
      <c r="H178">
        <f t="shared" si="12"/>
        <v>32520.638070950554</v>
      </c>
      <c r="I178">
        <f t="shared" si="12"/>
        <v>3.5231304549348177E-17</v>
      </c>
    </row>
    <row r="179" spans="5:9" x14ac:dyDescent="0.25">
      <c r="E179">
        <f t="shared" si="13"/>
        <v>177</v>
      </c>
      <c r="F179">
        <f t="shared" si="14"/>
        <v>650.41276141901108</v>
      </c>
      <c r="G179">
        <f t="shared" si="15"/>
        <v>8.8805367536340588E-19</v>
      </c>
      <c r="H179">
        <f t="shared" si="12"/>
        <v>33171.050832369569</v>
      </c>
      <c r="I179">
        <f t="shared" si="12"/>
        <v>3.6119358224711581E-17</v>
      </c>
    </row>
    <row r="180" spans="5:9" x14ac:dyDescent="0.25">
      <c r="E180">
        <f t="shared" si="13"/>
        <v>178</v>
      </c>
      <c r="F180">
        <f t="shared" si="14"/>
        <v>663.42101664739141</v>
      </c>
      <c r="G180">
        <f t="shared" si="15"/>
        <v>1.1453632096312634E-18</v>
      </c>
      <c r="H180">
        <f t="shared" si="12"/>
        <v>33834.471849016962</v>
      </c>
      <c r="I180">
        <f t="shared" si="12"/>
        <v>3.7264721434342842E-17</v>
      </c>
    </row>
    <row r="181" spans="5:9" x14ac:dyDescent="0.25">
      <c r="E181">
        <f t="shared" si="13"/>
        <v>179</v>
      </c>
      <c r="F181">
        <f t="shared" si="14"/>
        <v>676.68943698033922</v>
      </c>
      <c r="G181">
        <f t="shared" si="15"/>
        <v>1.4289052530144681E-18</v>
      </c>
      <c r="H181">
        <f t="shared" ref="H181:I244" si="16">H180+F181</f>
        <v>34511.161285997303</v>
      </c>
      <c r="I181">
        <f t="shared" si="16"/>
        <v>3.8693626687357311E-17</v>
      </c>
    </row>
    <row r="182" spans="5:9" x14ac:dyDescent="0.25">
      <c r="E182">
        <f t="shared" si="13"/>
        <v>180</v>
      </c>
      <c r="F182">
        <f t="shared" si="14"/>
        <v>690.22322571994607</v>
      </c>
      <c r="G182">
        <f t="shared" si="15"/>
        <v>1.7455319072683855E-18</v>
      </c>
      <c r="H182">
        <f t="shared" si="16"/>
        <v>35201.384511717246</v>
      </c>
      <c r="I182">
        <f t="shared" si="16"/>
        <v>4.0439158594625698E-17</v>
      </c>
    </row>
    <row r="183" spans="5:9" x14ac:dyDescent="0.25">
      <c r="E183">
        <f t="shared" si="13"/>
        <v>181</v>
      </c>
      <c r="F183">
        <f t="shared" si="14"/>
        <v>704.02769023434496</v>
      </c>
      <c r="G183">
        <f t="shared" si="15"/>
        <v>2.1033961318096358E-18</v>
      </c>
      <c r="H183">
        <f t="shared" si="16"/>
        <v>35905.412201951593</v>
      </c>
      <c r="I183">
        <f t="shared" si="16"/>
        <v>4.2542554726435332E-17</v>
      </c>
    </row>
    <row r="184" spans="5:9" x14ac:dyDescent="0.25">
      <c r="E184">
        <f t="shared" si="13"/>
        <v>182</v>
      </c>
      <c r="F184">
        <f t="shared" si="14"/>
        <v>718.10824403903189</v>
      </c>
      <c r="G184">
        <f t="shared" si="15"/>
        <v>2.5123132178368453E-18</v>
      </c>
      <c r="H184">
        <f t="shared" si="16"/>
        <v>36623.520445990624</v>
      </c>
      <c r="I184">
        <f t="shared" si="16"/>
        <v>4.5054867944272175E-17</v>
      </c>
    </row>
    <row r="185" spans="5:9" x14ac:dyDescent="0.25">
      <c r="E185">
        <f t="shared" si="13"/>
        <v>183</v>
      </c>
      <c r="F185">
        <f t="shared" si="14"/>
        <v>732.47040891981248</v>
      </c>
      <c r="G185">
        <f t="shared" si="15"/>
        <v>2.9842183902029443E-18</v>
      </c>
      <c r="H185">
        <f t="shared" si="16"/>
        <v>37355.990854910437</v>
      </c>
      <c r="I185">
        <f t="shared" si="16"/>
        <v>4.8039086334475119E-17</v>
      </c>
    </row>
    <row r="186" spans="5:9" x14ac:dyDescent="0.25">
      <c r="E186">
        <f t="shared" si="13"/>
        <v>184</v>
      </c>
      <c r="F186">
        <f t="shared" si="14"/>
        <v>747.11981709820873</v>
      </c>
      <c r="G186">
        <f t="shared" si="15"/>
        <v>3.5337507975465243E-18</v>
      </c>
      <c r="H186">
        <f t="shared" si="16"/>
        <v>38103.110672008646</v>
      </c>
      <c r="I186">
        <f t="shared" si="16"/>
        <v>5.1572837132021643E-17</v>
      </c>
    </row>
    <row r="187" spans="5:9" x14ac:dyDescent="0.25">
      <c r="E187">
        <f t="shared" si="13"/>
        <v>185</v>
      </c>
      <c r="F187">
        <f t="shared" si="14"/>
        <v>762.06221344017297</v>
      </c>
      <c r="G187">
        <f t="shared" si="15"/>
        <v>4.1790040695024855E-18</v>
      </c>
      <c r="H187">
        <f t="shared" si="16"/>
        <v>38865.172885448817</v>
      </c>
      <c r="I187">
        <f t="shared" si="16"/>
        <v>5.5751841201524135E-17</v>
      </c>
    </row>
    <row r="188" spans="5:9" x14ac:dyDescent="0.25">
      <c r="E188">
        <f t="shared" si="13"/>
        <v>186</v>
      </c>
      <c r="F188">
        <f t="shared" si="14"/>
        <v>777.30345770897634</v>
      </c>
      <c r="G188">
        <f t="shared" si="15"/>
        <v>4.9424971093360009E-18</v>
      </c>
      <c r="H188">
        <f t="shared" si="16"/>
        <v>39642.476343157796</v>
      </c>
      <c r="I188">
        <f t="shared" si="16"/>
        <v>6.069433831086013E-17</v>
      </c>
    </row>
    <row r="189" spans="5:9" x14ac:dyDescent="0.25">
      <c r="E189">
        <f t="shared" si="13"/>
        <v>187</v>
      </c>
      <c r="F189">
        <f t="shared" si="14"/>
        <v>792.84952686315592</v>
      </c>
      <c r="G189">
        <f t="shared" si="15"/>
        <v>5.8524372132608484E-18</v>
      </c>
      <c r="H189">
        <f t="shared" si="16"/>
        <v>40435.325870020955</v>
      </c>
      <c r="I189">
        <f t="shared" si="16"/>
        <v>6.6546775524120978E-17</v>
      </c>
    </row>
    <row r="190" spans="5:9" x14ac:dyDescent="0.25">
      <c r="E190">
        <f t="shared" si="13"/>
        <v>188</v>
      </c>
      <c r="F190">
        <f t="shared" si="14"/>
        <v>808.7065174004191</v>
      </c>
      <c r="G190">
        <f t="shared" si="15"/>
        <v>6.9443728819333738E-18</v>
      </c>
      <c r="H190">
        <f t="shared" si="16"/>
        <v>41244.032387421372</v>
      </c>
      <c r="I190">
        <f t="shared" si="16"/>
        <v>7.3491148406054355E-17</v>
      </c>
    </row>
    <row r="191" spans="5:9" x14ac:dyDescent="0.25">
      <c r="E191">
        <f t="shared" si="13"/>
        <v>189</v>
      </c>
      <c r="F191">
        <f t="shared" si="14"/>
        <v>824.88064774842746</v>
      </c>
      <c r="G191">
        <f t="shared" si="15"/>
        <v>8.2633685286646595E-18</v>
      </c>
      <c r="H191">
        <f t="shared" si="16"/>
        <v>42068.913035169797</v>
      </c>
      <c r="I191">
        <f t="shared" si="16"/>
        <v>8.1754516934719011E-17</v>
      </c>
    </row>
    <row r="192" spans="5:9" x14ac:dyDescent="0.25">
      <c r="E192">
        <f t="shared" si="13"/>
        <v>190</v>
      </c>
      <c r="F192">
        <f t="shared" si="14"/>
        <v>841.37826070339599</v>
      </c>
      <c r="G192">
        <f t="shared" si="15"/>
        <v>9.8668815511744054E-18</v>
      </c>
      <c r="H192">
        <f t="shared" si="16"/>
        <v>42910.29129587319</v>
      </c>
      <c r="I192">
        <f t="shared" si="16"/>
        <v>9.1621398485893417E-17</v>
      </c>
    </row>
    <row r="193" spans="5:9" x14ac:dyDescent="0.25">
      <c r="E193">
        <f t="shared" si="13"/>
        <v>191</v>
      </c>
      <c r="F193">
        <f t="shared" si="14"/>
        <v>858.20582591746381</v>
      </c>
      <c r="G193">
        <f t="shared" si="15"/>
        <v>1.1828589433881596E-17</v>
      </c>
      <c r="H193">
        <f t="shared" si="16"/>
        <v>43768.497121790657</v>
      </c>
      <c r="I193">
        <f t="shared" si="16"/>
        <v>1.0344998791977501E-16</v>
      </c>
    </row>
    <row r="194" spans="5:9" x14ac:dyDescent="0.25">
      <c r="E194">
        <f t="shared" si="13"/>
        <v>192</v>
      </c>
      <c r="F194">
        <f t="shared" si="14"/>
        <v>875.36994243581319</v>
      </c>
      <c r="G194">
        <f t="shared" si="15"/>
        <v>1.4243508609227009E-17</v>
      </c>
      <c r="H194">
        <f t="shared" si="16"/>
        <v>44643.86706422647</v>
      </c>
      <c r="I194">
        <f t="shared" si="16"/>
        <v>1.1769349652900201E-16</v>
      </c>
    </row>
    <row r="195" spans="5:9" x14ac:dyDescent="0.25">
      <c r="E195">
        <f t="shared" si="13"/>
        <v>193</v>
      </c>
      <c r="F195">
        <f t="shared" si="14"/>
        <v>892.87734128452939</v>
      </c>
      <c r="G195">
        <f t="shared" si="15"/>
        <v>1.7234879174947057E-17</v>
      </c>
      <c r="H195">
        <f t="shared" si="16"/>
        <v>45536.744405510995</v>
      </c>
      <c r="I195">
        <f t="shared" si="16"/>
        <v>1.3492837570394908E-16</v>
      </c>
    </row>
    <row r="196" spans="5:9" x14ac:dyDescent="0.25">
      <c r="E196">
        <f t="shared" ref="E196:E259" si="17">E195+1</f>
        <v>194</v>
      </c>
      <c r="F196">
        <f t="shared" ref="F196:F259" si="18">$B$2*H195-($A$2*H195*I195)</f>
        <v>910.73488811021991</v>
      </c>
      <c r="G196">
        <f t="shared" ref="G196:G259" si="19">($A$2*I195*H195)-($C$2*I195)</f>
        <v>2.0963476863630162E-17</v>
      </c>
      <c r="H196">
        <f t="shared" si="16"/>
        <v>46447.479293621218</v>
      </c>
      <c r="I196">
        <f t="shared" si="16"/>
        <v>1.5589185256757924E-16</v>
      </c>
    </row>
    <row r="197" spans="5:9" x14ac:dyDescent="0.25">
      <c r="E197">
        <f t="shared" si="17"/>
        <v>195</v>
      </c>
      <c r="F197">
        <f t="shared" si="18"/>
        <v>928.94958587242434</v>
      </c>
      <c r="G197">
        <f t="shared" si="19"/>
        <v>2.5640280171495108E-17</v>
      </c>
      <c r="H197">
        <f t="shared" si="16"/>
        <v>47376.428879493644</v>
      </c>
      <c r="I197">
        <f t="shared" si="16"/>
        <v>1.8153213273907435E-16</v>
      </c>
    </row>
    <row r="198" spans="5:9" x14ac:dyDescent="0.25">
      <c r="E198">
        <f t="shared" si="17"/>
        <v>196</v>
      </c>
      <c r="F198">
        <f t="shared" si="18"/>
        <v>947.52857758987284</v>
      </c>
      <c r="G198">
        <f t="shared" si="19"/>
        <v>3.1543801938833271E-17</v>
      </c>
      <c r="H198">
        <f t="shared" si="16"/>
        <v>48323.957457083518</v>
      </c>
      <c r="I198">
        <f t="shared" si="16"/>
        <v>2.1307593467790762E-16</v>
      </c>
    </row>
    <row r="199" spans="5:9" x14ac:dyDescent="0.25">
      <c r="E199">
        <f t="shared" si="17"/>
        <v>197</v>
      </c>
      <c r="F199">
        <f t="shared" si="18"/>
        <v>966.4791491416704</v>
      </c>
      <c r="G199">
        <f t="shared" si="19"/>
        <v>3.9043943621662864E-17</v>
      </c>
      <c r="H199">
        <f t="shared" si="16"/>
        <v>49290.436606225187</v>
      </c>
      <c r="I199">
        <f t="shared" si="16"/>
        <v>2.521198782995705E-16</v>
      </c>
    </row>
    <row r="200" spans="5:9" x14ac:dyDescent="0.25">
      <c r="E200">
        <f t="shared" si="17"/>
        <v>198</v>
      </c>
      <c r="F200">
        <f t="shared" si="18"/>
        <v>985.80873212450376</v>
      </c>
      <c r="G200">
        <f t="shared" si="19"/>
        <v>4.8635025295070743E-17</v>
      </c>
      <c r="H200">
        <f t="shared" si="16"/>
        <v>50276.24533834969</v>
      </c>
      <c r="I200">
        <f t="shared" si="16"/>
        <v>3.0075490359464125E-16</v>
      </c>
    </row>
    <row r="201" spans="5:9" x14ac:dyDescent="0.25">
      <c r="E201">
        <f t="shared" si="17"/>
        <v>199</v>
      </c>
      <c r="F201">
        <f t="shared" si="18"/>
        <v>1005.5249067669938</v>
      </c>
      <c r="G201">
        <f t="shared" si="19"/>
        <v>6.0981802119966545E-17</v>
      </c>
      <c r="H201">
        <f t="shared" si="16"/>
        <v>51281.770245116684</v>
      </c>
      <c r="I201">
        <f t="shared" si="16"/>
        <v>3.6173670571460778E-16</v>
      </c>
    </row>
    <row r="202" spans="5:9" x14ac:dyDescent="0.25">
      <c r="E202">
        <f t="shared" si="17"/>
        <v>200</v>
      </c>
      <c r="F202">
        <f t="shared" si="18"/>
        <v>1025.6354049023337</v>
      </c>
      <c r="G202">
        <f t="shared" si="19"/>
        <v>7.6983974602436729E-17</v>
      </c>
      <c r="H202">
        <f t="shared" si="16"/>
        <v>52307.40565001902</v>
      </c>
      <c r="I202">
        <f t="shared" si="16"/>
        <v>4.3872068031704451E-16</v>
      </c>
    </row>
    <row r="203" spans="5:9" x14ac:dyDescent="0.25">
      <c r="E203">
        <f t="shared" si="17"/>
        <v>201</v>
      </c>
      <c r="F203">
        <f t="shared" si="18"/>
        <v>1046.1481130003804</v>
      </c>
      <c r="G203">
        <f t="shared" si="19"/>
        <v>9.7867201828846299E-17</v>
      </c>
      <c r="H203">
        <f t="shared" si="16"/>
        <v>53353.553763019401</v>
      </c>
      <c r="I203">
        <f t="shared" si="16"/>
        <v>5.3658788214589079E-16</v>
      </c>
    </row>
    <row r="204" spans="5:9" x14ac:dyDescent="0.25">
      <c r="E204">
        <f t="shared" si="17"/>
        <v>202</v>
      </c>
      <c r="F204">
        <f t="shared" si="18"/>
        <v>1067.0710752603879</v>
      </c>
      <c r="G204">
        <f t="shared" si="19"/>
        <v>1.2531233954278781E-16</v>
      </c>
      <c r="H204">
        <f t="shared" si="16"/>
        <v>54420.624838279786</v>
      </c>
      <c r="I204">
        <f t="shared" si="16"/>
        <v>6.6190022168867857E-16</v>
      </c>
    </row>
    <row r="205" spans="5:9" x14ac:dyDescent="0.25">
      <c r="E205">
        <f t="shared" si="17"/>
        <v>203</v>
      </c>
      <c r="F205">
        <f t="shared" si="18"/>
        <v>1088.4124967655957</v>
      </c>
      <c r="G205">
        <f t="shared" si="19"/>
        <v>1.6164016994233443E-16</v>
      </c>
      <c r="H205">
        <f t="shared" si="16"/>
        <v>55509.037335045381</v>
      </c>
      <c r="I205">
        <f t="shared" si="16"/>
        <v>8.2354039163101301E-16</v>
      </c>
    </row>
    <row r="206" spans="5:9" x14ac:dyDescent="0.25">
      <c r="E206">
        <f t="shared" si="17"/>
        <v>204</v>
      </c>
      <c r="F206">
        <f t="shared" si="18"/>
        <v>1110.1807467009075</v>
      </c>
      <c r="G206">
        <f t="shared" si="19"/>
        <v>2.1007722597033403E-16</v>
      </c>
      <c r="H206">
        <f t="shared" si="16"/>
        <v>56619.218081746287</v>
      </c>
      <c r="I206">
        <f t="shared" si="16"/>
        <v>1.033617617601347E-15</v>
      </c>
    </row>
    <row r="207" spans="5:9" x14ac:dyDescent="0.25">
      <c r="E207">
        <f t="shared" si="17"/>
        <v>205</v>
      </c>
      <c r="F207">
        <f t="shared" si="18"/>
        <v>1132.3843616349257</v>
      </c>
      <c r="G207">
        <f t="shared" si="19"/>
        <v>2.7514092776065305E-16</v>
      </c>
      <c r="H207">
        <f t="shared" si="16"/>
        <v>57751.602443381213</v>
      </c>
      <c r="I207">
        <f t="shared" si="16"/>
        <v>1.308758545362E-15</v>
      </c>
    </row>
    <row r="208" spans="5:9" x14ac:dyDescent="0.25">
      <c r="E208">
        <f t="shared" si="17"/>
        <v>206</v>
      </c>
      <c r="F208">
        <f t="shared" si="18"/>
        <v>1155.0320488676243</v>
      </c>
      <c r="G208">
        <f t="shared" si="19"/>
        <v>3.6320146845264134E-16</v>
      </c>
      <c r="H208">
        <f t="shared" si="16"/>
        <v>58906.634492248835</v>
      </c>
      <c r="I208">
        <f t="shared" si="16"/>
        <v>1.6719600138146415E-15</v>
      </c>
    </row>
    <row r="209" spans="5:9" x14ac:dyDescent="0.25">
      <c r="E209">
        <f t="shared" si="17"/>
        <v>207</v>
      </c>
      <c r="F209">
        <f t="shared" si="18"/>
        <v>1178.1326898449768</v>
      </c>
      <c r="G209">
        <f t="shared" si="19"/>
        <v>4.833073700499518E-16</v>
      </c>
      <c r="H209">
        <f t="shared" si="16"/>
        <v>60084.767182093812</v>
      </c>
      <c r="I209">
        <f t="shared" si="16"/>
        <v>2.1552673838645934E-15</v>
      </c>
    </row>
    <row r="210" spans="5:9" x14ac:dyDescent="0.25">
      <c r="E210">
        <f t="shared" si="17"/>
        <v>208</v>
      </c>
      <c r="F210">
        <f t="shared" si="18"/>
        <v>1201.6953436418762</v>
      </c>
      <c r="G210">
        <f t="shared" si="19"/>
        <v>6.4840717458726732E-16</v>
      </c>
      <c r="H210">
        <f t="shared" si="16"/>
        <v>61286.462525735689</v>
      </c>
      <c r="I210">
        <f t="shared" si="16"/>
        <v>2.8036745584518605E-15</v>
      </c>
    </row>
    <row r="211" spans="5:9" x14ac:dyDescent="0.25">
      <c r="E211">
        <f t="shared" si="17"/>
        <v>209</v>
      </c>
      <c r="F211">
        <f t="shared" si="18"/>
        <v>1225.7292505147138</v>
      </c>
      <c r="G211">
        <f t="shared" si="19"/>
        <v>8.7717059007362706E-16</v>
      </c>
      <c r="H211">
        <f t="shared" si="16"/>
        <v>62512.191776250402</v>
      </c>
      <c r="I211">
        <f t="shared" si="16"/>
        <v>3.6808451485254872E-15</v>
      </c>
    </row>
    <row r="212" spans="5:9" x14ac:dyDescent="0.25">
      <c r="E212">
        <f t="shared" si="17"/>
        <v>210</v>
      </c>
      <c r="F212">
        <f t="shared" si="18"/>
        <v>1250.2438355250081</v>
      </c>
      <c r="G212">
        <f t="shared" si="19"/>
        <v>1.1967234336754154E-15</v>
      </c>
      <c r="H212">
        <f t="shared" si="16"/>
        <v>63762.435611775407</v>
      </c>
      <c r="I212">
        <f t="shared" si="16"/>
        <v>4.8775685822009026E-15</v>
      </c>
    </row>
    <row r="213" spans="5:9" x14ac:dyDescent="0.25">
      <c r="E213">
        <f t="shared" si="17"/>
        <v>211</v>
      </c>
      <c r="F213">
        <f t="shared" si="18"/>
        <v>1275.2487122355083</v>
      </c>
      <c r="G213">
        <f t="shared" si="19"/>
        <v>1.6467859519857666E-15</v>
      </c>
      <c r="H213">
        <f t="shared" si="16"/>
        <v>65037.684324010916</v>
      </c>
      <c r="I213">
        <f t="shared" si="16"/>
        <v>6.524354534186669E-15</v>
      </c>
    </row>
    <row r="214" spans="5:9" x14ac:dyDescent="0.25">
      <c r="E214">
        <f t="shared" si="17"/>
        <v>212</v>
      </c>
      <c r="F214">
        <f t="shared" si="18"/>
        <v>1300.7536864802184</v>
      </c>
      <c r="G214">
        <f t="shared" si="19"/>
        <v>2.285982745867618E-15</v>
      </c>
      <c r="H214">
        <f t="shared" si="16"/>
        <v>66338.43801049114</v>
      </c>
      <c r="I214">
        <f t="shared" si="16"/>
        <v>8.8103372800542878E-15</v>
      </c>
    </row>
    <row r="215" spans="5:9" x14ac:dyDescent="0.25">
      <c r="E215">
        <f t="shared" si="17"/>
        <v>213</v>
      </c>
      <c r="F215">
        <f t="shared" si="18"/>
        <v>1326.7687602098229</v>
      </c>
      <c r="G215">
        <f t="shared" si="19"/>
        <v>3.2015389510277198E-15</v>
      </c>
      <c r="H215">
        <f t="shared" si="16"/>
        <v>67665.206770700956</v>
      </c>
      <c r="I215">
        <f t="shared" si="16"/>
        <v>1.2011876231082007E-14</v>
      </c>
    </row>
    <row r="216" spans="5:9" x14ac:dyDescent="0.25">
      <c r="E216">
        <f t="shared" si="17"/>
        <v>214</v>
      </c>
      <c r="F216">
        <f t="shared" si="18"/>
        <v>1353.3041354140191</v>
      </c>
      <c r="G216">
        <f t="shared" si="19"/>
        <v>4.5242980194777206E-15</v>
      </c>
      <c r="H216">
        <f t="shared" si="16"/>
        <v>69018.510906114971</v>
      </c>
      <c r="I216">
        <f t="shared" si="16"/>
        <v>1.6536174250559729E-14</v>
      </c>
    </row>
    <row r="217" spans="5:9" x14ac:dyDescent="0.25">
      <c r="E217">
        <f t="shared" si="17"/>
        <v>215</v>
      </c>
      <c r="F217">
        <f t="shared" si="18"/>
        <v>1380.3702181222995</v>
      </c>
      <c r="G217">
        <f t="shared" si="19"/>
        <v>6.452168953408826E-15</v>
      </c>
      <c r="H217">
        <f t="shared" si="16"/>
        <v>70398.881124237276</v>
      </c>
      <c r="I217">
        <f t="shared" si="16"/>
        <v>2.2988343203968554E-14</v>
      </c>
    </row>
    <row r="218" spans="5:9" x14ac:dyDescent="0.25">
      <c r="E218">
        <f t="shared" si="17"/>
        <v>216</v>
      </c>
      <c r="F218">
        <f t="shared" si="18"/>
        <v>1407.9776224847456</v>
      </c>
      <c r="G218">
        <f t="shared" si="19"/>
        <v>9.2870334434029376E-15</v>
      </c>
      <c r="H218">
        <f t="shared" si="16"/>
        <v>71806.85874672202</v>
      </c>
      <c r="I218">
        <f t="shared" si="16"/>
        <v>3.227537664737149E-14</v>
      </c>
    </row>
    <row r="219" spans="5:9" x14ac:dyDescent="0.25">
      <c r="E219">
        <f t="shared" si="17"/>
        <v>217</v>
      </c>
      <c r="F219">
        <f t="shared" si="18"/>
        <v>1436.1371749344405</v>
      </c>
      <c r="G219">
        <f t="shared" si="19"/>
        <v>1.3493321124939107E-14</v>
      </c>
      <c r="H219">
        <f t="shared" si="16"/>
        <v>73242.99592165646</v>
      </c>
      <c r="I219">
        <f t="shared" si="16"/>
        <v>4.5768697772310595E-14</v>
      </c>
    </row>
    <row r="220" spans="5:9" x14ac:dyDescent="0.25">
      <c r="E220">
        <f t="shared" si="17"/>
        <v>218</v>
      </c>
      <c r="F220">
        <f t="shared" si="18"/>
        <v>1464.8599184331292</v>
      </c>
      <c r="G220">
        <f t="shared" si="19"/>
        <v>1.979175611107555E-14</v>
      </c>
      <c r="H220">
        <f t="shared" si="16"/>
        <v>74707.855840089585</v>
      </c>
      <c r="I220">
        <f t="shared" si="16"/>
        <v>6.5560453883386145E-14</v>
      </c>
    </row>
    <row r="221" spans="5:9" x14ac:dyDescent="0.25">
      <c r="E221">
        <f t="shared" si="17"/>
        <v>219</v>
      </c>
      <c r="F221">
        <f t="shared" si="18"/>
        <v>1494.1571168017917</v>
      </c>
      <c r="G221">
        <f t="shared" si="19"/>
        <v>2.9310673210292693E-14</v>
      </c>
      <c r="H221">
        <f t="shared" si="16"/>
        <v>76202.012956891384</v>
      </c>
      <c r="I221">
        <f t="shared" si="16"/>
        <v>9.4871127093678845E-14</v>
      </c>
    </row>
    <row r="222" spans="5:9" x14ac:dyDescent="0.25">
      <c r="E222">
        <f t="shared" si="17"/>
        <v>220</v>
      </c>
      <c r="F222">
        <f t="shared" si="18"/>
        <v>1524.0402591378277</v>
      </c>
      <c r="G222">
        <f t="shared" si="19"/>
        <v>4.3832370432170407E-14</v>
      </c>
      <c r="H222">
        <f t="shared" si="16"/>
        <v>77726.053216029206</v>
      </c>
      <c r="I222">
        <f t="shared" si="16"/>
        <v>1.3870349752584925E-13</v>
      </c>
    </row>
    <row r="223" spans="5:9" x14ac:dyDescent="0.25">
      <c r="E223">
        <f t="shared" si="17"/>
        <v>221</v>
      </c>
      <c r="F223">
        <f t="shared" si="18"/>
        <v>1554.5210643205842</v>
      </c>
      <c r="G223">
        <f t="shared" si="19"/>
        <v>6.6197705041680597E-14</v>
      </c>
      <c r="H223">
        <f t="shared" si="16"/>
        <v>79280.574280349785</v>
      </c>
      <c r="I223">
        <f t="shared" si="16"/>
        <v>2.0490120256752985E-13</v>
      </c>
    </row>
    <row r="224" spans="5:9" x14ac:dyDescent="0.25">
      <c r="E224">
        <f t="shared" si="17"/>
        <v>222</v>
      </c>
      <c r="F224">
        <f t="shared" si="18"/>
        <v>1585.6114856069955</v>
      </c>
      <c r="G224">
        <f t="shared" si="19"/>
        <v>1.0097648933262154E-13</v>
      </c>
      <c r="H224">
        <f t="shared" si="16"/>
        <v>80866.185765956776</v>
      </c>
      <c r="I224">
        <f t="shared" si="16"/>
        <v>3.0587769190015141E-13</v>
      </c>
    </row>
    <row r="225" spans="5:9" x14ac:dyDescent="0.25">
      <c r="E225">
        <f t="shared" si="17"/>
        <v>223</v>
      </c>
      <c r="F225">
        <f t="shared" si="18"/>
        <v>1617.3237153191353</v>
      </c>
      <c r="G225">
        <f t="shared" si="19"/>
        <v>1.5558831497855197E-13</v>
      </c>
      <c r="H225">
        <f t="shared" si="16"/>
        <v>82483.509481275905</v>
      </c>
      <c r="I225">
        <f t="shared" si="16"/>
        <v>4.6146600687870338E-13</v>
      </c>
    </row>
    <row r="226" spans="5:9" x14ac:dyDescent="0.25">
      <c r="E226">
        <f t="shared" si="17"/>
        <v>224</v>
      </c>
      <c r="F226">
        <f t="shared" si="18"/>
        <v>1649.6701896255177</v>
      </c>
      <c r="G226">
        <f t="shared" si="19"/>
        <v>2.4219355547304964E-13</v>
      </c>
      <c r="H226">
        <f t="shared" si="16"/>
        <v>84133.179670901416</v>
      </c>
      <c r="I226">
        <f t="shared" si="16"/>
        <v>7.0365956235175302E-13</v>
      </c>
    </row>
    <row r="227" spans="5:9" x14ac:dyDescent="0.25">
      <c r="E227">
        <f t="shared" si="17"/>
        <v>225</v>
      </c>
      <c r="F227">
        <f t="shared" si="18"/>
        <v>1682.6635934180276</v>
      </c>
      <c r="G227">
        <f t="shared" si="19"/>
        <v>3.8091329515935312E-13</v>
      </c>
      <c r="H227">
        <f t="shared" si="16"/>
        <v>85815.843264319439</v>
      </c>
      <c r="I227">
        <f t="shared" si="16"/>
        <v>1.0845728575111062E-12</v>
      </c>
    </row>
    <row r="228" spans="5:9" x14ac:dyDescent="0.25">
      <c r="E228">
        <f t="shared" si="17"/>
        <v>226</v>
      </c>
      <c r="F228">
        <f t="shared" si="18"/>
        <v>1716.3168652863878</v>
      </c>
      <c r="G228">
        <f t="shared" si="19"/>
        <v>6.053634862357497E-13</v>
      </c>
      <c r="H228">
        <f t="shared" si="16"/>
        <v>87532.160129605822</v>
      </c>
      <c r="I228">
        <f t="shared" si="16"/>
        <v>1.6899363437468559E-12</v>
      </c>
    </row>
    <row r="229" spans="5:9" x14ac:dyDescent="0.25">
      <c r="E229">
        <f t="shared" si="17"/>
        <v>227</v>
      </c>
      <c r="F229">
        <f t="shared" si="18"/>
        <v>1750.6432025921149</v>
      </c>
      <c r="G229">
        <f t="shared" si="19"/>
        <v>9.7225688337284732E-13</v>
      </c>
      <c r="H229">
        <f t="shared" si="16"/>
        <v>89282.803332197931</v>
      </c>
      <c r="I229">
        <f t="shared" si="16"/>
        <v>2.6621932271197035E-12</v>
      </c>
    </row>
    <row r="230" spans="5:9" x14ac:dyDescent="0.25">
      <c r="E230">
        <f t="shared" si="17"/>
        <v>228</v>
      </c>
      <c r="F230">
        <f t="shared" si="18"/>
        <v>1785.6560666439564</v>
      </c>
      <c r="G230">
        <f t="shared" si="19"/>
        <v>1.5782227751564677E-12</v>
      </c>
      <c r="H230">
        <f t="shared" si="16"/>
        <v>91068.459398841893</v>
      </c>
      <c r="I230">
        <f t="shared" si="16"/>
        <v>4.2404160022761708E-12</v>
      </c>
    </row>
    <row r="231" spans="5:9" x14ac:dyDescent="0.25">
      <c r="E231">
        <f t="shared" si="17"/>
        <v>229</v>
      </c>
      <c r="F231">
        <f t="shared" si="18"/>
        <v>1821.3691879768339</v>
      </c>
      <c r="G231">
        <f t="shared" si="19"/>
        <v>2.5895567246920185E-12</v>
      </c>
      <c r="H231">
        <f t="shared" si="16"/>
        <v>92889.828586818723</v>
      </c>
      <c r="I231">
        <f t="shared" si="16"/>
        <v>6.8299727269681892E-12</v>
      </c>
    </row>
    <row r="232" spans="5:9" x14ac:dyDescent="0.25">
      <c r="E232">
        <f t="shared" si="17"/>
        <v>230</v>
      </c>
      <c r="F232">
        <f t="shared" si="18"/>
        <v>1857.7965717363682</v>
      </c>
      <c r="G232">
        <f t="shared" si="19"/>
        <v>4.2953581405167634E-12</v>
      </c>
      <c r="H232">
        <f t="shared" si="16"/>
        <v>94747.625158555093</v>
      </c>
      <c r="I232">
        <f t="shared" si="16"/>
        <v>1.1125330867484953E-11</v>
      </c>
    </row>
    <row r="233" spans="5:9" x14ac:dyDescent="0.25">
      <c r="E233">
        <f t="shared" si="17"/>
        <v>231</v>
      </c>
      <c r="F233">
        <f t="shared" si="18"/>
        <v>1894.9525031710914</v>
      </c>
      <c r="G233">
        <f t="shared" si="19"/>
        <v>7.2033875277281853E-12</v>
      </c>
      <c r="H233">
        <f t="shared" si="16"/>
        <v>96642.577661726187</v>
      </c>
      <c r="I233">
        <f t="shared" si="16"/>
        <v>1.8328718395213138E-11</v>
      </c>
    </row>
    <row r="234" spans="5:9" x14ac:dyDescent="0.25">
      <c r="E234">
        <f t="shared" si="17"/>
        <v>232</v>
      </c>
      <c r="F234">
        <f t="shared" si="18"/>
        <v>1932.8515532345061</v>
      </c>
      <c r="G234">
        <f t="shared" si="19"/>
        <v>1.2214730390929011E-11</v>
      </c>
      <c r="H234">
        <f t="shared" si="16"/>
        <v>98575.429214960692</v>
      </c>
      <c r="I234">
        <f t="shared" si="16"/>
        <v>3.0543448786142145E-11</v>
      </c>
    </row>
    <row r="235" spans="5:9" x14ac:dyDescent="0.25">
      <c r="E235">
        <f t="shared" si="17"/>
        <v>233</v>
      </c>
      <c r="F235">
        <f t="shared" si="18"/>
        <v>1971.5085842991839</v>
      </c>
      <c r="G235">
        <f t="shared" si="19"/>
        <v>2.094530110214868E-11</v>
      </c>
      <c r="H235">
        <f t="shared" si="16"/>
        <v>100546.93779925987</v>
      </c>
      <c r="I235">
        <f t="shared" si="16"/>
        <v>5.1488749888290826E-11</v>
      </c>
    </row>
    <row r="236" spans="5:9" x14ac:dyDescent="0.25">
      <c r="E236">
        <f t="shared" si="17"/>
        <v>234</v>
      </c>
      <c r="F236">
        <f t="shared" si="18"/>
        <v>2010.9387559851457</v>
      </c>
      <c r="G236">
        <f t="shared" si="19"/>
        <v>3.6323736357309023E-11</v>
      </c>
      <c r="H236">
        <f t="shared" si="16"/>
        <v>102557.87655524502</v>
      </c>
      <c r="I236">
        <f t="shared" si="16"/>
        <v>8.7812486245599855E-11</v>
      </c>
    </row>
    <row r="237" spans="5:9" x14ac:dyDescent="0.25">
      <c r="E237">
        <f t="shared" si="17"/>
        <v>235</v>
      </c>
      <c r="F237">
        <f t="shared" si="18"/>
        <v>2051.1575311048105</v>
      </c>
      <c r="G237">
        <f t="shared" si="19"/>
        <v>6.3714875370173853E-11</v>
      </c>
      <c r="H237">
        <f t="shared" si="16"/>
        <v>104609.03408634983</v>
      </c>
      <c r="I237">
        <f t="shared" si="16"/>
        <v>1.5152736161577371E-10</v>
      </c>
    </row>
    <row r="238" spans="5:9" x14ac:dyDescent="0.25">
      <c r="E238">
        <f t="shared" si="17"/>
        <v>236</v>
      </c>
      <c r="F238">
        <f t="shared" si="18"/>
        <v>2092.180681726838</v>
      </c>
      <c r="G238">
        <f t="shared" si="19"/>
        <v>1.1305310087805917E-10</v>
      </c>
      <c r="H238">
        <f t="shared" si="16"/>
        <v>106701.21476807666</v>
      </c>
      <c r="I238">
        <f t="shared" si="16"/>
        <v>2.6458046249383288E-10</v>
      </c>
    </row>
    <row r="239" spans="5:9" x14ac:dyDescent="0.25">
      <c r="E239">
        <f t="shared" si="17"/>
        <v>237</v>
      </c>
      <c r="F239">
        <f t="shared" si="18"/>
        <v>2134.024295361251</v>
      </c>
      <c r="G239">
        <f t="shared" si="19"/>
        <v>2.0293642877176531E-10</v>
      </c>
      <c r="H239">
        <f t="shared" si="16"/>
        <v>108835.23906343791</v>
      </c>
      <c r="I239">
        <f t="shared" si="16"/>
        <v>4.6751689126559818E-10</v>
      </c>
    </row>
    <row r="240" spans="5:9" x14ac:dyDescent="0.25">
      <c r="E240">
        <f t="shared" si="17"/>
        <v>238</v>
      </c>
      <c r="F240">
        <f t="shared" si="18"/>
        <v>2176.7047812682495</v>
      </c>
      <c r="G240">
        <f t="shared" si="19"/>
        <v>3.6856805889118739E-10</v>
      </c>
      <c r="H240">
        <f t="shared" si="16"/>
        <v>111011.94384470615</v>
      </c>
      <c r="I240">
        <f t="shared" si="16"/>
        <v>8.3608495015678557E-10</v>
      </c>
    </row>
    <row r="241" spans="5:9" x14ac:dyDescent="0.25">
      <c r="E241">
        <f t="shared" si="17"/>
        <v>239</v>
      </c>
      <c r="F241">
        <f t="shared" si="18"/>
        <v>2220.2388768931951</v>
      </c>
      <c r="G241">
        <f t="shared" si="19"/>
        <v>6.7732867031505464E-10</v>
      </c>
      <c r="H241">
        <f t="shared" si="16"/>
        <v>113232.18272159935</v>
      </c>
      <c r="I241">
        <f t="shared" si="16"/>
        <v>1.5134136204718402E-9</v>
      </c>
    </row>
    <row r="242" spans="5:9" x14ac:dyDescent="0.25">
      <c r="E242">
        <f t="shared" si="17"/>
        <v>240</v>
      </c>
      <c r="F242">
        <f t="shared" si="18"/>
        <v>2264.6436544302737</v>
      </c>
      <c r="G242">
        <f t="shared" si="19"/>
        <v>1.2596471899246943E-9</v>
      </c>
      <c r="H242">
        <f t="shared" si="16"/>
        <v>115496.82637602962</v>
      </c>
      <c r="I242">
        <f t="shared" si="16"/>
        <v>2.7730608103965343E-9</v>
      </c>
    </row>
    <row r="243" spans="5:9" x14ac:dyDescent="0.25">
      <c r="E243">
        <f t="shared" si="17"/>
        <v>241</v>
      </c>
      <c r="F243">
        <f t="shared" si="18"/>
        <v>2309.9365275173895</v>
      </c>
      <c r="G243">
        <f t="shared" si="19"/>
        <v>2.3708789863664452E-9</v>
      </c>
      <c r="H243">
        <f t="shared" si="16"/>
        <v>117806.76290354702</v>
      </c>
      <c r="I243">
        <f t="shared" si="16"/>
        <v>5.1439397967629795E-9</v>
      </c>
    </row>
    <row r="244" spans="5:9" x14ac:dyDescent="0.25">
      <c r="E244">
        <f t="shared" si="17"/>
        <v>242</v>
      </c>
      <c r="F244">
        <f t="shared" si="18"/>
        <v>2356.1352580648804</v>
      </c>
      <c r="G244">
        <f t="shared" si="19"/>
        <v>4.5167270212448683E-9</v>
      </c>
      <c r="H244">
        <f t="shared" si="16"/>
        <v>120162.8981616119</v>
      </c>
      <c r="I244">
        <f t="shared" si="16"/>
        <v>9.660666818007847E-9</v>
      </c>
    </row>
    <row r="245" spans="5:9" x14ac:dyDescent="0.25">
      <c r="E245">
        <f t="shared" si="17"/>
        <v>243</v>
      </c>
      <c r="F245">
        <f t="shared" si="18"/>
        <v>2403.2579632206298</v>
      </c>
      <c r="G245">
        <f t="shared" si="19"/>
        <v>8.710337184853049E-9</v>
      </c>
      <c r="H245">
        <f t="shared" ref="H245:I308" si="20">H244+F245</f>
        <v>122566.15612483253</v>
      </c>
      <c r="I245">
        <f t="shared" si="20"/>
        <v>1.8371004002860894E-8</v>
      </c>
    </row>
    <row r="246" spans="5:9" x14ac:dyDescent="0.25">
      <c r="E246">
        <f t="shared" si="17"/>
        <v>244</v>
      </c>
      <c r="F246">
        <f t="shared" si="18"/>
        <v>2451.3231224741339</v>
      </c>
      <c r="G246">
        <f t="shared" si="19"/>
        <v>1.7005332246987451E-8</v>
      </c>
      <c r="H246">
        <f t="shared" si="20"/>
        <v>125017.47924730666</v>
      </c>
      <c r="I246">
        <f t="shared" si="20"/>
        <v>3.5376336249848342E-8</v>
      </c>
    </row>
    <row r="247" spans="5:9" x14ac:dyDescent="0.25">
      <c r="E247">
        <f t="shared" si="17"/>
        <v>245</v>
      </c>
      <c r="F247">
        <f t="shared" si="18"/>
        <v>2500.3495849019068</v>
      </c>
      <c r="G247">
        <f t="shared" si="19"/>
        <v>3.3613702954657076E-8</v>
      </c>
      <c r="H247">
        <f t="shared" si="20"/>
        <v>127517.82883220857</v>
      </c>
      <c r="I247">
        <f t="shared" si="20"/>
        <v>6.8990039204505418E-8</v>
      </c>
    </row>
    <row r="248" spans="5:9" x14ac:dyDescent="0.25">
      <c r="E248">
        <f t="shared" si="17"/>
        <v>246</v>
      </c>
      <c r="F248">
        <f t="shared" si="18"/>
        <v>2550.3565765561971</v>
      </c>
      <c r="G248">
        <f t="shared" si="19"/>
        <v>6.7277588342723192E-8</v>
      </c>
      <c r="H248">
        <f t="shared" si="20"/>
        <v>130068.18540876477</v>
      </c>
      <c r="I248">
        <f t="shared" si="20"/>
        <v>1.3626762754722861E-7</v>
      </c>
    </row>
    <row r="249" spans="5:9" x14ac:dyDescent="0.25">
      <c r="E249">
        <f t="shared" si="17"/>
        <v>247</v>
      </c>
      <c r="F249">
        <f t="shared" si="18"/>
        <v>2601.3637079980545</v>
      </c>
      <c r="G249">
        <f t="shared" si="19"/>
        <v>1.3636054218608577E-7</v>
      </c>
      <c r="H249">
        <f t="shared" si="20"/>
        <v>132669.54911676282</v>
      </c>
      <c r="I249">
        <f t="shared" si="20"/>
        <v>2.7262816973331438E-7</v>
      </c>
    </row>
    <row r="250" spans="5:9" x14ac:dyDescent="0.25">
      <c r="E250">
        <f t="shared" si="17"/>
        <v>248</v>
      </c>
      <c r="F250">
        <f t="shared" si="18"/>
        <v>2653.3909819735618</v>
      </c>
      <c r="G250">
        <f t="shared" si="19"/>
        <v>2.799061126304768E-7</v>
      </c>
      <c r="H250">
        <f t="shared" si="20"/>
        <v>135322.94009873638</v>
      </c>
      <c r="I250">
        <f t="shared" si="20"/>
        <v>5.5253428236379118E-7</v>
      </c>
    </row>
    <row r="251" spans="5:9" x14ac:dyDescent="0.25">
      <c r="E251">
        <f t="shared" si="17"/>
        <v>249</v>
      </c>
      <c r="F251">
        <f t="shared" si="18"/>
        <v>2706.4588012270219</v>
      </c>
      <c r="G251">
        <f t="shared" si="19"/>
        <v>5.8194535123899878E-7</v>
      </c>
      <c r="H251">
        <f t="shared" si="20"/>
        <v>138029.39889996339</v>
      </c>
      <c r="I251">
        <f t="shared" si="20"/>
        <v>1.13447963360279E-6</v>
      </c>
    </row>
    <row r="252" spans="5:9" x14ac:dyDescent="0.25">
      <c r="E252">
        <f t="shared" si="17"/>
        <v>250</v>
      </c>
      <c r="F252">
        <f t="shared" si="18"/>
        <v>2760.5879764333527</v>
      </c>
      <c r="G252">
        <f t="shared" si="19"/>
        <v>1.2255715288236013E-6</v>
      </c>
      <c r="H252">
        <f t="shared" si="20"/>
        <v>140789.98687639675</v>
      </c>
      <c r="I252">
        <f t="shared" si="20"/>
        <v>2.3600511624263915E-6</v>
      </c>
    </row>
    <row r="253" spans="5:9" x14ac:dyDescent="0.25">
      <c r="E253">
        <f t="shared" si="17"/>
        <v>251</v>
      </c>
      <c r="F253">
        <f t="shared" si="18"/>
        <v>2815.7997342052195</v>
      </c>
      <c r="G253">
        <f t="shared" si="19"/>
        <v>2.6147003731284489E-6</v>
      </c>
      <c r="H253">
        <f t="shared" si="20"/>
        <v>143605.78661060196</v>
      </c>
      <c r="I253">
        <f t="shared" si="20"/>
        <v>4.9747515355548407E-6</v>
      </c>
    </row>
    <row r="254" spans="5:9" x14ac:dyDescent="0.25">
      <c r="E254">
        <f t="shared" si="17"/>
        <v>252</v>
      </c>
      <c r="F254">
        <f t="shared" si="18"/>
        <v>2872.1157250680085</v>
      </c>
      <c r="G254">
        <f t="shared" si="19"/>
        <v>5.6516056138900768E-6</v>
      </c>
      <c r="H254">
        <f t="shared" si="20"/>
        <v>146477.90233566996</v>
      </c>
      <c r="I254">
        <f t="shared" si="20"/>
        <v>1.0626357149444918E-5</v>
      </c>
    </row>
    <row r="255" spans="5:9" x14ac:dyDescent="0.25">
      <c r="E255">
        <f t="shared" si="17"/>
        <v>253</v>
      </c>
      <c r="F255">
        <f t="shared" si="18"/>
        <v>2929.558031148134</v>
      </c>
      <c r="G255">
        <f t="shared" si="19"/>
        <v>1.2377357902369935E-5</v>
      </c>
      <c r="H255">
        <f t="shared" si="20"/>
        <v>149407.46036681809</v>
      </c>
      <c r="I255">
        <f t="shared" si="20"/>
        <v>2.3003715051814854E-5</v>
      </c>
    </row>
    <row r="256" spans="5:9" x14ac:dyDescent="0.25">
      <c r="E256">
        <f t="shared" si="17"/>
        <v>254</v>
      </c>
      <c r="F256">
        <f t="shared" si="18"/>
        <v>2988.1491729670956</v>
      </c>
      <c r="G256">
        <f t="shared" si="19"/>
        <v>2.7468151933391597E-5</v>
      </c>
      <c r="H256">
        <f t="shared" si="20"/>
        <v>152395.60953978519</v>
      </c>
      <c r="I256">
        <f t="shared" si="20"/>
        <v>5.0471866985206451E-5</v>
      </c>
    </row>
    <row r="257" spans="5:9" x14ac:dyDescent="0.25">
      <c r="E257">
        <f t="shared" si="17"/>
        <v>255</v>
      </c>
      <c r="F257">
        <f t="shared" si="18"/>
        <v>3047.9121138787946</v>
      </c>
      <c r="G257">
        <f t="shared" si="19"/>
        <v>6.1775349242653051E-5</v>
      </c>
      <c r="H257">
        <f t="shared" si="20"/>
        <v>155443.52165366398</v>
      </c>
      <c r="I257">
        <f t="shared" si="20"/>
        <v>1.1224721622785951E-4</v>
      </c>
    </row>
    <row r="258" spans="5:9" x14ac:dyDescent="0.25">
      <c r="E258">
        <f t="shared" si="17"/>
        <v>256</v>
      </c>
      <c r="F258">
        <f t="shared" si="18"/>
        <v>3108.8702585922538</v>
      </c>
      <c r="G258">
        <f t="shared" si="19"/>
        <v>1.4080686099442999E-4</v>
      </c>
      <c r="H258">
        <f t="shared" si="20"/>
        <v>158552.39191225622</v>
      </c>
      <c r="I258">
        <f t="shared" si="20"/>
        <v>2.530540772222895E-4</v>
      </c>
    </row>
    <row r="259" spans="5:9" x14ac:dyDescent="0.25">
      <c r="E259">
        <f t="shared" si="17"/>
        <v>257</v>
      </c>
      <c r="F259">
        <f t="shared" si="18"/>
        <v>3171.0474370218326</v>
      </c>
      <c r="G259">
        <f t="shared" si="19"/>
        <v>3.2530706910074113E-4</v>
      </c>
      <c r="H259">
        <f t="shared" si="20"/>
        <v>161723.43934927805</v>
      </c>
      <c r="I259">
        <f t="shared" si="20"/>
        <v>5.7836114632303062E-4</v>
      </c>
    </row>
    <row r="260" spans="5:9" x14ac:dyDescent="0.25">
      <c r="E260">
        <f t="shared" ref="E260:E323" si="21">E259+1</f>
        <v>258</v>
      </c>
      <c r="F260">
        <f t="shared" ref="F260:F323" si="22">$B$2*H259-($A$2*H259*I259)</f>
        <v>3234.4678516400236</v>
      </c>
      <c r="G260">
        <f t="shared" ref="G260:G323" si="23">($A$2*I259*H259)-($C$2*I259)</f>
        <v>7.618371937966066E-4</v>
      </c>
      <c r="H260">
        <f t="shared" si="20"/>
        <v>164957.90720091807</v>
      </c>
      <c r="I260">
        <f t="shared" si="20"/>
        <v>1.3401983401196372E-3</v>
      </c>
    </row>
    <row r="261" spans="5:9" x14ac:dyDescent="0.25">
      <c r="E261">
        <f t="shared" si="21"/>
        <v>259</v>
      </c>
      <c r="F261">
        <f t="shared" si="22"/>
        <v>3299.155933255227</v>
      </c>
      <c r="G261">
        <f t="shared" si="23"/>
        <v>1.8087036321669046E-3</v>
      </c>
      <c r="H261">
        <f t="shared" si="20"/>
        <v>168257.06313417328</v>
      </c>
      <c r="I261">
        <f t="shared" si="20"/>
        <v>3.148901972286542E-3</v>
      </c>
    </row>
    <row r="262" spans="5:9" x14ac:dyDescent="0.25">
      <c r="E262">
        <f t="shared" si="21"/>
        <v>260</v>
      </c>
      <c r="F262">
        <f t="shared" si="22"/>
        <v>3365.1359644334862</v>
      </c>
      <c r="G262">
        <f t="shared" si="23"/>
        <v>4.3535793878574326E-3</v>
      </c>
      <c r="H262">
        <f t="shared" si="20"/>
        <v>171622.19909860677</v>
      </c>
      <c r="I262">
        <f t="shared" si="20"/>
        <v>7.5024813601439746E-3</v>
      </c>
    </row>
    <row r="263" spans="5:9" x14ac:dyDescent="0.25">
      <c r="E263">
        <f t="shared" si="21"/>
        <v>261</v>
      </c>
      <c r="F263">
        <f t="shared" si="22"/>
        <v>3432.4311060486384</v>
      </c>
      <c r="G263">
        <f t="shared" si="23"/>
        <v>1.0625179089198963E-2</v>
      </c>
      <c r="H263">
        <f t="shared" si="20"/>
        <v>175054.6302046554</v>
      </c>
      <c r="I263">
        <f t="shared" si="20"/>
        <v>1.8127660449342938E-2</v>
      </c>
    </row>
    <row r="264" spans="5:9" x14ac:dyDescent="0.25">
      <c r="E264">
        <f t="shared" si="21"/>
        <v>262</v>
      </c>
      <c r="F264">
        <f t="shared" si="22"/>
        <v>3501.0608707841438</v>
      </c>
      <c r="G264">
        <f t="shared" si="23"/>
        <v>2.6295010829549974E-2</v>
      </c>
      <c r="H264">
        <f t="shared" si="20"/>
        <v>178555.69107543954</v>
      </c>
      <c r="I264">
        <f t="shared" si="20"/>
        <v>4.4422671278892913E-2</v>
      </c>
    </row>
    <row r="265" spans="5:9" x14ac:dyDescent="0.25">
      <c r="E265">
        <f t="shared" si="21"/>
        <v>263</v>
      </c>
      <c r="F265">
        <f t="shared" si="22"/>
        <v>3571.0345023010946</v>
      </c>
      <c r="G265">
        <f t="shared" si="23"/>
        <v>6.5992406312530172E-2</v>
      </c>
      <c r="H265">
        <f t="shared" si="20"/>
        <v>182126.72557774064</v>
      </c>
      <c r="I265">
        <f t="shared" si="20"/>
        <v>0.11041507759142308</v>
      </c>
    </row>
    <row r="266" spans="5:9" x14ac:dyDescent="0.25">
      <c r="E266">
        <f t="shared" si="21"/>
        <v>264</v>
      </c>
      <c r="F266">
        <f t="shared" si="22"/>
        <v>3642.3334161894518</v>
      </c>
      <c r="G266">
        <f t="shared" si="23"/>
        <v>0.16797084208395358</v>
      </c>
      <c r="H266">
        <f t="shared" si="20"/>
        <v>185769.05899393008</v>
      </c>
      <c r="I266">
        <f t="shared" si="20"/>
        <v>0.27838591967537663</v>
      </c>
    </row>
    <row r="267" spans="5:9" x14ac:dyDescent="0.25">
      <c r="E267">
        <f t="shared" si="21"/>
        <v>265</v>
      </c>
      <c r="F267">
        <f t="shared" si="22"/>
        <v>3714.8640249752493</v>
      </c>
      <c r="G267">
        <f t="shared" si="23"/>
        <v>0.43363912744993222</v>
      </c>
      <c r="H267">
        <f t="shared" si="20"/>
        <v>189483.92301890533</v>
      </c>
      <c r="I267">
        <f t="shared" si="20"/>
        <v>0.7120250471253089</v>
      </c>
    </row>
    <row r="268" spans="5:9" x14ac:dyDescent="0.25">
      <c r="E268">
        <f t="shared" si="21"/>
        <v>266</v>
      </c>
      <c r="F268">
        <f t="shared" si="22"/>
        <v>3788.3292873859364</v>
      </c>
      <c r="G268">
        <f t="shared" si="23"/>
        <v>1.1355654780326523</v>
      </c>
      <c r="H268">
        <f t="shared" si="20"/>
        <v>193272.25230629128</v>
      </c>
      <c r="I268">
        <f t="shared" si="20"/>
        <v>1.8475905251579612</v>
      </c>
    </row>
    <row r="269" spans="5:9" x14ac:dyDescent="0.25">
      <c r="E269">
        <f t="shared" si="21"/>
        <v>267</v>
      </c>
      <c r="F269">
        <f t="shared" si="22"/>
        <v>3861.8741663044552</v>
      </c>
      <c r="G269">
        <f t="shared" si="23"/>
        <v>3.016602663823039</v>
      </c>
      <c r="H269">
        <f t="shared" si="20"/>
        <v>197134.12647259573</v>
      </c>
      <c r="I269">
        <f t="shared" si="20"/>
        <v>4.8641931889809999</v>
      </c>
    </row>
    <row r="270" spans="5:9" x14ac:dyDescent="0.25">
      <c r="E270">
        <f t="shared" si="21"/>
        <v>268</v>
      </c>
      <c r="F270">
        <f t="shared" si="22"/>
        <v>3933.0935446988778</v>
      </c>
      <c r="G270">
        <f t="shared" si="23"/>
        <v>8.1297267963428936</v>
      </c>
      <c r="H270">
        <f t="shared" si="20"/>
        <v>201067.2200172946</v>
      </c>
      <c r="I270">
        <f t="shared" si="20"/>
        <v>12.993919985323894</v>
      </c>
    </row>
    <row r="271" spans="5:9" x14ac:dyDescent="0.25">
      <c r="E271">
        <f t="shared" si="21"/>
        <v>269</v>
      </c>
      <c r="F271">
        <f t="shared" si="22"/>
        <v>3995.2178866601298</v>
      </c>
      <c r="G271">
        <f t="shared" si="23"/>
        <v>22.22833769016524</v>
      </c>
      <c r="H271">
        <f t="shared" si="20"/>
        <v>205062.43790395473</v>
      </c>
      <c r="I271">
        <f t="shared" si="20"/>
        <v>35.222257675489132</v>
      </c>
    </row>
    <row r="272" spans="5:9" x14ac:dyDescent="0.25">
      <c r="E272">
        <f t="shared" si="21"/>
        <v>270</v>
      </c>
      <c r="F272">
        <f t="shared" si="22"/>
        <v>4029.0211378049239</v>
      </c>
      <c r="G272">
        <f t="shared" si="23"/>
        <v>61.660942971524108</v>
      </c>
      <c r="H272">
        <f t="shared" si="20"/>
        <v>209091.45904175966</v>
      </c>
      <c r="I272">
        <f t="shared" si="20"/>
        <v>96.88320064701324</v>
      </c>
    </row>
    <row r="273" spans="5:9" x14ac:dyDescent="0.25">
      <c r="E273">
        <f t="shared" si="21"/>
        <v>271</v>
      </c>
      <c r="F273">
        <f t="shared" si="22"/>
        <v>3979.2546830359979</v>
      </c>
      <c r="G273">
        <f t="shared" si="23"/>
        <v>173.50953760509157</v>
      </c>
      <c r="H273">
        <f t="shared" si="20"/>
        <v>213070.71372479567</v>
      </c>
      <c r="I273">
        <f t="shared" si="20"/>
        <v>270.39273825210478</v>
      </c>
    </row>
    <row r="274" spans="5:9" x14ac:dyDescent="0.25">
      <c r="E274">
        <f t="shared" si="21"/>
        <v>272</v>
      </c>
      <c r="F274">
        <f t="shared" si="22"/>
        <v>3685.2865372421352</v>
      </c>
      <c r="G274">
        <f t="shared" si="23"/>
        <v>495.00991577814682</v>
      </c>
      <c r="H274">
        <f t="shared" si="20"/>
        <v>216756.00026203779</v>
      </c>
      <c r="I274">
        <f t="shared" si="20"/>
        <v>765.4026540302516</v>
      </c>
    </row>
    <row r="275" spans="5:9" x14ac:dyDescent="0.25">
      <c r="E275">
        <f t="shared" si="21"/>
        <v>273</v>
      </c>
      <c r="F275">
        <f t="shared" si="22"/>
        <v>2676.0638264652994</v>
      </c>
      <c r="G275">
        <f t="shared" si="23"/>
        <v>1429.4353825663811</v>
      </c>
      <c r="H275">
        <f t="shared" si="20"/>
        <v>219432.0640885031</v>
      </c>
      <c r="I275">
        <f t="shared" si="20"/>
        <v>2194.8380365966327</v>
      </c>
    </row>
    <row r="276" spans="5:9" x14ac:dyDescent="0.25">
      <c r="E276">
        <f t="shared" si="21"/>
        <v>274</v>
      </c>
      <c r="F276">
        <f t="shared" si="22"/>
        <v>-427.53712533350426</v>
      </c>
      <c r="G276">
        <f t="shared" si="23"/>
        <v>4157.7269961245775</v>
      </c>
      <c r="H276">
        <f t="shared" si="20"/>
        <v>219004.5269631696</v>
      </c>
      <c r="I276">
        <f t="shared" si="20"/>
        <v>6352.5650327212097</v>
      </c>
    </row>
    <row r="277" spans="5:9" x14ac:dyDescent="0.25">
      <c r="E277">
        <f t="shared" si="21"/>
        <v>275</v>
      </c>
      <c r="F277">
        <f t="shared" si="22"/>
        <v>-9532.314460675414</v>
      </c>
      <c r="G277">
        <f t="shared" si="23"/>
        <v>12006.635490122446</v>
      </c>
      <c r="H277">
        <f t="shared" si="20"/>
        <v>209472.21250249419</v>
      </c>
      <c r="I277">
        <f t="shared" si="20"/>
        <v>18359.200522843654</v>
      </c>
    </row>
    <row r="278" spans="5:9" x14ac:dyDescent="0.25">
      <c r="E278">
        <f t="shared" si="21"/>
        <v>276</v>
      </c>
      <c r="F278">
        <f t="shared" si="22"/>
        <v>-34267.979282920198</v>
      </c>
      <c r="G278">
        <f t="shared" si="23"/>
        <v>32949.663376116987</v>
      </c>
      <c r="H278">
        <f t="shared" si="20"/>
        <v>175204.233219574</v>
      </c>
      <c r="I278">
        <f t="shared" si="20"/>
        <v>51308.863898960641</v>
      </c>
    </row>
    <row r="279" spans="5:9" x14ac:dyDescent="0.25">
      <c r="E279">
        <f t="shared" si="21"/>
        <v>277</v>
      </c>
      <c r="F279">
        <f t="shared" si="22"/>
        <v>-86391.216903457331</v>
      </c>
      <c r="G279">
        <f t="shared" si="23"/>
        <v>74502.64239816062</v>
      </c>
      <c r="H279">
        <f t="shared" si="20"/>
        <v>88813.016316116671</v>
      </c>
      <c r="I279">
        <f t="shared" si="20"/>
        <v>125811.50629712126</v>
      </c>
    </row>
    <row r="280" spans="5:9" x14ac:dyDescent="0.25">
      <c r="E280">
        <f t="shared" si="21"/>
        <v>278</v>
      </c>
      <c r="F280">
        <f t="shared" si="22"/>
        <v>-109960.73328889214</v>
      </c>
      <c r="G280">
        <f t="shared" si="23"/>
        <v>73993.541726078111</v>
      </c>
      <c r="H280">
        <f t="shared" si="20"/>
        <v>-21147.716972775466</v>
      </c>
      <c r="I280">
        <f t="shared" si="20"/>
        <v>199805.04802319937</v>
      </c>
    </row>
    <row r="281" spans="5:9" x14ac:dyDescent="0.25">
      <c r="E281">
        <f t="shared" si="21"/>
        <v>279</v>
      </c>
      <c r="F281">
        <f t="shared" si="22"/>
        <v>41831.251713808801</v>
      </c>
      <c r="G281">
        <f t="shared" si="23"/>
        <v>-102195.72046022411</v>
      </c>
      <c r="H281">
        <f t="shared" si="20"/>
        <v>20683.534741033334</v>
      </c>
      <c r="I281">
        <f t="shared" si="20"/>
        <v>97609.327562975261</v>
      </c>
    </row>
    <row r="282" spans="5:9" x14ac:dyDescent="0.25">
      <c r="E282">
        <f t="shared" si="21"/>
        <v>280</v>
      </c>
      <c r="F282">
        <f t="shared" si="22"/>
        <v>-19775.388482156348</v>
      </c>
      <c r="G282">
        <f t="shared" si="23"/>
        <v>-9093.7390919155623</v>
      </c>
      <c r="H282">
        <f t="shared" si="20"/>
        <v>908.14625887698639</v>
      </c>
      <c r="I282">
        <f t="shared" si="20"/>
        <v>88515.588471059702</v>
      </c>
    </row>
    <row r="283" spans="5:9" x14ac:dyDescent="0.25">
      <c r="E283">
        <f t="shared" si="21"/>
        <v>281</v>
      </c>
      <c r="F283">
        <f t="shared" si="22"/>
        <v>-785.6880800453381</v>
      </c>
      <c r="G283">
        <f t="shared" si="23"/>
        <v>-25750.825536095032</v>
      </c>
      <c r="H283">
        <f t="shared" si="20"/>
        <v>122.4581788316483</v>
      </c>
      <c r="I283">
        <f t="shared" si="20"/>
        <v>62764.762934964674</v>
      </c>
    </row>
    <row r="284" spans="5:9" x14ac:dyDescent="0.25">
      <c r="E284">
        <f t="shared" si="21"/>
        <v>282</v>
      </c>
      <c r="F284">
        <f t="shared" si="22"/>
        <v>-74.411422061526181</v>
      </c>
      <c r="G284">
        <f t="shared" si="23"/>
        <v>-18752.568294851244</v>
      </c>
      <c r="H284">
        <f t="shared" si="20"/>
        <v>48.046756770122116</v>
      </c>
      <c r="I284">
        <f t="shared" si="20"/>
        <v>44012.194640113434</v>
      </c>
    </row>
    <row r="285" spans="5:9" x14ac:dyDescent="0.25">
      <c r="E285">
        <f t="shared" si="21"/>
        <v>283</v>
      </c>
      <c r="F285">
        <f t="shared" si="22"/>
        <v>-20.185496972525581</v>
      </c>
      <c r="G285">
        <f t="shared" si="23"/>
        <v>-13182.511959926102</v>
      </c>
      <c r="H285">
        <f t="shared" si="20"/>
        <v>27.861259797596535</v>
      </c>
      <c r="I285">
        <f t="shared" si="20"/>
        <v>30829.682680187332</v>
      </c>
    </row>
    <row r="286" spans="5:9" x14ac:dyDescent="0.25">
      <c r="E286">
        <f t="shared" si="21"/>
        <v>284</v>
      </c>
      <c r="F286">
        <f t="shared" si="22"/>
        <v>-8.0323127903496854</v>
      </c>
      <c r="G286">
        <f t="shared" si="23"/>
        <v>-9240.3152660698979</v>
      </c>
      <c r="H286">
        <f t="shared" si="20"/>
        <v>19.82894700724685</v>
      </c>
      <c r="I286">
        <f t="shared" si="20"/>
        <v>21589.367414117434</v>
      </c>
    </row>
    <row r="287" spans="5:9" x14ac:dyDescent="0.25">
      <c r="E287">
        <f t="shared" si="21"/>
        <v>285</v>
      </c>
      <c r="F287">
        <f t="shared" si="22"/>
        <v>-3.8843652836002294</v>
      </c>
      <c r="G287">
        <f t="shared" si="23"/>
        <v>-6472.5292800114848</v>
      </c>
      <c r="H287">
        <f t="shared" si="20"/>
        <v>15.944581723646621</v>
      </c>
      <c r="I287">
        <f t="shared" si="20"/>
        <v>15116.83813410595</v>
      </c>
    </row>
    <row r="288" spans="5:9" x14ac:dyDescent="0.25">
      <c r="E288">
        <f t="shared" si="21"/>
        <v>286</v>
      </c>
      <c r="F288">
        <f t="shared" si="22"/>
        <v>-2.091424975850968</v>
      </c>
      <c r="G288">
        <f t="shared" si="23"/>
        <v>-4532.6411236214608</v>
      </c>
      <c r="H288">
        <f t="shared" si="20"/>
        <v>13.853156747795653</v>
      </c>
      <c r="I288">
        <f t="shared" si="20"/>
        <v>10584.19701048449</v>
      </c>
    </row>
    <row r="289" spans="5:9" x14ac:dyDescent="0.25">
      <c r="E289">
        <f t="shared" si="21"/>
        <v>287</v>
      </c>
      <c r="F289">
        <f t="shared" si="22"/>
        <v>-1.1891822674020047</v>
      </c>
      <c r="G289">
        <f t="shared" si="23"/>
        <v>-3173.7928577429889</v>
      </c>
      <c r="H289">
        <f t="shared" si="20"/>
        <v>12.663974480393648</v>
      </c>
      <c r="I289">
        <f t="shared" si="20"/>
        <v>7410.4041527415011</v>
      </c>
    </row>
    <row r="290" spans="5:9" x14ac:dyDescent="0.25">
      <c r="E290">
        <f t="shared" si="21"/>
        <v>288</v>
      </c>
      <c r="F290">
        <f t="shared" si="22"/>
        <v>-0.68517220118934197</v>
      </c>
      <c r="G290">
        <f t="shared" si="23"/>
        <v>-2222.1827941316533</v>
      </c>
      <c r="H290">
        <f t="shared" si="20"/>
        <v>11.978802279204306</v>
      </c>
      <c r="I290">
        <f t="shared" si="20"/>
        <v>5188.2213586098478</v>
      </c>
    </row>
    <row r="291" spans="5:9" x14ac:dyDescent="0.25">
      <c r="E291">
        <f t="shared" si="21"/>
        <v>289</v>
      </c>
      <c r="F291">
        <f t="shared" si="22"/>
        <v>-0.38191073277123505</v>
      </c>
      <c r="G291">
        <f t="shared" si="23"/>
        <v>-1555.844920804599</v>
      </c>
      <c r="H291">
        <f t="shared" si="20"/>
        <v>11.596891546433071</v>
      </c>
      <c r="I291">
        <f t="shared" si="20"/>
        <v>3632.3764378052488</v>
      </c>
    </row>
    <row r="292" spans="5:9" x14ac:dyDescent="0.25">
      <c r="E292">
        <f t="shared" si="21"/>
        <v>290</v>
      </c>
      <c r="F292">
        <f t="shared" si="22"/>
        <v>-0.18930492512180222</v>
      </c>
      <c r="G292">
        <f t="shared" si="23"/>
        <v>-1089.2916885855241</v>
      </c>
      <c r="H292">
        <f t="shared" si="20"/>
        <v>11.407586621311268</v>
      </c>
      <c r="I292">
        <f t="shared" si="20"/>
        <v>2543.0847492197245</v>
      </c>
    </row>
    <row r="293" spans="5:9" x14ac:dyDescent="0.25">
      <c r="E293">
        <f t="shared" si="21"/>
        <v>291</v>
      </c>
      <c r="F293">
        <f t="shared" si="22"/>
        <v>-6.1952863194371127E-2</v>
      </c>
      <c r="G293">
        <f t="shared" si="23"/>
        <v>-762.63532017029672</v>
      </c>
      <c r="H293">
        <f t="shared" si="20"/>
        <v>11.345633758116897</v>
      </c>
      <c r="I293">
        <f t="shared" si="20"/>
        <v>1780.4494290494276</v>
      </c>
    </row>
    <row r="294" spans="5:9" x14ac:dyDescent="0.25">
      <c r="E294">
        <f t="shared" si="21"/>
        <v>292</v>
      </c>
      <c r="F294">
        <f t="shared" si="22"/>
        <v>2.4909403693906512E-2</v>
      </c>
      <c r="G294">
        <f t="shared" si="23"/>
        <v>-533.93282544335977</v>
      </c>
      <c r="H294">
        <f t="shared" si="20"/>
        <v>11.370543161810803</v>
      </c>
      <c r="I294">
        <f t="shared" si="20"/>
        <v>1246.5166036060677</v>
      </c>
    </row>
    <row r="295" spans="5:9" x14ac:dyDescent="0.25">
      <c r="E295">
        <f t="shared" si="21"/>
        <v>293</v>
      </c>
      <c r="F295">
        <f t="shared" si="22"/>
        <v>8.5675154804050052E-2</v>
      </c>
      <c r="G295">
        <f t="shared" si="23"/>
        <v>-373.81324537338816</v>
      </c>
      <c r="H295">
        <f t="shared" si="20"/>
        <v>11.456218316614853</v>
      </c>
      <c r="I295">
        <f t="shared" si="20"/>
        <v>872.70335823267965</v>
      </c>
    </row>
    <row r="296" spans="5:9" x14ac:dyDescent="0.25">
      <c r="E296">
        <f t="shared" si="21"/>
        <v>294</v>
      </c>
      <c r="F296">
        <f t="shared" si="22"/>
        <v>0.12914556435673188</v>
      </c>
      <c r="G296">
        <f t="shared" si="23"/>
        <v>-261.71102866782832</v>
      </c>
      <c r="H296">
        <f t="shared" si="20"/>
        <v>11.585363880971585</v>
      </c>
      <c r="I296">
        <f t="shared" si="20"/>
        <v>610.99232956485139</v>
      </c>
    </row>
    <row r="297" spans="5:9" x14ac:dyDescent="0.25">
      <c r="E297">
        <f t="shared" si="21"/>
        <v>295</v>
      </c>
      <c r="F297">
        <f t="shared" si="22"/>
        <v>0.16092159295451852</v>
      </c>
      <c r="G297">
        <f t="shared" si="23"/>
        <v>-183.2269131847905</v>
      </c>
      <c r="H297">
        <f t="shared" si="20"/>
        <v>11.746285473926104</v>
      </c>
      <c r="I297">
        <f t="shared" si="20"/>
        <v>427.76541638006086</v>
      </c>
    </row>
    <row r="298" spans="5:9" x14ac:dyDescent="0.25">
      <c r="E298">
        <f t="shared" si="21"/>
        <v>296</v>
      </c>
      <c r="F298">
        <f t="shared" si="22"/>
        <v>0.18467916251179148</v>
      </c>
      <c r="G298">
        <f t="shared" si="23"/>
        <v>-128.27937836705152</v>
      </c>
      <c r="H298">
        <f t="shared" si="20"/>
        <v>11.930964636437896</v>
      </c>
      <c r="I298">
        <f t="shared" si="20"/>
        <v>299.48603801300931</v>
      </c>
    </row>
    <row r="299" spans="5:9" x14ac:dyDescent="0.25">
      <c r="E299">
        <f t="shared" si="21"/>
        <v>297</v>
      </c>
      <c r="F299">
        <f t="shared" si="22"/>
        <v>0.20288771944235684</v>
      </c>
      <c r="G299">
        <f t="shared" si="23"/>
        <v>-89.810079830616388</v>
      </c>
      <c r="H299">
        <f t="shared" si="20"/>
        <v>12.133852355880252</v>
      </c>
      <c r="I299">
        <f t="shared" si="20"/>
        <v>209.67595818239292</v>
      </c>
    </row>
    <row r="300" spans="5:9" x14ac:dyDescent="0.25">
      <c r="E300">
        <f t="shared" si="21"/>
        <v>298</v>
      </c>
      <c r="F300">
        <f t="shared" si="22"/>
        <v>0.21723527592597627</v>
      </c>
      <c r="G300">
        <f t="shared" si="23"/>
        <v>-62.877345683526244</v>
      </c>
      <c r="H300">
        <f t="shared" si="20"/>
        <v>12.351087631806228</v>
      </c>
      <c r="I300">
        <f t="shared" si="20"/>
        <v>146.79861249886667</v>
      </c>
    </row>
    <row r="301" spans="5:9" x14ac:dyDescent="0.25">
      <c r="E301">
        <f t="shared" si="21"/>
        <v>299</v>
      </c>
      <c r="F301">
        <f t="shared" si="22"/>
        <v>0.22889052736411392</v>
      </c>
      <c r="G301">
        <f t="shared" si="23"/>
        <v>-44.021452524387996</v>
      </c>
      <c r="H301">
        <f t="shared" si="20"/>
        <v>12.579978159170341</v>
      </c>
      <c r="I301">
        <f t="shared" si="20"/>
        <v>102.77715997447868</v>
      </c>
    </row>
    <row r="302" spans="5:9" x14ac:dyDescent="0.25">
      <c r="E302">
        <f t="shared" si="21"/>
        <v>300</v>
      </c>
      <c r="F302">
        <f t="shared" si="22"/>
        <v>0.23867021890600185</v>
      </c>
      <c r="G302">
        <f t="shared" si="23"/>
        <v>-30.820218648066195</v>
      </c>
      <c r="H302">
        <f t="shared" si="20"/>
        <v>12.818648378076343</v>
      </c>
      <c r="I302">
        <f t="shared" si="20"/>
        <v>71.956941326412476</v>
      </c>
    </row>
    <row r="303" spans="5:9" x14ac:dyDescent="0.25">
      <c r="E303">
        <f t="shared" si="21"/>
        <v>301</v>
      </c>
      <c r="F303">
        <f t="shared" si="22"/>
        <v>0.24714906026927536</v>
      </c>
      <c r="G303">
        <f t="shared" si="23"/>
        <v>-21.577858490631488</v>
      </c>
      <c r="H303">
        <f t="shared" si="20"/>
        <v>13.065797438345619</v>
      </c>
      <c r="I303">
        <f t="shared" si="20"/>
        <v>50.379082835780991</v>
      </c>
    </row>
    <row r="304" spans="5:9" x14ac:dyDescent="0.25">
      <c r="E304">
        <f t="shared" si="21"/>
        <v>302</v>
      </c>
      <c r="F304">
        <f t="shared" si="22"/>
        <v>0.25473351985229292</v>
      </c>
      <c r="G304">
        <f t="shared" si="23"/>
        <v>-15.107142421819677</v>
      </c>
      <c r="H304">
        <f t="shared" si="20"/>
        <v>13.320530958197912</v>
      </c>
      <c r="I304">
        <f t="shared" si="20"/>
        <v>35.271940413961318</v>
      </c>
    </row>
    <row r="305" spans="5:9" x14ac:dyDescent="0.25">
      <c r="E305">
        <f t="shared" si="21"/>
        <v>303</v>
      </c>
      <c r="F305">
        <f t="shared" si="22"/>
        <v>0.26171220942155943</v>
      </c>
      <c r="G305">
        <f t="shared" si="23"/>
        <v>-10.576883714445996</v>
      </c>
      <c r="H305">
        <f t="shared" si="20"/>
        <v>13.582243167619472</v>
      </c>
      <c r="I305">
        <f t="shared" si="20"/>
        <v>24.69505669951532</v>
      </c>
    </row>
    <row r="306" spans="5:9" x14ac:dyDescent="0.25">
      <c r="E306">
        <f t="shared" si="21"/>
        <v>304</v>
      </c>
      <c r="F306">
        <f t="shared" si="22"/>
        <v>0.26829072070107979</v>
      </c>
      <c r="G306">
        <f t="shared" si="23"/>
        <v>-7.4051628672032859</v>
      </c>
      <c r="H306">
        <f t="shared" si="20"/>
        <v>13.850533888320552</v>
      </c>
      <c r="I306">
        <f t="shared" si="20"/>
        <v>17.289893832312032</v>
      </c>
    </row>
    <row r="307" spans="5:9" x14ac:dyDescent="0.25">
      <c r="E307">
        <f t="shared" si="21"/>
        <v>305</v>
      </c>
      <c r="F307">
        <f t="shared" si="22"/>
        <v>0.27461593516191202</v>
      </c>
      <c r="G307">
        <f t="shared" si="23"/>
        <v>-5.1845734070891103</v>
      </c>
      <c r="H307">
        <f t="shared" si="20"/>
        <v>14.125149823482463</v>
      </c>
      <c r="I307">
        <f t="shared" si="20"/>
        <v>12.105320425222921</v>
      </c>
    </row>
    <row r="308" spans="5:9" x14ac:dyDescent="0.25">
      <c r="E308">
        <f t="shared" si="21"/>
        <v>306</v>
      </c>
      <c r="F308">
        <f t="shared" si="22"/>
        <v>0.2807931018229739</v>
      </c>
      <c r="G308">
        <f t="shared" si="23"/>
        <v>-3.6298862329202009</v>
      </c>
      <c r="H308">
        <f t="shared" si="20"/>
        <v>14.405942925305437</v>
      </c>
      <c r="I308">
        <f t="shared" si="20"/>
        <v>8.4754341923027194</v>
      </c>
    </row>
    <row r="309" spans="5:9" x14ac:dyDescent="0.25">
      <c r="E309">
        <f t="shared" si="21"/>
        <v>307</v>
      </c>
      <c r="F309">
        <f t="shared" si="22"/>
        <v>0.28689789229369378</v>
      </c>
      <c r="G309">
        <f t="shared" si="23"/>
        <v>-2.5414092914784008</v>
      </c>
      <c r="H309">
        <f t="shared" ref="H309:I372" si="24">H308+F309</f>
        <v>14.69284081759913</v>
      </c>
      <c r="I309">
        <f t="shared" si="24"/>
        <v>5.9340249008243191</v>
      </c>
    </row>
    <row r="310" spans="5:9" x14ac:dyDescent="0.25">
      <c r="E310">
        <f t="shared" si="21"/>
        <v>308</v>
      </c>
      <c r="F310">
        <f t="shared" si="22"/>
        <v>0.29298493951922783</v>
      </c>
      <c r="G310">
        <f t="shared" si="23"/>
        <v>-1.7793355934145407</v>
      </c>
      <c r="H310">
        <f t="shared" si="24"/>
        <v>14.985825757118358</v>
      </c>
      <c r="I310">
        <f t="shared" si="24"/>
        <v>4.1546893074097788</v>
      </c>
    </row>
    <row r="311" spans="5:9" x14ac:dyDescent="0.25">
      <c r="E311">
        <f t="shared" si="21"/>
        <v>309</v>
      </c>
      <c r="F311">
        <f t="shared" si="22"/>
        <v>0.29909390064200908</v>
      </c>
      <c r="G311">
        <f t="shared" si="23"/>
        <v>-1.2457841777225755</v>
      </c>
      <c r="H311">
        <f t="shared" si="24"/>
        <v>15.284919657760367</v>
      </c>
      <c r="I311">
        <f t="shared" si="24"/>
        <v>2.9089051296872031</v>
      </c>
    </row>
    <row r="312" spans="5:9" x14ac:dyDescent="0.25">
      <c r="E312">
        <f t="shared" si="21"/>
        <v>310</v>
      </c>
      <c r="F312">
        <f t="shared" si="22"/>
        <v>0.30525376934321419</v>
      </c>
      <c r="G312">
        <f t="shared" si="23"/>
        <v>-0.87222691509416772</v>
      </c>
      <c r="H312">
        <f t="shared" si="24"/>
        <v>15.590173427103581</v>
      </c>
      <c r="I312">
        <f t="shared" si="24"/>
        <v>2.0366782145930351</v>
      </c>
    </row>
    <row r="313" spans="5:9" x14ac:dyDescent="0.25">
      <c r="E313">
        <f t="shared" si="21"/>
        <v>311</v>
      </c>
      <c r="F313">
        <f t="shared" si="22"/>
        <v>0.31148594687626457</v>
      </c>
      <c r="G313">
        <f t="shared" si="23"/>
        <v>-0.61068594271210341</v>
      </c>
      <c r="H313">
        <f t="shared" si="24"/>
        <v>15.901659373979845</v>
      </c>
      <c r="I313">
        <f t="shared" si="24"/>
        <v>1.4259922718809317</v>
      </c>
    </row>
    <row r="314" spans="5:9" x14ac:dyDescent="0.25">
      <c r="E314">
        <f t="shared" si="21"/>
        <v>312</v>
      </c>
      <c r="F314">
        <f t="shared" si="22"/>
        <v>0.31780643104582312</v>
      </c>
      <c r="G314">
        <f t="shared" si="23"/>
        <v>-0.42757092513050571</v>
      </c>
      <c r="H314">
        <f t="shared" si="24"/>
        <v>16.219465805025667</v>
      </c>
      <c r="I314">
        <f t="shared" si="24"/>
        <v>0.99842134675042593</v>
      </c>
    </row>
    <row r="315" spans="5:9" x14ac:dyDescent="0.25">
      <c r="E315">
        <f t="shared" si="21"/>
        <v>313</v>
      </c>
      <c r="F315">
        <f t="shared" si="22"/>
        <v>0.32422737749158709</v>
      </c>
      <c r="G315">
        <f t="shared" si="23"/>
        <v>-0.29936446541620149</v>
      </c>
      <c r="H315">
        <f t="shared" si="24"/>
        <v>16.543693182517256</v>
      </c>
      <c r="I315">
        <f t="shared" si="24"/>
        <v>0.69905688133422439</v>
      </c>
    </row>
    <row r="316" spans="5:9" x14ac:dyDescent="0.25">
      <c r="E316">
        <f t="shared" si="21"/>
        <v>314</v>
      </c>
      <c r="F316">
        <f t="shared" si="22"/>
        <v>0.33075821382472587</v>
      </c>
      <c r="G316">
        <f t="shared" si="23"/>
        <v>-0.20960141457464809</v>
      </c>
      <c r="H316">
        <f t="shared" si="24"/>
        <v>16.874451396341982</v>
      </c>
      <c r="I316">
        <f t="shared" si="24"/>
        <v>0.4894554667595763</v>
      </c>
    </row>
    <row r="317" spans="5:9" x14ac:dyDescent="0.25">
      <c r="E317">
        <f t="shared" si="21"/>
        <v>315</v>
      </c>
      <c r="F317">
        <f t="shared" si="22"/>
        <v>0.33740643500199458</v>
      </c>
      <c r="G317">
        <f t="shared" si="23"/>
        <v>-0.14675404710302781</v>
      </c>
      <c r="H317">
        <f t="shared" si="24"/>
        <v>17.211857831343977</v>
      </c>
      <c r="I317">
        <f t="shared" si="24"/>
        <v>0.34270141965654849</v>
      </c>
    </row>
    <row r="318" spans="5:9" x14ac:dyDescent="0.25">
      <c r="E318">
        <f t="shared" si="21"/>
        <v>316</v>
      </c>
      <c r="F318">
        <f t="shared" si="22"/>
        <v>0.34417817134574225</v>
      </c>
      <c r="G318">
        <f t="shared" si="23"/>
        <v>-0.10275144061582726</v>
      </c>
      <c r="H318">
        <f t="shared" si="24"/>
        <v>17.556036002689719</v>
      </c>
      <c r="I318">
        <f t="shared" si="24"/>
        <v>0.23994997904072124</v>
      </c>
    </row>
    <row r="319" spans="5:9" x14ac:dyDescent="0.25">
      <c r="E319">
        <f t="shared" si="21"/>
        <v>317</v>
      </c>
      <c r="F319">
        <f t="shared" si="22"/>
        <v>0.35107859434908556</v>
      </c>
      <c r="G319">
        <f t="shared" si="23"/>
        <v>-7.1942868007507529E-2</v>
      </c>
      <c r="H319">
        <f t="shared" si="24"/>
        <v>17.907114597038806</v>
      </c>
      <c r="I319">
        <f t="shared" si="24"/>
        <v>0.1680071110332137</v>
      </c>
    </row>
    <row r="320" spans="5:9" x14ac:dyDescent="0.25">
      <c r="E320">
        <f t="shared" si="21"/>
        <v>318</v>
      </c>
      <c r="F320">
        <f t="shared" si="22"/>
        <v>0.35811220671487226</v>
      </c>
      <c r="G320">
        <f t="shared" si="23"/>
        <v>-5.0372048084060213E-2</v>
      </c>
      <c r="H320">
        <f t="shared" si="24"/>
        <v>18.265226803753677</v>
      </c>
      <c r="I320">
        <f t="shared" si="24"/>
        <v>0.11763506294915349</v>
      </c>
    </row>
    <row r="321" spans="5:9" x14ac:dyDescent="0.25">
      <c r="E321">
        <f t="shared" si="21"/>
        <v>319</v>
      </c>
      <c r="F321">
        <f t="shared" si="22"/>
        <v>0.36528304976402515</v>
      </c>
      <c r="G321">
        <f t="shared" si="23"/>
        <v>-3.5269032573697644E-2</v>
      </c>
      <c r="H321">
        <f t="shared" si="24"/>
        <v>18.630509853517701</v>
      </c>
      <c r="I321">
        <f t="shared" si="24"/>
        <v>8.236603037545584E-2</v>
      </c>
    </row>
    <row r="322" spans="5:9" x14ac:dyDescent="0.25">
      <c r="E322">
        <f t="shared" si="21"/>
        <v>320</v>
      </c>
      <c r="F322">
        <f t="shared" si="22"/>
        <v>0.37259485185894897</v>
      </c>
      <c r="G322">
        <f t="shared" si="23"/>
        <v>-2.46944639012317E-2</v>
      </c>
      <c r="H322">
        <f t="shared" si="24"/>
        <v>19.00310470537665</v>
      </c>
      <c r="I322">
        <f t="shared" si="24"/>
        <v>5.767156647422414E-2</v>
      </c>
    </row>
    <row r="323" spans="5:9" x14ac:dyDescent="0.25">
      <c r="E323">
        <f t="shared" si="21"/>
        <v>321</v>
      </c>
      <c r="F323">
        <f t="shared" si="22"/>
        <v>0.38005113471937069</v>
      </c>
      <c r="G323">
        <f t="shared" si="23"/>
        <v>-1.7290510554104913E-2</v>
      </c>
      <c r="H323">
        <f t="shared" si="24"/>
        <v>19.38315584009602</v>
      </c>
      <c r="I323">
        <f t="shared" si="24"/>
        <v>4.038105592011923E-2</v>
      </c>
    </row>
    <row r="324" spans="5:9" x14ac:dyDescent="0.25">
      <c r="E324">
        <f t="shared" ref="E324:E387" si="25">E323+1</f>
        <v>322</v>
      </c>
      <c r="F324">
        <f t="shared" ref="F324:F387" si="26">$B$2*H323-($A$2*H323*I323)</f>
        <v>0.38765528967892154</v>
      </c>
      <c r="G324">
        <f t="shared" ref="G324:G387" si="27">($A$2*I323*H323)-($C$2*I323)</f>
        <v>-1.2106489653036895E-2</v>
      </c>
      <c r="H324">
        <f t="shared" si="24"/>
        <v>19.770811129774941</v>
      </c>
      <c r="I324">
        <f t="shared" si="24"/>
        <v>2.8274566267082336E-2</v>
      </c>
    </row>
    <row r="325" spans="5:9" x14ac:dyDescent="0.25">
      <c r="E325">
        <f t="shared" si="25"/>
        <v>323</v>
      </c>
      <c r="F325">
        <f t="shared" si="26"/>
        <v>0.39541063248440445</v>
      </c>
      <c r="G325">
        <f t="shared" si="27"/>
        <v>-8.476779769030272E-3</v>
      </c>
      <c r="H325">
        <f t="shared" si="24"/>
        <v>20.166221762259347</v>
      </c>
      <c r="I325">
        <f t="shared" si="24"/>
        <v>1.9797786498052063E-2</v>
      </c>
    </row>
    <row r="326" spans="5:9" x14ac:dyDescent="0.25">
      <c r="E326">
        <f t="shared" si="25"/>
        <v>324</v>
      </c>
      <c r="F326">
        <f t="shared" si="26"/>
        <v>0.40332044277965773</v>
      </c>
      <c r="G326">
        <f t="shared" si="27"/>
        <v>-5.9353434838864032E-3</v>
      </c>
      <c r="H326">
        <f t="shared" si="24"/>
        <v>20.569542205039006</v>
      </c>
      <c r="I326">
        <f t="shared" si="24"/>
        <v>1.386244301416566E-2</v>
      </c>
    </row>
    <row r="327" spans="5:9" x14ac:dyDescent="0.25">
      <c r="E327">
        <f t="shared" si="25"/>
        <v>325</v>
      </c>
      <c r="F327">
        <f t="shared" si="26"/>
        <v>0.41138799265971371</v>
      </c>
      <c r="G327">
        <f t="shared" si="27"/>
        <v>-4.1558814631832497E-3</v>
      </c>
      <c r="H327">
        <f t="shared" si="24"/>
        <v>20.980930197698719</v>
      </c>
      <c r="I327">
        <f t="shared" si="24"/>
        <v>9.7065615509824114E-3</v>
      </c>
    </row>
    <row r="328" spans="5:9" x14ac:dyDescent="0.25">
      <c r="E328">
        <f t="shared" si="25"/>
        <v>326</v>
      </c>
      <c r="F328">
        <f t="shared" si="26"/>
        <v>0.41961656742707076</v>
      </c>
      <c r="G328">
        <f t="shared" si="27"/>
        <v>-2.909931938391115E-3</v>
      </c>
      <c r="H328">
        <f t="shared" si="24"/>
        <v>21.400546765125789</v>
      </c>
      <c r="I328">
        <f t="shared" si="24"/>
        <v>6.7966296125912965E-3</v>
      </c>
    </row>
    <row r="329" spans="5:9" x14ac:dyDescent="0.25">
      <c r="E329">
        <f t="shared" si="25"/>
        <v>327</v>
      </c>
      <c r="F329">
        <f t="shared" si="26"/>
        <v>0.4280094807866171</v>
      </c>
      <c r="G329">
        <f t="shared" si="27"/>
        <v>-2.0375343678786938E-3</v>
      </c>
      <c r="H329">
        <f t="shared" si="24"/>
        <v>21.828556245912406</v>
      </c>
      <c r="I329">
        <f t="shared" si="24"/>
        <v>4.7590952447126023E-3</v>
      </c>
    </row>
    <row r="330" spans="5:9" x14ac:dyDescent="0.25">
      <c r="E330">
        <f t="shared" si="25"/>
        <v>328</v>
      </c>
      <c r="F330">
        <f t="shared" si="26"/>
        <v>0.43657008607646586</v>
      </c>
      <c r="G330">
        <f t="shared" si="27"/>
        <v>-1.426689731631492E-3</v>
      </c>
      <c r="H330">
        <f t="shared" si="24"/>
        <v>22.265126331988871</v>
      </c>
      <c r="I330">
        <f t="shared" si="24"/>
        <v>3.3324055130811102E-3</v>
      </c>
    </row>
    <row r="331" spans="5:9" x14ac:dyDescent="0.25">
      <c r="E331">
        <f t="shared" si="25"/>
        <v>329</v>
      </c>
      <c r="F331">
        <f t="shared" si="26"/>
        <v>0.44530178467548004</v>
      </c>
      <c r="G331">
        <f t="shared" si="27"/>
        <v>-9.9897968962695135E-4</v>
      </c>
      <c r="H331">
        <f t="shared" si="24"/>
        <v>22.71042811666435</v>
      </c>
      <c r="I331">
        <f t="shared" si="24"/>
        <v>2.3334258234541591E-3</v>
      </c>
    </row>
    <row r="332" spans="5:9" x14ac:dyDescent="0.25">
      <c r="E332">
        <f t="shared" si="25"/>
        <v>330</v>
      </c>
      <c r="F332">
        <f t="shared" si="26"/>
        <v>0.45420803240229268</v>
      </c>
      <c r="G332">
        <f t="shared" si="27"/>
        <v>-6.9949781604195654E-4</v>
      </c>
      <c r="H332">
        <f t="shared" si="24"/>
        <v>23.164636149066641</v>
      </c>
      <c r="I332">
        <f t="shared" si="24"/>
        <v>1.6339280074122026E-3</v>
      </c>
    </row>
    <row r="333" spans="5:9" x14ac:dyDescent="0.25">
      <c r="E333">
        <f t="shared" si="25"/>
        <v>331</v>
      </c>
      <c r="F333">
        <f t="shared" si="26"/>
        <v>0.463292344487855</v>
      </c>
      <c r="G333">
        <f t="shared" si="27"/>
        <v>-4.89799908745806E-4</v>
      </c>
      <c r="H333">
        <f t="shared" si="24"/>
        <v>23.627928493554496</v>
      </c>
      <c r="I333">
        <f t="shared" si="24"/>
        <v>1.1441280986663966E-3</v>
      </c>
    </row>
    <row r="334" spans="5:9" x14ac:dyDescent="0.25">
      <c r="E334">
        <f t="shared" si="25"/>
        <v>332</v>
      </c>
      <c r="F334">
        <f t="shared" si="26"/>
        <v>0.47255829953732087</v>
      </c>
      <c r="G334">
        <f t="shared" si="27"/>
        <v>-3.4296809583089137E-4</v>
      </c>
      <c r="H334">
        <f t="shared" si="24"/>
        <v>24.100486793091818</v>
      </c>
      <c r="I334">
        <f t="shared" si="24"/>
        <v>8.0116000283550525E-4</v>
      </c>
    </row>
    <row r="335" spans="5:9" x14ac:dyDescent="0.25">
      <c r="E335">
        <f t="shared" si="25"/>
        <v>333</v>
      </c>
      <c r="F335">
        <f t="shared" si="26"/>
        <v>0.48200954277837571</v>
      </c>
      <c r="G335">
        <f t="shared" si="27"/>
        <v>-2.4015491738997667E-4</v>
      </c>
      <c r="H335">
        <f t="shared" si="24"/>
        <v>24.582496335870193</v>
      </c>
      <c r="I335">
        <f t="shared" si="24"/>
        <v>5.6100508544552853E-4</v>
      </c>
    </row>
    <row r="336" spans="5:9" x14ac:dyDescent="0.25">
      <c r="E336">
        <f t="shared" si="25"/>
        <v>334</v>
      </c>
      <c r="F336">
        <f t="shared" si="26"/>
        <v>0.49164978880834931</v>
      </c>
      <c r="G336">
        <f t="shared" si="27"/>
        <v>-1.6816361657908486E-4</v>
      </c>
      <c r="H336">
        <f t="shared" si="24"/>
        <v>25.074146124678542</v>
      </c>
      <c r="I336">
        <f t="shared" si="24"/>
        <v>3.9284146886644366E-4</v>
      </c>
    </row>
    <row r="337" spans="5:9" x14ac:dyDescent="0.25">
      <c r="E337">
        <f t="shared" si="25"/>
        <v>335</v>
      </c>
      <c r="F337">
        <f t="shared" si="26"/>
        <v>0.5014828239919269</v>
      </c>
      <c r="G337">
        <f t="shared" si="27"/>
        <v>-1.1775393901599119E-4</v>
      </c>
      <c r="H337">
        <f t="shared" si="24"/>
        <v>25.57562894867047</v>
      </c>
      <c r="I337">
        <f t="shared" si="24"/>
        <v>2.750875298504525E-4</v>
      </c>
    </row>
    <row r="338" spans="5:9" x14ac:dyDescent="0.25">
      <c r="E338">
        <f t="shared" si="25"/>
        <v>336</v>
      </c>
      <c r="F338">
        <f t="shared" si="26"/>
        <v>0.51151250861804354</v>
      </c>
      <c r="G338">
        <f t="shared" si="27"/>
        <v>-8.2455903589217131E-5</v>
      </c>
      <c r="H338">
        <f t="shared" si="24"/>
        <v>26.087141457288514</v>
      </c>
      <c r="I338">
        <f t="shared" si="24"/>
        <v>1.9263162626123538E-4</v>
      </c>
    </row>
    <row r="339" spans="5:9" x14ac:dyDescent="0.25">
      <c r="E339">
        <f t="shared" si="25"/>
        <v>337</v>
      </c>
      <c r="F339">
        <f t="shared" si="26"/>
        <v>0.52174277889368548</v>
      </c>
      <c r="G339">
        <f t="shared" si="27"/>
        <v>-5.7739235793536366E-5</v>
      </c>
      <c r="H339">
        <f t="shared" si="24"/>
        <v>26.608884236182199</v>
      </c>
      <c r="I339">
        <f t="shared" si="24"/>
        <v>1.3489239046769901E-4</v>
      </c>
    </row>
    <row r="340" spans="5:9" x14ac:dyDescent="0.25">
      <c r="E340">
        <f t="shared" si="25"/>
        <v>338</v>
      </c>
      <c r="F340">
        <f t="shared" si="26"/>
        <v>0.53217764883028396</v>
      </c>
      <c r="G340">
        <f t="shared" si="27"/>
        <v>-4.0431823780286728E-5</v>
      </c>
      <c r="H340">
        <f t="shared" si="24"/>
        <v>27.141061885012483</v>
      </c>
      <c r="I340">
        <f t="shared" si="24"/>
        <v>9.4460566687412287E-5</v>
      </c>
    </row>
    <row r="341" spans="5:9" x14ac:dyDescent="0.25">
      <c r="E341">
        <f t="shared" si="25"/>
        <v>339</v>
      </c>
      <c r="F341">
        <f t="shared" si="26"/>
        <v>0.54282121206264888</v>
      </c>
      <c r="G341">
        <f t="shared" si="27"/>
        <v>-2.8312532405362119E-5</v>
      </c>
      <c r="H341">
        <f t="shared" si="24"/>
        <v>27.683883097075132</v>
      </c>
      <c r="I341">
        <f t="shared" si="24"/>
        <v>6.6148034282050171E-5</v>
      </c>
    </row>
    <row r="342" spans="5:9" x14ac:dyDescent="0.25">
      <c r="E342">
        <f t="shared" si="25"/>
        <v>340</v>
      </c>
      <c r="F342">
        <f t="shared" si="26"/>
        <v>0.55367764362915817</v>
      </c>
      <c r="G342">
        <f t="shared" si="27"/>
        <v>-1.9826097940133396E-5</v>
      </c>
      <c r="H342">
        <f t="shared" si="24"/>
        <v>28.237560740704289</v>
      </c>
      <c r="I342">
        <f t="shared" si="24"/>
        <v>4.6321936341916775E-5</v>
      </c>
    </row>
    <row r="343" spans="5:9" x14ac:dyDescent="0.25">
      <c r="E343">
        <f t="shared" si="25"/>
        <v>341</v>
      </c>
      <c r="F343">
        <f t="shared" si="26"/>
        <v>0.56475120173390081</v>
      </c>
      <c r="G343">
        <f t="shared" si="27"/>
        <v>-1.3883500717664213E-5</v>
      </c>
      <c r="H343">
        <f t="shared" si="24"/>
        <v>28.802311942438191</v>
      </c>
      <c r="I343">
        <f t="shared" si="24"/>
        <v>3.2438435624252562E-5</v>
      </c>
    </row>
    <row r="344" spans="5:9" x14ac:dyDescent="0.25">
      <c r="E344">
        <f t="shared" si="25"/>
        <v>342</v>
      </c>
      <c r="F344">
        <f t="shared" si="26"/>
        <v>0.57604622950574436</v>
      </c>
      <c r="G344">
        <f t="shared" si="27"/>
        <v>-9.7221876678580242E-6</v>
      </c>
      <c r="H344">
        <f t="shared" si="24"/>
        <v>29.378358171943937</v>
      </c>
      <c r="I344">
        <f t="shared" si="24"/>
        <v>2.2716247956394536E-5</v>
      </c>
    </row>
    <row r="345" spans="5:9" x14ac:dyDescent="0.25">
      <c r="E345">
        <f t="shared" si="25"/>
        <v>343</v>
      </c>
      <c r="F345">
        <f t="shared" si="26"/>
        <v>0.58756715676521798</v>
      </c>
      <c r="G345">
        <f t="shared" si="27"/>
        <v>-6.8082007262305037E-6</v>
      </c>
      <c r="H345">
        <f t="shared" si="24"/>
        <v>29.965925328709154</v>
      </c>
      <c r="I345">
        <f t="shared" si="24"/>
        <v>1.5908047230164032E-5</v>
      </c>
    </row>
    <row r="346" spans="5:9" x14ac:dyDescent="0.25">
      <c r="E346">
        <f t="shared" si="25"/>
        <v>344</v>
      </c>
      <c r="F346">
        <f t="shared" si="26"/>
        <v>0.59931850180718949</v>
      </c>
      <c r="G346">
        <f t="shared" si="27"/>
        <v>-4.7676471754949625E-6</v>
      </c>
      <c r="H346">
        <f t="shared" si="24"/>
        <v>30.565243830516344</v>
      </c>
      <c r="I346">
        <f t="shared" si="24"/>
        <v>1.1140400054669069E-5</v>
      </c>
    </row>
    <row r="347" spans="5:9" x14ac:dyDescent="0.25">
      <c r="E347">
        <f t="shared" si="25"/>
        <v>345</v>
      </c>
      <c r="F347">
        <f t="shared" si="26"/>
        <v>0.61130487320523652</v>
      </c>
      <c r="G347">
        <f t="shared" si="27"/>
        <v>-3.3387149259603161E-6</v>
      </c>
      <c r="H347">
        <f t="shared" si="24"/>
        <v>31.176548703721579</v>
      </c>
      <c r="I347">
        <f t="shared" si="24"/>
        <v>7.8016851287087527E-6</v>
      </c>
    </row>
    <row r="348" spans="5:9" x14ac:dyDescent="0.25">
      <c r="E348">
        <f t="shared" si="25"/>
        <v>346</v>
      </c>
      <c r="F348">
        <f t="shared" si="26"/>
        <v>0.62353097164213545</v>
      </c>
      <c r="G348">
        <f t="shared" si="27"/>
        <v>-2.338073242448763E-6</v>
      </c>
      <c r="H348">
        <f t="shared" si="24"/>
        <v>31.800079675363715</v>
      </c>
      <c r="I348">
        <f t="shared" si="24"/>
        <v>5.4636118862599898E-6</v>
      </c>
    </row>
    <row r="349" spans="5:9" x14ac:dyDescent="0.25">
      <c r="E349">
        <f t="shared" si="25"/>
        <v>347</v>
      </c>
      <c r="F349">
        <f t="shared" si="26"/>
        <v>0.63600159176984139</v>
      </c>
      <c r="G349">
        <f t="shared" si="27"/>
        <v>-1.6373461329450137E-6</v>
      </c>
      <c r="H349">
        <f t="shared" si="24"/>
        <v>32.436081267133559</v>
      </c>
      <c r="I349">
        <f t="shared" si="24"/>
        <v>3.8262657533149758E-6</v>
      </c>
    </row>
    <row r="350" spans="5:9" x14ac:dyDescent="0.25">
      <c r="E350">
        <f t="shared" si="25"/>
        <v>348</v>
      </c>
      <c r="F350">
        <f t="shared" si="26"/>
        <v>0.64872162410158052</v>
      </c>
      <c r="G350">
        <f t="shared" si="27"/>
        <v>-1.1466386353252511E-6</v>
      </c>
      <c r="H350">
        <f t="shared" si="24"/>
        <v>33.084802891235142</v>
      </c>
      <c r="I350">
        <f t="shared" si="24"/>
        <v>2.6796271179897247E-6</v>
      </c>
    </row>
    <row r="351" spans="5:9" x14ac:dyDescent="0.25">
      <c r="E351">
        <f t="shared" si="25"/>
        <v>349</v>
      </c>
      <c r="F351">
        <f t="shared" si="26"/>
        <v>0.66169605693815348</v>
      </c>
      <c r="G351">
        <f t="shared" si="27"/>
        <v>-8.0300158604671039E-7</v>
      </c>
      <c r="H351">
        <f t="shared" si="24"/>
        <v>33.746498948173297</v>
      </c>
      <c r="I351">
        <f t="shared" si="24"/>
        <v>1.8766255319430144E-6</v>
      </c>
    </row>
    <row r="352" spans="5:9" x14ac:dyDescent="0.25">
      <c r="E352">
        <f t="shared" si="25"/>
        <v>350</v>
      </c>
      <c r="F352">
        <f t="shared" si="26"/>
        <v>0.67492997833017054</v>
      </c>
      <c r="G352">
        <f t="shared" si="27"/>
        <v>-5.6235436416750601E-7</v>
      </c>
      <c r="H352">
        <f t="shared" si="24"/>
        <v>34.421428926503467</v>
      </c>
      <c r="I352">
        <f t="shared" si="24"/>
        <v>1.3142711677755084E-6</v>
      </c>
    </row>
    <row r="353" spans="5:9" x14ac:dyDescent="0.25">
      <c r="E353">
        <f t="shared" si="25"/>
        <v>351</v>
      </c>
      <c r="F353">
        <f t="shared" si="26"/>
        <v>0.68842857807767843</v>
      </c>
      <c r="G353">
        <f t="shared" si="27"/>
        <v>-3.9382895941673514E-7</v>
      </c>
      <c r="H353">
        <f t="shared" si="24"/>
        <v>35.109857504581143</v>
      </c>
      <c r="I353">
        <f t="shared" si="24"/>
        <v>9.2044220835877321E-7</v>
      </c>
    </row>
    <row r="354" spans="5:9" x14ac:dyDescent="0.25">
      <c r="E354">
        <f t="shared" si="25"/>
        <v>352</v>
      </c>
      <c r="F354">
        <f t="shared" si="26"/>
        <v>0.70219714976845693</v>
      </c>
      <c r="G354">
        <f t="shared" si="27"/>
        <v>-2.7580949655986517E-7</v>
      </c>
      <c r="H354">
        <f t="shared" si="24"/>
        <v>35.812054654349602</v>
      </c>
      <c r="I354">
        <f t="shared" si="24"/>
        <v>6.4463271179890804E-7</v>
      </c>
    </row>
    <row r="355" spans="5:9" x14ac:dyDescent="0.25">
      <c r="E355">
        <f t="shared" si="25"/>
        <v>353</v>
      </c>
      <c r="F355">
        <f t="shared" si="26"/>
        <v>0.7162410928561358</v>
      </c>
      <c r="G355">
        <f t="shared" si="27"/>
        <v>-1.9315895732060315E-7</v>
      </c>
      <c r="H355">
        <f t="shared" si="24"/>
        <v>36.528295747205739</v>
      </c>
      <c r="I355">
        <f t="shared" si="24"/>
        <v>4.5147375447830491E-7</v>
      </c>
    </row>
    <row r="356" spans="5:9" x14ac:dyDescent="0.25">
      <c r="E356">
        <f t="shared" si="25"/>
        <v>354</v>
      </c>
      <c r="F356">
        <f t="shared" si="26"/>
        <v>0.73056591477919919</v>
      </c>
      <c r="G356">
        <f t="shared" si="27"/>
        <v>-1.352772106752346E-7</v>
      </c>
      <c r="H356">
        <f t="shared" si="24"/>
        <v>37.258861661984938</v>
      </c>
      <c r="I356">
        <f t="shared" si="24"/>
        <v>3.1619654380307034E-7</v>
      </c>
    </row>
    <row r="357" spans="5:9" x14ac:dyDescent="0.25">
      <c r="E357">
        <f t="shared" si="25"/>
        <v>355</v>
      </c>
      <c r="F357">
        <f t="shared" si="26"/>
        <v>0.74517723312188755</v>
      </c>
      <c r="G357">
        <f t="shared" si="27"/>
        <v>-9.474115190808554E-8</v>
      </c>
      <c r="H357">
        <f t="shared" si="24"/>
        <v>38.004038895106824</v>
      </c>
      <c r="I357">
        <f t="shared" si="24"/>
        <v>2.2145539189498479E-7</v>
      </c>
    </row>
    <row r="358" spans="5:9" x14ac:dyDescent="0.25">
      <c r="E358">
        <f t="shared" si="25"/>
        <v>356</v>
      </c>
      <c r="F358">
        <f t="shared" si="26"/>
        <v>0.76008077781797445</v>
      </c>
      <c r="G358">
        <f t="shared" si="27"/>
        <v>-6.6352455575224343E-8</v>
      </c>
      <c r="H358">
        <f t="shared" si="24"/>
        <v>38.764119672924799</v>
      </c>
      <c r="I358">
        <f t="shared" si="24"/>
        <v>1.5510293631976046E-7</v>
      </c>
    </row>
    <row r="359" spans="5:9" x14ac:dyDescent="0.25">
      <c r="E359">
        <f t="shared" si="25"/>
        <v>357</v>
      </c>
      <c r="F359">
        <f t="shared" si="26"/>
        <v>0.77528239339837179</v>
      </c>
      <c r="G359">
        <f t="shared" si="27"/>
        <v>-4.6470756608076927E-8</v>
      </c>
      <c r="H359">
        <f t="shared" si="24"/>
        <v>39.53940206632317</v>
      </c>
      <c r="I359">
        <f t="shared" si="24"/>
        <v>1.0863217971168353E-7</v>
      </c>
    </row>
    <row r="360" spans="5:9" x14ac:dyDescent="0.25">
      <c r="E360">
        <f t="shared" si="25"/>
        <v>358</v>
      </c>
      <c r="F360">
        <f t="shared" si="26"/>
        <v>0.79078804128351088</v>
      </c>
      <c r="G360">
        <f t="shared" si="27"/>
        <v>-3.2546701399195445E-8</v>
      </c>
      <c r="H360">
        <f t="shared" si="24"/>
        <v>40.330190107606683</v>
      </c>
      <c r="I360">
        <f t="shared" si="24"/>
        <v>7.6085478312488079E-8</v>
      </c>
    </row>
    <row r="361" spans="5:9" x14ac:dyDescent="0.25">
      <c r="E361">
        <f t="shared" si="25"/>
        <v>359</v>
      </c>
      <c r="F361">
        <f t="shared" si="26"/>
        <v>0.80660380212144822</v>
      </c>
      <c r="G361">
        <f t="shared" si="27"/>
        <v>-2.2794958075698716E-8</v>
      </c>
      <c r="H361">
        <f t="shared" si="24"/>
        <v>41.136793909728134</v>
      </c>
      <c r="I361">
        <f t="shared" si="24"/>
        <v>5.329052023678936E-8</v>
      </c>
    </row>
    <row r="362" spans="5:9" x14ac:dyDescent="0.25">
      <c r="E362">
        <f t="shared" si="25"/>
        <v>360</v>
      </c>
      <c r="F362">
        <f t="shared" si="26"/>
        <v>0.82273587817264071</v>
      </c>
      <c r="G362">
        <f t="shared" si="27"/>
        <v>-1.5965234059553579E-8</v>
      </c>
      <c r="H362">
        <f t="shared" si="24"/>
        <v>41.959529787900777</v>
      </c>
      <c r="I362">
        <f t="shared" si="24"/>
        <v>3.7325286177235785E-8</v>
      </c>
    </row>
    <row r="363" spans="5:9" x14ac:dyDescent="0.25">
      <c r="E363">
        <f t="shared" si="25"/>
        <v>361</v>
      </c>
      <c r="F363">
        <f t="shared" si="26"/>
        <v>0.83919059574235411</v>
      </c>
      <c r="G363">
        <f t="shared" si="27"/>
        <v>-1.118192433859878E-8</v>
      </c>
      <c r="H363">
        <f t="shared" si="24"/>
        <v>42.798720383643129</v>
      </c>
      <c r="I363">
        <f t="shared" si="24"/>
        <v>2.6143361838637005E-8</v>
      </c>
    </row>
    <row r="364" spans="5:9" x14ac:dyDescent="0.25">
      <c r="E364">
        <f t="shared" si="25"/>
        <v>362</v>
      </c>
      <c r="F364">
        <f t="shared" si="26"/>
        <v>0.85597440766167354</v>
      </c>
      <c r="G364">
        <f t="shared" si="27"/>
        <v>-7.8318195272588989E-9</v>
      </c>
      <c r="H364">
        <f t="shared" si="24"/>
        <v>43.654694791304806</v>
      </c>
      <c r="I364">
        <f t="shared" si="24"/>
        <v>1.8311542311378104E-8</v>
      </c>
    </row>
    <row r="365" spans="5:9" x14ac:dyDescent="0.25">
      <c r="E365">
        <f t="shared" si="25"/>
        <v>363</v>
      </c>
      <c r="F365">
        <f t="shared" si="26"/>
        <v>0.87309389581810226</v>
      </c>
      <c r="G365">
        <f t="shared" si="27"/>
        <v>-5.4854688455058191E-9</v>
      </c>
      <c r="H365">
        <f t="shared" si="24"/>
        <v>44.527788687122907</v>
      </c>
      <c r="I365">
        <f t="shared" si="24"/>
        <v>1.2826073465872285E-8</v>
      </c>
    </row>
    <row r="366" spans="5:9" x14ac:dyDescent="0.25">
      <c r="E366">
        <f t="shared" si="25"/>
        <v>364</v>
      </c>
      <c r="F366">
        <f t="shared" si="26"/>
        <v>0.89055577373674699</v>
      </c>
      <c r="G366">
        <f t="shared" si="27"/>
        <v>-3.8421108728719471E-9</v>
      </c>
      <c r="H366">
        <f t="shared" si="24"/>
        <v>45.418344460859657</v>
      </c>
      <c r="I366">
        <f t="shared" si="24"/>
        <v>8.983962593000339E-9</v>
      </c>
    </row>
    <row r="367" spans="5:9" x14ac:dyDescent="0.25">
      <c r="E367">
        <f t="shared" si="25"/>
        <v>365</v>
      </c>
      <c r="F367">
        <f t="shared" si="26"/>
        <v>0.90836688921311282</v>
      </c>
      <c r="G367">
        <f t="shared" si="27"/>
        <v>-2.691108410823378E-9</v>
      </c>
      <c r="H367">
        <f t="shared" si="24"/>
        <v>46.32671135007277</v>
      </c>
      <c r="I367">
        <f t="shared" si="24"/>
        <v>6.2928541821769614E-9</v>
      </c>
    </row>
    <row r="368" spans="5:9" x14ac:dyDescent="0.25">
      <c r="E368">
        <f t="shared" si="25"/>
        <v>366</v>
      </c>
      <c r="F368">
        <f t="shared" si="26"/>
        <v>0.92653422699854016</v>
      </c>
      <c r="G368">
        <f t="shared" si="27"/>
        <v>-1.8849409822604304E-9</v>
      </c>
      <c r="H368">
        <f t="shared" si="24"/>
        <v>47.253245577071311</v>
      </c>
      <c r="I368">
        <f t="shared" si="24"/>
        <v>4.407913199916531E-9</v>
      </c>
    </row>
    <row r="369" spans="5:9" x14ac:dyDescent="0.25">
      <c r="E369">
        <f t="shared" si="25"/>
        <v>367</v>
      </c>
      <c r="F369">
        <f t="shared" si="26"/>
        <v>0.94506491153934336</v>
      </c>
      <c r="G369">
        <f t="shared" si="27"/>
        <v>-1.3202910779257785E-9</v>
      </c>
      <c r="H369">
        <f t="shared" si="24"/>
        <v>48.198310488610652</v>
      </c>
      <c r="I369">
        <f t="shared" si="24"/>
        <v>3.0876221219907525E-9</v>
      </c>
    </row>
    <row r="370" spans="5:9" x14ac:dyDescent="0.25">
      <c r="E370">
        <f t="shared" si="25"/>
        <v>368</v>
      </c>
      <c r="F370">
        <f t="shared" si="26"/>
        <v>0.96396620977072489</v>
      </c>
      <c r="G370">
        <f t="shared" si="27"/>
        <v>-9.2479845490015361E-10</v>
      </c>
      <c r="H370">
        <f t="shared" si="24"/>
        <v>49.162276698381376</v>
      </c>
      <c r="I370">
        <f t="shared" si="24"/>
        <v>2.1628236670905988E-9</v>
      </c>
    </row>
    <row r="371" spans="5:9" x14ac:dyDescent="0.25">
      <c r="E371">
        <f t="shared" si="25"/>
        <v>369</v>
      </c>
      <c r="F371">
        <f t="shared" si="26"/>
        <v>0.98324553396656433</v>
      </c>
      <c r="G371">
        <f t="shared" si="27"/>
        <v>-6.4778380677146643E-10</v>
      </c>
      <c r="H371">
        <f t="shared" si="24"/>
        <v>50.145522232347943</v>
      </c>
      <c r="I371">
        <f t="shared" si="24"/>
        <v>1.5150398603191325E-9</v>
      </c>
    </row>
    <row r="372" spans="5:9" x14ac:dyDescent="0.25">
      <c r="E372">
        <f t="shared" si="25"/>
        <v>370</v>
      </c>
      <c r="F372">
        <f t="shared" si="26"/>
        <v>1.0029104446461992</v>
      </c>
      <c r="G372">
        <f t="shared" si="27"/>
        <v>-4.5375223344575445E-10</v>
      </c>
      <c r="H372">
        <f t="shared" si="24"/>
        <v>51.14843267699414</v>
      </c>
      <c r="I372">
        <f t="shared" si="24"/>
        <v>1.061287626873378E-9</v>
      </c>
    </row>
    <row r="373" spans="5:9" x14ac:dyDescent="0.25">
      <c r="E373">
        <f t="shared" si="25"/>
        <v>371</v>
      </c>
      <c r="F373">
        <f t="shared" si="26"/>
        <v>1.0229686535393399</v>
      </c>
      <c r="G373">
        <f t="shared" si="27"/>
        <v>-3.1784345607467279E-10</v>
      </c>
      <c r="H373">
        <f t="shared" ref="H373:I388" si="28">H372+F373</f>
        <v>52.171401330533477</v>
      </c>
      <c r="I373">
        <f t="shared" si="28"/>
        <v>7.4344417079870516E-10</v>
      </c>
    </row>
    <row r="374" spans="5:9" x14ac:dyDescent="0.25">
      <c r="E374">
        <f t="shared" si="25"/>
        <v>372</v>
      </c>
      <c r="F374">
        <f t="shared" si="26"/>
        <v>1.0434280266102816</v>
      </c>
      <c r="G374">
        <f t="shared" si="27"/>
        <v>-2.2264538599759568E-10</v>
      </c>
      <c r="H374">
        <f t="shared" si="28"/>
        <v>53.214829357143756</v>
      </c>
      <c r="I374">
        <f t="shared" si="28"/>
        <v>5.2079878480110945E-10</v>
      </c>
    </row>
    <row r="375" spans="5:9" x14ac:dyDescent="0.25">
      <c r="E375">
        <f t="shared" si="25"/>
        <v>373</v>
      </c>
      <c r="F375">
        <f t="shared" si="26"/>
        <v>1.064296587142598</v>
      </c>
      <c r="G375">
        <f t="shared" si="27"/>
        <v>-1.5596249325570684E-10</v>
      </c>
      <c r="H375">
        <f t="shared" si="28"/>
        <v>54.279125944286356</v>
      </c>
      <c r="I375">
        <f t="shared" si="28"/>
        <v>3.6483629154540259E-10</v>
      </c>
    </row>
    <row r="376" spans="5:9" x14ac:dyDescent="0.25">
      <c r="E376">
        <f t="shared" si="25"/>
        <v>374</v>
      </c>
      <c r="F376">
        <f t="shared" si="26"/>
        <v>1.085582518885529</v>
      </c>
      <c r="G376">
        <f t="shared" si="27"/>
        <v>-1.0925285751344238E-10</v>
      </c>
      <c r="H376">
        <f t="shared" si="28"/>
        <v>55.364708463171887</v>
      </c>
      <c r="I376">
        <f t="shared" si="28"/>
        <v>2.5558343403196021E-10</v>
      </c>
    </row>
    <row r="377" spans="5:9" x14ac:dyDescent="0.25">
      <c r="E377">
        <f t="shared" si="25"/>
        <v>375</v>
      </c>
      <c r="F377">
        <f t="shared" si="26"/>
        <v>1.1072941692632963</v>
      </c>
      <c r="G377">
        <f t="shared" si="27"/>
        <v>-7.6533527186456107E-11</v>
      </c>
      <c r="H377">
        <f t="shared" si="28"/>
        <v>56.472002632435185</v>
      </c>
      <c r="I377">
        <f t="shared" si="28"/>
        <v>1.7904990684550411E-10</v>
      </c>
    </row>
    <row r="378" spans="5:9" x14ac:dyDescent="0.25">
      <c r="E378">
        <f t="shared" si="25"/>
        <v>376</v>
      </c>
      <c r="F378">
        <f t="shared" si="26"/>
        <v>1.1294400526486026</v>
      </c>
      <c r="G378">
        <f t="shared" si="27"/>
        <v>-5.361385898554407E-11</v>
      </c>
      <c r="H378">
        <f t="shared" si="28"/>
        <v>57.601442685083789</v>
      </c>
      <c r="I378">
        <f t="shared" si="28"/>
        <v>1.2543604785996006E-10</v>
      </c>
    </row>
    <row r="379" spans="5:9" x14ac:dyDescent="0.25">
      <c r="E379">
        <f t="shared" si="25"/>
        <v>377</v>
      </c>
      <c r="F379">
        <f t="shared" si="26"/>
        <v>1.1520288537016037</v>
      </c>
      <c r="G379">
        <f t="shared" si="27"/>
        <v>-3.7558561384773525E-11</v>
      </c>
      <c r="H379">
        <f t="shared" si="28"/>
        <v>58.753471538785391</v>
      </c>
      <c r="I379">
        <f t="shared" si="28"/>
        <v>8.7877486475186537E-11</v>
      </c>
    </row>
    <row r="380" spans="5:9" x14ac:dyDescent="0.25">
      <c r="E380">
        <f t="shared" si="25"/>
        <v>378</v>
      </c>
      <c r="F380">
        <f t="shared" si="26"/>
        <v>1.1750694307756562</v>
      </c>
      <c r="G380">
        <f t="shared" si="27"/>
        <v>-2.631161486855076E-11</v>
      </c>
      <c r="H380">
        <f t="shared" si="28"/>
        <v>59.928540969561048</v>
      </c>
      <c r="I380">
        <f t="shared" si="28"/>
        <v>6.156587160663578E-11</v>
      </c>
    </row>
    <row r="381" spans="5:9" x14ac:dyDescent="0.25">
      <c r="E381">
        <f t="shared" si="25"/>
        <v>379</v>
      </c>
      <c r="F381">
        <f t="shared" si="26"/>
        <v>1.1985708193911842</v>
      </c>
      <c r="G381">
        <f t="shared" si="27"/>
        <v>-1.8432865953401683E-11</v>
      </c>
      <c r="H381">
        <f t="shared" si="28"/>
        <v>61.127111788952234</v>
      </c>
      <c r="I381">
        <f t="shared" si="28"/>
        <v>4.3133005653234101E-11</v>
      </c>
    </row>
    <row r="382" spans="5:9" x14ac:dyDescent="0.25">
      <c r="E382">
        <f t="shared" si="25"/>
        <v>380</v>
      </c>
      <c r="F382">
        <f t="shared" si="26"/>
        <v>1.2225422357790183</v>
      </c>
      <c r="G382">
        <f t="shared" si="27"/>
        <v>-1.2913535735386642E-11</v>
      </c>
      <c r="H382">
        <f t="shared" si="28"/>
        <v>62.349654024731251</v>
      </c>
      <c r="I382">
        <f t="shared" si="28"/>
        <v>3.0219469917847457E-11</v>
      </c>
    </row>
    <row r="383" spans="5:9" x14ac:dyDescent="0.25">
      <c r="E383">
        <f t="shared" si="25"/>
        <v>381</v>
      </c>
      <c r="F383">
        <f t="shared" si="26"/>
        <v>1.2469930804946061</v>
      </c>
      <c r="G383">
        <f t="shared" si="27"/>
        <v>-9.0469992404123516E-12</v>
      </c>
      <c r="H383">
        <f t="shared" si="28"/>
        <v>63.596647105225856</v>
      </c>
      <c r="I383">
        <f t="shared" si="28"/>
        <v>2.1172470677435105E-11</v>
      </c>
    </row>
    <row r="384" spans="5:9" x14ac:dyDescent="0.25">
      <c r="E384">
        <f t="shared" si="25"/>
        <v>382</v>
      </c>
      <c r="F384">
        <f t="shared" si="26"/>
        <v>1.2719329421045036</v>
      </c>
      <c r="G384">
        <f t="shared" si="27"/>
        <v>-6.3382762217703462E-12</v>
      </c>
      <c r="H384">
        <f t="shared" si="28"/>
        <v>64.868580047330354</v>
      </c>
      <c r="I384">
        <f t="shared" si="28"/>
        <v>1.4834194455664757E-11</v>
      </c>
    </row>
    <row r="385" spans="5:9" x14ac:dyDescent="0.25">
      <c r="E385">
        <f t="shared" si="25"/>
        <v>383</v>
      </c>
      <c r="F385">
        <f t="shared" si="26"/>
        <v>1.2973716009465976</v>
      </c>
      <c r="G385">
        <f t="shared" si="27"/>
        <v>-4.4406356053945777E-12</v>
      </c>
      <c r="H385">
        <f t="shared" si="28"/>
        <v>66.165951648276959</v>
      </c>
      <c r="I385">
        <f t="shared" si="28"/>
        <v>1.039355885027018E-11</v>
      </c>
    </row>
    <row r="386" spans="5:9" x14ac:dyDescent="0.25">
      <c r="E386">
        <f t="shared" si="25"/>
        <v>384</v>
      </c>
      <c r="F386">
        <f t="shared" si="26"/>
        <v>1.3233190329655322</v>
      </c>
      <c r="G386">
        <f t="shared" si="27"/>
        <v>-3.1111906579576489E-12</v>
      </c>
      <c r="H386">
        <f t="shared" si="28"/>
        <v>67.489270681242488</v>
      </c>
      <c r="I386">
        <f t="shared" si="28"/>
        <v>7.2823681923125307E-12</v>
      </c>
    </row>
    <row r="387" spans="5:9" x14ac:dyDescent="0.25">
      <c r="E387">
        <f t="shared" si="25"/>
        <v>385</v>
      </c>
      <c r="F387">
        <f t="shared" si="26"/>
        <v>1.3497854136248448</v>
      </c>
      <c r="G387">
        <f t="shared" si="27"/>
        <v>-2.1797956405124447E-12</v>
      </c>
      <c r="H387">
        <f t="shared" si="28"/>
        <v>68.839056094867331</v>
      </c>
      <c r="I387">
        <f t="shared" si="28"/>
        <v>5.1025725518000864E-12</v>
      </c>
    </row>
    <row r="388" spans="5:9" x14ac:dyDescent="0.25">
      <c r="E388">
        <f t="shared" ref="E388:E449" si="29">E387+1</f>
        <v>386</v>
      </c>
      <c r="F388">
        <f t="shared" ref="F388:F449" si="30">$B$2*H387-($A$2*H387*I387)</f>
        <v>1.3767811218973431</v>
      </c>
      <c r="G388">
        <f t="shared" ref="G388:G449" si="31">($A$2*I387*H387)-($C$2*I387)</f>
        <v>-1.527259202758811E-12</v>
      </c>
      <c r="H388">
        <f t="shared" si="28"/>
        <v>70.215837216764669</v>
      </c>
      <c r="I388">
        <f t="shared" si="28"/>
        <v>3.5753133490412754E-12</v>
      </c>
    </row>
    <row r="389" spans="5:9" x14ac:dyDescent="0.25">
      <c r="E389">
        <f t="shared" si="29"/>
        <v>387</v>
      </c>
      <c r="F389">
        <f t="shared" si="30"/>
        <v>1.4043167443352909</v>
      </c>
      <c r="G389">
        <f t="shared" si="31"/>
        <v>-1.0700835685112304E-12</v>
      </c>
      <c r="H389">
        <f t="shared" ref="H389:I419" si="32">H388+F389</f>
        <v>71.620153961099959</v>
      </c>
      <c r="I389">
        <f t="shared" si="32"/>
        <v>2.505229780530045E-12</v>
      </c>
    </row>
    <row r="390" spans="5:9" x14ac:dyDescent="0.25">
      <c r="E390">
        <f t="shared" si="29"/>
        <v>388</v>
      </c>
      <c r="F390">
        <f t="shared" si="30"/>
        <v>1.4324030792219975</v>
      </c>
      <c r="G390">
        <f t="shared" si="31"/>
        <v>-7.4977468473311854E-13</v>
      </c>
      <c r="H390">
        <f t="shared" si="32"/>
        <v>73.052557040321958</v>
      </c>
      <c r="I390">
        <f t="shared" si="32"/>
        <v>1.7554550957969264E-12</v>
      </c>
    </row>
    <row r="391" spans="5:9" x14ac:dyDescent="0.25">
      <c r="E391">
        <f t="shared" si="29"/>
        <v>389</v>
      </c>
      <c r="F391">
        <f t="shared" si="30"/>
        <v>1.4610511408064379</v>
      </c>
      <c r="G391">
        <f t="shared" si="31"/>
        <v>-5.2535412390390363E-13</v>
      </c>
      <c r="H391">
        <f t="shared" si="32"/>
        <v>74.51360818112839</v>
      </c>
      <c r="I391">
        <f t="shared" si="32"/>
        <v>1.2301009718930227E-12</v>
      </c>
    </row>
    <row r="392" spans="5:9" x14ac:dyDescent="0.25">
      <c r="E392">
        <f t="shared" si="29"/>
        <v>390</v>
      </c>
      <c r="F392">
        <f t="shared" si="30"/>
        <v>1.4902721636225669</v>
      </c>
      <c r="G392">
        <f t="shared" si="31"/>
        <v>-3.681136989494782E-13</v>
      </c>
      <c r="H392">
        <f t="shared" si="32"/>
        <v>76.003880344750954</v>
      </c>
      <c r="I392">
        <f t="shared" si="32"/>
        <v>8.6198727294354447E-13</v>
      </c>
    </row>
    <row r="393" spans="5:9" x14ac:dyDescent="0.25">
      <c r="E393">
        <f t="shared" si="29"/>
        <v>391</v>
      </c>
      <c r="F393">
        <f t="shared" si="30"/>
        <v>1.5200776068950184</v>
      </c>
      <c r="G393">
        <f t="shared" si="31"/>
        <v>-2.5794103810754831E-13</v>
      </c>
      <c r="H393">
        <f t="shared" si="32"/>
        <v>77.523957951645968</v>
      </c>
      <c r="I393">
        <f t="shared" si="32"/>
        <v>6.0404623483599616E-13</v>
      </c>
    </row>
    <row r="394" spans="5:9" x14ac:dyDescent="0.25">
      <c r="E394">
        <f t="shared" si="29"/>
        <v>392</v>
      </c>
      <c r="F394">
        <f t="shared" si="30"/>
        <v>1.550479159032919</v>
      </c>
      <c r="G394">
        <f t="shared" si="31"/>
        <v>-1.8074558990169608E-13</v>
      </c>
      <c r="H394">
        <f t="shared" si="32"/>
        <v>79.074437110678886</v>
      </c>
      <c r="I394">
        <f t="shared" si="32"/>
        <v>4.2330064493430008E-13</v>
      </c>
    </row>
    <row r="395" spans="5:9" x14ac:dyDescent="0.25">
      <c r="E395">
        <f t="shared" si="29"/>
        <v>393</v>
      </c>
      <c r="F395">
        <f t="shared" si="30"/>
        <v>1.5814887422135773</v>
      </c>
      <c r="G395">
        <f t="shared" si="31"/>
        <v>-1.2665547087802236E-13</v>
      </c>
      <c r="H395">
        <f t="shared" si="32"/>
        <v>80.655925852892466</v>
      </c>
      <c r="I395">
        <f t="shared" si="32"/>
        <v>2.9664517405627769E-13</v>
      </c>
    </row>
    <row r="396" spans="5:9" x14ac:dyDescent="0.25">
      <c r="E396">
        <f t="shared" si="29"/>
        <v>394</v>
      </c>
      <c r="F396">
        <f t="shared" si="30"/>
        <v>1.613118517057849</v>
      </c>
      <c r="G396">
        <f t="shared" si="31"/>
        <v>-8.8754290305250293E-14</v>
      </c>
      <c r="H396">
        <f t="shared" si="32"/>
        <v>82.269044369950308</v>
      </c>
      <c r="I396">
        <f t="shared" si="32"/>
        <v>2.078908837510274E-13</v>
      </c>
    </row>
    <row r="397" spans="5:9" x14ac:dyDescent="0.25">
      <c r="E397">
        <f t="shared" si="29"/>
        <v>395</v>
      </c>
      <c r="F397">
        <f t="shared" si="30"/>
        <v>1.6453808873990059</v>
      </c>
      <c r="G397">
        <f t="shared" si="31"/>
        <v>-6.2196235281914003E-14</v>
      </c>
      <c r="H397">
        <f t="shared" si="32"/>
        <v>83.914425257349308</v>
      </c>
      <c r="I397">
        <f t="shared" si="32"/>
        <v>1.456946484691134E-13</v>
      </c>
    </row>
    <row r="398" spans="5:9" x14ac:dyDescent="0.25">
      <c r="E398">
        <f t="shared" si="29"/>
        <v>396</v>
      </c>
      <c r="F398">
        <f t="shared" si="30"/>
        <v>1.678288505146986</v>
      </c>
      <c r="G398">
        <f t="shared" si="31"/>
        <v>-4.358613571384045E-14</v>
      </c>
      <c r="H398">
        <f t="shared" si="32"/>
        <v>85.592713762496288</v>
      </c>
      <c r="I398">
        <f t="shared" si="32"/>
        <v>1.0210851275527295E-13</v>
      </c>
    </row>
    <row r="399" spans="5:9" x14ac:dyDescent="0.25">
      <c r="E399">
        <f t="shared" si="29"/>
        <v>397</v>
      </c>
      <c r="F399">
        <f t="shared" si="30"/>
        <v>1.7118542752499257</v>
      </c>
      <c r="G399">
        <f t="shared" si="31"/>
        <v>-3.0545156379532121E-14</v>
      </c>
      <c r="H399">
        <f t="shared" si="32"/>
        <v>87.304568037746208</v>
      </c>
      <c r="I399">
        <f t="shared" si="32"/>
        <v>7.1563356375740825E-14</v>
      </c>
    </row>
    <row r="400" spans="5:9" x14ac:dyDescent="0.25">
      <c r="E400">
        <f t="shared" si="29"/>
        <v>398</v>
      </c>
      <c r="F400">
        <f t="shared" si="30"/>
        <v>1.7460913607549242</v>
      </c>
      <c r="G400">
        <f t="shared" si="31"/>
        <v>-2.1406528833565095E-14</v>
      </c>
      <c r="H400">
        <f t="shared" si="32"/>
        <v>89.050659398501125</v>
      </c>
      <c r="I400">
        <f t="shared" si="32"/>
        <v>5.0156827542175727E-14</v>
      </c>
    </row>
    <row r="401" spans="5:9" x14ac:dyDescent="0.25">
      <c r="E401">
        <f t="shared" si="29"/>
        <v>399</v>
      </c>
      <c r="F401">
        <f t="shared" si="30"/>
        <v>1.7810131879700226</v>
      </c>
      <c r="G401">
        <f t="shared" si="31"/>
        <v>-1.5002383276993038E-14</v>
      </c>
      <c r="H401">
        <f t="shared" si="32"/>
        <v>90.831672586471143</v>
      </c>
      <c r="I401">
        <f t="shared" si="32"/>
        <v>3.5154444265182689E-14</v>
      </c>
    </row>
    <row r="402" spans="5:9" x14ac:dyDescent="0.25">
      <c r="E402">
        <f t="shared" si="29"/>
        <v>400</v>
      </c>
      <c r="F402">
        <f t="shared" si="30"/>
        <v>1.8166334517294229</v>
      </c>
      <c r="G402">
        <f t="shared" si="31"/>
        <v>-1.0514401909840262E-14</v>
      </c>
      <c r="H402">
        <f t="shared" si="32"/>
        <v>92.648306038200559</v>
      </c>
      <c r="I402">
        <f t="shared" si="32"/>
        <v>2.4640042355342428E-14</v>
      </c>
    </row>
    <row r="403" spans="5:9" x14ac:dyDescent="0.25">
      <c r="E403">
        <f t="shared" si="29"/>
        <v>401</v>
      </c>
      <c r="F403">
        <f t="shared" si="30"/>
        <v>1.8529661207640111</v>
      </c>
      <c r="G403">
        <f t="shared" si="31"/>
        <v>-7.3691841247534072E-15</v>
      </c>
      <c r="H403">
        <f t="shared" si="32"/>
        <v>94.501272158964568</v>
      </c>
      <c r="I403">
        <f t="shared" si="32"/>
        <v>1.7270858230589021E-14</v>
      </c>
    </row>
    <row r="404" spans="5:9" x14ac:dyDescent="0.25">
      <c r="E404">
        <f t="shared" si="29"/>
        <v>402</v>
      </c>
      <c r="F404">
        <f t="shared" si="30"/>
        <v>1.8900254431792913</v>
      </c>
      <c r="G404">
        <f t="shared" si="31"/>
        <v>-5.1649362884360278E-15</v>
      </c>
      <c r="H404">
        <f t="shared" si="32"/>
        <v>96.391297602143865</v>
      </c>
      <c r="I404">
        <f t="shared" si="32"/>
        <v>1.2105921942152993E-14</v>
      </c>
    </row>
    <row r="405" spans="5:9" x14ac:dyDescent="0.25">
      <c r="E405">
        <f t="shared" si="29"/>
        <v>403</v>
      </c>
      <c r="F405">
        <f t="shared" si="30"/>
        <v>1.9278259520428773</v>
      </c>
      <c r="G405">
        <f t="shared" si="31"/>
        <v>-3.620107527399154E-15</v>
      </c>
      <c r="H405">
        <f t="shared" si="32"/>
        <v>98.319123554186746</v>
      </c>
      <c r="I405">
        <f t="shared" si="32"/>
        <v>8.485814414753838E-15</v>
      </c>
    </row>
    <row r="406" spans="5:9" x14ac:dyDescent="0.25">
      <c r="E406">
        <f t="shared" si="29"/>
        <v>404</v>
      </c>
      <c r="F406">
        <f t="shared" si="30"/>
        <v>1.966382471083735</v>
      </c>
      <c r="G406">
        <f t="shared" si="31"/>
        <v>-2.5374011460671304E-15</v>
      </c>
      <c r="H406">
        <f t="shared" si="32"/>
        <v>100.28550602527048</v>
      </c>
      <c r="I406">
        <f t="shared" si="32"/>
        <v>5.9484132686867077E-15</v>
      </c>
    </row>
    <row r="407" spans="5:9" x14ac:dyDescent="0.25">
      <c r="E407">
        <f t="shared" si="29"/>
        <v>405</v>
      </c>
      <c r="F407">
        <f t="shared" si="30"/>
        <v>2.0057101205054098</v>
      </c>
      <c r="G407">
        <f t="shared" si="31"/>
        <v>-1.7785585842590353E-15</v>
      </c>
      <c r="H407">
        <f t="shared" si="32"/>
        <v>102.29121614577589</v>
      </c>
      <c r="I407">
        <f t="shared" si="32"/>
        <v>4.1698546844276724E-15</v>
      </c>
    </row>
    <row r="408" spans="5:9" x14ac:dyDescent="0.25">
      <c r="E408">
        <f t="shared" si="29"/>
        <v>406</v>
      </c>
      <c r="F408">
        <f t="shared" si="30"/>
        <v>2.045824322915518</v>
      </c>
      <c r="G408">
        <f t="shared" si="31"/>
        <v>-1.246691010260089E-15</v>
      </c>
      <c r="H408">
        <f t="shared" si="32"/>
        <v>104.33704046869141</v>
      </c>
      <c r="I408">
        <f t="shared" si="32"/>
        <v>2.9231636741675834E-15</v>
      </c>
    </row>
    <row r="409" spans="5:9" x14ac:dyDescent="0.25">
      <c r="E409">
        <f t="shared" si="29"/>
        <v>407</v>
      </c>
      <c r="F409">
        <f t="shared" si="30"/>
        <v>2.0867408093738282</v>
      </c>
      <c r="G409">
        <f t="shared" si="31"/>
        <v>-8.7389915978459267E-16</v>
      </c>
      <c r="H409">
        <f t="shared" si="32"/>
        <v>106.42378127806523</v>
      </c>
      <c r="I409">
        <f t="shared" si="32"/>
        <v>2.0492645143829905E-15</v>
      </c>
    </row>
    <row r="410" spans="5:9" x14ac:dyDescent="0.25">
      <c r="E410">
        <f t="shared" si="29"/>
        <v>408</v>
      </c>
      <c r="F410">
        <f t="shared" si="30"/>
        <v>2.1284756255613049</v>
      </c>
      <c r="G410">
        <f t="shared" si="31"/>
        <v>-6.1259844953030119E-16</v>
      </c>
      <c r="H410">
        <f t="shared" si="32"/>
        <v>108.55225690362654</v>
      </c>
      <c r="I410">
        <f t="shared" si="32"/>
        <v>1.4366660648526893E-15</v>
      </c>
    </row>
    <row r="411" spans="5:9" x14ac:dyDescent="0.25">
      <c r="E411">
        <f t="shared" si="29"/>
        <v>409</v>
      </c>
      <c r="F411">
        <f t="shared" si="30"/>
        <v>2.1710451380725311</v>
      </c>
      <c r="G411">
        <f t="shared" si="31"/>
        <v>-4.2944028601824068E-16</v>
      </c>
      <c r="H411">
        <f t="shared" si="32"/>
        <v>110.72330204169907</v>
      </c>
      <c r="I411">
        <f t="shared" si="32"/>
        <v>1.0072257788344487E-15</v>
      </c>
    </row>
    <row r="412" spans="5:9" x14ac:dyDescent="0.25">
      <c r="E412">
        <f t="shared" si="29"/>
        <v>410</v>
      </c>
      <c r="F412">
        <f t="shared" si="30"/>
        <v>2.2144660408339814</v>
      </c>
      <c r="G412">
        <f t="shared" si="31"/>
        <v>-3.0105250000899393E-16</v>
      </c>
      <c r="H412">
        <f t="shared" si="32"/>
        <v>112.93776808253305</v>
      </c>
      <c r="I412">
        <f t="shared" si="32"/>
        <v>7.0617327882545474E-16</v>
      </c>
    </row>
    <row r="413" spans="5:9" x14ac:dyDescent="0.25">
      <c r="E413">
        <f t="shared" si="29"/>
        <v>411</v>
      </c>
      <c r="F413">
        <f t="shared" si="30"/>
        <v>2.2587553616506613</v>
      </c>
      <c r="G413">
        <f t="shared" si="31"/>
        <v>-2.110544473077357E-16</v>
      </c>
      <c r="H413">
        <f t="shared" si="32"/>
        <v>115.19652344418371</v>
      </c>
      <c r="I413">
        <f t="shared" si="32"/>
        <v>4.9511883151771904E-16</v>
      </c>
    </row>
    <row r="414" spans="5:9" x14ac:dyDescent="0.25">
      <c r="E414">
        <f t="shared" si="29"/>
        <v>412</v>
      </c>
      <c r="F414">
        <f t="shared" si="30"/>
        <v>2.3039304688836744</v>
      </c>
      <c r="G414">
        <f t="shared" si="31"/>
        <v>-1.4796528977448984E-16</v>
      </c>
      <c r="H414">
        <f t="shared" si="32"/>
        <v>117.50045391306739</v>
      </c>
      <c r="I414">
        <f t="shared" si="32"/>
        <v>3.471535417432292E-16</v>
      </c>
    </row>
    <row r="415" spans="5:9" x14ac:dyDescent="0.25">
      <c r="E415">
        <f t="shared" si="29"/>
        <v>413</v>
      </c>
      <c r="F415">
        <f t="shared" si="30"/>
        <v>2.3500090782613476</v>
      </c>
      <c r="G415">
        <f t="shared" si="31"/>
        <v>-1.0373815553564517E-16</v>
      </c>
      <c r="H415">
        <f t="shared" si="32"/>
        <v>119.85046299132874</v>
      </c>
      <c r="I415">
        <f t="shared" si="32"/>
        <v>2.4341538620758405E-16</v>
      </c>
    </row>
    <row r="416" spans="5:9" x14ac:dyDescent="0.25">
      <c r="E416">
        <f t="shared" si="29"/>
        <v>414</v>
      </c>
      <c r="F416">
        <f t="shared" si="30"/>
        <v>2.3970092598265746</v>
      </c>
      <c r="G416">
        <f t="shared" si="31"/>
        <v>-7.2732881394913292E-17</v>
      </c>
      <c r="H416">
        <f t="shared" si="32"/>
        <v>122.24747225115532</v>
      </c>
      <c r="I416">
        <f t="shared" si="32"/>
        <v>1.7068250481267077E-16</v>
      </c>
    </row>
    <row r="417" spans="5:9" x14ac:dyDescent="0.25">
      <c r="E417">
        <f t="shared" si="29"/>
        <v>415</v>
      </c>
      <c r="F417">
        <f t="shared" si="30"/>
        <v>2.4449494450231062</v>
      </c>
      <c r="G417">
        <f t="shared" si="31"/>
        <v>-5.0996096396092778E-17</v>
      </c>
      <c r="H417">
        <f t="shared" si="32"/>
        <v>124.69242169617843</v>
      </c>
      <c r="I417">
        <f t="shared" si="32"/>
        <v>1.1968640841657799E-16</v>
      </c>
    </row>
    <row r="418" spans="5:9" x14ac:dyDescent="0.25">
      <c r="E418">
        <f t="shared" si="29"/>
        <v>416</v>
      </c>
      <c r="F418">
        <f t="shared" si="30"/>
        <v>2.4938484339235685</v>
      </c>
      <c r="G418">
        <f t="shared" si="31"/>
        <v>-3.5756682643877586E-17</v>
      </c>
      <c r="H418">
        <f t="shared" si="32"/>
        <v>127.186270130102</v>
      </c>
      <c r="I418">
        <f t="shared" si="32"/>
        <v>8.3929725772700402E-17</v>
      </c>
    </row>
    <row r="419" spans="5:9" x14ac:dyDescent="0.25">
      <c r="E419">
        <f t="shared" si="29"/>
        <v>417</v>
      </c>
      <c r="F419">
        <f t="shared" si="30"/>
        <v>2.5437254026020399</v>
      </c>
      <c r="G419">
        <f t="shared" si="31"/>
        <v>-2.5072170644069397E-17</v>
      </c>
      <c r="H419">
        <f t="shared" si="32"/>
        <v>129.72999553270404</v>
      </c>
      <c r="I419">
        <f t="shared" si="32"/>
        <v>5.8857555128630999E-17</v>
      </c>
    </row>
    <row r="420" spans="5:9" x14ac:dyDescent="0.25">
      <c r="E420">
        <f t="shared" si="29"/>
        <v>418</v>
      </c>
      <c r="F420">
        <f t="shared" si="30"/>
        <v>2.5945999106540807</v>
      </c>
      <c r="G420">
        <f t="shared" si="31"/>
        <v>-1.7580910634950266E-17</v>
      </c>
      <c r="H420">
        <f t="shared" ref="H420:I449" si="33">H419+F420</f>
        <v>132.32459544335811</v>
      </c>
      <c r="I420">
        <f t="shared" si="33"/>
        <v>4.1276644493680736E-17</v>
      </c>
    </row>
    <row r="421" spans="5:9" x14ac:dyDescent="0.25">
      <c r="E421">
        <f t="shared" si="29"/>
        <v>419</v>
      </c>
      <c r="F421">
        <f t="shared" si="30"/>
        <v>2.6464919088671621</v>
      </c>
      <c r="G421">
        <f t="shared" si="31"/>
        <v>-1.2328374195265364E-17</v>
      </c>
      <c r="H421">
        <f t="shared" si="33"/>
        <v>134.97108735222525</v>
      </c>
      <c r="I421">
        <f t="shared" si="33"/>
        <v>2.8948270298415373E-17</v>
      </c>
    </row>
    <row r="422" spans="5:9" x14ac:dyDescent="0.25">
      <c r="E422">
        <f t="shared" si="29"/>
        <v>420</v>
      </c>
      <c r="F422">
        <f t="shared" si="30"/>
        <v>2.699421747044505</v>
      </c>
      <c r="G422">
        <f t="shared" si="31"/>
        <v>-8.6454092943331793E-18</v>
      </c>
      <c r="H422">
        <f t="shared" si="33"/>
        <v>137.67050909926976</v>
      </c>
      <c r="I422">
        <f t="shared" si="33"/>
        <v>2.0302861004082194E-17</v>
      </c>
    </row>
    <row r="423" spans="5:9" x14ac:dyDescent="0.25">
      <c r="E423">
        <f t="shared" si="29"/>
        <v>421</v>
      </c>
      <c r="F423">
        <f t="shared" si="30"/>
        <v>2.7534101819853953</v>
      </c>
      <c r="G423">
        <f t="shared" si="31"/>
        <v>-6.0629072491186207E-18</v>
      </c>
      <c r="H423">
        <f t="shared" si="33"/>
        <v>140.42391928125517</v>
      </c>
      <c r="I423">
        <f t="shared" si="33"/>
        <v>1.4239953754963575E-17</v>
      </c>
    </row>
    <row r="424" spans="5:9" x14ac:dyDescent="0.25">
      <c r="E424">
        <f t="shared" si="29"/>
        <v>422</v>
      </c>
      <c r="F424">
        <f t="shared" si="30"/>
        <v>2.8084783856251034</v>
      </c>
      <c r="G424">
        <f t="shared" si="31"/>
        <v>-4.251989825322514E-18</v>
      </c>
      <c r="H424">
        <f t="shared" si="33"/>
        <v>143.23239766688027</v>
      </c>
      <c r="I424">
        <f t="shared" si="33"/>
        <v>9.98796392964106E-18</v>
      </c>
    </row>
    <row r="425" spans="5:9" x14ac:dyDescent="0.25">
      <c r="E425">
        <f t="shared" si="29"/>
        <v>423</v>
      </c>
      <c r="F425">
        <f t="shared" si="30"/>
        <v>2.8646479533376055</v>
      </c>
      <c r="G425">
        <f t="shared" si="31"/>
        <v>-2.98208317867779E-18</v>
      </c>
      <c r="H425">
        <f t="shared" si="33"/>
        <v>146.09704562021787</v>
      </c>
      <c r="I425">
        <f t="shared" si="33"/>
        <v>7.0058807509632704E-18</v>
      </c>
    </row>
    <row r="426" spans="5:9" x14ac:dyDescent="0.25">
      <c r="E426">
        <f t="shared" si="29"/>
        <v>424</v>
      </c>
      <c r="F426">
        <f t="shared" si="30"/>
        <v>2.9219409124043576</v>
      </c>
      <c r="G426">
        <f t="shared" si="31"/>
        <v>-2.0915288404921483E-18</v>
      </c>
      <c r="H426">
        <f t="shared" si="33"/>
        <v>149.01898653262222</v>
      </c>
      <c r="I426">
        <f t="shared" si="33"/>
        <v>4.9143519104711221E-18</v>
      </c>
    </row>
    <row r="427" spans="5:9" x14ac:dyDescent="0.25">
      <c r="E427">
        <f t="shared" si="29"/>
        <v>425</v>
      </c>
      <c r="F427">
        <f t="shared" si="30"/>
        <v>2.9803797306524444</v>
      </c>
      <c r="G427">
        <f t="shared" si="31"/>
        <v>-1.4669822557297061E-18</v>
      </c>
      <c r="H427">
        <f t="shared" si="33"/>
        <v>151.99936626327468</v>
      </c>
      <c r="I427">
        <f t="shared" si="33"/>
        <v>3.4473696547414161E-18</v>
      </c>
    </row>
    <row r="428" spans="5:9" x14ac:dyDescent="0.25">
      <c r="E428">
        <f t="shared" si="29"/>
        <v>426</v>
      </c>
      <c r="F428">
        <f t="shared" si="30"/>
        <v>3.0399873252654936</v>
      </c>
      <c r="G428">
        <f t="shared" si="31"/>
        <v>-1.0289709163944653E-18</v>
      </c>
      <c r="H428">
        <f t="shared" si="33"/>
        <v>155.03935358854017</v>
      </c>
      <c r="I428">
        <f t="shared" si="33"/>
        <v>2.418398738346951E-18</v>
      </c>
    </row>
    <row r="429" spans="5:9" x14ac:dyDescent="0.25">
      <c r="E429">
        <f t="shared" si="29"/>
        <v>427</v>
      </c>
      <c r="F429">
        <f t="shared" si="30"/>
        <v>3.1007870717708035</v>
      </c>
      <c r="G429">
        <f t="shared" si="31"/>
        <v>-7.2177015173295873E-19</v>
      </c>
      <c r="H429">
        <f t="shared" si="33"/>
        <v>158.14014066031098</v>
      </c>
      <c r="I429">
        <f t="shared" si="33"/>
        <v>1.6966285866139921E-18</v>
      </c>
    </row>
    <row r="430" spans="5:9" x14ac:dyDescent="0.25">
      <c r="E430">
        <f t="shared" si="29"/>
        <v>428</v>
      </c>
      <c r="F430">
        <f t="shared" si="30"/>
        <v>3.1628028132062198</v>
      </c>
      <c r="G430">
        <f t="shared" si="31"/>
        <v>-5.0630552515084314E-19</v>
      </c>
      <c r="H430">
        <f t="shared" si="33"/>
        <v>161.30294347351719</v>
      </c>
      <c r="I430">
        <f t="shared" si="33"/>
        <v>1.190323061463149E-18</v>
      </c>
    </row>
    <row r="431" spans="5:9" x14ac:dyDescent="0.25">
      <c r="E431">
        <f t="shared" si="29"/>
        <v>429</v>
      </c>
      <c r="F431">
        <f t="shared" si="30"/>
        <v>3.2260588694703438</v>
      </c>
      <c r="G431">
        <f t="shared" si="31"/>
        <v>-3.5517689230396052E-19</v>
      </c>
      <c r="H431">
        <f t="shared" si="33"/>
        <v>164.52900234298752</v>
      </c>
      <c r="I431">
        <f t="shared" si="33"/>
        <v>8.3514616915918846E-19</v>
      </c>
    </row>
    <row r="432" spans="5:9" x14ac:dyDescent="0.25">
      <c r="E432">
        <f t="shared" si="29"/>
        <v>430</v>
      </c>
      <c r="F432">
        <f t="shared" si="30"/>
        <v>3.2905800468597506</v>
      </c>
      <c r="G432">
        <f t="shared" si="31"/>
        <v>-2.4916979308753327E-19</v>
      </c>
      <c r="H432">
        <f t="shared" si="33"/>
        <v>167.81958238984728</v>
      </c>
      <c r="I432">
        <f t="shared" si="33"/>
        <v>5.8597637607165519E-19</v>
      </c>
    </row>
    <row r="433" spans="5:9" x14ac:dyDescent="0.25">
      <c r="E433">
        <f t="shared" si="29"/>
        <v>431</v>
      </c>
      <c r="F433">
        <f t="shared" si="30"/>
        <v>3.3563916477969458</v>
      </c>
      <c r="G433">
        <f t="shared" si="31"/>
        <v>-1.7480952971426993E-19</v>
      </c>
      <c r="H433">
        <f t="shared" si="33"/>
        <v>171.17597403764424</v>
      </c>
      <c r="I433">
        <f t="shared" si="33"/>
        <v>4.1116684635738524E-19</v>
      </c>
    </row>
    <row r="434" spans="5:9" x14ac:dyDescent="0.25">
      <c r="E434">
        <f t="shared" si="29"/>
        <v>432</v>
      </c>
      <c r="F434">
        <f t="shared" si="30"/>
        <v>3.4235194807528848</v>
      </c>
      <c r="G434">
        <f t="shared" si="31"/>
        <v>-1.2264623505304344E-19</v>
      </c>
      <c r="H434">
        <f t="shared" si="33"/>
        <v>174.59949351839711</v>
      </c>
      <c r="I434">
        <f t="shared" si="33"/>
        <v>2.885206113043418E-19</v>
      </c>
    </row>
    <row r="435" spans="5:9" x14ac:dyDescent="0.25">
      <c r="E435">
        <f t="shared" si="29"/>
        <v>433</v>
      </c>
      <c r="F435">
        <f t="shared" si="30"/>
        <v>3.4919898703679424</v>
      </c>
      <c r="G435">
        <f t="shared" si="31"/>
        <v>-8.605242786526897E-20</v>
      </c>
      <c r="H435">
        <f t="shared" si="33"/>
        <v>178.09148338876506</v>
      </c>
      <c r="I435">
        <f t="shared" si="33"/>
        <v>2.0246818343907282E-19</v>
      </c>
    </row>
    <row r="436" spans="5:9" x14ac:dyDescent="0.25">
      <c r="E436">
        <f t="shared" si="29"/>
        <v>434</v>
      </c>
      <c r="F436">
        <f t="shared" si="30"/>
        <v>3.5618296677753012</v>
      </c>
      <c r="G436">
        <f t="shared" si="31"/>
        <v>-6.0379876440444916E-20</v>
      </c>
      <c r="H436">
        <f t="shared" si="33"/>
        <v>181.65331305654036</v>
      </c>
      <c r="I436">
        <f t="shared" si="33"/>
        <v>1.4208830699862789E-19</v>
      </c>
    </row>
    <row r="437" spans="5:9" x14ac:dyDescent="0.25">
      <c r="E437">
        <f t="shared" si="29"/>
        <v>435</v>
      </c>
      <c r="F437">
        <f t="shared" si="30"/>
        <v>3.6330662611308071</v>
      </c>
      <c r="G437">
        <f t="shared" si="31"/>
        <v>-4.2368383982459406E-20</v>
      </c>
      <c r="H437">
        <f t="shared" si="33"/>
        <v>185.28637931767116</v>
      </c>
      <c r="I437">
        <f t="shared" si="33"/>
        <v>9.9719923016168489E-20</v>
      </c>
    </row>
    <row r="438" spans="5:9" x14ac:dyDescent="0.25">
      <c r="E438">
        <f t="shared" si="29"/>
        <v>436</v>
      </c>
      <c r="F438">
        <f t="shared" si="30"/>
        <v>3.7057275863534231</v>
      </c>
      <c r="G438">
        <f t="shared" si="31"/>
        <v>-2.9731209470035519E-20</v>
      </c>
      <c r="H438">
        <f t="shared" si="33"/>
        <v>188.99210690402458</v>
      </c>
      <c r="I438">
        <f t="shared" si="33"/>
        <v>6.9988713546132964E-20</v>
      </c>
    </row>
    <row r="439" spans="5:9" x14ac:dyDescent="0.25">
      <c r="E439">
        <f t="shared" si="29"/>
        <v>437</v>
      </c>
      <c r="F439">
        <f t="shared" si="30"/>
        <v>3.7798421380804919</v>
      </c>
      <c r="G439">
        <f t="shared" si="31"/>
        <v>-2.0864340919514028E-20</v>
      </c>
      <c r="H439">
        <f t="shared" si="33"/>
        <v>192.77194904210506</v>
      </c>
      <c r="I439">
        <f t="shared" si="33"/>
        <v>4.9124372626618936E-20</v>
      </c>
    </row>
    <row r="440" spans="5:9" x14ac:dyDescent="0.25">
      <c r="E440">
        <f t="shared" si="29"/>
        <v>438</v>
      </c>
      <c r="F440">
        <f t="shared" si="30"/>
        <v>3.8554389808421012</v>
      </c>
      <c r="G440">
        <f t="shared" si="31"/>
        <v>-1.4642613777418641E-20</v>
      </c>
      <c r="H440">
        <f t="shared" si="33"/>
        <v>196.62738802294717</v>
      </c>
      <c r="I440">
        <f t="shared" si="33"/>
        <v>3.4481758849200296E-20</v>
      </c>
    </row>
    <row r="441" spans="5:9" x14ac:dyDescent="0.25">
      <c r="E441">
        <f t="shared" si="29"/>
        <v>439</v>
      </c>
      <c r="F441">
        <f t="shared" si="30"/>
        <v>3.9325477604589434</v>
      </c>
      <c r="G441">
        <f t="shared" si="31"/>
        <v>-1.0276727072990534E-20</v>
      </c>
      <c r="H441">
        <f t="shared" si="33"/>
        <v>200.5599357834061</v>
      </c>
      <c r="I441">
        <f t="shared" si="33"/>
        <v>2.4205031776209762E-20</v>
      </c>
    </row>
    <row r="442" spans="5:9" x14ac:dyDescent="0.25">
      <c r="E442">
        <f t="shared" si="29"/>
        <v>440</v>
      </c>
      <c r="F442">
        <f t="shared" si="30"/>
        <v>4.0111987156681224</v>
      </c>
      <c r="G442">
        <f t="shared" si="31"/>
        <v>-7.2129639366762089E-21</v>
      </c>
      <c r="H442">
        <f t="shared" si="33"/>
        <v>204.57113449907422</v>
      </c>
      <c r="I442">
        <f t="shared" si="33"/>
        <v>1.6992067839533554E-20</v>
      </c>
    </row>
    <row r="443" spans="5:9" x14ac:dyDescent="0.25">
      <c r="E443">
        <f t="shared" si="29"/>
        <v>441</v>
      </c>
      <c r="F443">
        <f t="shared" si="30"/>
        <v>4.0914226899814841</v>
      </c>
      <c r="G443">
        <f t="shared" si="31"/>
        <v>-5.0628594859058797E-21</v>
      </c>
      <c r="H443">
        <f t="shared" si="33"/>
        <v>208.66255718905569</v>
      </c>
      <c r="I443">
        <f t="shared" si="33"/>
        <v>1.1929208353627675E-20</v>
      </c>
    </row>
    <row r="444" spans="5:9" x14ac:dyDescent="0.25">
      <c r="E444">
        <f t="shared" si="29"/>
        <v>442</v>
      </c>
      <c r="F444">
        <f t="shared" si="30"/>
        <v>4.1732511437811137</v>
      </c>
      <c r="G444">
        <f t="shared" si="31"/>
        <v>-3.5538707148852123E-21</v>
      </c>
      <c r="H444">
        <f t="shared" si="33"/>
        <v>212.83580833283679</v>
      </c>
      <c r="I444">
        <f t="shared" si="33"/>
        <v>8.3753376387424616E-21</v>
      </c>
    </row>
    <row r="445" spans="5:9" x14ac:dyDescent="0.25">
      <c r="E445">
        <f t="shared" si="29"/>
        <v>443</v>
      </c>
      <c r="F445">
        <f t="shared" si="30"/>
        <v>4.2567161666567355</v>
      </c>
      <c r="G445">
        <f t="shared" si="31"/>
        <v>-2.4947755740587167E-21</v>
      </c>
      <c r="H445">
        <f t="shared" si="33"/>
        <v>217.09252449949352</v>
      </c>
      <c r="I445">
        <f t="shared" si="33"/>
        <v>5.8805620646837449E-21</v>
      </c>
    </row>
    <row r="446" spans="5:9" x14ac:dyDescent="0.25">
      <c r="E446">
        <f t="shared" si="29"/>
        <v>444</v>
      </c>
      <c r="F446">
        <f t="shared" si="30"/>
        <v>4.3418504899898709</v>
      </c>
      <c r="G446">
        <f t="shared" si="31"/>
        <v>-1.7514023587641419E-21</v>
      </c>
      <c r="H446">
        <f t="shared" si="33"/>
        <v>221.43437498948339</v>
      </c>
      <c r="I446">
        <f t="shared" si="33"/>
        <v>4.1291597059196026E-21</v>
      </c>
    </row>
    <row r="447" spans="5:9" x14ac:dyDescent="0.25">
      <c r="E447">
        <f t="shared" si="29"/>
        <v>445</v>
      </c>
      <c r="F447">
        <f t="shared" si="30"/>
        <v>4.4286874997896675</v>
      </c>
      <c r="G447">
        <f t="shared" si="31"/>
        <v>-1.2296045327887601E-21</v>
      </c>
      <c r="H447">
        <f t="shared" si="33"/>
        <v>225.86306248927306</v>
      </c>
      <c r="I447">
        <f t="shared" si="33"/>
        <v>2.8995551731308425E-21</v>
      </c>
    </row>
    <row r="448" spans="5:9" x14ac:dyDescent="0.25">
      <c r="E448">
        <f t="shared" si="29"/>
        <v>446</v>
      </c>
      <c r="F448">
        <f t="shared" si="30"/>
        <v>4.5172612497854612</v>
      </c>
      <c r="G448">
        <f t="shared" si="31"/>
        <v>-8.6331752782665315E-22</v>
      </c>
      <c r="H448">
        <f t="shared" si="33"/>
        <v>230.38032373905853</v>
      </c>
      <c r="I448">
        <f t="shared" si="33"/>
        <v>2.0362376453041893E-21</v>
      </c>
    </row>
    <row r="449" spans="5:9" x14ac:dyDescent="0.25">
      <c r="E449">
        <f t="shared" si="29"/>
        <v>447</v>
      </c>
      <c r="F449">
        <f t="shared" si="30"/>
        <v>4.6076064747811705</v>
      </c>
      <c r="G449">
        <f t="shared" si="31"/>
        <v>-6.0618020271190838E-22</v>
      </c>
      <c r="H449">
        <f t="shared" si="33"/>
        <v>234.98793021383969</v>
      </c>
      <c r="I449">
        <f t="shared" si="33"/>
        <v>1.430057442592281E-21</v>
      </c>
    </row>
    <row r="450" spans="5:9" x14ac:dyDescent="0.25">
      <c r="E450">
        <f t="shared" ref="E450:E513" si="34">E449+1</f>
        <v>448</v>
      </c>
      <c r="F450">
        <f t="shared" ref="F450:F513" si="35">$B$2*H449-($A$2*H449*I449)</f>
        <v>4.699758604276794</v>
      </c>
      <c r="G450">
        <f t="shared" ref="G450:G513" si="36">($A$2*I449*H449)-($C$2*I449)</f>
        <v>-4.2565677039246773E-22</v>
      </c>
      <c r="H450">
        <f t="shared" ref="H450:H513" si="37">H449+F450</f>
        <v>239.68768881811647</v>
      </c>
      <c r="I450">
        <f t="shared" ref="I450:I513" si="38">I449+G450</f>
        <v>1.0044006721998132E-21</v>
      </c>
    </row>
    <row r="451" spans="5:9" x14ac:dyDescent="0.25">
      <c r="E451">
        <f t="shared" si="34"/>
        <v>449</v>
      </c>
      <c r="F451">
        <f t="shared" si="35"/>
        <v>4.7937537763623297</v>
      </c>
      <c r="G451">
        <f t="shared" si="36"/>
        <v>-2.9891277690227462E-22</v>
      </c>
      <c r="H451">
        <f t="shared" si="37"/>
        <v>244.48144259447881</v>
      </c>
      <c r="I451">
        <f t="shared" si="38"/>
        <v>7.0548789529753856E-22</v>
      </c>
    </row>
    <row r="452" spans="5:9" x14ac:dyDescent="0.25">
      <c r="E452">
        <f t="shared" si="34"/>
        <v>450</v>
      </c>
      <c r="F452">
        <f t="shared" si="35"/>
        <v>4.8896288518895759</v>
      </c>
      <c r="G452">
        <f t="shared" si="36"/>
        <v>-2.0992158160550871E-22</v>
      </c>
      <c r="H452">
        <f t="shared" si="37"/>
        <v>249.37107144636838</v>
      </c>
      <c r="I452">
        <f t="shared" si="38"/>
        <v>4.9556631369202985E-22</v>
      </c>
    </row>
    <row r="453" spans="5:9" x14ac:dyDescent="0.25">
      <c r="E453">
        <f t="shared" si="34"/>
        <v>451</v>
      </c>
      <c r="F453">
        <f t="shared" si="35"/>
        <v>4.9874214289273677</v>
      </c>
      <c r="G453">
        <f t="shared" si="36"/>
        <v>-1.4743409508142787E-22</v>
      </c>
      <c r="H453">
        <f t="shared" si="37"/>
        <v>254.35849287529575</v>
      </c>
      <c r="I453">
        <f t="shared" si="38"/>
        <v>3.4813221861060195E-22</v>
      </c>
    </row>
    <row r="454" spans="5:9" x14ac:dyDescent="0.25">
      <c r="E454">
        <f t="shared" si="34"/>
        <v>452</v>
      </c>
      <c r="F454">
        <f t="shared" si="35"/>
        <v>5.0871698575059154</v>
      </c>
      <c r="G454">
        <f t="shared" si="36"/>
        <v>-1.0355416171870933E-22</v>
      </c>
      <c r="H454">
        <f t="shared" si="37"/>
        <v>259.44566273280168</v>
      </c>
      <c r="I454">
        <f t="shared" si="38"/>
        <v>2.4457805689189262E-22</v>
      </c>
    </row>
    <row r="455" spans="5:9" x14ac:dyDescent="0.25">
      <c r="E455">
        <f t="shared" si="34"/>
        <v>453</v>
      </c>
      <c r="F455">
        <f t="shared" si="35"/>
        <v>5.1889132546560335</v>
      </c>
      <c r="G455">
        <f t="shared" si="36"/>
        <v>-7.2738869906965596E-23</v>
      </c>
      <c r="H455">
        <f t="shared" si="37"/>
        <v>264.63457598745771</v>
      </c>
      <c r="I455">
        <f t="shared" si="38"/>
        <v>1.7183918698492702E-22</v>
      </c>
    </row>
    <row r="456" spans="5:9" x14ac:dyDescent="0.25">
      <c r="E456">
        <f t="shared" si="34"/>
        <v>454</v>
      </c>
      <c r="F456">
        <f t="shared" si="35"/>
        <v>5.2926915197491544</v>
      </c>
      <c r="G456">
        <f t="shared" si="36"/>
        <v>-5.109701019162025E-23</v>
      </c>
      <c r="H456">
        <f t="shared" si="37"/>
        <v>269.92726750720686</v>
      </c>
      <c r="I456">
        <f t="shared" si="38"/>
        <v>1.2074217679330676E-22</v>
      </c>
    </row>
    <row r="457" spans="5:9" x14ac:dyDescent="0.25">
      <c r="E457">
        <f t="shared" si="34"/>
        <v>455</v>
      </c>
      <c r="F457">
        <f t="shared" si="35"/>
        <v>5.3985453501441372</v>
      </c>
      <c r="G457">
        <f t="shared" si="36"/>
        <v>-3.5896736979445136E-23</v>
      </c>
      <c r="H457">
        <f t="shared" si="37"/>
        <v>275.32581285735102</v>
      </c>
      <c r="I457">
        <f t="shared" si="38"/>
        <v>8.484543981386163E-23</v>
      </c>
    </row>
    <row r="458" spans="5:9" x14ac:dyDescent="0.25">
      <c r="E458">
        <f t="shared" si="34"/>
        <v>456</v>
      </c>
      <c r="F458">
        <f t="shared" si="35"/>
        <v>5.5065162571470205</v>
      </c>
      <c r="G458">
        <f t="shared" si="36"/>
        <v>-2.5220030547318578E-23</v>
      </c>
      <c r="H458">
        <f t="shared" si="37"/>
        <v>280.83232911449807</v>
      </c>
      <c r="I458">
        <f t="shared" si="38"/>
        <v>5.9625409266543054E-23</v>
      </c>
    </row>
    <row r="459" spans="5:9" x14ac:dyDescent="0.25">
      <c r="E459">
        <f t="shared" si="34"/>
        <v>457</v>
      </c>
      <c r="F459">
        <f t="shared" si="35"/>
        <v>5.6166465822899614</v>
      </c>
      <c r="G459">
        <f t="shared" si="36"/>
        <v>-1.772017535437563E-23</v>
      </c>
      <c r="H459">
        <f t="shared" si="37"/>
        <v>286.44897569678801</v>
      </c>
      <c r="I459">
        <f t="shared" si="38"/>
        <v>4.1905233912167421E-23</v>
      </c>
    </row>
    <row r="460" spans="5:9" x14ac:dyDescent="0.25">
      <c r="E460">
        <f t="shared" si="34"/>
        <v>458</v>
      </c>
      <c r="F460">
        <f t="shared" si="35"/>
        <v>5.7289795139357604</v>
      </c>
      <c r="G460">
        <f t="shared" si="36"/>
        <v>-1.2451533060345479E-23</v>
      </c>
      <c r="H460">
        <f t="shared" si="37"/>
        <v>292.17795521072378</v>
      </c>
      <c r="I460">
        <f t="shared" si="38"/>
        <v>2.9453700851821942E-23</v>
      </c>
    </row>
    <row r="461" spans="5:9" x14ac:dyDescent="0.25">
      <c r="E461">
        <f t="shared" si="34"/>
        <v>459</v>
      </c>
      <c r="F461">
        <f t="shared" si="35"/>
        <v>5.8435591042144761</v>
      </c>
      <c r="G461">
        <f t="shared" si="36"/>
        <v>-8.7500530346638462E-24</v>
      </c>
      <c r="H461">
        <f t="shared" si="37"/>
        <v>298.02151431493826</v>
      </c>
      <c r="I461">
        <f t="shared" si="38"/>
        <v>2.0703647817158096E-23</v>
      </c>
    </row>
    <row r="462" spans="5:9" x14ac:dyDescent="0.25">
      <c r="E462">
        <f t="shared" si="34"/>
        <v>460</v>
      </c>
      <c r="F462">
        <f t="shared" si="35"/>
        <v>5.9604302862987657</v>
      </c>
      <c r="G462">
        <f t="shared" si="36"/>
        <v>-6.1493930204043021E-24</v>
      </c>
      <c r="H462">
        <f t="shared" si="37"/>
        <v>303.98194460123705</v>
      </c>
      <c r="I462">
        <f t="shared" si="38"/>
        <v>1.4554254796753793E-23</v>
      </c>
    </row>
    <row r="463" spans="5:9" x14ac:dyDescent="0.25">
      <c r="E463">
        <f t="shared" si="34"/>
        <v>461</v>
      </c>
      <c r="F463">
        <f t="shared" si="35"/>
        <v>6.0796388920247413</v>
      </c>
      <c r="G463">
        <f t="shared" si="36"/>
        <v>-4.3220341322727469E-24</v>
      </c>
      <c r="H463">
        <f t="shared" si="37"/>
        <v>310.06158349326176</v>
      </c>
      <c r="I463">
        <f t="shared" si="38"/>
        <v>1.0232220664481046E-23</v>
      </c>
    </row>
    <row r="464" spans="5:9" x14ac:dyDescent="0.25">
      <c r="E464">
        <f t="shared" si="34"/>
        <v>462</v>
      </c>
      <c r="F464">
        <f t="shared" si="35"/>
        <v>6.2012316698652352</v>
      </c>
      <c r="G464">
        <f t="shared" si="36"/>
        <v>-3.0379400139254988E-24</v>
      </c>
      <c r="H464">
        <f t="shared" si="37"/>
        <v>316.26281516312702</v>
      </c>
      <c r="I464">
        <f t="shared" si="38"/>
        <v>7.194280650555547E-24</v>
      </c>
    </row>
    <row r="465" spans="5:9" x14ac:dyDescent="0.25">
      <c r="E465">
        <f t="shared" si="34"/>
        <v>463</v>
      </c>
      <c r="F465">
        <f t="shared" si="35"/>
        <v>6.3252563032625408</v>
      </c>
      <c r="G465">
        <f t="shared" si="36"/>
        <v>-2.1355313606504808E-24</v>
      </c>
      <c r="H465">
        <f t="shared" si="37"/>
        <v>322.58807146638958</v>
      </c>
      <c r="I465">
        <f t="shared" si="38"/>
        <v>5.0587492899050658E-24</v>
      </c>
    </row>
    <row r="466" spans="5:9" x14ac:dyDescent="0.25">
      <c r="E466">
        <f t="shared" si="34"/>
        <v>464</v>
      </c>
      <c r="F466">
        <f t="shared" si="35"/>
        <v>6.4517614293277914</v>
      </c>
      <c r="G466">
        <f t="shared" si="36"/>
        <v>-1.5013058651968954E-24</v>
      </c>
      <c r="H466">
        <f t="shared" si="37"/>
        <v>329.03983289571738</v>
      </c>
      <c r="I466">
        <f t="shared" si="38"/>
        <v>3.5574434247081702E-24</v>
      </c>
    </row>
    <row r="467" spans="5:9" x14ac:dyDescent="0.25">
      <c r="E467">
        <f t="shared" si="34"/>
        <v>465</v>
      </c>
      <c r="F467">
        <f t="shared" si="35"/>
        <v>6.5807966579143482</v>
      </c>
      <c r="G467">
        <f t="shared" si="36"/>
        <v>-1.0555276215124315E-24</v>
      </c>
      <c r="H467">
        <f t="shared" si="37"/>
        <v>335.62062955363172</v>
      </c>
      <c r="I467">
        <f t="shared" si="38"/>
        <v>2.5019158031957385E-24</v>
      </c>
    </row>
    <row r="468" spans="5:9" x14ac:dyDescent="0.25">
      <c r="E468">
        <f t="shared" si="34"/>
        <v>466</v>
      </c>
      <c r="F468">
        <f t="shared" si="35"/>
        <v>6.7124125910726349</v>
      </c>
      <c r="G468">
        <f t="shared" si="36"/>
        <v>-7.4217779538913413E-25</v>
      </c>
      <c r="H468">
        <f t="shared" si="37"/>
        <v>342.33304214470434</v>
      </c>
      <c r="I468">
        <f t="shared" si="38"/>
        <v>1.7597380078066045E-24</v>
      </c>
    </row>
    <row r="469" spans="5:9" x14ac:dyDescent="0.25">
      <c r="E469">
        <f t="shared" si="34"/>
        <v>467</v>
      </c>
      <c r="F469">
        <f t="shared" si="35"/>
        <v>6.8466608428940869</v>
      </c>
      <c r="G469">
        <f t="shared" si="36"/>
        <v>-5.2189723768608036E-25</v>
      </c>
      <c r="H469">
        <f t="shared" si="37"/>
        <v>349.17970298759843</v>
      </c>
      <c r="I469">
        <f t="shared" si="38"/>
        <v>1.2378407701205242E-24</v>
      </c>
    </row>
    <row r="470" spans="5:9" x14ac:dyDescent="0.25">
      <c r="E470">
        <f t="shared" si="34"/>
        <v>468</v>
      </c>
      <c r="F470">
        <f t="shared" si="35"/>
        <v>6.9835940597519688</v>
      </c>
      <c r="G470">
        <f t="shared" si="36"/>
        <v>-3.6702994231159096E-25</v>
      </c>
      <c r="H470">
        <f t="shared" si="37"/>
        <v>356.1632970473504</v>
      </c>
      <c r="I470">
        <f t="shared" si="38"/>
        <v>8.7081082780893318E-25</v>
      </c>
    </row>
    <row r="471" spans="5:9" x14ac:dyDescent="0.25">
      <c r="E471">
        <f t="shared" si="34"/>
        <v>469</v>
      </c>
      <c r="F471">
        <f t="shared" si="35"/>
        <v>7.1232659409470083</v>
      </c>
      <c r="G471">
        <f t="shared" si="36"/>
        <v>-2.5814173978731033E-25</v>
      </c>
      <c r="H471">
        <f t="shared" si="37"/>
        <v>363.28656298829742</v>
      </c>
      <c r="I471">
        <f t="shared" si="38"/>
        <v>6.1266908802162289E-25</v>
      </c>
    </row>
    <row r="472" spans="5:9" x14ac:dyDescent="0.25">
      <c r="E472">
        <f t="shared" si="34"/>
        <v>470</v>
      </c>
      <c r="F472">
        <f t="shared" si="35"/>
        <v>7.2657312597659489</v>
      </c>
      <c r="G472">
        <f t="shared" si="36"/>
        <v>-1.8157498193412137E-25</v>
      </c>
      <c r="H472">
        <f t="shared" si="37"/>
        <v>370.55229424806339</v>
      </c>
      <c r="I472">
        <f t="shared" si="38"/>
        <v>4.310941060875015E-25</v>
      </c>
    </row>
    <row r="473" spans="5:9" x14ac:dyDescent="0.25">
      <c r="E473">
        <f t="shared" si="34"/>
        <v>471</v>
      </c>
      <c r="F473">
        <f t="shared" si="35"/>
        <v>7.4110458849612684</v>
      </c>
      <c r="G473">
        <f t="shared" si="36"/>
        <v>-1.2773080272577501E-25</v>
      </c>
      <c r="H473">
        <f t="shared" si="37"/>
        <v>377.96334013302464</v>
      </c>
      <c r="I473">
        <f t="shared" si="38"/>
        <v>3.0336330336172646E-25</v>
      </c>
    </row>
    <row r="474" spans="5:9" x14ac:dyDescent="0.25">
      <c r="E474">
        <f t="shared" si="34"/>
        <v>472</v>
      </c>
      <c r="F474">
        <f t="shared" si="35"/>
        <v>7.5592668026604928</v>
      </c>
      <c r="G474">
        <f t="shared" si="36"/>
        <v>-8.9862388934394079E-26</v>
      </c>
      <c r="H474">
        <f t="shared" si="37"/>
        <v>385.52260693568513</v>
      </c>
      <c r="I474">
        <f t="shared" si="38"/>
        <v>2.1350091442733239E-25</v>
      </c>
    </row>
    <row r="475" spans="5:9" x14ac:dyDescent="0.25">
      <c r="E475">
        <f t="shared" si="34"/>
        <v>473</v>
      </c>
      <c r="F475">
        <f t="shared" si="35"/>
        <v>7.7104521387137028</v>
      </c>
      <c r="G475">
        <f t="shared" si="36"/>
        <v>-6.3227180037067942E-26</v>
      </c>
      <c r="H475">
        <f t="shared" si="37"/>
        <v>393.23305907439885</v>
      </c>
      <c r="I475">
        <f t="shared" si="38"/>
        <v>1.5027373439026445E-25</v>
      </c>
    </row>
    <row r="476" spans="5:9" x14ac:dyDescent="0.25">
      <c r="E476">
        <f t="shared" si="34"/>
        <v>474</v>
      </c>
      <c r="F476">
        <f t="shared" si="35"/>
        <v>7.8646611814879774</v>
      </c>
      <c r="G476">
        <f t="shared" si="36"/>
        <v>-4.449119431435116E-26</v>
      </c>
      <c r="H476">
        <f t="shared" si="37"/>
        <v>401.09772025588683</v>
      </c>
      <c r="I476">
        <f t="shared" si="38"/>
        <v>1.0578254007591329E-25</v>
      </c>
    </row>
    <row r="477" spans="5:9" x14ac:dyDescent="0.25">
      <c r="E477">
        <f t="shared" si="34"/>
        <v>475</v>
      </c>
      <c r="F477">
        <f t="shared" si="35"/>
        <v>8.0219544051177358</v>
      </c>
      <c r="G477">
        <f t="shared" si="36"/>
        <v>-3.1310470666100724E-26</v>
      </c>
      <c r="H477">
        <f t="shared" si="37"/>
        <v>409.11967466100458</v>
      </c>
      <c r="I477">
        <f t="shared" si="38"/>
        <v>7.4472069409812568E-26</v>
      </c>
    </row>
    <row r="478" spans="5:9" x14ac:dyDescent="0.25">
      <c r="E478">
        <f t="shared" si="34"/>
        <v>476</v>
      </c>
      <c r="F478">
        <f t="shared" si="35"/>
        <v>8.1823934932200917</v>
      </c>
      <c r="G478">
        <f t="shared" si="36"/>
        <v>-2.2036940934861027E-26</v>
      </c>
      <c r="H478">
        <f t="shared" si="37"/>
        <v>417.30206815422468</v>
      </c>
      <c r="I478">
        <f t="shared" si="38"/>
        <v>5.2435128474951538E-26</v>
      </c>
    </row>
    <row r="479" spans="5:9" x14ac:dyDescent="0.25">
      <c r="E479">
        <f t="shared" si="34"/>
        <v>477</v>
      </c>
      <c r="F479">
        <f t="shared" si="35"/>
        <v>8.3460413630844936</v>
      </c>
      <c r="G479">
        <f t="shared" si="36"/>
        <v>-1.5511725666920161E-26</v>
      </c>
      <c r="H479">
        <f t="shared" si="37"/>
        <v>425.64810951730919</v>
      </c>
      <c r="I479">
        <f t="shared" si="38"/>
        <v>3.6923402808031377E-26</v>
      </c>
    </row>
    <row r="480" spans="5:9" x14ac:dyDescent="0.25">
      <c r="E480">
        <f t="shared" si="34"/>
        <v>478</v>
      </c>
      <c r="F480">
        <f t="shared" si="35"/>
        <v>8.5129621903461832</v>
      </c>
      <c r="G480">
        <f t="shared" si="36"/>
        <v>-1.0919857076387566E-26</v>
      </c>
      <c r="H480">
        <f t="shared" si="37"/>
        <v>434.16107170765537</v>
      </c>
      <c r="I480">
        <f t="shared" si="38"/>
        <v>2.6003545731643813E-26</v>
      </c>
    </row>
    <row r="481" spans="5:9" x14ac:dyDescent="0.25">
      <c r="E481">
        <f t="shared" si="34"/>
        <v>479</v>
      </c>
      <c r="F481">
        <f t="shared" si="35"/>
        <v>8.6832214341531078</v>
      </c>
      <c r="G481">
        <f t="shared" si="36"/>
        <v>-7.6881664466626494E-27</v>
      </c>
      <c r="H481">
        <f t="shared" si="37"/>
        <v>442.84429314180846</v>
      </c>
      <c r="I481">
        <f t="shared" si="38"/>
        <v>1.8315379284981162E-26</v>
      </c>
    </row>
    <row r="482" spans="5:9" x14ac:dyDescent="0.25">
      <c r="E482">
        <f t="shared" si="34"/>
        <v>480</v>
      </c>
      <c r="F482">
        <f t="shared" si="35"/>
        <v>8.8568858628361689</v>
      </c>
      <c r="G482">
        <f t="shared" si="36"/>
        <v>-5.4135051735635324E-27</v>
      </c>
      <c r="H482">
        <f t="shared" si="37"/>
        <v>451.70117900464464</v>
      </c>
      <c r="I482">
        <f t="shared" si="38"/>
        <v>1.290187411141763E-26</v>
      </c>
    </row>
    <row r="483" spans="5:9" x14ac:dyDescent="0.25">
      <c r="E483">
        <f t="shared" si="34"/>
        <v>481</v>
      </c>
      <c r="F483">
        <f t="shared" si="35"/>
        <v>9.0340235800928923</v>
      </c>
      <c r="G483">
        <f t="shared" si="36"/>
        <v>-3.8122843159503202E-27</v>
      </c>
      <c r="H483">
        <f t="shared" si="37"/>
        <v>460.73520258473752</v>
      </c>
      <c r="I483">
        <f t="shared" si="38"/>
        <v>9.0895897954673106E-27</v>
      </c>
    </row>
    <row r="484" spans="5:9" x14ac:dyDescent="0.25">
      <c r="E484">
        <f t="shared" si="34"/>
        <v>482</v>
      </c>
      <c r="F484">
        <f t="shared" si="35"/>
        <v>9.2147040516947509</v>
      </c>
      <c r="G484">
        <f t="shared" si="36"/>
        <v>-2.684997998681925E-27</v>
      </c>
      <c r="H484">
        <f t="shared" si="37"/>
        <v>469.94990663643227</v>
      </c>
      <c r="I484">
        <f t="shared" si="38"/>
        <v>6.4045917967853856E-27</v>
      </c>
    </row>
    <row r="485" spans="5:9" x14ac:dyDescent="0.25">
      <c r="E485">
        <f t="shared" si="34"/>
        <v>483</v>
      </c>
      <c r="F485">
        <f t="shared" si="35"/>
        <v>9.3989981327286465</v>
      </c>
      <c r="G485">
        <f t="shared" si="36"/>
        <v>-1.8912791658661779E-27</v>
      </c>
      <c r="H485">
        <f t="shared" si="37"/>
        <v>479.34890476916092</v>
      </c>
      <c r="I485">
        <f t="shared" si="38"/>
        <v>4.5133126309192077E-27</v>
      </c>
    </row>
    <row r="486" spans="5:9" x14ac:dyDescent="0.25">
      <c r="E486">
        <f t="shared" si="34"/>
        <v>484</v>
      </c>
      <c r="F486">
        <f t="shared" si="35"/>
        <v>9.586978095383218</v>
      </c>
      <c r="G486">
        <f t="shared" si="36"/>
        <v>-1.3323592746106428E-27</v>
      </c>
      <c r="H486">
        <f t="shared" si="37"/>
        <v>488.93588286454417</v>
      </c>
      <c r="I486">
        <f t="shared" si="38"/>
        <v>3.1809533563085648E-27</v>
      </c>
    </row>
    <row r="487" spans="5:9" x14ac:dyDescent="0.25">
      <c r="E487">
        <f t="shared" si="34"/>
        <v>485</v>
      </c>
      <c r="F487">
        <f t="shared" si="35"/>
        <v>9.7787176572908834</v>
      </c>
      <c r="G487">
        <f t="shared" si="36"/>
        <v>-9.3873318451639279E-28</v>
      </c>
      <c r="H487">
        <f t="shared" si="37"/>
        <v>498.71460052183505</v>
      </c>
      <c r="I487">
        <f t="shared" si="38"/>
        <v>2.2422201717921718E-27</v>
      </c>
    </row>
    <row r="488" spans="5:9" x14ac:dyDescent="0.25">
      <c r="E488">
        <f t="shared" si="34"/>
        <v>486</v>
      </c>
      <c r="F488">
        <f t="shared" si="35"/>
        <v>9.9742920104367006</v>
      </c>
      <c r="G488">
        <f t="shared" si="36"/>
        <v>-6.6148377216507819E-28</v>
      </c>
      <c r="H488">
        <f t="shared" si="37"/>
        <v>508.68889253227178</v>
      </c>
      <c r="I488">
        <f t="shared" si="38"/>
        <v>1.5807363996270936E-27</v>
      </c>
    </row>
    <row r="489" spans="5:9" x14ac:dyDescent="0.25">
      <c r="E489">
        <f t="shared" si="34"/>
        <v>487</v>
      </c>
      <c r="F489">
        <f t="shared" si="35"/>
        <v>10.173777850645436</v>
      </c>
      <c r="G489">
        <f t="shared" si="36"/>
        <v>-4.6617988940301053E-28</v>
      </c>
      <c r="H489">
        <f t="shared" si="37"/>
        <v>518.86267038291726</v>
      </c>
      <c r="I489">
        <f t="shared" si="38"/>
        <v>1.1145565102240831E-27</v>
      </c>
    </row>
    <row r="490" spans="5:9" x14ac:dyDescent="0.25">
      <c r="E490">
        <f t="shared" si="34"/>
        <v>488</v>
      </c>
      <c r="F490">
        <f t="shared" si="35"/>
        <v>10.377253407658346</v>
      </c>
      <c r="G490">
        <f t="shared" si="36"/>
        <v>-3.2858393539534955E-28</v>
      </c>
      <c r="H490">
        <f t="shared" si="37"/>
        <v>529.23992379057563</v>
      </c>
      <c r="I490">
        <f t="shared" si="38"/>
        <v>7.8597257482873352E-28</v>
      </c>
    </row>
    <row r="491" spans="5:9" x14ac:dyDescent="0.25">
      <c r="E491">
        <f t="shared" si="34"/>
        <v>489</v>
      </c>
      <c r="F491">
        <f t="shared" si="35"/>
        <v>10.584798475811512</v>
      </c>
      <c r="G491">
        <f t="shared" si="36"/>
        <v>-2.3163209179258166E-28</v>
      </c>
      <c r="H491">
        <f t="shared" si="37"/>
        <v>539.8247222663872</v>
      </c>
      <c r="I491">
        <f t="shared" si="38"/>
        <v>5.5434048303615186E-28</v>
      </c>
    </row>
    <row r="492" spans="5:9" x14ac:dyDescent="0.25">
      <c r="E492">
        <f t="shared" si="34"/>
        <v>490</v>
      </c>
      <c r="F492">
        <f t="shared" si="35"/>
        <v>10.796494445327744</v>
      </c>
      <c r="G492">
        <f t="shared" si="36"/>
        <v>-1.633096779378855E-28</v>
      </c>
      <c r="H492">
        <f t="shared" si="37"/>
        <v>550.62121671171496</v>
      </c>
      <c r="I492">
        <f t="shared" si="38"/>
        <v>3.9103080509826639E-28</v>
      </c>
    </row>
    <row r="493" spans="5:9" x14ac:dyDescent="0.25">
      <c r="E493">
        <f t="shared" si="34"/>
        <v>491</v>
      </c>
      <c r="F493">
        <f t="shared" si="35"/>
        <v>11.0124243342343</v>
      </c>
      <c r="G493">
        <f t="shared" si="36"/>
        <v>-1.1515614295273024E-28</v>
      </c>
      <c r="H493">
        <f t="shared" si="37"/>
        <v>561.63364104594928</v>
      </c>
      <c r="I493">
        <f t="shared" si="38"/>
        <v>2.7587466214553614E-28</v>
      </c>
    </row>
    <row r="494" spans="5:9" x14ac:dyDescent="0.25">
      <c r="E494">
        <f t="shared" si="34"/>
        <v>492</v>
      </c>
      <c r="F494">
        <f t="shared" si="35"/>
        <v>11.232672820918985</v>
      </c>
      <c r="G494">
        <f t="shared" si="36"/>
        <v>-8.1212993733929651E-29</v>
      </c>
      <c r="H494">
        <f t="shared" si="37"/>
        <v>572.86631386686827</v>
      </c>
      <c r="I494">
        <f t="shared" si="38"/>
        <v>1.946616684116065E-28</v>
      </c>
    </row>
    <row r="495" spans="5:9" x14ac:dyDescent="0.25">
      <c r="E495">
        <f t="shared" si="34"/>
        <v>493</v>
      </c>
      <c r="F495">
        <f t="shared" si="35"/>
        <v>11.457326277337366</v>
      </c>
      <c r="G495">
        <f t="shared" si="36"/>
        <v>-5.7283349399140632E-29</v>
      </c>
      <c r="H495">
        <f t="shared" si="37"/>
        <v>584.32364014420568</v>
      </c>
      <c r="I495">
        <f t="shared" si="38"/>
        <v>1.3737831901246587E-28</v>
      </c>
    </row>
    <row r="496" spans="5:9" x14ac:dyDescent="0.25">
      <c r="E496">
        <f t="shared" si="34"/>
        <v>494</v>
      </c>
      <c r="F496">
        <f t="shared" si="35"/>
        <v>11.686472802884113</v>
      </c>
      <c r="G496">
        <f t="shared" si="36"/>
        <v>-4.0410761709317196E-29</v>
      </c>
      <c r="H496">
        <f t="shared" si="37"/>
        <v>596.01011294708985</v>
      </c>
      <c r="I496">
        <f t="shared" si="38"/>
        <v>9.6967557303148681E-29</v>
      </c>
    </row>
    <row r="497" spans="5:9" x14ac:dyDescent="0.25">
      <c r="E497">
        <f t="shared" si="34"/>
        <v>495</v>
      </c>
      <c r="F497">
        <f t="shared" si="35"/>
        <v>11.920202258941798</v>
      </c>
      <c r="G497">
        <f t="shared" si="36"/>
        <v>-2.851233074314007E-29</v>
      </c>
      <c r="H497">
        <f t="shared" si="37"/>
        <v>607.93031520603165</v>
      </c>
      <c r="I497">
        <f t="shared" si="38"/>
        <v>6.845522656000861E-29</v>
      </c>
    </row>
    <row r="498" spans="5:9" x14ac:dyDescent="0.25">
      <c r="E498">
        <f t="shared" si="34"/>
        <v>496</v>
      </c>
      <c r="F498">
        <f t="shared" si="35"/>
        <v>12.158606304120633</v>
      </c>
      <c r="G498">
        <f t="shared" si="36"/>
        <v>-2.0120407893401319E-29</v>
      </c>
      <c r="H498">
        <f t="shared" si="37"/>
        <v>620.08892151015232</v>
      </c>
      <c r="I498">
        <f t="shared" si="38"/>
        <v>4.8334818666607291E-29</v>
      </c>
    </row>
    <row r="499" spans="5:9" x14ac:dyDescent="0.25">
      <c r="E499">
        <f t="shared" si="34"/>
        <v>497</v>
      </c>
      <c r="F499">
        <f t="shared" si="35"/>
        <v>12.401778430203047</v>
      </c>
      <c r="G499">
        <f t="shared" si="36"/>
        <v>-1.4200726744198534E-29</v>
      </c>
      <c r="H499">
        <f t="shared" si="37"/>
        <v>632.4906999403554</v>
      </c>
      <c r="I499">
        <f t="shared" si="38"/>
        <v>3.4134091922408756E-29</v>
      </c>
    </row>
    <row r="500" spans="5:9" x14ac:dyDescent="0.25">
      <c r="E500">
        <f t="shared" si="34"/>
        <v>498</v>
      </c>
      <c r="F500">
        <f t="shared" si="35"/>
        <v>12.649813998807108</v>
      </c>
      <c r="G500">
        <f t="shared" si="36"/>
        <v>-1.0024332619804299E-29</v>
      </c>
      <c r="H500">
        <f t="shared" si="37"/>
        <v>645.14051393916247</v>
      </c>
      <c r="I500">
        <f t="shared" si="38"/>
        <v>2.4109759302604457E-29</v>
      </c>
    </row>
    <row r="501" spans="5:9" x14ac:dyDescent="0.25">
      <c r="E501">
        <f t="shared" si="34"/>
        <v>499</v>
      </c>
      <c r="F501">
        <f t="shared" si="35"/>
        <v>12.902810278783249</v>
      </c>
      <c r="G501">
        <f t="shared" si="36"/>
        <v>-7.0773859657070186E-30</v>
      </c>
      <c r="H501">
        <f t="shared" si="37"/>
        <v>658.04332421794572</v>
      </c>
      <c r="I501">
        <f t="shared" si="38"/>
        <v>1.7032373336897439E-29</v>
      </c>
    </row>
    <row r="502" spans="5:9" x14ac:dyDescent="0.25">
      <c r="E502">
        <f t="shared" si="34"/>
        <v>500</v>
      </c>
      <c r="F502">
        <f t="shared" si="35"/>
        <v>13.160866484358914</v>
      </c>
      <c r="G502">
        <f t="shared" si="36"/>
        <v>-4.9976316053699007E-30</v>
      </c>
      <c r="H502">
        <f t="shared" si="37"/>
        <v>671.20419070230469</v>
      </c>
      <c r="I502">
        <f t="shared" si="38"/>
        <v>1.2034741731527539E-29</v>
      </c>
    </row>
    <row r="503" spans="5:9" x14ac:dyDescent="0.25">
      <c r="E503">
        <f t="shared" si="34"/>
        <v>501</v>
      </c>
      <c r="F503">
        <f t="shared" si="35"/>
        <v>13.424083814046094</v>
      </c>
      <c r="G503">
        <f t="shared" si="36"/>
        <v>-3.5296448286160496E-30</v>
      </c>
      <c r="H503">
        <f t="shared" si="37"/>
        <v>684.62827451635076</v>
      </c>
      <c r="I503">
        <f t="shared" si="38"/>
        <v>8.505096902911489E-30</v>
      </c>
    </row>
    <row r="504" spans="5:9" x14ac:dyDescent="0.25">
      <c r="E504">
        <f t="shared" si="34"/>
        <v>502</v>
      </c>
      <c r="F504">
        <f t="shared" si="35"/>
        <v>13.692565490327015</v>
      </c>
      <c r="G504">
        <f t="shared" si="36"/>
        <v>-2.4933007727011004E-30</v>
      </c>
      <c r="H504">
        <f t="shared" si="37"/>
        <v>698.32084000667783</v>
      </c>
      <c r="I504">
        <f t="shared" si="38"/>
        <v>6.011796130210389E-30</v>
      </c>
    </row>
    <row r="505" spans="5:9" x14ac:dyDescent="0.25">
      <c r="E505">
        <f t="shared" si="34"/>
        <v>503</v>
      </c>
      <c r="F505">
        <f t="shared" si="35"/>
        <v>13.966416800133556</v>
      </c>
      <c r="G505">
        <f t="shared" si="36"/>
        <v>-1.7615572138271423E-30</v>
      </c>
      <c r="H505">
        <f t="shared" si="37"/>
        <v>712.28725680681134</v>
      </c>
      <c r="I505">
        <f t="shared" si="38"/>
        <v>4.2502389163832467E-30</v>
      </c>
    </row>
    <row r="506" spans="5:9" x14ac:dyDescent="0.25">
      <c r="E506">
        <f t="shared" si="34"/>
        <v>504</v>
      </c>
      <c r="F506">
        <f t="shared" si="35"/>
        <v>14.245745136136227</v>
      </c>
      <c r="G506">
        <f t="shared" si="36"/>
        <v>-1.2447977647297322E-30</v>
      </c>
      <c r="H506">
        <f t="shared" si="37"/>
        <v>726.53300194294752</v>
      </c>
      <c r="I506">
        <f t="shared" si="38"/>
        <v>3.0054411516535145E-30</v>
      </c>
    </row>
    <row r="507" spans="5:9" x14ac:dyDescent="0.25">
      <c r="E507">
        <f t="shared" si="34"/>
        <v>505</v>
      </c>
      <c r="F507">
        <f t="shared" si="35"/>
        <v>14.530660038858951</v>
      </c>
      <c r="G507">
        <f t="shared" si="36"/>
        <v>-8.7979682367531742E-31</v>
      </c>
      <c r="H507">
        <f t="shared" si="37"/>
        <v>741.06366198180649</v>
      </c>
      <c r="I507">
        <f t="shared" si="38"/>
        <v>2.1256443279781971E-30</v>
      </c>
    </row>
    <row r="508" spans="5:9" x14ac:dyDescent="0.25">
      <c r="E508">
        <f t="shared" si="34"/>
        <v>506</v>
      </c>
      <c r="F508">
        <f t="shared" si="35"/>
        <v>14.821273239636129</v>
      </c>
      <c r="G508">
        <f t="shared" si="36"/>
        <v>-6.2194092069583535E-31</v>
      </c>
      <c r="H508">
        <f t="shared" si="37"/>
        <v>755.88493522144267</v>
      </c>
      <c r="I508">
        <f t="shared" si="38"/>
        <v>1.5037034072823617E-30</v>
      </c>
    </row>
    <row r="509" spans="5:9" x14ac:dyDescent="0.25">
      <c r="E509">
        <f t="shared" si="34"/>
        <v>507</v>
      </c>
      <c r="F509">
        <f t="shared" si="35"/>
        <v>15.117698704428854</v>
      </c>
      <c r="G509">
        <f t="shared" si="36"/>
        <v>-4.3974475465864957E-31</v>
      </c>
      <c r="H509">
        <f t="shared" si="37"/>
        <v>771.00263392587158</v>
      </c>
      <c r="I509">
        <f t="shared" si="38"/>
        <v>1.0639586526237121E-30</v>
      </c>
    </row>
    <row r="510" spans="5:9" x14ac:dyDescent="0.25">
      <c r="E510">
        <f t="shared" si="34"/>
        <v>508</v>
      </c>
      <c r="F510">
        <f t="shared" si="35"/>
        <v>15.420052678517433</v>
      </c>
      <c r="G510">
        <f t="shared" si="36"/>
        <v>-3.1098444655150261E-31</v>
      </c>
      <c r="H510">
        <f t="shared" si="37"/>
        <v>786.42268660438901</v>
      </c>
      <c r="I510">
        <f t="shared" si="38"/>
        <v>7.5297420607220952E-31</v>
      </c>
    </row>
    <row r="511" spans="5:9" x14ac:dyDescent="0.25">
      <c r="E511">
        <f t="shared" si="34"/>
        <v>509</v>
      </c>
      <c r="F511">
        <f t="shared" si="35"/>
        <v>15.728453732087781</v>
      </c>
      <c r="G511">
        <f t="shared" si="36"/>
        <v>-2.199707018408317E-31</v>
      </c>
      <c r="H511">
        <f t="shared" si="37"/>
        <v>802.15114033647683</v>
      </c>
      <c r="I511">
        <f t="shared" si="38"/>
        <v>5.3300350423137777E-31</v>
      </c>
    </row>
    <row r="512" spans="5:9" x14ac:dyDescent="0.25">
      <c r="E512">
        <f t="shared" si="34"/>
        <v>510</v>
      </c>
      <c r="F512">
        <f t="shared" si="35"/>
        <v>16.043022806729535</v>
      </c>
      <c r="G512">
        <f t="shared" si="36"/>
        <v>-1.5562555758218795E-31</v>
      </c>
      <c r="H512">
        <f t="shared" si="37"/>
        <v>818.19416314320631</v>
      </c>
      <c r="I512">
        <f t="shared" si="38"/>
        <v>3.7737794664918982E-31</v>
      </c>
    </row>
    <row r="513" spans="5:9" x14ac:dyDescent="0.25">
      <c r="E513">
        <f t="shared" si="34"/>
        <v>511</v>
      </c>
      <c r="F513">
        <f t="shared" si="35"/>
        <v>16.363883262864128</v>
      </c>
      <c r="G513">
        <f t="shared" si="36"/>
        <v>-1.1012569966228358E-31</v>
      </c>
      <c r="H513">
        <f t="shared" si="37"/>
        <v>834.55804640607039</v>
      </c>
      <c r="I513">
        <f t="shared" si="38"/>
        <v>2.6725224698690624E-31</v>
      </c>
    </row>
    <row r="514" spans="5:9" x14ac:dyDescent="0.25">
      <c r="E514">
        <f t="shared" ref="E514:E577" si="39">E513+1</f>
        <v>512</v>
      </c>
      <c r="F514">
        <f t="shared" ref="F514:F577" si="40">$B$2*H513-($A$2*H513*I513)</f>
        <v>16.691160928121409</v>
      </c>
      <c r="G514">
        <f t="shared" ref="G514:G577" si="41">($A$2*I513*H513)-($C$2*I513)</f>
        <v>-7.7945298964641623E-32</v>
      </c>
      <c r="H514">
        <f t="shared" ref="H514:H577" si="42">H513+F514</f>
        <v>851.24920733419185</v>
      </c>
      <c r="I514">
        <f t="shared" ref="I514:I577" si="43">I513+G514</f>
        <v>1.8930694802226462E-31</v>
      </c>
    </row>
    <row r="515" spans="5:9" x14ac:dyDescent="0.25">
      <c r="E515">
        <f t="shared" si="39"/>
        <v>513</v>
      </c>
      <c r="F515">
        <f t="shared" si="40"/>
        <v>17.024984146683838</v>
      </c>
      <c r="G515">
        <f t="shared" si="41"/>
        <v>-5.51806105122113E-32</v>
      </c>
      <c r="H515">
        <f t="shared" si="42"/>
        <v>868.27419148087574</v>
      </c>
      <c r="I515">
        <f t="shared" si="43"/>
        <v>1.3412633751005332E-31</v>
      </c>
    </row>
    <row r="516" spans="5:9" x14ac:dyDescent="0.25">
      <c r="E516">
        <f t="shared" si="39"/>
        <v>514</v>
      </c>
      <c r="F516">
        <f t="shared" si="40"/>
        <v>17.365483829617514</v>
      </c>
      <c r="G516">
        <f t="shared" si="41"/>
        <v>-3.9073316880437666E-32</v>
      </c>
      <c r="H516">
        <f t="shared" si="42"/>
        <v>885.6396753104932</v>
      </c>
      <c r="I516">
        <f t="shared" si="43"/>
        <v>9.5053020629615647E-32</v>
      </c>
    </row>
    <row r="517" spans="5:9" x14ac:dyDescent="0.25">
      <c r="E517">
        <f t="shared" si="39"/>
        <v>515</v>
      </c>
      <c r="F517">
        <f t="shared" si="40"/>
        <v>17.712793506209863</v>
      </c>
      <c r="G517">
        <f t="shared" si="41"/>
        <v>-2.7674078925607749E-32</v>
      </c>
      <c r="H517">
        <f t="shared" si="42"/>
        <v>903.35246881670309</v>
      </c>
      <c r="I517">
        <f t="shared" si="43"/>
        <v>6.7378941704007903E-32</v>
      </c>
    </row>
    <row r="518" spans="5:9" x14ac:dyDescent="0.25">
      <c r="E518">
        <f t="shared" si="39"/>
        <v>516</v>
      </c>
      <c r="F518">
        <f t="shared" si="40"/>
        <v>18.067049376334062</v>
      </c>
      <c r="G518">
        <f t="shared" si="41"/>
        <v>-1.9605013177856646E-32</v>
      </c>
      <c r="H518">
        <f t="shared" si="42"/>
        <v>921.41951819303711</v>
      </c>
      <c r="I518">
        <f t="shared" si="43"/>
        <v>4.7773928526151257E-32</v>
      </c>
    </row>
    <row r="519" spans="5:9" x14ac:dyDescent="0.25">
      <c r="E519">
        <f t="shared" si="39"/>
        <v>517</v>
      </c>
      <c r="F519">
        <f t="shared" si="40"/>
        <v>18.428390363860743</v>
      </c>
      <c r="G519">
        <f t="shared" si="41"/>
        <v>-1.3891980255797827E-32</v>
      </c>
      <c r="H519">
        <f t="shared" si="42"/>
        <v>939.84790855689789</v>
      </c>
      <c r="I519">
        <f t="shared" si="43"/>
        <v>3.3881948270353433E-32</v>
      </c>
    </row>
    <row r="520" spans="5:9" x14ac:dyDescent="0.25">
      <c r="E520">
        <f t="shared" si="39"/>
        <v>518</v>
      </c>
      <c r="F520">
        <f t="shared" si="40"/>
        <v>18.796958171137959</v>
      </c>
      <c r="G520">
        <f t="shared" si="41"/>
        <v>-9.8461456989087818E-33</v>
      </c>
      <c r="H520">
        <f t="shared" si="42"/>
        <v>958.64486672803582</v>
      </c>
      <c r="I520">
        <f t="shared" si="43"/>
        <v>2.4035802571444651E-32</v>
      </c>
    </row>
    <row r="521" spans="5:9" x14ac:dyDescent="0.25">
      <c r="E521">
        <f t="shared" si="39"/>
        <v>519</v>
      </c>
      <c r="F521">
        <f t="shared" si="40"/>
        <v>19.172897334560716</v>
      </c>
      <c r="G521">
        <f t="shared" si="41"/>
        <v>-6.9803227839053545E-33</v>
      </c>
      <c r="H521">
        <f t="shared" si="42"/>
        <v>977.81776406259655</v>
      </c>
      <c r="I521">
        <f t="shared" si="43"/>
        <v>1.7055479787539295E-32</v>
      </c>
    </row>
    <row r="522" spans="5:9" x14ac:dyDescent="0.25">
      <c r="E522">
        <f t="shared" si="39"/>
        <v>520</v>
      </c>
      <c r="F522">
        <f t="shared" si="40"/>
        <v>19.556355281251932</v>
      </c>
      <c r="G522">
        <f t="shared" si="41"/>
        <v>-4.9498724251531234E-33</v>
      </c>
      <c r="H522">
        <f t="shared" si="42"/>
        <v>997.37411934384852</v>
      </c>
      <c r="I522">
        <f t="shared" si="43"/>
        <v>1.2105607362386172E-32</v>
      </c>
    </row>
    <row r="523" spans="5:9" x14ac:dyDescent="0.25">
      <c r="E523">
        <f t="shared" si="39"/>
        <v>521</v>
      </c>
      <c r="F523">
        <f t="shared" si="40"/>
        <v>19.94748238687697</v>
      </c>
      <c r="G523">
        <f t="shared" si="41"/>
        <v>-3.5109440138940285E-33</v>
      </c>
      <c r="H523">
        <f t="shared" si="42"/>
        <v>1017.3216017307254</v>
      </c>
      <c r="I523">
        <f t="shared" si="43"/>
        <v>8.5946633484921432E-33</v>
      </c>
    </row>
    <row r="524" spans="5:9" x14ac:dyDescent="0.25">
      <c r="E524">
        <f t="shared" si="39"/>
        <v>522</v>
      </c>
      <c r="F524">
        <f t="shared" si="40"/>
        <v>20.346432034614509</v>
      </c>
      <c r="G524">
        <f t="shared" si="41"/>
        <v>-2.4909636377073992E-33</v>
      </c>
      <c r="H524">
        <f t="shared" si="42"/>
        <v>1037.6680337653399</v>
      </c>
      <c r="I524">
        <f t="shared" si="43"/>
        <v>6.103699710784744E-33</v>
      </c>
    </row>
    <row r="525" spans="5:9" x14ac:dyDescent="0.25">
      <c r="E525">
        <f t="shared" si="39"/>
        <v>523</v>
      </c>
      <c r="F525">
        <f t="shared" si="40"/>
        <v>20.753360675306798</v>
      </c>
      <c r="G525">
        <f t="shared" si="41"/>
        <v>-1.7677737724595823E-33</v>
      </c>
      <c r="H525">
        <f t="shared" si="42"/>
        <v>1058.4213944406467</v>
      </c>
      <c r="I525">
        <f t="shared" si="43"/>
        <v>4.3359259383251621E-33</v>
      </c>
    </row>
    <row r="526" spans="5:9" x14ac:dyDescent="0.25">
      <c r="E526">
        <f t="shared" si="39"/>
        <v>524</v>
      </c>
      <c r="F526">
        <f t="shared" si="40"/>
        <v>21.168427888812936</v>
      </c>
      <c r="G526">
        <f t="shared" si="41"/>
        <v>-1.2548854137192136E-33</v>
      </c>
      <c r="H526">
        <f t="shared" si="42"/>
        <v>1079.5898223294596</v>
      </c>
      <c r="I526">
        <f t="shared" si="43"/>
        <v>3.0810405246059486E-33</v>
      </c>
    </row>
    <row r="527" spans="5:9" x14ac:dyDescent="0.25">
      <c r="E527">
        <f t="shared" si="39"/>
        <v>525</v>
      </c>
      <c r="F527">
        <f t="shared" si="40"/>
        <v>21.591796446589193</v>
      </c>
      <c r="G527">
        <f t="shared" si="41"/>
        <v>-8.9104955745629254E-34</v>
      </c>
      <c r="H527">
        <f t="shared" si="42"/>
        <v>1101.1816187760487</v>
      </c>
      <c r="I527">
        <f t="shared" si="43"/>
        <v>2.1899909671496561E-33</v>
      </c>
    </row>
    <row r="528" spans="5:9" x14ac:dyDescent="0.25">
      <c r="E528">
        <f t="shared" si="39"/>
        <v>526</v>
      </c>
      <c r="F528">
        <f t="shared" si="40"/>
        <v>22.023632375520975</v>
      </c>
      <c r="G528">
        <f t="shared" si="41"/>
        <v>-6.32881512161789E-34</v>
      </c>
      <c r="H528">
        <f t="shared" si="42"/>
        <v>1123.2052511515697</v>
      </c>
      <c r="I528">
        <f t="shared" si="43"/>
        <v>1.557109454987867E-33</v>
      </c>
    </row>
    <row r="529" spans="5:9" x14ac:dyDescent="0.25">
      <c r="E529">
        <f t="shared" si="39"/>
        <v>527</v>
      </c>
      <c r="F529">
        <f t="shared" si="40"/>
        <v>22.464105023031394</v>
      </c>
      <c r="G529">
        <f t="shared" si="41"/>
        <v>-4.4964330133175877E-34</v>
      </c>
      <c r="H529">
        <f t="shared" si="42"/>
        <v>1145.669356174601</v>
      </c>
      <c r="I529">
        <f t="shared" si="43"/>
        <v>1.1074661536561082E-33</v>
      </c>
    </row>
    <row r="530" spans="5:9" x14ac:dyDescent="0.25">
      <c r="E530">
        <f t="shared" si="39"/>
        <v>528</v>
      </c>
      <c r="F530">
        <f t="shared" si="40"/>
        <v>22.913387123492022</v>
      </c>
      <c r="G530">
        <f t="shared" si="41"/>
        <v>-3.1955194574438891E-34</v>
      </c>
      <c r="H530">
        <f t="shared" si="42"/>
        <v>1168.582743298093</v>
      </c>
      <c r="I530">
        <f t="shared" si="43"/>
        <v>7.8791420791171932E-34</v>
      </c>
    </row>
    <row r="531" spans="5:9" x14ac:dyDescent="0.25">
      <c r="E531">
        <f t="shared" si="39"/>
        <v>529</v>
      </c>
      <c r="F531">
        <f t="shared" si="40"/>
        <v>23.371654865961858</v>
      </c>
      <c r="G531">
        <f t="shared" si="41"/>
        <v>-2.2716683290786558E-34</v>
      </c>
      <c r="H531">
        <f t="shared" si="42"/>
        <v>1191.9543981640547</v>
      </c>
      <c r="I531">
        <f t="shared" si="43"/>
        <v>5.607473750038537E-34</v>
      </c>
    </row>
    <row r="532" spans="5:9" x14ac:dyDescent="0.25">
      <c r="E532">
        <f t="shared" si="39"/>
        <v>530</v>
      </c>
      <c r="F532">
        <f t="shared" si="40"/>
        <v>23.839087963281095</v>
      </c>
      <c r="G532">
        <f t="shared" si="41"/>
        <v>-1.615403595022082E-34</v>
      </c>
      <c r="H532">
        <f t="shared" si="42"/>
        <v>1215.7934861273359</v>
      </c>
      <c r="I532">
        <f t="shared" si="43"/>
        <v>3.9920701550164547E-34</v>
      </c>
    </row>
    <row r="533" spans="5:9" x14ac:dyDescent="0.25">
      <c r="E533">
        <f t="shared" si="39"/>
        <v>531</v>
      </c>
      <c r="F533">
        <f t="shared" si="40"/>
        <v>24.315869722546719</v>
      </c>
      <c r="G533">
        <f t="shared" si="41"/>
        <v>-1.149085717598613E-34</v>
      </c>
      <c r="H533">
        <f t="shared" si="42"/>
        <v>1240.1093558498826</v>
      </c>
      <c r="I533">
        <f t="shared" si="43"/>
        <v>2.8429844374178415E-34</v>
      </c>
    </row>
    <row r="534" spans="5:9" x14ac:dyDescent="0.25">
      <c r="E534">
        <f t="shared" si="39"/>
        <v>532</v>
      </c>
      <c r="F534">
        <f t="shared" si="40"/>
        <v>24.802187116997654</v>
      </c>
      <c r="G534">
        <f t="shared" si="41"/>
        <v>-8.1763921523157757E-35</v>
      </c>
      <c r="H534">
        <f t="shared" si="42"/>
        <v>1264.9115429668802</v>
      </c>
      <c r="I534">
        <f t="shared" si="43"/>
        <v>2.025345222186264E-34</v>
      </c>
    </row>
    <row r="535" spans="5:9" x14ac:dyDescent="0.25">
      <c r="E535">
        <f t="shared" si="39"/>
        <v>533</v>
      </c>
      <c r="F535">
        <f t="shared" si="40"/>
        <v>25.298230859337604</v>
      </c>
      <c r="G535">
        <f t="shared" si="41"/>
        <v>-5.8198474115551691E-35</v>
      </c>
      <c r="H535">
        <f t="shared" si="42"/>
        <v>1290.2097738262178</v>
      </c>
      <c r="I535">
        <f t="shared" si="43"/>
        <v>1.4433604810307471E-34</v>
      </c>
    </row>
    <row r="536" spans="5:9" x14ac:dyDescent="0.25">
      <c r="E536">
        <f t="shared" si="39"/>
        <v>534</v>
      </c>
      <c r="F536">
        <f t="shared" si="40"/>
        <v>25.804195476524356</v>
      </c>
      <c r="G536">
        <f t="shared" si="41"/>
        <v>-4.1438576631142033E-35</v>
      </c>
      <c r="H536">
        <f t="shared" si="42"/>
        <v>1316.0139693027422</v>
      </c>
      <c r="I536">
        <f t="shared" si="43"/>
        <v>1.0289747147193269E-34</v>
      </c>
    </row>
    <row r="537" spans="5:9" x14ac:dyDescent="0.25">
      <c r="E537">
        <f t="shared" si="39"/>
        <v>535</v>
      </c>
      <c r="F537">
        <f t="shared" si="40"/>
        <v>26.320279386054846</v>
      </c>
      <c r="G537">
        <f t="shared" si="41"/>
        <v>-2.9515096342949869E-35</v>
      </c>
      <c r="H537">
        <f t="shared" si="42"/>
        <v>1342.3342486887971</v>
      </c>
      <c r="I537">
        <f t="shared" si="43"/>
        <v>7.3382375128982822E-35</v>
      </c>
    </row>
    <row r="538" spans="5:9" x14ac:dyDescent="0.25">
      <c r="E538">
        <f t="shared" si="39"/>
        <v>536</v>
      </c>
      <c r="F538">
        <f t="shared" si="40"/>
        <v>26.846684973775943</v>
      </c>
      <c r="G538">
        <f t="shared" si="41"/>
        <v>-2.1029675784837219E-35</v>
      </c>
      <c r="H538">
        <f t="shared" si="42"/>
        <v>1369.1809336625729</v>
      </c>
      <c r="I538">
        <f t="shared" si="43"/>
        <v>5.23526993441456E-35</v>
      </c>
    </row>
    <row r="539" spans="5:9" x14ac:dyDescent="0.25">
      <c r="E539">
        <f t="shared" si="39"/>
        <v>537</v>
      </c>
      <c r="F539">
        <f t="shared" si="40"/>
        <v>27.383618673251458</v>
      </c>
      <c r="G539">
        <f t="shared" si="41"/>
        <v>-1.4989006625565946E-35</v>
      </c>
      <c r="H539">
        <f t="shared" si="42"/>
        <v>1396.5645523358244</v>
      </c>
      <c r="I539">
        <f t="shared" si="43"/>
        <v>3.7363692718579653E-35</v>
      </c>
    </row>
    <row r="540" spans="5:9" x14ac:dyDescent="0.25">
      <c r="E540">
        <f t="shared" si="39"/>
        <v>538</v>
      </c>
      <c r="F540">
        <f t="shared" si="40"/>
        <v>27.931291046716488</v>
      </c>
      <c r="G540">
        <f t="shared" si="41"/>
        <v>-1.0687299727622531E-35</v>
      </c>
      <c r="H540">
        <f t="shared" si="42"/>
        <v>1424.4958433825409</v>
      </c>
      <c r="I540">
        <f t="shared" si="43"/>
        <v>2.667639299095712E-35</v>
      </c>
    </row>
    <row r="541" spans="5:9" x14ac:dyDescent="0.25">
      <c r="E541">
        <f t="shared" si="39"/>
        <v>539</v>
      </c>
      <c r="F541">
        <f t="shared" si="40"/>
        <v>28.48991686765082</v>
      </c>
      <c r="G541">
        <f t="shared" si="41"/>
        <v>-7.6229137879665604E-36</v>
      </c>
      <c r="H541">
        <f t="shared" si="42"/>
        <v>1452.9857602501918</v>
      </c>
      <c r="I541">
        <f t="shared" si="43"/>
        <v>1.9053479202990558E-35</v>
      </c>
    </row>
    <row r="542" spans="5:9" x14ac:dyDescent="0.25">
      <c r="E542">
        <f t="shared" si="39"/>
        <v>540</v>
      </c>
      <c r="F542">
        <f t="shared" si="40"/>
        <v>29.059715205003837</v>
      </c>
      <c r="G542">
        <f t="shared" si="41"/>
        <v>-5.4391994212454825E-36</v>
      </c>
      <c r="H542">
        <f t="shared" si="42"/>
        <v>1482.0454754551956</v>
      </c>
      <c r="I542">
        <f t="shared" si="43"/>
        <v>1.3614279781745077E-35</v>
      </c>
    </row>
    <row r="543" spans="5:9" x14ac:dyDescent="0.25">
      <c r="E543">
        <f t="shared" si="39"/>
        <v>541</v>
      </c>
      <c r="F543">
        <f t="shared" si="40"/>
        <v>29.640909509103913</v>
      </c>
      <c r="G543">
        <f t="shared" si="41"/>
        <v>-3.882514117002358E-36</v>
      </c>
      <c r="H543">
        <f t="shared" si="42"/>
        <v>1511.6863849642996</v>
      </c>
      <c r="I543">
        <f t="shared" si="43"/>
        <v>9.7317656647427189E-36</v>
      </c>
    </row>
    <row r="544" spans="5:9" x14ac:dyDescent="0.25">
      <c r="E544">
        <f t="shared" si="39"/>
        <v>542</v>
      </c>
      <c r="F544">
        <f t="shared" si="40"/>
        <v>30.233727699285993</v>
      </c>
      <c r="G544">
        <f t="shared" si="41"/>
        <v>-2.7724159228522694E-36</v>
      </c>
      <c r="H544">
        <f t="shared" si="42"/>
        <v>1541.9201126635855</v>
      </c>
      <c r="I544">
        <f t="shared" si="43"/>
        <v>6.9593497418904498E-36</v>
      </c>
    </row>
    <row r="545" spans="5:9" x14ac:dyDescent="0.25">
      <c r="E545">
        <f t="shared" si="39"/>
        <v>543</v>
      </c>
      <c r="F545">
        <f t="shared" si="40"/>
        <v>30.838402253271713</v>
      </c>
      <c r="G545">
        <f t="shared" si="41"/>
        <v>-1.9804973091863248E-36</v>
      </c>
      <c r="H545">
        <f t="shared" si="42"/>
        <v>1572.7585149168572</v>
      </c>
      <c r="I545">
        <f t="shared" si="43"/>
        <v>4.9788524327041247E-36</v>
      </c>
    </row>
    <row r="546" spans="5:9" x14ac:dyDescent="0.25">
      <c r="E546">
        <f t="shared" si="39"/>
        <v>544</v>
      </c>
      <c r="F546">
        <f t="shared" si="40"/>
        <v>31.455170298337144</v>
      </c>
      <c r="G546">
        <f t="shared" si="41"/>
        <v>-1.4153504042307382E-36</v>
      </c>
      <c r="H546">
        <f t="shared" si="42"/>
        <v>1604.2136852151943</v>
      </c>
      <c r="I546">
        <f t="shared" si="43"/>
        <v>3.5635020284733861E-36</v>
      </c>
    </row>
    <row r="547" spans="5:9" x14ac:dyDescent="0.25">
      <c r="E547">
        <f t="shared" si="39"/>
        <v>545</v>
      </c>
      <c r="F547">
        <f t="shared" si="40"/>
        <v>32.084273704303889</v>
      </c>
      <c r="G547">
        <f t="shared" si="41"/>
        <v>-1.0118844213283247E-36</v>
      </c>
      <c r="H547">
        <f t="shared" si="42"/>
        <v>1636.2979589194983</v>
      </c>
      <c r="I547">
        <f t="shared" si="43"/>
        <v>2.5516176071450616E-36</v>
      </c>
    </row>
    <row r="548" spans="5:9" x14ac:dyDescent="0.25">
      <c r="E548">
        <f t="shared" si="39"/>
        <v>546</v>
      </c>
      <c r="F548">
        <f t="shared" si="40"/>
        <v>32.725959178389971</v>
      </c>
      <c r="G548">
        <f t="shared" si="41"/>
        <v>-7.2373321531837332E-37</v>
      </c>
      <c r="H548">
        <f t="shared" si="42"/>
        <v>1669.0239180978883</v>
      </c>
      <c r="I548">
        <f t="shared" si="43"/>
        <v>1.8278843918266883E-36</v>
      </c>
    </row>
    <row r="549" spans="5:9" x14ac:dyDescent="0.25">
      <c r="E549">
        <f t="shared" si="39"/>
        <v>547</v>
      </c>
      <c r="F549">
        <f t="shared" si="40"/>
        <v>33.380478361957771</v>
      </c>
      <c r="G549">
        <f t="shared" si="41"/>
        <v>-5.1785748985324089E-37</v>
      </c>
      <c r="H549">
        <f t="shared" si="42"/>
        <v>1702.4043964598461</v>
      </c>
      <c r="I549">
        <f t="shared" si="43"/>
        <v>1.3100269019734474E-36</v>
      </c>
    </row>
    <row r="550" spans="5:9" x14ac:dyDescent="0.25">
      <c r="E550">
        <f t="shared" si="39"/>
        <v>548</v>
      </c>
      <c r="F550">
        <f t="shared" si="40"/>
        <v>34.048087929196925</v>
      </c>
      <c r="G550">
        <f t="shared" si="41"/>
        <v>-3.7070611501803152E-37</v>
      </c>
      <c r="H550">
        <f t="shared" si="42"/>
        <v>1736.4524843890431</v>
      </c>
      <c r="I550">
        <f t="shared" si="43"/>
        <v>9.3932078695541584E-37</v>
      </c>
    </row>
    <row r="551" spans="5:9" x14ac:dyDescent="0.25">
      <c r="E551">
        <f t="shared" si="39"/>
        <v>549</v>
      </c>
      <c r="F551">
        <f t="shared" si="40"/>
        <v>34.729049687780865</v>
      </c>
      <c r="G551">
        <f t="shared" si="41"/>
        <v>-2.6548537694515471E-37</v>
      </c>
      <c r="H551">
        <f t="shared" si="42"/>
        <v>1771.1815340768239</v>
      </c>
      <c r="I551">
        <f t="shared" si="43"/>
        <v>6.7383541001026108E-37</v>
      </c>
    </row>
    <row r="552" spans="5:9" x14ac:dyDescent="0.25">
      <c r="E552">
        <f t="shared" si="39"/>
        <v>550</v>
      </c>
      <c r="F552">
        <f t="shared" si="40"/>
        <v>35.42363068153648</v>
      </c>
      <c r="G552">
        <f t="shared" si="41"/>
        <v>-1.9021577465090573E-37</v>
      </c>
      <c r="H552">
        <f t="shared" si="42"/>
        <v>1806.6051647583604</v>
      </c>
      <c r="I552">
        <f t="shared" si="43"/>
        <v>4.8361963535935531E-37</v>
      </c>
    </row>
    <row r="553" spans="5:9" x14ac:dyDescent="0.25">
      <c r="E553">
        <f t="shared" si="39"/>
        <v>551</v>
      </c>
      <c r="F553">
        <f t="shared" si="40"/>
        <v>36.132103295167205</v>
      </c>
      <c r="G553">
        <f t="shared" si="41"/>
        <v>-1.3634879329761892E-37</v>
      </c>
      <c r="H553">
        <f t="shared" si="42"/>
        <v>1842.7372680535275</v>
      </c>
      <c r="I553">
        <f t="shared" si="43"/>
        <v>3.4727084206173641E-37</v>
      </c>
    </row>
    <row r="554" spans="5:9" x14ac:dyDescent="0.25">
      <c r="E554">
        <f t="shared" si="39"/>
        <v>552</v>
      </c>
      <c r="F554">
        <f t="shared" si="40"/>
        <v>36.854745361070549</v>
      </c>
      <c r="G554">
        <f t="shared" si="41"/>
        <v>-9.7781963390765997E-38</v>
      </c>
      <c r="H554">
        <f t="shared" si="42"/>
        <v>1879.5920134145981</v>
      </c>
      <c r="I554">
        <f t="shared" si="43"/>
        <v>2.4948887867097041E-37</v>
      </c>
    </row>
    <row r="555" spans="5:9" x14ac:dyDescent="0.25">
      <c r="E555">
        <f t="shared" si="39"/>
        <v>553</v>
      </c>
      <c r="F555">
        <f t="shared" si="40"/>
        <v>37.591840268291961</v>
      </c>
      <c r="G555">
        <f t="shared" si="41"/>
        <v>-7.0157290563433924E-38</v>
      </c>
      <c r="H555">
        <f t="shared" si="42"/>
        <v>1917.18385368289</v>
      </c>
      <c r="I555">
        <f t="shared" si="43"/>
        <v>1.793315881075365E-37</v>
      </c>
    </row>
    <row r="556" spans="5:9" x14ac:dyDescent="0.25">
      <c r="E556">
        <f t="shared" si="39"/>
        <v>554</v>
      </c>
      <c r="F556">
        <f t="shared" si="40"/>
        <v>38.343677073657801</v>
      </c>
      <c r="G556">
        <f t="shared" si="41"/>
        <v>-5.0361360180510147E-38</v>
      </c>
      <c r="H556">
        <f t="shared" si="42"/>
        <v>1955.5275307565478</v>
      </c>
      <c r="I556">
        <f t="shared" si="43"/>
        <v>1.2897022792702635E-37</v>
      </c>
    </row>
    <row r="557" spans="5:9" x14ac:dyDescent="0.25">
      <c r="E557">
        <f t="shared" si="39"/>
        <v>555</v>
      </c>
      <c r="F557">
        <f t="shared" si="40"/>
        <v>39.110550615130954</v>
      </c>
      <c r="G557">
        <f t="shared" si="41"/>
        <v>-3.6169020064515435E-38</v>
      </c>
      <c r="H557">
        <f t="shared" si="42"/>
        <v>1994.6380813716787</v>
      </c>
      <c r="I557">
        <f t="shared" si="43"/>
        <v>9.2801207862510919E-38</v>
      </c>
    </row>
    <row r="558" spans="5:9" x14ac:dyDescent="0.25">
      <c r="E558">
        <f t="shared" si="39"/>
        <v>556</v>
      </c>
      <c r="F558">
        <f t="shared" si="40"/>
        <v>39.892761627433572</v>
      </c>
      <c r="G558">
        <f t="shared" si="41"/>
        <v>-2.5989314126754743E-38</v>
      </c>
      <c r="H558">
        <f t="shared" si="42"/>
        <v>2034.5308429991123</v>
      </c>
      <c r="I558">
        <f t="shared" si="43"/>
        <v>6.6811893735756176E-38</v>
      </c>
    </row>
    <row r="559" spans="5:9" x14ac:dyDescent="0.25">
      <c r="E559">
        <f t="shared" si="39"/>
        <v>557</v>
      </c>
      <c r="F559">
        <f t="shared" si="40"/>
        <v>40.690616859982249</v>
      </c>
      <c r="G559">
        <f t="shared" si="41"/>
        <v>-1.86842595358811E-38</v>
      </c>
      <c r="H559">
        <f t="shared" si="42"/>
        <v>2075.2214598590945</v>
      </c>
      <c r="I559">
        <f t="shared" si="43"/>
        <v>4.8127634199875073E-38</v>
      </c>
    </row>
    <row r="560" spans="5:9" x14ac:dyDescent="0.25">
      <c r="E560">
        <f t="shared" si="39"/>
        <v>558</v>
      </c>
      <c r="F560">
        <f t="shared" si="40"/>
        <v>41.504429197181892</v>
      </c>
      <c r="G560">
        <f t="shared" si="41"/>
        <v>-1.343953526692423E-38</v>
      </c>
      <c r="H560">
        <f t="shared" si="42"/>
        <v>2116.7258890562762</v>
      </c>
      <c r="I560">
        <f t="shared" si="43"/>
        <v>3.4688098932950845E-38</v>
      </c>
    </row>
    <row r="561" spans="5:9" x14ac:dyDescent="0.25">
      <c r="E561">
        <f t="shared" si="39"/>
        <v>559</v>
      </c>
      <c r="F561">
        <f t="shared" si="40"/>
        <v>42.334517781125527</v>
      </c>
      <c r="G561">
        <f t="shared" si="41"/>
        <v>-9.6721777093500286E-39</v>
      </c>
      <c r="H561">
        <f t="shared" si="42"/>
        <v>2159.0604068374018</v>
      </c>
      <c r="I561">
        <f t="shared" si="43"/>
        <v>2.5015921223600816E-38</v>
      </c>
    </row>
    <row r="562" spans="5:9" x14ac:dyDescent="0.25">
      <c r="E562">
        <f t="shared" si="39"/>
        <v>560</v>
      </c>
      <c r="F562">
        <f t="shared" si="40"/>
        <v>43.18120813674804</v>
      </c>
      <c r="G562">
        <f t="shared" si="41"/>
        <v>-6.9646675165358445E-39</v>
      </c>
      <c r="H562">
        <f t="shared" si="42"/>
        <v>2202.2416149741498</v>
      </c>
      <c r="I562">
        <f t="shared" si="43"/>
        <v>1.805125370706497E-38</v>
      </c>
    </row>
    <row r="563" spans="5:9" x14ac:dyDescent="0.25">
      <c r="E563">
        <f t="shared" si="39"/>
        <v>561</v>
      </c>
      <c r="F563">
        <f t="shared" si="40"/>
        <v>44.044832299482998</v>
      </c>
      <c r="G563">
        <f t="shared" si="41"/>
        <v>-5.0178438909579416E-39</v>
      </c>
      <c r="H563">
        <f t="shared" si="42"/>
        <v>2246.2864472736328</v>
      </c>
      <c r="I563">
        <f t="shared" si="43"/>
        <v>1.3033409816107027E-38</v>
      </c>
    </row>
    <row r="564" spans="5:9" x14ac:dyDescent="0.25">
      <c r="E564">
        <f t="shared" si="39"/>
        <v>562</v>
      </c>
      <c r="F564">
        <f t="shared" si="40"/>
        <v>44.925728945472656</v>
      </c>
      <c r="G564">
        <f t="shared" si="41"/>
        <v>-3.6172552265152648E-39</v>
      </c>
      <c r="H564">
        <f t="shared" si="42"/>
        <v>2291.2121762191055</v>
      </c>
      <c r="I564">
        <f t="shared" si="43"/>
        <v>9.4161545895917626E-39</v>
      </c>
    </row>
    <row r="565" spans="5:9" x14ac:dyDescent="0.25">
      <c r="E565">
        <f t="shared" si="39"/>
        <v>563</v>
      </c>
      <c r="F565">
        <f t="shared" si="40"/>
        <v>45.824243524382112</v>
      </c>
      <c r="G565">
        <f t="shared" si="41"/>
        <v>-2.6091022963891881E-39</v>
      </c>
      <c r="H565">
        <f t="shared" si="42"/>
        <v>2337.0364197434874</v>
      </c>
      <c r="I565">
        <f t="shared" si="43"/>
        <v>6.8070522932025742E-39</v>
      </c>
    </row>
    <row r="566" spans="5:9" x14ac:dyDescent="0.25">
      <c r="E566">
        <f t="shared" si="39"/>
        <v>564</v>
      </c>
      <c r="F566">
        <f t="shared" si="40"/>
        <v>46.740728394869748</v>
      </c>
      <c r="G566">
        <f t="shared" si="41"/>
        <v>-1.8830323967576439E-39</v>
      </c>
      <c r="H566">
        <f t="shared" si="42"/>
        <v>2383.777148138357</v>
      </c>
      <c r="I566">
        <f t="shared" si="43"/>
        <v>4.9240198964449306E-39</v>
      </c>
    </row>
    <row r="567" spans="5:9" x14ac:dyDescent="0.25">
      <c r="E567">
        <f t="shared" si="39"/>
        <v>565</v>
      </c>
      <c r="F567">
        <f t="shared" si="40"/>
        <v>47.675542962767139</v>
      </c>
      <c r="G567">
        <f t="shared" si="41"/>
        <v>-1.3598283078722389E-39</v>
      </c>
      <c r="H567">
        <f t="shared" si="42"/>
        <v>2431.4526911011239</v>
      </c>
      <c r="I567">
        <f t="shared" si="43"/>
        <v>3.5641915885726918E-39</v>
      </c>
    </row>
    <row r="568" spans="5:9" x14ac:dyDescent="0.25">
      <c r="E568">
        <f t="shared" si="39"/>
        <v>566</v>
      </c>
      <c r="F568">
        <f t="shared" si="40"/>
        <v>48.629053822022478</v>
      </c>
      <c r="G568">
        <f t="shared" si="41"/>
        <v>-9.8259584427545688E-40</v>
      </c>
      <c r="H568">
        <f t="shared" si="42"/>
        <v>2480.0817449231463</v>
      </c>
      <c r="I568">
        <f t="shared" si="43"/>
        <v>2.581595744297235E-39</v>
      </c>
    </row>
    <row r="569" spans="5:9" x14ac:dyDescent="0.25">
      <c r="E569">
        <f t="shared" si="39"/>
        <v>567</v>
      </c>
      <c r="F569">
        <f t="shared" si="40"/>
        <v>49.601634898462926</v>
      </c>
      <c r="G569">
        <f t="shared" si="41"/>
        <v>-7.1045303850714184E-40</v>
      </c>
      <c r="H569">
        <f t="shared" si="42"/>
        <v>2529.6833798216094</v>
      </c>
      <c r="I569">
        <f t="shared" si="43"/>
        <v>1.8711427057900931E-39</v>
      </c>
    </row>
    <row r="570" spans="5:9" x14ac:dyDescent="0.25">
      <c r="E570">
        <f t="shared" si="39"/>
        <v>568</v>
      </c>
      <c r="F570">
        <f t="shared" si="40"/>
        <v>50.593667596432191</v>
      </c>
      <c r="G570">
        <f t="shared" si="41"/>
        <v>-5.1400882569591156E-40</v>
      </c>
      <c r="H570">
        <f t="shared" si="42"/>
        <v>2580.2770474180415</v>
      </c>
      <c r="I570">
        <f t="shared" si="43"/>
        <v>1.3571338800941815E-39</v>
      </c>
    </row>
    <row r="571" spans="5:9" x14ac:dyDescent="0.25">
      <c r="E571">
        <f t="shared" si="39"/>
        <v>569</v>
      </c>
      <c r="F571">
        <f t="shared" si="40"/>
        <v>51.605540948360833</v>
      </c>
      <c r="G571">
        <f t="shared" si="41"/>
        <v>-3.721223500174504E-40</v>
      </c>
      <c r="H571">
        <f t="shared" si="42"/>
        <v>2631.8825883664022</v>
      </c>
      <c r="I571">
        <f t="shared" si="43"/>
        <v>9.8501153007673108E-40</v>
      </c>
    </row>
    <row r="572" spans="5:9" x14ac:dyDescent="0.25">
      <c r="E572">
        <f t="shared" si="39"/>
        <v>570</v>
      </c>
      <c r="F572">
        <f t="shared" si="40"/>
        <v>52.637651767328045</v>
      </c>
      <c r="G572">
        <f t="shared" si="41"/>
        <v>-2.6957911206952832E-40</v>
      </c>
      <c r="H572">
        <f t="shared" si="42"/>
        <v>2684.5202401337301</v>
      </c>
      <c r="I572">
        <f t="shared" si="43"/>
        <v>7.1543241800720276E-40</v>
      </c>
    </row>
    <row r="573" spans="5:9" x14ac:dyDescent="0.25">
      <c r="E573">
        <f t="shared" si="39"/>
        <v>571</v>
      </c>
      <c r="F573">
        <f t="shared" si="40"/>
        <v>53.690404802674607</v>
      </c>
      <c r="G573">
        <f t="shared" si="41"/>
        <v>-1.9542379733627929E-40</v>
      </c>
      <c r="H573">
        <f t="shared" si="42"/>
        <v>2738.2106449364046</v>
      </c>
      <c r="I573">
        <f t="shared" si="43"/>
        <v>5.2000862067092351E-40</v>
      </c>
    </row>
    <row r="574" spans="5:9" x14ac:dyDescent="0.25">
      <c r="E574">
        <f t="shared" si="39"/>
        <v>572</v>
      </c>
      <c r="F574">
        <f t="shared" si="40"/>
        <v>54.76421289872809</v>
      </c>
      <c r="G574">
        <f t="shared" si="41"/>
        <v>-1.4176365479547886E-40</v>
      </c>
      <c r="H574">
        <f t="shared" si="42"/>
        <v>2792.9748578351328</v>
      </c>
      <c r="I574">
        <f t="shared" si="43"/>
        <v>3.7824496587544467E-40</v>
      </c>
    </row>
    <row r="575" spans="5:9" x14ac:dyDescent="0.25">
      <c r="E575">
        <f t="shared" si="39"/>
        <v>573</v>
      </c>
      <c r="F575">
        <f t="shared" si="40"/>
        <v>55.859497156702659</v>
      </c>
      <c r="G575">
        <f t="shared" si="41"/>
        <v>-1.0290920296470516E-40</v>
      </c>
      <c r="H575">
        <f t="shared" si="42"/>
        <v>2848.8343549918354</v>
      </c>
      <c r="I575">
        <f t="shared" si="43"/>
        <v>2.753357629107395E-40</v>
      </c>
    </row>
    <row r="576" spans="5:9" x14ac:dyDescent="0.25">
      <c r="E576">
        <f t="shared" si="39"/>
        <v>574</v>
      </c>
      <c r="F576">
        <f t="shared" si="40"/>
        <v>56.97668709983671</v>
      </c>
      <c r="G576">
        <f t="shared" si="41"/>
        <v>-7.4756869067841831E-41</v>
      </c>
      <c r="H576">
        <f t="shared" si="42"/>
        <v>2905.8110420916723</v>
      </c>
      <c r="I576">
        <f t="shared" si="43"/>
        <v>2.0057889384289768E-40</v>
      </c>
    </row>
    <row r="577" spans="5:9" x14ac:dyDescent="0.25">
      <c r="E577">
        <f t="shared" si="39"/>
        <v>575</v>
      </c>
      <c r="F577">
        <f t="shared" si="40"/>
        <v>58.116220841833446</v>
      </c>
      <c r="G577">
        <f t="shared" si="41"/>
        <v>-5.4345224507477052E-41</v>
      </c>
      <c r="H577">
        <f t="shared" si="42"/>
        <v>2963.927262933506</v>
      </c>
      <c r="I577">
        <f t="shared" si="43"/>
        <v>1.4623366933542064E-40</v>
      </c>
    </row>
    <row r="578" spans="5:9" x14ac:dyDescent="0.25">
      <c r="E578">
        <f t="shared" ref="E578:E641" si="44">E577+1</f>
        <v>576</v>
      </c>
      <c r="F578">
        <f t="shared" ref="F578:F641" si="45">$B$2*H577-($A$2*H577*I577)</f>
        <v>59.278545258670121</v>
      </c>
      <c r="G578">
        <f t="shared" ref="G578:G641" si="46">($A$2*I577*H577)-($C$2*I577)</f>
        <v>-3.9535841207605624E-41</v>
      </c>
      <c r="H578">
        <f t="shared" ref="H578:H641" si="47">H577+F578</f>
        <v>3023.2058081921759</v>
      </c>
      <c r="I578">
        <f t="shared" ref="I578:I641" si="48">I577+G578</f>
        <v>1.0669782812781502E-40</v>
      </c>
    </row>
    <row r="579" spans="5:9" x14ac:dyDescent="0.25">
      <c r="E579">
        <f t="shared" si="44"/>
        <v>577</v>
      </c>
      <c r="F579">
        <f t="shared" si="45"/>
        <v>60.464116163843521</v>
      </c>
      <c r="G579">
        <f t="shared" si="46"/>
        <v>-2.8783653501169498E-41</v>
      </c>
      <c r="H579">
        <f t="shared" si="47"/>
        <v>3083.6699243560192</v>
      </c>
      <c r="I579">
        <f t="shared" si="48"/>
        <v>7.7914174626645518E-41</v>
      </c>
    </row>
    <row r="580" spans="5:9" x14ac:dyDescent="0.25">
      <c r="E580">
        <f t="shared" si="44"/>
        <v>578</v>
      </c>
      <c r="F580">
        <f t="shared" si="45"/>
        <v>61.673398487120387</v>
      </c>
      <c r="G580">
        <f t="shared" si="46"/>
        <v>-2.0971636418221561E-41</v>
      </c>
      <c r="H580">
        <f t="shared" si="47"/>
        <v>3145.3433228431395</v>
      </c>
      <c r="I580">
        <f t="shared" si="48"/>
        <v>5.694253820842396E-41</v>
      </c>
    </row>
    <row r="581" spans="5:9" x14ac:dyDescent="0.25">
      <c r="E581">
        <f t="shared" si="44"/>
        <v>579</v>
      </c>
      <c r="F581">
        <f t="shared" si="45"/>
        <v>62.906866456862794</v>
      </c>
      <c r="G581">
        <f t="shared" si="46"/>
        <v>-1.5291723139131121E-41</v>
      </c>
      <c r="H581">
        <f t="shared" si="47"/>
        <v>3208.2501893000021</v>
      </c>
      <c r="I581">
        <f t="shared" si="48"/>
        <v>4.1650815069292841E-41</v>
      </c>
    </row>
    <row r="582" spans="5:9" x14ac:dyDescent="0.25">
      <c r="E582">
        <f t="shared" si="44"/>
        <v>580</v>
      </c>
      <c r="F582">
        <f t="shared" si="45"/>
        <v>64.165003786000042</v>
      </c>
      <c r="G582">
        <f t="shared" si="46"/>
        <v>-1.115898216748227E-41</v>
      </c>
      <c r="H582">
        <f t="shared" si="47"/>
        <v>3272.4151930860021</v>
      </c>
      <c r="I582">
        <f t="shared" si="48"/>
        <v>3.0491832901810573E-41</v>
      </c>
    </row>
    <row r="583" spans="5:9" x14ac:dyDescent="0.25">
      <c r="E583">
        <f t="shared" si="44"/>
        <v>581</v>
      </c>
      <c r="F583">
        <f t="shared" si="45"/>
        <v>65.448303861720049</v>
      </c>
      <c r="G583">
        <f t="shared" si="46"/>
        <v>-8.1497304980139265E-42</v>
      </c>
      <c r="H583">
        <f t="shared" si="47"/>
        <v>3337.8634969477221</v>
      </c>
      <c r="I583">
        <f t="shared" si="48"/>
        <v>2.2342102403796647E-41</v>
      </c>
    </row>
    <row r="584" spans="5:9" x14ac:dyDescent="0.25">
      <c r="E584">
        <f t="shared" si="44"/>
        <v>582</v>
      </c>
      <c r="F584">
        <f t="shared" si="45"/>
        <v>66.757269938954437</v>
      </c>
      <c r="G584">
        <f t="shared" si="46"/>
        <v>-5.9568818405519853E-42</v>
      </c>
      <c r="H584">
        <f t="shared" si="47"/>
        <v>3404.6207668866764</v>
      </c>
      <c r="I584">
        <f t="shared" si="48"/>
        <v>1.6385220563244662E-41</v>
      </c>
    </row>
    <row r="585" spans="5:9" x14ac:dyDescent="0.25">
      <c r="E585">
        <f t="shared" si="44"/>
        <v>583</v>
      </c>
      <c r="F585">
        <f t="shared" si="45"/>
        <v>68.092415337733527</v>
      </c>
      <c r="G585">
        <f t="shared" si="46"/>
        <v>-4.3577115469769847E-42</v>
      </c>
      <c r="H585">
        <f t="shared" si="47"/>
        <v>3472.71318222441</v>
      </c>
      <c r="I585">
        <f t="shared" si="48"/>
        <v>1.2027509016267677E-41</v>
      </c>
    </row>
    <row r="586" spans="5:9" x14ac:dyDescent="0.25">
      <c r="E586">
        <f t="shared" si="44"/>
        <v>584</v>
      </c>
      <c r="F586">
        <f t="shared" si="45"/>
        <v>69.454263644488208</v>
      </c>
      <c r="G586">
        <f t="shared" si="46"/>
        <v>-3.1905718137791462E-42</v>
      </c>
      <c r="H586">
        <f t="shared" si="47"/>
        <v>3542.1674458688981</v>
      </c>
      <c r="I586">
        <f t="shared" si="48"/>
        <v>8.8369372024885301E-42</v>
      </c>
    </row>
    <row r="587" spans="5:9" x14ac:dyDescent="0.25">
      <c r="E587">
        <f t="shared" si="44"/>
        <v>585</v>
      </c>
      <c r="F587">
        <f t="shared" si="45"/>
        <v>70.843348917377966</v>
      </c>
      <c r="G587">
        <f t="shared" si="46"/>
        <v>-2.3380620479481323E-42</v>
      </c>
      <c r="H587">
        <f t="shared" si="47"/>
        <v>3613.0107947862762</v>
      </c>
      <c r="I587">
        <f t="shared" si="48"/>
        <v>6.4988751545403975E-42</v>
      </c>
    </row>
    <row r="588" spans="5:9" x14ac:dyDescent="0.25">
      <c r="E588">
        <f t="shared" si="44"/>
        <v>586</v>
      </c>
      <c r="F588">
        <f t="shared" si="45"/>
        <v>72.260215895725523</v>
      </c>
      <c r="G588">
        <f t="shared" si="46"/>
        <v>-1.7148574854888914E-42</v>
      </c>
      <c r="H588">
        <f t="shared" si="47"/>
        <v>3685.2710106820018</v>
      </c>
      <c r="I588">
        <f t="shared" si="48"/>
        <v>4.784017669051506E-42</v>
      </c>
    </row>
    <row r="589" spans="5:9" x14ac:dyDescent="0.25">
      <c r="E589">
        <f t="shared" si="44"/>
        <v>587</v>
      </c>
      <c r="F589">
        <f t="shared" si="45"/>
        <v>73.705420213640039</v>
      </c>
      <c r="G589">
        <f t="shared" si="46"/>
        <v>-1.2589012844119919E-42</v>
      </c>
      <c r="H589">
        <f t="shared" si="47"/>
        <v>3758.9764308956419</v>
      </c>
      <c r="I589">
        <f t="shared" si="48"/>
        <v>3.5251163846395141E-42</v>
      </c>
    </row>
    <row r="590" spans="5:9" x14ac:dyDescent="0.25">
      <c r="E590">
        <f t="shared" si="44"/>
        <v>588</v>
      </c>
      <c r="F590">
        <f t="shared" si="45"/>
        <v>75.179528617912837</v>
      </c>
      <c r="G590">
        <f t="shared" si="46"/>
        <v>-9.2502662133161428E-43</v>
      </c>
      <c r="H590">
        <f t="shared" si="47"/>
        <v>3834.1559595135545</v>
      </c>
      <c r="I590">
        <f t="shared" si="48"/>
        <v>2.6000897633078998E-42</v>
      </c>
    </row>
    <row r="591" spans="5:9" x14ac:dyDescent="0.25">
      <c r="E591">
        <f t="shared" si="44"/>
        <v>589</v>
      </c>
      <c r="F591">
        <f t="shared" si="45"/>
        <v>76.683119190271086</v>
      </c>
      <c r="G591">
        <f t="shared" si="46"/>
        <v>-6.8033543237979811E-43</v>
      </c>
      <c r="H591">
        <f t="shared" si="47"/>
        <v>3910.8390787038256</v>
      </c>
      <c r="I591">
        <f t="shared" si="48"/>
        <v>1.9197543309281018E-42</v>
      </c>
    </row>
    <row r="592" spans="5:9" x14ac:dyDescent="0.25">
      <c r="E592">
        <f t="shared" si="44"/>
        <v>590</v>
      </c>
      <c r="F592">
        <f t="shared" si="45"/>
        <v>78.216781574076521</v>
      </c>
      <c r="G592">
        <f t="shared" si="46"/>
        <v>-5.0084779668938515E-43</v>
      </c>
      <c r="H592">
        <f t="shared" si="47"/>
        <v>3989.055860277902</v>
      </c>
      <c r="I592">
        <f t="shared" si="48"/>
        <v>1.4189065342387166E-42</v>
      </c>
    </row>
    <row r="593" spans="5:9" x14ac:dyDescent="0.25">
      <c r="E593">
        <f t="shared" si="44"/>
        <v>591</v>
      </c>
      <c r="F593">
        <f t="shared" si="45"/>
        <v>79.781117205558047</v>
      </c>
      <c r="G593">
        <f t="shared" si="46"/>
        <v>-3.6907098601569939E-43</v>
      </c>
      <c r="H593">
        <f t="shared" si="47"/>
        <v>4068.83697748346</v>
      </c>
      <c r="I593">
        <f t="shared" si="48"/>
        <v>1.0498355482230173E-42</v>
      </c>
    </row>
    <row r="594" spans="5:9" x14ac:dyDescent="0.25">
      <c r="E594">
        <f t="shared" si="44"/>
        <v>592</v>
      </c>
      <c r="F594">
        <f t="shared" si="45"/>
        <v>81.376739549669196</v>
      </c>
      <c r="G594">
        <f t="shared" si="46"/>
        <v>-2.7223456747804086E-43</v>
      </c>
      <c r="H594">
        <f t="shared" si="47"/>
        <v>4150.2137170331289</v>
      </c>
      <c r="I594">
        <f t="shared" si="48"/>
        <v>7.7760098074497635E-43</v>
      </c>
    </row>
    <row r="595" spans="5:9" x14ac:dyDescent="0.25">
      <c r="E595">
        <f t="shared" si="44"/>
        <v>593</v>
      </c>
      <c r="F595">
        <f t="shared" si="45"/>
        <v>83.004274340662576</v>
      </c>
      <c r="G595">
        <f t="shared" si="46"/>
        <v>-2.0100819165683074E-43</v>
      </c>
      <c r="H595">
        <f t="shared" si="47"/>
        <v>4233.2179913737918</v>
      </c>
      <c r="I595">
        <f t="shared" si="48"/>
        <v>5.7659278908814558E-43</v>
      </c>
    </row>
    <row r="596" spans="5:9" x14ac:dyDescent="0.25">
      <c r="E596">
        <f t="shared" si="44"/>
        <v>594</v>
      </c>
      <c r="F596">
        <f t="shared" si="45"/>
        <v>84.664359827475835</v>
      </c>
      <c r="G596">
        <f t="shared" si="46"/>
        <v>-1.4856940704180035E-43</v>
      </c>
      <c r="H596">
        <f t="shared" si="47"/>
        <v>4317.8823512012677</v>
      </c>
      <c r="I596">
        <f t="shared" si="48"/>
        <v>4.2802338204634525E-43</v>
      </c>
    </row>
    <row r="597" spans="5:9" x14ac:dyDescent="0.25">
      <c r="E597">
        <f t="shared" si="44"/>
        <v>595</v>
      </c>
      <c r="F597">
        <f t="shared" si="45"/>
        <v>86.357647024025354</v>
      </c>
      <c r="G597">
        <f t="shared" si="46"/>
        <v>-1.0992546854150966E-43</v>
      </c>
      <c r="H597">
        <f t="shared" si="47"/>
        <v>4404.2399982252928</v>
      </c>
      <c r="I597">
        <f t="shared" si="48"/>
        <v>3.1809791350483559E-43</v>
      </c>
    </row>
    <row r="598" spans="5:9" x14ac:dyDescent="0.25">
      <c r="E598">
        <f t="shared" si="44"/>
        <v>596</v>
      </c>
      <c r="F598">
        <f t="shared" si="45"/>
        <v>88.084799964505862</v>
      </c>
      <c r="G598">
        <f t="shared" si="46"/>
        <v>-8.1419578511350617E-44</v>
      </c>
      <c r="H598">
        <f t="shared" si="47"/>
        <v>4492.3247981897985</v>
      </c>
      <c r="I598">
        <f t="shared" si="48"/>
        <v>2.3667833499348498E-43</v>
      </c>
    </row>
    <row r="599" spans="5:9" x14ac:dyDescent="0.25">
      <c r="E599">
        <f t="shared" si="44"/>
        <v>597</v>
      </c>
      <c r="F599">
        <f t="shared" si="45"/>
        <v>89.846495963795974</v>
      </c>
      <c r="G599">
        <f t="shared" si="46"/>
        <v>-6.0371140963190447E-44</v>
      </c>
      <c r="H599">
        <f t="shared" si="47"/>
        <v>4582.1712941535943</v>
      </c>
      <c r="I599">
        <f t="shared" si="48"/>
        <v>1.7630719403029452E-43</v>
      </c>
    </row>
    <row r="600" spans="5:9" x14ac:dyDescent="0.25">
      <c r="E600">
        <f t="shared" si="44"/>
        <v>598</v>
      </c>
      <c r="F600">
        <f t="shared" si="45"/>
        <v>91.643425883071885</v>
      </c>
      <c r="G600">
        <f t="shared" si="46"/>
        <v>-4.4813460574704515E-44</v>
      </c>
      <c r="H600">
        <f t="shared" si="47"/>
        <v>4673.8147200366666</v>
      </c>
      <c r="I600">
        <f t="shared" si="48"/>
        <v>1.3149373345559002E-43</v>
      </c>
    </row>
    <row r="601" spans="5:9" x14ac:dyDescent="0.25">
      <c r="E601">
        <f t="shared" si="44"/>
        <v>599</v>
      </c>
      <c r="F601">
        <f t="shared" si="45"/>
        <v>93.476294400733337</v>
      </c>
      <c r="G601">
        <f t="shared" si="46"/>
        <v>-3.3302346566503857E-44</v>
      </c>
      <c r="H601">
        <f t="shared" si="47"/>
        <v>4767.2910144374</v>
      </c>
      <c r="I601">
        <f t="shared" si="48"/>
        <v>9.8191386889086167E-44</v>
      </c>
    </row>
    <row r="602" spans="5:9" x14ac:dyDescent="0.25">
      <c r="E602">
        <f t="shared" si="44"/>
        <v>600</v>
      </c>
      <c r="F602">
        <f t="shared" si="45"/>
        <v>95.345820288748001</v>
      </c>
      <c r="G602">
        <f t="shared" si="46"/>
        <v>-2.4776346902610978E-44</v>
      </c>
      <c r="H602">
        <f t="shared" si="47"/>
        <v>4862.6368347261478</v>
      </c>
      <c r="I602">
        <f t="shared" si="48"/>
        <v>7.3415039986475194E-44</v>
      </c>
    </row>
    <row r="603" spans="5:9" x14ac:dyDescent="0.25">
      <c r="E603">
        <f t="shared" si="44"/>
        <v>601</v>
      </c>
      <c r="F603">
        <f t="shared" si="45"/>
        <v>97.252736694522952</v>
      </c>
      <c r="G603">
        <f t="shared" si="46"/>
        <v>-1.8454605219331284E-44</v>
      </c>
      <c r="H603">
        <f t="shared" si="47"/>
        <v>4959.889571420671</v>
      </c>
      <c r="I603">
        <f t="shared" si="48"/>
        <v>5.496043476714391E-44</v>
      </c>
    </row>
    <row r="604" spans="5:9" x14ac:dyDescent="0.25">
      <c r="E604">
        <f t="shared" si="44"/>
        <v>602</v>
      </c>
      <c r="F604">
        <f t="shared" si="45"/>
        <v>99.197791428413424</v>
      </c>
      <c r="G604">
        <f t="shared" si="46"/>
        <v>-1.3762153557720141E-44</v>
      </c>
      <c r="H604">
        <f t="shared" si="47"/>
        <v>5059.0873628490845</v>
      </c>
      <c r="I604">
        <f t="shared" si="48"/>
        <v>4.1198281209423772E-44</v>
      </c>
    </row>
    <row r="605" spans="5:9" x14ac:dyDescent="0.25">
      <c r="E605">
        <f t="shared" si="44"/>
        <v>603</v>
      </c>
      <c r="F605">
        <f t="shared" si="45"/>
        <v>101.18174725698169</v>
      </c>
      <c r="G605">
        <f t="shared" si="46"/>
        <v>-1.0275227324450145E-44</v>
      </c>
      <c r="H605">
        <f t="shared" si="47"/>
        <v>5160.2691101060664</v>
      </c>
      <c r="I605">
        <f t="shared" si="48"/>
        <v>3.0923053884973625E-44</v>
      </c>
    </row>
    <row r="606" spans="5:9" x14ac:dyDescent="0.25">
      <c r="E606">
        <f t="shared" si="44"/>
        <v>604</v>
      </c>
      <c r="F606">
        <f t="shared" si="45"/>
        <v>103.20538220212133</v>
      </c>
      <c r="G606">
        <f t="shared" si="46"/>
        <v>-7.6812033679643389E-45</v>
      </c>
      <c r="H606">
        <f t="shared" si="47"/>
        <v>5263.474492308188</v>
      </c>
      <c r="I606">
        <f t="shared" si="48"/>
        <v>2.3241850517009286E-44</v>
      </c>
    </row>
    <row r="607" spans="5:9" x14ac:dyDescent="0.25">
      <c r="E607">
        <f t="shared" si="44"/>
        <v>605</v>
      </c>
      <c r="F607">
        <f t="shared" si="45"/>
        <v>105.26948984616376</v>
      </c>
      <c r="G607">
        <f t="shared" si="46"/>
        <v>-5.7492262815996024E-45</v>
      </c>
      <c r="H607">
        <f t="shared" si="47"/>
        <v>5368.7439821543521</v>
      </c>
      <c r="I607">
        <f t="shared" si="48"/>
        <v>1.7492624235409684E-44</v>
      </c>
    </row>
    <row r="608" spans="5:9" x14ac:dyDescent="0.25">
      <c r="E608">
        <f t="shared" si="44"/>
        <v>606</v>
      </c>
      <c r="F608">
        <f t="shared" si="45"/>
        <v>107.37487964308704</v>
      </c>
      <c r="G608">
        <f t="shared" si="46"/>
        <v>-4.3086530596634737E-45</v>
      </c>
      <c r="H608">
        <f t="shared" si="47"/>
        <v>5476.1188617974394</v>
      </c>
      <c r="I608">
        <f t="shared" si="48"/>
        <v>1.318397117574621E-44</v>
      </c>
    </row>
    <row r="609" spans="5:9" x14ac:dyDescent="0.25">
      <c r="E609">
        <f t="shared" si="44"/>
        <v>607</v>
      </c>
      <c r="F609">
        <f t="shared" si="45"/>
        <v>109.5223772359488</v>
      </c>
      <c r="G609">
        <f t="shared" si="46"/>
        <v>-3.2332214204348871E-45</v>
      </c>
      <c r="H609">
        <f t="shared" si="47"/>
        <v>5585.641239033388</v>
      </c>
      <c r="I609">
        <f t="shared" si="48"/>
        <v>9.9507497553113234E-45</v>
      </c>
    </row>
    <row r="610" spans="5:9" x14ac:dyDescent="0.25">
      <c r="E610">
        <f t="shared" si="44"/>
        <v>608</v>
      </c>
      <c r="F610">
        <f t="shared" si="45"/>
        <v>111.71282478066776</v>
      </c>
      <c r="G610">
        <f t="shared" si="46"/>
        <v>-2.4294117446677135E-45</v>
      </c>
      <c r="H610">
        <f t="shared" si="47"/>
        <v>5697.3540638140557</v>
      </c>
      <c r="I610">
        <f t="shared" si="48"/>
        <v>7.5213380106436105E-45</v>
      </c>
    </row>
    <row r="611" spans="5:9" x14ac:dyDescent="0.25">
      <c r="E611">
        <f t="shared" si="44"/>
        <v>609</v>
      </c>
      <c r="F611">
        <f t="shared" si="45"/>
        <v>113.94708127628111</v>
      </c>
      <c r="G611">
        <f t="shared" si="46"/>
        <v>-1.8278841463904882E-45</v>
      </c>
      <c r="H611">
        <f t="shared" si="47"/>
        <v>5811.3011450903368</v>
      </c>
      <c r="I611">
        <f t="shared" si="48"/>
        <v>5.6934538642531229E-45</v>
      </c>
    </row>
    <row r="612" spans="5:9" x14ac:dyDescent="0.25">
      <c r="E612">
        <f t="shared" si="44"/>
        <v>610</v>
      </c>
      <c r="F612">
        <f t="shared" si="45"/>
        <v>116.22602290180674</v>
      </c>
      <c r="G612">
        <f t="shared" si="46"/>
        <v>-1.377172409667405E-45</v>
      </c>
      <c r="H612">
        <f t="shared" si="47"/>
        <v>5927.5271679921434</v>
      </c>
      <c r="I612">
        <f t="shared" si="48"/>
        <v>4.3162814545857177E-45</v>
      </c>
    </row>
    <row r="613" spans="5:9" x14ac:dyDescent="0.25">
      <c r="E613">
        <f t="shared" si="44"/>
        <v>611</v>
      </c>
      <c r="F613">
        <f t="shared" si="45"/>
        <v>118.55054335984288</v>
      </c>
      <c r="G613">
        <f t="shared" si="46"/>
        <v>-1.0390356805081403E-45</v>
      </c>
      <c r="H613">
        <f t="shared" si="47"/>
        <v>6046.0777113519862</v>
      </c>
      <c r="I613">
        <f t="shared" si="48"/>
        <v>3.2772457740775775E-45</v>
      </c>
    </row>
    <row r="614" spans="5:9" x14ac:dyDescent="0.25">
      <c r="E614">
        <f t="shared" si="44"/>
        <v>612</v>
      </c>
      <c r="F614">
        <f t="shared" si="45"/>
        <v>120.92155422703972</v>
      </c>
      <c r="G614">
        <f t="shared" si="46"/>
        <v>-7.8502890593054386E-46</v>
      </c>
      <c r="H614">
        <f t="shared" si="47"/>
        <v>6166.9992655790256</v>
      </c>
      <c r="I614">
        <f t="shared" si="48"/>
        <v>2.4922168681470336E-45</v>
      </c>
    </row>
    <row r="615" spans="5:9" x14ac:dyDescent="0.25">
      <c r="E615">
        <f t="shared" si="44"/>
        <v>613</v>
      </c>
      <c r="F615">
        <f t="shared" si="45"/>
        <v>123.33998531158052</v>
      </c>
      <c r="G615">
        <f t="shared" si="46"/>
        <v>-5.9397006448884591E-46</v>
      </c>
      <c r="H615">
        <f t="shared" si="47"/>
        <v>6290.3392508906063</v>
      </c>
      <c r="I615">
        <f t="shared" si="48"/>
        <v>1.8982468036581876E-45</v>
      </c>
    </row>
    <row r="616" spans="5:9" x14ac:dyDescent="0.25">
      <c r="E616">
        <f t="shared" si="44"/>
        <v>614</v>
      </c>
      <c r="F616">
        <f t="shared" si="45"/>
        <v>125.80678501781213</v>
      </c>
      <c r="G616">
        <f t="shared" si="46"/>
        <v>-4.5006787732816897E-46</v>
      </c>
      <c r="H616">
        <f t="shared" si="47"/>
        <v>6416.1460359084185</v>
      </c>
      <c r="I616">
        <f t="shared" si="48"/>
        <v>1.4481789263300186E-45</v>
      </c>
    </row>
    <row r="617" spans="5:9" x14ac:dyDescent="0.25">
      <c r="E617">
        <f t="shared" si="44"/>
        <v>615</v>
      </c>
      <c r="F617">
        <f t="shared" si="45"/>
        <v>128.32292071816838</v>
      </c>
      <c r="G617">
        <f t="shared" si="46"/>
        <v>-3.4153640312442101E-46</v>
      </c>
      <c r="H617">
        <f t="shared" si="47"/>
        <v>6544.468956626587</v>
      </c>
      <c r="I617">
        <f t="shared" si="48"/>
        <v>1.1066425232055976E-45</v>
      </c>
    </row>
    <row r="618" spans="5:9" x14ac:dyDescent="0.25">
      <c r="E618">
        <f t="shared" si="44"/>
        <v>616</v>
      </c>
      <c r="F618">
        <f t="shared" si="45"/>
        <v>130.88937913253173</v>
      </c>
      <c r="G618">
        <f t="shared" si="46"/>
        <v>-2.5956888056965974E-46</v>
      </c>
      <c r="H618">
        <f t="shared" si="47"/>
        <v>6675.3583357591187</v>
      </c>
      <c r="I618">
        <f t="shared" si="48"/>
        <v>8.4707364263593781E-46</v>
      </c>
    </row>
    <row r="619" spans="5:9" x14ac:dyDescent="0.25">
      <c r="E619">
        <f t="shared" si="44"/>
        <v>617</v>
      </c>
      <c r="F619">
        <f t="shared" si="45"/>
        <v>133.50716671518236</v>
      </c>
      <c r="G619">
        <f t="shared" si="46"/>
        <v>-1.9757689177706484E-46</v>
      </c>
      <c r="H619">
        <f t="shared" si="47"/>
        <v>6808.8655024743011</v>
      </c>
      <c r="I619">
        <f t="shared" si="48"/>
        <v>6.4949675085887297E-46</v>
      </c>
    </row>
    <row r="620" spans="5:9" x14ac:dyDescent="0.25">
      <c r="E620">
        <f t="shared" si="44"/>
        <v>618</v>
      </c>
      <c r="F620">
        <f t="shared" si="45"/>
        <v>136.17731004948604</v>
      </c>
      <c r="G620">
        <f t="shared" si="46"/>
        <v>-1.5062566504874062E-46</v>
      </c>
      <c r="H620">
        <f t="shared" si="47"/>
        <v>6945.0428125237868</v>
      </c>
      <c r="I620">
        <f t="shared" si="48"/>
        <v>4.9887108581013235E-46</v>
      </c>
    </row>
    <row r="621" spans="5:9" x14ac:dyDescent="0.25">
      <c r="E621">
        <f t="shared" si="44"/>
        <v>619</v>
      </c>
      <c r="F621">
        <f t="shared" si="45"/>
        <v>138.90085625047573</v>
      </c>
      <c r="G621">
        <f t="shared" si="46"/>
        <v>-1.1501451525422374E-46</v>
      </c>
      <c r="H621">
        <f t="shared" si="47"/>
        <v>7083.9436687742627</v>
      </c>
      <c r="I621">
        <f t="shared" si="48"/>
        <v>3.838565705559086E-46</v>
      </c>
    </row>
    <row r="622" spans="5:9" x14ac:dyDescent="0.25">
      <c r="E622">
        <f t="shared" si="44"/>
        <v>620</v>
      </c>
      <c r="F622">
        <f t="shared" si="45"/>
        <v>141.67887337548527</v>
      </c>
      <c r="G622">
        <f t="shared" si="46"/>
        <v>-8.7964787939703293E-47</v>
      </c>
      <c r="H622">
        <f t="shared" si="47"/>
        <v>7225.6225421497484</v>
      </c>
      <c r="I622">
        <f t="shared" si="48"/>
        <v>2.9589178261620531E-46</v>
      </c>
    </row>
    <row r="623" spans="5:9" x14ac:dyDescent="0.25">
      <c r="E623">
        <f t="shared" si="44"/>
        <v>621</v>
      </c>
      <c r="F623">
        <f t="shared" si="45"/>
        <v>144.51245084299498</v>
      </c>
      <c r="G623">
        <f t="shared" si="46"/>
        <v>-6.7387511439776324E-47</v>
      </c>
      <c r="H623">
        <f t="shared" si="47"/>
        <v>7370.1349929927437</v>
      </c>
      <c r="I623">
        <f t="shared" si="48"/>
        <v>2.2850427117642898E-46</v>
      </c>
    </row>
    <row r="624" spans="5:9" x14ac:dyDescent="0.25">
      <c r="E624">
        <f t="shared" si="44"/>
        <v>622</v>
      </c>
      <c r="F624">
        <f t="shared" si="45"/>
        <v>147.40269985985489</v>
      </c>
      <c r="G624">
        <f t="shared" si="46"/>
        <v>-5.1710208102471661E-47</v>
      </c>
      <c r="H624">
        <f t="shared" si="47"/>
        <v>7517.5376928525984</v>
      </c>
      <c r="I624">
        <f t="shared" si="48"/>
        <v>1.7679406307395733E-46</v>
      </c>
    </row>
    <row r="625" spans="5:9" x14ac:dyDescent="0.25">
      <c r="E625">
        <f t="shared" si="44"/>
        <v>623</v>
      </c>
      <c r="F625">
        <f t="shared" si="45"/>
        <v>150.35075385705198</v>
      </c>
      <c r="G625">
        <f t="shared" si="46"/>
        <v>-3.9747658591876862E-47</v>
      </c>
      <c r="H625">
        <f t="shared" si="47"/>
        <v>7667.8884467096505</v>
      </c>
      <c r="I625">
        <f t="shared" si="48"/>
        <v>1.3704640448208047E-46</v>
      </c>
    </row>
    <row r="626" spans="5:9" x14ac:dyDescent="0.25">
      <c r="E626">
        <f t="shared" si="44"/>
        <v>624</v>
      </c>
      <c r="F626">
        <f t="shared" si="45"/>
        <v>153.35776893419302</v>
      </c>
      <c r="G626">
        <f t="shared" si="46"/>
        <v>-3.060535592871171E-47</v>
      </c>
      <c r="H626">
        <f t="shared" si="47"/>
        <v>7821.2462156438432</v>
      </c>
      <c r="I626">
        <f t="shared" si="48"/>
        <v>1.0644104855336876E-46</v>
      </c>
    </row>
    <row r="627" spans="5:9" x14ac:dyDescent="0.25">
      <c r="E627">
        <f t="shared" si="44"/>
        <v>625</v>
      </c>
      <c r="F627">
        <f t="shared" si="45"/>
        <v>156.42492431287687</v>
      </c>
      <c r="G627">
        <f t="shared" si="46"/>
        <v>-2.3607298084138647E-47</v>
      </c>
      <c r="H627">
        <f t="shared" si="47"/>
        <v>7977.6711399567203</v>
      </c>
      <c r="I627">
        <f t="shared" si="48"/>
        <v>8.2833750469230115E-47</v>
      </c>
    </row>
    <row r="628" spans="5:9" x14ac:dyDescent="0.25">
      <c r="E628">
        <f t="shared" si="44"/>
        <v>626</v>
      </c>
      <c r="F628">
        <f t="shared" si="45"/>
        <v>159.55342279913441</v>
      </c>
      <c r="G628">
        <f t="shared" si="46"/>
        <v>-1.8241920935441496E-47</v>
      </c>
      <c r="H628">
        <f t="shared" si="47"/>
        <v>8137.224562755855</v>
      </c>
      <c r="I628">
        <f t="shared" si="48"/>
        <v>6.4591829533788621E-47</v>
      </c>
    </row>
    <row r="629" spans="5:9" x14ac:dyDescent="0.25">
      <c r="E629">
        <f t="shared" si="44"/>
        <v>627</v>
      </c>
      <c r="F629">
        <f t="shared" si="45"/>
        <v>162.74449125511711</v>
      </c>
      <c r="G629">
        <f t="shared" si="46"/>
        <v>-1.4121566641779747E-47</v>
      </c>
      <c r="H629">
        <f t="shared" si="47"/>
        <v>8299.9690540109714</v>
      </c>
      <c r="I629">
        <f t="shared" si="48"/>
        <v>5.0470262892008873E-47</v>
      </c>
    </row>
    <row r="630" spans="5:9" x14ac:dyDescent="0.25">
      <c r="E630">
        <f t="shared" si="44"/>
        <v>628</v>
      </c>
      <c r="F630">
        <f t="shared" si="45"/>
        <v>165.99938108021942</v>
      </c>
      <c r="G630">
        <f t="shared" si="46"/>
        <v>-1.095206266608794E-47</v>
      </c>
      <c r="H630">
        <f t="shared" si="47"/>
        <v>8465.9684350911903</v>
      </c>
      <c r="I630">
        <f t="shared" si="48"/>
        <v>3.9518200225920932E-47</v>
      </c>
    </row>
    <row r="631" spans="5:9" x14ac:dyDescent="0.25">
      <c r="E631">
        <f t="shared" si="44"/>
        <v>629</v>
      </c>
      <c r="F631">
        <f t="shared" si="45"/>
        <v>169.31936870182381</v>
      </c>
      <c r="G631">
        <f t="shared" si="46"/>
        <v>-8.5098617105336761E-48</v>
      </c>
      <c r="H631">
        <f t="shared" si="47"/>
        <v>8635.2878037930132</v>
      </c>
      <c r="I631">
        <f t="shared" si="48"/>
        <v>3.1008338515387255E-47</v>
      </c>
    </row>
    <row r="632" spans="5:9" x14ac:dyDescent="0.25">
      <c r="E632">
        <f t="shared" si="44"/>
        <v>630</v>
      </c>
      <c r="F632">
        <f t="shared" si="45"/>
        <v>172.70575607586028</v>
      </c>
      <c r="G632">
        <f t="shared" si="46"/>
        <v>-6.6248422806380892E-48</v>
      </c>
      <c r="H632">
        <f t="shared" si="47"/>
        <v>8807.9935598688735</v>
      </c>
      <c r="I632">
        <f t="shared" si="48"/>
        <v>2.4383496234749168E-47</v>
      </c>
    </row>
    <row r="633" spans="5:9" x14ac:dyDescent="0.25">
      <c r="E633">
        <f t="shared" si="44"/>
        <v>631</v>
      </c>
      <c r="F633">
        <f t="shared" si="45"/>
        <v>176.15987119737747</v>
      </c>
      <c r="G633">
        <f t="shared" si="46"/>
        <v>-5.167352092397173E-48</v>
      </c>
      <c r="H633">
        <f t="shared" si="47"/>
        <v>8984.1534310662501</v>
      </c>
      <c r="I633">
        <f t="shared" si="48"/>
        <v>1.9216144142351996E-47</v>
      </c>
    </row>
    <row r="634" spans="5:9" x14ac:dyDescent="0.25">
      <c r="E634">
        <f t="shared" si="44"/>
        <v>632</v>
      </c>
      <c r="F634">
        <f t="shared" si="45"/>
        <v>179.68306862132499</v>
      </c>
      <c r="G634">
        <f t="shared" si="46"/>
        <v>-4.0384353694218455E-48</v>
      </c>
      <c r="H634">
        <f t="shared" si="47"/>
        <v>9163.8364996875753</v>
      </c>
      <c r="I634">
        <f t="shared" si="48"/>
        <v>1.517770877293015E-47</v>
      </c>
    </row>
    <row r="635" spans="5:9" x14ac:dyDescent="0.25">
      <c r="E635">
        <f t="shared" si="44"/>
        <v>633</v>
      </c>
      <c r="F635">
        <f t="shared" si="45"/>
        <v>183.2767299937515</v>
      </c>
      <c r="G635">
        <f t="shared" si="46"/>
        <v>-3.1624522155289882E-48</v>
      </c>
      <c r="H635">
        <f t="shared" si="47"/>
        <v>9347.1132296813266</v>
      </c>
      <c r="I635">
        <f t="shared" si="48"/>
        <v>1.2015256557401161E-47</v>
      </c>
    </row>
    <row r="636" spans="5:9" x14ac:dyDescent="0.25">
      <c r="E636">
        <f t="shared" si="44"/>
        <v>634</v>
      </c>
      <c r="F636">
        <f t="shared" si="45"/>
        <v>186.94226459362653</v>
      </c>
      <c r="G636">
        <f t="shared" si="46"/>
        <v>-2.4814973319633511E-48</v>
      </c>
      <c r="H636">
        <f t="shared" si="47"/>
        <v>9534.0554942749532</v>
      </c>
      <c r="I636">
        <f t="shared" si="48"/>
        <v>9.5337592254378102E-48</v>
      </c>
    </row>
    <row r="637" spans="5:9" x14ac:dyDescent="0.25">
      <c r="E637">
        <f t="shared" si="44"/>
        <v>635</v>
      </c>
      <c r="F637">
        <f t="shared" si="45"/>
        <v>190.68110988549907</v>
      </c>
      <c r="G637">
        <f t="shared" si="46"/>
        <v>-1.951173872387544E-48</v>
      </c>
      <c r="H637">
        <f t="shared" si="47"/>
        <v>9724.7366041604528</v>
      </c>
      <c r="I637">
        <f t="shared" si="48"/>
        <v>7.5825853530502667E-48</v>
      </c>
    </row>
    <row r="638" spans="5:9" x14ac:dyDescent="0.25">
      <c r="E638">
        <f t="shared" si="44"/>
        <v>636</v>
      </c>
      <c r="F638">
        <f t="shared" si="45"/>
        <v>194.49473208320907</v>
      </c>
      <c r="G638">
        <f t="shared" si="46"/>
        <v>-1.5373891525452915E-48</v>
      </c>
      <c r="H638">
        <f t="shared" si="47"/>
        <v>9919.2313362436616</v>
      </c>
      <c r="I638">
        <f t="shared" si="48"/>
        <v>6.0451962005049752E-48</v>
      </c>
    </row>
    <row r="639" spans="5:9" x14ac:dyDescent="0.25">
      <c r="E639">
        <f t="shared" si="44"/>
        <v>637</v>
      </c>
      <c r="F639">
        <f t="shared" si="45"/>
        <v>198.38462672487324</v>
      </c>
      <c r="G639">
        <f t="shared" si="46"/>
        <v>-1.2139218642935915E-48</v>
      </c>
      <c r="H639">
        <f t="shared" si="47"/>
        <v>10117.615962968535</v>
      </c>
      <c r="I639">
        <f t="shared" si="48"/>
        <v>4.8312743362113834E-48</v>
      </c>
    </row>
    <row r="640" spans="5:9" x14ac:dyDescent="0.25">
      <c r="E640">
        <f t="shared" si="44"/>
        <v>638</v>
      </c>
      <c r="F640">
        <f t="shared" si="45"/>
        <v>202.35231925937072</v>
      </c>
      <c r="G640">
        <f t="shared" si="46"/>
        <v>-9.6057251740808962E-49</v>
      </c>
      <c r="H640">
        <f t="shared" si="47"/>
        <v>10319.968282227906</v>
      </c>
      <c r="I640">
        <f t="shared" si="48"/>
        <v>3.8707018188032938E-48</v>
      </c>
    </row>
    <row r="641" spans="5:9" x14ac:dyDescent="0.25">
      <c r="E641">
        <f t="shared" si="44"/>
        <v>639</v>
      </c>
      <c r="F641">
        <f t="shared" si="45"/>
        <v>206.39936564455815</v>
      </c>
      <c r="G641">
        <f t="shared" si="46"/>
        <v>-7.6175534564086949E-49</v>
      </c>
      <c r="H641">
        <f t="shared" si="47"/>
        <v>10526.367647872465</v>
      </c>
      <c r="I641">
        <f t="shared" si="48"/>
        <v>3.1089464731624244E-48</v>
      </c>
    </row>
    <row r="642" spans="5:9" x14ac:dyDescent="0.25">
      <c r="E642">
        <f t="shared" ref="E642:E705" si="49">E641+1</f>
        <v>640</v>
      </c>
      <c r="F642">
        <f t="shared" ref="F642:F705" si="50">$B$2*H641-($A$2*H641*I641)</f>
        <v>210.5273529574493</v>
      </c>
      <c r="G642">
        <f t="shared" ref="G642:G705" si="51">($A$2*I641*H641)-($C$2*I641)</f>
        <v>-6.0542480620808584E-49</v>
      </c>
      <c r="H642">
        <f t="shared" ref="H642:H705" si="52">H641+F642</f>
        <v>10736.895000829914</v>
      </c>
      <c r="I642">
        <f t="shared" ref="I642:I705" si="53">I641+G642</f>
        <v>2.5035216669543387E-48</v>
      </c>
    </row>
    <row r="643" spans="5:9" x14ac:dyDescent="0.25">
      <c r="E643">
        <f t="shared" si="49"/>
        <v>641</v>
      </c>
      <c r="F643">
        <f t="shared" si="50"/>
        <v>214.7379000165983</v>
      </c>
      <c r="G643">
        <f t="shared" si="51"/>
        <v>-4.8225600738238738E-49</v>
      </c>
      <c r="H643">
        <f t="shared" si="52"/>
        <v>10951.632900846513</v>
      </c>
      <c r="I643">
        <f t="shared" si="53"/>
        <v>2.0212656595719514E-48</v>
      </c>
    </row>
    <row r="644" spans="5:9" x14ac:dyDescent="0.25">
      <c r="E644">
        <f t="shared" si="49"/>
        <v>642</v>
      </c>
      <c r="F644">
        <f t="shared" si="50"/>
        <v>219.03265801693027</v>
      </c>
      <c r="G644">
        <f t="shared" si="51"/>
        <v>-3.8501810288439138E-49</v>
      </c>
      <c r="H644">
        <f t="shared" si="52"/>
        <v>11170.665558863442</v>
      </c>
      <c r="I644">
        <f t="shared" si="53"/>
        <v>1.6362475566875601E-48</v>
      </c>
    </row>
    <row r="645" spans="5:9" x14ac:dyDescent="0.25">
      <c r="E645">
        <f t="shared" si="49"/>
        <v>643</v>
      </c>
      <c r="F645">
        <f t="shared" si="50"/>
        <v>223.41331117726884</v>
      </c>
      <c r="G645">
        <f t="shared" si="51"/>
        <v>-3.0809452473362612E-49</v>
      </c>
      <c r="H645">
        <f t="shared" si="52"/>
        <v>11394.07887004071</v>
      </c>
      <c r="I645">
        <f t="shared" si="53"/>
        <v>1.328153031953934E-48</v>
      </c>
    </row>
    <row r="646" spans="5:9" x14ac:dyDescent="0.25">
      <c r="E646">
        <f t="shared" si="49"/>
        <v>644</v>
      </c>
      <c r="F646">
        <f t="shared" si="50"/>
        <v>227.88157740081419</v>
      </c>
      <c r="G646">
        <f t="shared" si="51"/>
        <v>-2.4711510561051196E-49</v>
      </c>
      <c r="H646">
        <f t="shared" si="52"/>
        <v>11621.960447441525</v>
      </c>
      <c r="I646">
        <f t="shared" si="53"/>
        <v>1.0810379263434221E-48</v>
      </c>
    </row>
    <row r="647" spans="5:9" x14ac:dyDescent="0.25">
      <c r="E647">
        <f t="shared" si="49"/>
        <v>645</v>
      </c>
      <c r="F647">
        <f t="shared" si="50"/>
        <v>232.4392089488305</v>
      </c>
      <c r="G647">
        <f t="shared" si="51"/>
        <v>-1.9867357768155202E-49</v>
      </c>
      <c r="H647">
        <f t="shared" si="52"/>
        <v>11854.399656390355</v>
      </c>
      <c r="I647">
        <f t="shared" si="53"/>
        <v>8.8236434866187003E-49</v>
      </c>
    </row>
    <row r="648" spans="5:9" x14ac:dyDescent="0.25">
      <c r="E648">
        <f t="shared" si="49"/>
        <v>646</v>
      </c>
      <c r="F648">
        <f t="shared" si="50"/>
        <v>237.0879931278071</v>
      </c>
      <c r="G648">
        <f t="shared" si="51"/>
        <v>-1.6011030828267729E-49</v>
      </c>
      <c r="H648">
        <f t="shared" si="52"/>
        <v>12091.487649518162</v>
      </c>
      <c r="I648">
        <f t="shared" si="53"/>
        <v>7.2225404037919273E-49</v>
      </c>
    </row>
    <row r="649" spans="5:9" x14ac:dyDescent="0.25">
      <c r="E649">
        <f t="shared" si="49"/>
        <v>647</v>
      </c>
      <c r="F649">
        <f t="shared" si="50"/>
        <v>241.82975299036323</v>
      </c>
      <c r="G649">
        <f t="shared" si="51"/>
        <v>-1.2934495402316181E-49</v>
      </c>
      <c r="H649">
        <f t="shared" si="52"/>
        <v>12333.317402508525</v>
      </c>
      <c r="I649">
        <f t="shared" si="53"/>
        <v>5.9290908635603091E-49</v>
      </c>
    </row>
    <row r="650" spans="5:9" x14ac:dyDescent="0.25">
      <c r="E650">
        <f t="shared" si="49"/>
        <v>648</v>
      </c>
      <c r="F650">
        <f t="shared" si="50"/>
        <v>246.66634805017048</v>
      </c>
      <c r="G650">
        <f t="shared" si="51"/>
        <v>-1.0474736637820658E-49</v>
      </c>
      <c r="H650">
        <f t="shared" si="52"/>
        <v>12579.983750558695</v>
      </c>
      <c r="I650">
        <f t="shared" si="53"/>
        <v>4.8816171997782433E-49</v>
      </c>
    </row>
    <row r="651" spans="5:9" x14ac:dyDescent="0.25">
      <c r="E651">
        <f t="shared" si="49"/>
        <v>649</v>
      </c>
      <c r="F651">
        <f t="shared" si="50"/>
        <v>251.5996750111739</v>
      </c>
      <c r="G651">
        <f t="shared" si="51"/>
        <v>-8.5037850943689152E-50</v>
      </c>
      <c r="H651">
        <f t="shared" si="52"/>
        <v>12831.583425569868</v>
      </c>
      <c r="I651">
        <f t="shared" si="53"/>
        <v>4.0312386903413521E-49</v>
      </c>
    </row>
    <row r="652" spans="5:9" x14ac:dyDescent="0.25">
      <c r="E652">
        <f t="shared" si="49"/>
        <v>650</v>
      </c>
      <c r="F652">
        <f t="shared" si="50"/>
        <v>256.63166851139738</v>
      </c>
      <c r="G652">
        <f t="shared" si="51"/>
        <v>-6.9209985146740479E-50</v>
      </c>
      <c r="H652">
        <f t="shared" si="52"/>
        <v>13088.215094081266</v>
      </c>
      <c r="I652">
        <f t="shared" si="53"/>
        <v>3.3391388388739473E-49</v>
      </c>
    </row>
    <row r="653" spans="5:9" x14ac:dyDescent="0.25">
      <c r="E653">
        <f t="shared" si="49"/>
        <v>651</v>
      </c>
      <c r="F653">
        <f t="shared" si="50"/>
        <v>261.76430188162533</v>
      </c>
      <c r="G653">
        <f t="shared" si="51"/>
        <v>-5.6470797814035432E-50</v>
      </c>
      <c r="H653">
        <f t="shared" si="52"/>
        <v>13349.979395962891</v>
      </c>
      <c r="I653">
        <f t="shared" si="53"/>
        <v>2.7744308607335931E-49</v>
      </c>
    </row>
    <row r="654" spans="5:9" x14ac:dyDescent="0.25">
      <c r="E654">
        <f t="shared" si="49"/>
        <v>652</v>
      </c>
      <c r="F654">
        <f t="shared" si="50"/>
        <v>266.99958791925781</v>
      </c>
      <c r="G654">
        <f t="shared" si="51"/>
        <v>-4.6194330995690731E-50</v>
      </c>
      <c r="H654">
        <f t="shared" si="52"/>
        <v>13616.978983882149</v>
      </c>
      <c r="I654">
        <f t="shared" si="53"/>
        <v>2.3124875507766856E-49</v>
      </c>
    </row>
    <row r="655" spans="5:9" x14ac:dyDescent="0.25">
      <c r="E655">
        <f t="shared" si="49"/>
        <v>653</v>
      </c>
      <c r="F655">
        <f t="shared" si="50"/>
        <v>272.33957967764297</v>
      </c>
      <c r="G655">
        <f t="shared" si="51"/>
        <v>-3.7885532143885334E-50</v>
      </c>
      <c r="H655">
        <f t="shared" si="52"/>
        <v>13889.318563559791</v>
      </c>
      <c r="I655">
        <f t="shared" si="53"/>
        <v>1.9336322293378321E-49</v>
      </c>
    </row>
    <row r="656" spans="5:9" x14ac:dyDescent="0.25">
      <c r="E656">
        <f t="shared" si="49"/>
        <v>654</v>
      </c>
      <c r="F656">
        <f t="shared" si="50"/>
        <v>277.78637127119583</v>
      </c>
      <c r="G656">
        <f t="shared" si="51"/>
        <v>-3.1152132862095505E-50</v>
      </c>
      <c r="H656">
        <f t="shared" si="52"/>
        <v>14167.104934830986</v>
      </c>
      <c r="I656">
        <f t="shared" si="53"/>
        <v>1.622110900716877E-49</v>
      </c>
    </row>
    <row r="657" spans="5:9" x14ac:dyDescent="0.25">
      <c r="E657">
        <f t="shared" si="49"/>
        <v>655</v>
      </c>
      <c r="F657">
        <f t="shared" si="50"/>
        <v>283.34209869661976</v>
      </c>
      <c r="G657">
        <f t="shared" si="51"/>
        <v>-2.5682711675117105E-50</v>
      </c>
      <c r="H657">
        <f t="shared" si="52"/>
        <v>14450.447033527606</v>
      </c>
      <c r="I657">
        <f t="shared" si="53"/>
        <v>1.3652837839657059E-49</v>
      </c>
    </row>
    <row r="658" spans="5:9" x14ac:dyDescent="0.25">
      <c r="E658">
        <f t="shared" si="49"/>
        <v>656</v>
      </c>
      <c r="F658">
        <f t="shared" si="50"/>
        <v>289.00894067055214</v>
      </c>
      <c r="G658">
        <f t="shared" si="51"/>
        <v>-2.1229552513040597E-50</v>
      </c>
      <c r="H658">
        <f t="shared" si="52"/>
        <v>14739.455974198157</v>
      </c>
      <c r="I658">
        <f t="shared" si="53"/>
        <v>1.1529882588353E-49</v>
      </c>
    </row>
    <row r="659" spans="5:9" x14ac:dyDescent="0.25">
      <c r="E659">
        <f t="shared" si="49"/>
        <v>657</v>
      </c>
      <c r="F659">
        <f t="shared" si="50"/>
        <v>294.78911948396313</v>
      </c>
      <c r="G659">
        <f t="shared" si="51"/>
        <v>-1.7595228085188704E-50</v>
      </c>
      <c r="H659">
        <f t="shared" si="52"/>
        <v>15034.245093682121</v>
      </c>
      <c r="I659">
        <f t="shared" si="53"/>
        <v>9.7703597798341293E-50</v>
      </c>
    </row>
    <row r="660" spans="5:9" x14ac:dyDescent="0.25">
      <c r="E660">
        <f t="shared" si="49"/>
        <v>658</v>
      </c>
      <c r="F660">
        <f t="shared" si="50"/>
        <v>300.68490187364245</v>
      </c>
      <c r="G660">
        <f t="shared" si="51"/>
        <v>-1.462208098115435E-50</v>
      </c>
      <c r="H660">
        <f t="shared" si="52"/>
        <v>15334.929995555764</v>
      </c>
      <c r="I660">
        <f t="shared" si="53"/>
        <v>8.308151681718694E-50</v>
      </c>
    </row>
    <row r="661" spans="5:9" x14ac:dyDescent="0.25">
      <c r="E661">
        <f t="shared" si="49"/>
        <v>659</v>
      </c>
      <c r="F661">
        <f t="shared" si="50"/>
        <v>306.69859991111525</v>
      </c>
      <c r="G661">
        <f t="shared" si="51"/>
        <v>-1.2183962601994574E-50</v>
      </c>
      <c r="H661">
        <f t="shared" si="52"/>
        <v>15641.628595466878</v>
      </c>
      <c r="I661">
        <f t="shared" si="53"/>
        <v>7.0897554215192362E-50</v>
      </c>
    </row>
    <row r="662" spans="5:9" x14ac:dyDescent="0.25">
      <c r="E662">
        <f t="shared" si="49"/>
        <v>660</v>
      </c>
      <c r="F662">
        <f t="shared" si="50"/>
        <v>312.83257190933756</v>
      </c>
      <c r="G662">
        <f t="shared" si="51"/>
        <v>-1.0179734150947543E-50</v>
      </c>
      <c r="H662">
        <f t="shared" si="52"/>
        <v>15954.461167376216</v>
      </c>
      <c r="I662">
        <f t="shared" si="53"/>
        <v>6.0717820064244819E-50</v>
      </c>
    </row>
    <row r="663" spans="5:9" x14ac:dyDescent="0.25">
      <c r="E663">
        <f t="shared" si="49"/>
        <v>661</v>
      </c>
      <c r="F663">
        <f t="shared" si="50"/>
        <v>319.0892233475243</v>
      </c>
      <c r="G663">
        <f t="shared" si="51"/>
        <v>-8.5281449954461417E-51</v>
      </c>
      <c r="H663">
        <f t="shared" si="52"/>
        <v>16273.55039072374</v>
      </c>
      <c r="I663">
        <f t="shared" si="53"/>
        <v>5.2189675068798681E-50</v>
      </c>
    </row>
    <row r="664" spans="5:9" x14ac:dyDescent="0.25">
      <c r="E664">
        <f t="shared" si="49"/>
        <v>662</v>
      </c>
      <c r="F664">
        <f t="shared" si="50"/>
        <v>325.47100781447483</v>
      </c>
      <c r="G664">
        <f t="shared" si="51"/>
        <v>-7.1637894495636656E-51</v>
      </c>
      <c r="H664">
        <f t="shared" si="52"/>
        <v>16599.021398538214</v>
      </c>
      <c r="I664">
        <f t="shared" si="53"/>
        <v>4.502588561923501E-50</v>
      </c>
    </row>
    <row r="665" spans="5:9" x14ac:dyDescent="0.25">
      <c r="E665">
        <f t="shared" si="49"/>
        <v>663</v>
      </c>
      <c r="F665">
        <f t="shared" si="50"/>
        <v>331.98042797076431</v>
      </c>
      <c r="G665">
        <f t="shared" si="51"/>
        <v>-6.0339092969523408E-51</v>
      </c>
      <c r="H665">
        <f t="shared" si="52"/>
        <v>16931.001826508978</v>
      </c>
      <c r="I665">
        <f t="shared" si="53"/>
        <v>3.8991976322282667E-50</v>
      </c>
    </row>
    <row r="666" spans="5:9" x14ac:dyDescent="0.25">
      <c r="E666">
        <f t="shared" si="49"/>
        <v>664</v>
      </c>
      <c r="F666">
        <f t="shared" si="50"/>
        <v>338.62003653017956</v>
      </c>
      <c r="G666">
        <f t="shared" si="51"/>
        <v>-5.0958606733671711E-51</v>
      </c>
      <c r="H666">
        <f t="shared" si="52"/>
        <v>17269.62186303916</v>
      </c>
      <c r="I666">
        <f t="shared" si="53"/>
        <v>3.3896115648915493E-50</v>
      </c>
    </row>
    <row r="667" spans="5:9" x14ac:dyDescent="0.25">
      <c r="E667">
        <f t="shared" si="49"/>
        <v>665</v>
      </c>
      <c r="F667">
        <f t="shared" si="50"/>
        <v>345.3924372607832</v>
      </c>
      <c r="G667">
        <f t="shared" si="51"/>
        <v>-4.3151036958484982E-51</v>
      </c>
      <c r="H667">
        <f t="shared" si="52"/>
        <v>17615.014300299943</v>
      </c>
      <c r="I667">
        <f t="shared" si="53"/>
        <v>2.9581011953066996E-50</v>
      </c>
    </row>
    <row r="668" spans="5:9" x14ac:dyDescent="0.25">
      <c r="E668">
        <f t="shared" si="49"/>
        <v>666</v>
      </c>
      <c r="F668">
        <f t="shared" si="50"/>
        <v>352.30028600599888</v>
      </c>
      <c r="G668">
        <f t="shared" si="51"/>
        <v>-3.6636041002139119E-51</v>
      </c>
      <c r="H668">
        <f t="shared" si="52"/>
        <v>17967.314586305944</v>
      </c>
      <c r="I668">
        <f t="shared" si="53"/>
        <v>2.5917407852853085E-50</v>
      </c>
    </row>
    <row r="669" spans="5:9" x14ac:dyDescent="0.25">
      <c r="E669">
        <f t="shared" si="49"/>
        <v>667</v>
      </c>
      <c r="F669">
        <f t="shared" si="50"/>
        <v>359.34629172611886</v>
      </c>
      <c r="G669">
        <f t="shared" si="51"/>
        <v>-3.1185601543178506E-51</v>
      </c>
      <c r="H669">
        <f t="shared" si="52"/>
        <v>18326.660878032064</v>
      </c>
      <c r="I669">
        <f t="shared" si="53"/>
        <v>2.2798847698535236E-50</v>
      </c>
    </row>
    <row r="670" spans="5:9" x14ac:dyDescent="0.25">
      <c r="E670">
        <f t="shared" si="49"/>
        <v>668</v>
      </c>
      <c r="F670">
        <f t="shared" si="50"/>
        <v>366.53321756064128</v>
      </c>
      <c r="G670">
        <f t="shared" si="51"/>
        <v>-2.6613868077509992E-51</v>
      </c>
      <c r="H670">
        <f t="shared" si="52"/>
        <v>18693.194095592706</v>
      </c>
      <c r="I670">
        <f t="shared" si="53"/>
        <v>2.0137460890784237E-50</v>
      </c>
    </row>
    <row r="671" spans="5:9" x14ac:dyDescent="0.25">
      <c r="E671">
        <f t="shared" si="49"/>
        <v>669</v>
      </c>
      <c r="F671">
        <f t="shared" si="50"/>
        <v>373.86388191185409</v>
      </c>
      <c r="G671">
        <f t="shared" si="51"/>
        <v>-2.2769036169969014E-51</v>
      </c>
      <c r="H671">
        <f t="shared" si="52"/>
        <v>19067.057977504559</v>
      </c>
      <c r="I671">
        <f t="shared" si="53"/>
        <v>1.7860557273787336E-50</v>
      </c>
    </row>
    <row r="672" spans="5:9" x14ac:dyDescent="0.25">
      <c r="E672">
        <f t="shared" si="49"/>
        <v>670</v>
      </c>
      <c r="F672">
        <f t="shared" si="50"/>
        <v>381.34115955009116</v>
      </c>
      <c r="G672">
        <f t="shared" si="51"/>
        <v>-1.952684371637762E-51</v>
      </c>
      <c r="H672">
        <f t="shared" si="52"/>
        <v>19448.39913705465</v>
      </c>
      <c r="I672">
        <f t="shared" si="53"/>
        <v>1.5907872902149574E-50</v>
      </c>
    </row>
    <row r="673" spans="5:9" x14ac:dyDescent="0.25">
      <c r="E673">
        <f t="shared" si="49"/>
        <v>671</v>
      </c>
      <c r="F673">
        <f t="shared" si="50"/>
        <v>388.96798274109301</v>
      </c>
      <c r="G673">
        <f t="shared" si="51"/>
        <v>-1.6785352544194634E-51</v>
      </c>
      <c r="H673">
        <f t="shared" si="52"/>
        <v>19837.367119795745</v>
      </c>
      <c r="I673">
        <f t="shared" si="53"/>
        <v>1.4229337647730112E-50</v>
      </c>
    </row>
    <row r="674" spans="5:9" x14ac:dyDescent="0.25">
      <c r="E674">
        <f t="shared" si="49"/>
        <v>672</v>
      </c>
      <c r="F674">
        <f t="shared" si="50"/>
        <v>396.74734239591493</v>
      </c>
      <c r="G674">
        <f t="shared" si="51"/>
        <v>-1.4460753464235029E-51</v>
      </c>
      <c r="H674">
        <f t="shared" si="52"/>
        <v>20234.114462191661</v>
      </c>
      <c r="I674">
        <f t="shared" si="53"/>
        <v>1.278326230130661E-50</v>
      </c>
    </row>
    <row r="675" spans="5:9" x14ac:dyDescent="0.25">
      <c r="E675">
        <f t="shared" si="49"/>
        <v>673</v>
      </c>
      <c r="F675">
        <f t="shared" si="50"/>
        <v>404.68228924383322</v>
      </c>
      <c r="G675">
        <f t="shared" si="51"/>
        <v>-1.2483987643434071E-51</v>
      </c>
      <c r="H675">
        <f t="shared" si="52"/>
        <v>20638.796751435493</v>
      </c>
      <c r="I675">
        <f t="shared" si="53"/>
        <v>1.1534863536963203E-50</v>
      </c>
    </row>
    <row r="676" spans="5:9" x14ac:dyDescent="0.25">
      <c r="E676">
        <f t="shared" si="49"/>
        <v>674</v>
      </c>
      <c r="F676">
        <f t="shared" si="50"/>
        <v>412.77593502870985</v>
      </c>
      <c r="G676">
        <f t="shared" si="51"/>
        <v>-1.0798020201396819E-51</v>
      </c>
      <c r="H676">
        <f t="shared" si="52"/>
        <v>21051.572686464202</v>
      </c>
      <c r="I676">
        <f t="shared" si="53"/>
        <v>1.045506151682352E-50</v>
      </c>
    </row>
    <row r="677" spans="5:9" x14ac:dyDescent="0.25">
      <c r="E677">
        <f t="shared" si="49"/>
        <v>675</v>
      </c>
      <c r="F677">
        <f t="shared" si="50"/>
        <v>421.03145372928407</v>
      </c>
      <c r="G677">
        <f t="shared" si="51"/>
        <v>-9.3556358041840554E-52</v>
      </c>
      <c r="H677">
        <f t="shared" si="52"/>
        <v>21472.604140193485</v>
      </c>
      <c r="I677">
        <f t="shared" si="53"/>
        <v>9.5194979364051152E-51</v>
      </c>
    </row>
    <row r="678" spans="5:9" x14ac:dyDescent="0.25">
      <c r="E678">
        <f t="shared" si="49"/>
        <v>676</v>
      </c>
      <c r="F678">
        <f t="shared" si="50"/>
        <v>429.4520828038697</v>
      </c>
      <c r="G678">
        <f t="shared" si="51"/>
        <v>-8.1176527290337595E-52</v>
      </c>
      <c r="H678">
        <f t="shared" si="52"/>
        <v>21902.056222997355</v>
      </c>
      <c r="I678">
        <f t="shared" si="53"/>
        <v>8.7077326635017393E-51</v>
      </c>
    </row>
    <row r="679" spans="5:9" x14ac:dyDescent="0.25">
      <c r="E679">
        <f t="shared" si="49"/>
        <v>677</v>
      </c>
      <c r="F679">
        <f t="shared" si="50"/>
        <v>438.04112445994713</v>
      </c>
      <c r="G679">
        <f t="shared" si="51"/>
        <v>-7.0514729534206555E-52</v>
      </c>
      <c r="H679">
        <f t="shared" si="52"/>
        <v>22340.0973474573</v>
      </c>
      <c r="I679">
        <f t="shared" si="53"/>
        <v>8.0025853681596735E-51</v>
      </c>
    </row>
    <row r="680" spans="5:9" x14ac:dyDescent="0.25">
      <c r="E680">
        <f t="shared" si="49"/>
        <v>678</v>
      </c>
      <c r="F680">
        <f t="shared" si="50"/>
        <v>446.80194694914599</v>
      </c>
      <c r="G680">
        <f t="shared" si="51"/>
        <v>-6.129902488876565E-52</v>
      </c>
      <c r="H680">
        <f t="shared" si="52"/>
        <v>22786.899294406445</v>
      </c>
      <c r="I680">
        <f t="shared" si="53"/>
        <v>7.3895951192720167E-51</v>
      </c>
    </row>
    <row r="681" spans="5:9" x14ac:dyDescent="0.25">
      <c r="E681">
        <f t="shared" si="49"/>
        <v>679</v>
      </c>
      <c r="F681">
        <f t="shared" si="50"/>
        <v>455.73798588812889</v>
      </c>
      <c r="G681">
        <f t="shared" si="51"/>
        <v>-5.3301893768871654E-52</v>
      </c>
      <c r="H681">
        <f t="shared" si="52"/>
        <v>23242.637280294573</v>
      </c>
      <c r="I681">
        <f t="shared" si="53"/>
        <v>6.8565761815833001E-51</v>
      </c>
    </row>
    <row r="682" spans="5:9" x14ac:dyDescent="0.25">
      <c r="E682">
        <f t="shared" si="49"/>
        <v>680</v>
      </c>
      <c r="F682">
        <f t="shared" si="50"/>
        <v>464.85274560589147</v>
      </c>
      <c r="G682">
        <f t="shared" si="51"/>
        <v>-4.633237227425115E-52</v>
      </c>
      <c r="H682">
        <f t="shared" si="52"/>
        <v>23707.490025900464</v>
      </c>
      <c r="I682">
        <f t="shared" si="53"/>
        <v>6.3932524588407883E-51</v>
      </c>
    </row>
    <row r="683" spans="5:9" x14ac:dyDescent="0.25">
      <c r="E683">
        <f t="shared" si="49"/>
        <v>681</v>
      </c>
      <c r="F683">
        <f t="shared" si="50"/>
        <v>474.14980051800927</v>
      </c>
      <c r="G683">
        <f t="shared" si="51"/>
        <v>-4.0229604864192019E-52</v>
      </c>
      <c r="H683">
        <f t="shared" si="52"/>
        <v>24181.639826418475</v>
      </c>
      <c r="I683">
        <f t="shared" si="53"/>
        <v>5.9909564101988678E-51</v>
      </c>
    </row>
    <row r="684" spans="5:9" x14ac:dyDescent="0.25">
      <c r="E684">
        <f t="shared" si="49"/>
        <v>682</v>
      </c>
      <c r="F684">
        <f t="shared" si="50"/>
        <v>483.63279652836951</v>
      </c>
      <c r="G684">
        <f t="shared" si="51"/>
        <v>-3.4857542178764024E-52</v>
      </c>
      <c r="H684">
        <f t="shared" si="52"/>
        <v>24665.272622946846</v>
      </c>
      <c r="I684">
        <f t="shared" si="53"/>
        <v>5.6423809884112282E-51</v>
      </c>
    </row>
    <row r="685" spans="5:9" x14ac:dyDescent="0.25">
      <c r="E685">
        <f t="shared" si="49"/>
        <v>683</v>
      </c>
      <c r="F685">
        <f t="shared" si="50"/>
        <v>493.30545245893694</v>
      </c>
      <c r="G685">
        <f t="shared" si="51"/>
        <v>-3.0100564330641599E-52</v>
      </c>
      <c r="H685">
        <f t="shared" si="52"/>
        <v>25158.578075405781</v>
      </c>
      <c r="I685">
        <f t="shared" si="53"/>
        <v>5.3413753451048119E-51</v>
      </c>
    </row>
    <row r="686" spans="5:9" x14ac:dyDescent="0.25">
      <c r="E686">
        <f t="shared" si="49"/>
        <v>684</v>
      </c>
      <c r="F686">
        <f t="shared" si="50"/>
        <v>503.17156150811564</v>
      </c>
      <c r="G686">
        <f t="shared" si="51"/>
        <v>-2.5859851703277425E-52</v>
      </c>
      <c r="H686">
        <f t="shared" si="52"/>
        <v>25661.749636913897</v>
      </c>
      <c r="I686">
        <f t="shared" si="53"/>
        <v>5.0827768280720377E-51</v>
      </c>
    </row>
    <row r="687" spans="5:9" x14ac:dyDescent="0.25">
      <c r="E687">
        <f t="shared" si="49"/>
        <v>685</v>
      </c>
      <c r="F687">
        <f t="shared" si="50"/>
        <v>513.23499273827792</v>
      </c>
      <c r="G687">
        <f t="shared" si="51"/>
        <v>-2.2050358419869123E-52</v>
      </c>
      <c r="H687">
        <f t="shared" si="52"/>
        <v>26174.984629652175</v>
      </c>
      <c r="I687">
        <f t="shared" si="53"/>
        <v>4.8622732438733466E-51</v>
      </c>
    </row>
    <row r="688" spans="5:9" x14ac:dyDescent="0.25">
      <c r="E688">
        <f t="shared" si="49"/>
        <v>686</v>
      </c>
      <c r="F688">
        <f t="shared" si="50"/>
        <v>523.49969259304351</v>
      </c>
      <c r="G688">
        <f t="shared" si="51"/>
        <v>-1.8598269892646519E-52</v>
      </c>
      <c r="H688">
        <f t="shared" si="52"/>
        <v>26698.484322245218</v>
      </c>
      <c r="I688">
        <f t="shared" si="53"/>
        <v>4.6762905449468812E-51</v>
      </c>
    </row>
    <row r="689" spans="5:9" x14ac:dyDescent="0.25">
      <c r="E689">
        <f t="shared" si="49"/>
        <v>687</v>
      </c>
      <c r="F689">
        <f t="shared" si="50"/>
        <v>533.96968644490437</v>
      </c>
      <c r="G689">
        <f t="shared" si="51"/>
        <v>-1.5438846547878577E-52</v>
      </c>
      <c r="H689">
        <f t="shared" si="52"/>
        <v>27232.454008690122</v>
      </c>
      <c r="I689">
        <f t="shared" si="53"/>
        <v>4.5219020794680953E-51</v>
      </c>
    </row>
    <row r="690" spans="5:9" x14ac:dyDescent="0.25">
      <c r="E690">
        <f t="shared" si="49"/>
        <v>688</v>
      </c>
      <c r="F690">
        <f t="shared" si="50"/>
        <v>544.64908017380242</v>
      </c>
      <c r="G690">
        <f t="shared" si="51"/>
        <v>-1.251457197312771E-52</v>
      </c>
      <c r="H690">
        <f t="shared" si="52"/>
        <v>27777.103088863925</v>
      </c>
      <c r="I690">
        <f t="shared" si="53"/>
        <v>4.3967563597368184E-51</v>
      </c>
    </row>
    <row r="691" spans="5:9" x14ac:dyDescent="0.25">
      <c r="E691">
        <f t="shared" si="49"/>
        <v>689</v>
      </c>
      <c r="F691">
        <f t="shared" si="50"/>
        <v>555.54206177727849</v>
      </c>
      <c r="G691">
        <f t="shared" si="51"/>
        <v>-9.773536131076847E-53</v>
      </c>
      <c r="H691">
        <f t="shared" si="52"/>
        <v>28332.645150641205</v>
      </c>
      <c r="I691">
        <f t="shared" si="53"/>
        <v>4.2990209984260502E-51</v>
      </c>
    </row>
    <row r="692" spans="5:9" x14ac:dyDescent="0.25">
      <c r="E692">
        <f t="shared" si="49"/>
        <v>690</v>
      </c>
      <c r="F692">
        <f t="shared" si="50"/>
        <v>566.65290301282414</v>
      </c>
      <c r="G692">
        <f t="shared" si="51"/>
        <v>-7.1679935092209363E-53</v>
      </c>
      <c r="H692">
        <f t="shared" si="52"/>
        <v>28899.298053654031</v>
      </c>
      <c r="I692">
        <f t="shared" si="53"/>
        <v>4.2273410633338408E-51</v>
      </c>
    </row>
    <row r="693" spans="5:9" x14ac:dyDescent="0.25">
      <c r="E693">
        <f t="shared" si="49"/>
        <v>691</v>
      </c>
      <c r="F693">
        <f t="shared" si="50"/>
        <v>577.9859610730806</v>
      </c>
      <c r="G693">
        <f t="shared" si="51"/>
        <v>-4.653042536279772E-53</v>
      </c>
      <c r="H693">
        <f t="shared" si="52"/>
        <v>29477.284014727113</v>
      </c>
      <c r="I693">
        <f t="shared" si="53"/>
        <v>4.180810637971043E-51</v>
      </c>
    </row>
    <row r="694" spans="5:9" x14ac:dyDescent="0.25">
      <c r="E694">
        <f t="shared" si="49"/>
        <v>692</v>
      </c>
      <c r="F694">
        <f t="shared" si="50"/>
        <v>589.54568029454231</v>
      </c>
      <c r="G694">
        <f t="shared" si="51"/>
        <v>-2.185376551866396E-53</v>
      </c>
      <c r="H694">
        <f t="shared" si="52"/>
        <v>30066.829695021654</v>
      </c>
      <c r="I694">
        <f t="shared" si="53"/>
        <v>4.1589568724523789E-51</v>
      </c>
    </row>
    <row r="695" spans="5:9" x14ac:dyDescent="0.25">
      <c r="E695">
        <f t="shared" si="49"/>
        <v>693</v>
      </c>
      <c r="F695">
        <f t="shared" si="50"/>
        <v>601.33659390043306</v>
      </c>
      <c r="G695">
        <f t="shared" si="51"/>
        <v>2.7794181939422792E-54</v>
      </c>
      <c r="H695">
        <f t="shared" si="52"/>
        <v>30668.166288922086</v>
      </c>
      <c r="I695">
        <f t="shared" si="53"/>
        <v>4.1617362906463208E-51</v>
      </c>
    </row>
    <row r="696" spans="5:9" x14ac:dyDescent="0.25">
      <c r="E696">
        <f t="shared" si="49"/>
        <v>694</v>
      </c>
      <c r="F696">
        <f t="shared" si="50"/>
        <v>613.36332577844178</v>
      </c>
      <c r="G696">
        <f t="shared" si="51"/>
        <v>2.7807318927935293E-53</v>
      </c>
      <c r="H696">
        <f t="shared" si="52"/>
        <v>31281.529614700528</v>
      </c>
      <c r="I696">
        <f t="shared" si="53"/>
        <v>4.1895436095742561E-51</v>
      </c>
    </row>
    <row r="697" spans="5:9" x14ac:dyDescent="0.25">
      <c r="E697">
        <f t="shared" si="49"/>
        <v>695</v>
      </c>
      <c r="F697">
        <f t="shared" si="50"/>
        <v>625.63059229401063</v>
      </c>
      <c r="G697">
        <f t="shared" si="51"/>
        <v>5.3690242077487716E-53</v>
      </c>
      <c r="H697">
        <f t="shared" si="52"/>
        <v>31907.16020699454</v>
      </c>
      <c r="I697">
        <f t="shared" si="53"/>
        <v>4.2432338516517437E-51</v>
      </c>
    </row>
    <row r="698" spans="5:9" x14ac:dyDescent="0.25">
      <c r="E698">
        <f t="shared" si="49"/>
        <v>696</v>
      </c>
      <c r="F698">
        <f t="shared" si="50"/>
        <v>638.14320413989083</v>
      </c>
      <c r="G698">
        <f t="shared" si="51"/>
        <v>8.0925267508423645E-53</v>
      </c>
      <c r="H698">
        <f t="shared" si="52"/>
        <v>32545.303411134431</v>
      </c>
      <c r="I698">
        <f t="shared" si="53"/>
        <v>4.3241591191601673E-51</v>
      </c>
    </row>
    <row r="699" spans="5:9" x14ac:dyDescent="0.25">
      <c r="E699">
        <f t="shared" si="49"/>
        <v>697</v>
      </c>
      <c r="F699">
        <f t="shared" si="50"/>
        <v>650.90606822268865</v>
      </c>
      <c r="G699">
        <f t="shared" si="51"/>
        <v>1.1006296956286439E-52</v>
      </c>
      <c r="H699">
        <f t="shared" si="52"/>
        <v>33196.209479357123</v>
      </c>
      <c r="I699">
        <f t="shared" si="53"/>
        <v>4.4342220887230314E-51</v>
      </c>
    </row>
    <row r="700" spans="5:9" x14ac:dyDescent="0.25">
      <c r="E700">
        <f t="shared" si="49"/>
        <v>698</v>
      </c>
      <c r="F700">
        <f t="shared" si="50"/>
        <v>663.92418958714245</v>
      </c>
      <c r="G700">
        <f t="shared" si="51"/>
        <v>1.4172702673551303E-52</v>
      </c>
      <c r="H700">
        <f t="shared" si="52"/>
        <v>33860.133668944269</v>
      </c>
      <c r="I700">
        <f t="shared" si="53"/>
        <v>4.5759491154585445E-51</v>
      </c>
    </row>
    <row r="701" spans="5:9" x14ac:dyDescent="0.25">
      <c r="E701">
        <f t="shared" si="49"/>
        <v>699</v>
      </c>
      <c r="F701">
        <f t="shared" si="50"/>
        <v>677.20267337888538</v>
      </c>
      <c r="G701">
        <f t="shared" si="51"/>
        <v>1.7663775247957316E-52</v>
      </c>
      <c r="H701">
        <f t="shared" si="52"/>
        <v>34537.336342323157</v>
      </c>
      <c r="I701">
        <f t="shared" si="53"/>
        <v>4.7525868679381179E-51</v>
      </c>
    </row>
    <row r="702" spans="5:9" x14ac:dyDescent="0.25">
      <c r="E702">
        <f t="shared" si="49"/>
        <v>700</v>
      </c>
      <c r="F702">
        <f t="shared" si="50"/>
        <v>690.74672684646316</v>
      </c>
      <c r="G702">
        <f t="shared" si="51"/>
        <v>2.1564085115943438E-52</v>
      </c>
      <c r="H702">
        <f t="shared" si="52"/>
        <v>35228.083069169617</v>
      </c>
      <c r="I702">
        <f t="shared" si="53"/>
        <v>4.968227719097552E-51</v>
      </c>
    </row>
    <row r="703" spans="5:9" x14ac:dyDescent="0.25">
      <c r="E703">
        <f t="shared" si="49"/>
        <v>701</v>
      </c>
      <c r="F703">
        <f t="shared" si="50"/>
        <v>704.56166138339233</v>
      </c>
      <c r="G703">
        <f t="shared" si="51"/>
        <v>2.5974307221993142E-52</v>
      </c>
      <c r="H703">
        <f t="shared" si="52"/>
        <v>35932.644730553009</v>
      </c>
      <c r="I703">
        <f t="shared" si="53"/>
        <v>5.2279707913174831E-51</v>
      </c>
    </row>
    <row r="704" spans="5:9" x14ac:dyDescent="0.25">
      <c r="E704">
        <f t="shared" si="49"/>
        <v>702</v>
      </c>
      <c r="F704">
        <f t="shared" si="50"/>
        <v>718.65289461106022</v>
      </c>
      <c r="G704">
        <f t="shared" si="51"/>
        <v>3.1015693366594708E-52</v>
      </c>
      <c r="H704">
        <f t="shared" si="52"/>
        <v>36651.297625164072</v>
      </c>
      <c r="I704">
        <f t="shared" si="53"/>
        <v>5.5381277249834296E-51</v>
      </c>
    </row>
    <row r="705" spans="5:9" x14ac:dyDescent="0.25">
      <c r="E705">
        <f t="shared" si="49"/>
        <v>703</v>
      </c>
      <c r="F705">
        <f t="shared" si="50"/>
        <v>733.02595250328147</v>
      </c>
      <c r="G705">
        <f t="shared" si="51"/>
        <v>3.6835735785037615E-52</v>
      </c>
      <c r="H705">
        <f t="shared" si="52"/>
        <v>37384.323577667354</v>
      </c>
      <c r="I705">
        <f t="shared" si="53"/>
        <v>5.9064850828338055E-51</v>
      </c>
    </row>
    <row r="706" spans="5:9" x14ac:dyDescent="0.25">
      <c r="E706">
        <f t="shared" ref="E706:E769" si="54">E705+1</f>
        <v>704</v>
      </c>
      <c r="F706">
        <f t="shared" ref="F706:F769" si="55">$B$2*H705-($A$2*H705*I705)</f>
        <v>747.68647155334713</v>
      </c>
      <c r="G706">
        <f t="shared" ref="G706:G769" si="56">($A$2*I705*H705)-($C$2*I705)</f>
        <v>4.3615397058310219E-52</v>
      </c>
      <c r="H706">
        <f t="shared" ref="H706:H769" si="57">H705+F706</f>
        <v>38132.010049220698</v>
      </c>
      <c r="I706">
        <f t="shared" ref="I706:I769" si="58">I705+G706</f>
        <v>6.3426390534169079E-51</v>
      </c>
    </row>
    <row r="707" spans="5:9" x14ac:dyDescent="0.25">
      <c r="E707">
        <f t="shared" si="54"/>
        <v>705</v>
      </c>
      <c r="F707">
        <f t="shared" si="55"/>
        <v>762.64020098441404</v>
      </c>
      <c r="G707">
        <f t="shared" si="56"/>
        <v>5.157840452096597E-52</v>
      </c>
      <c r="H707">
        <f t="shared" si="57"/>
        <v>38894.650250205115</v>
      </c>
      <c r="I707">
        <f t="shared" si="58"/>
        <v>6.8584230986265679E-51</v>
      </c>
    </row>
    <row r="708" spans="5:9" x14ac:dyDescent="0.25">
      <c r="E708">
        <f t="shared" si="54"/>
        <v>706</v>
      </c>
      <c r="F708">
        <f t="shared" si="55"/>
        <v>777.89300500410229</v>
      </c>
      <c r="G708">
        <f t="shared" si="56"/>
        <v>6.1003274730211367E-52</v>
      </c>
      <c r="H708">
        <f t="shared" si="57"/>
        <v>39672.543255209217</v>
      </c>
      <c r="I708">
        <f t="shared" si="58"/>
        <v>7.468455845928681E-51</v>
      </c>
    </row>
    <row r="709" spans="5:9" x14ac:dyDescent="0.25">
      <c r="E709">
        <f t="shared" si="54"/>
        <v>707</v>
      </c>
      <c r="F709">
        <f t="shared" si="55"/>
        <v>793.45086510418435</v>
      </c>
      <c r="G709">
        <f t="shared" si="56"/>
        <v>7.2238962219365326E-52</v>
      </c>
      <c r="H709">
        <f t="shared" si="57"/>
        <v>40465.9941203134</v>
      </c>
      <c r="I709">
        <f t="shared" si="58"/>
        <v>8.1908454681223346E-51</v>
      </c>
    </row>
    <row r="710" spans="5:9" x14ac:dyDescent="0.25">
      <c r="E710">
        <f t="shared" si="54"/>
        <v>708</v>
      </c>
      <c r="F710">
        <f t="shared" si="55"/>
        <v>809.31988240626799</v>
      </c>
      <c r="G710">
        <f t="shared" si="56"/>
        <v>8.5725340509764056E-52</v>
      </c>
      <c r="H710">
        <f t="shared" si="57"/>
        <v>41275.314002719671</v>
      </c>
      <c r="I710">
        <f t="shared" si="58"/>
        <v>9.0480988732199748E-51</v>
      </c>
    </row>
    <row r="711" spans="5:9" x14ac:dyDescent="0.25">
      <c r="E711">
        <f t="shared" si="54"/>
        <v>709</v>
      </c>
      <c r="F711">
        <f t="shared" si="55"/>
        <v>825.50628005439341</v>
      </c>
      <c r="G711">
        <f t="shared" si="56"/>
        <v>1.020201559232093E-51</v>
      </c>
      <c r="H711">
        <f t="shared" si="57"/>
        <v>42100.820282774068</v>
      </c>
      <c r="I711">
        <f t="shared" si="58"/>
        <v>1.0068300432452068E-50</v>
      </c>
    </row>
    <row r="712" spans="5:9" x14ac:dyDescent="0.25">
      <c r="E712">
        <f t="shared" si="54"/>
        <v>710</v>
      </c>
      <c r="F712">
        <f t="shared" si="55"/>
        <v>842.01640565548132</v>
      </c>
      <c r="G712">
        <f t="shared" si="56"/>
        <v>1.2183469408607891E-51</v>
      </c>
      <c r="H712">
        <f t="shared" si="57"/>
        <v>42942.836688429546</v>
      </c>
      <c r="I712">
        <f t="shared" si="58"/>
        <v>1.1286647373312858E-50</v>
      </c>
    </row>
    <row r="713" spans="5:9" x14ac:dyDescent="0.25">
      <c r="E713">
        <f t="shared" si="54"/>
        <v>711</v>
      </c>
      <c r="F713">
        <f t="shared" si="55"/>
        <v>858.85673376859097</v>
      </c>
      <c r="G713">
        <f t="shared" si="56"/>
        <v>1.4608123371268065E-51</v>
      </c>
      <c r="H713">
        <f t="shared" si="57"/>
        <v>43801.693422198136</v>
      </c>
      <c r="I713">
        <f t="shared" si="58"/>
        <v>1.2747459710439665E-50</v>
      </c>
    </row>
    <row r="714" spans="5:9" x14ac:dyDescent="0.25">
      <c r="E714">
        <f t="shared" si="54"/>
        <v>712</v>
      </c>
      <c r="F714">
        <f t="shared" si="55"/>
        <v>876.03386844396277</v>
      </c>
      <c r="G714">
        <f t="shared" si="56"/>
        <v>1.7593653083531092E-51</v>
      </c>
      <c r="H714">
        <f t="shared" si="57"/>
        <v>44677.727290642099</v>
      </c>
      <c r="I714">
        <f t="shared" si="58"/>
        <v>1.4506825018792774E-50</v>
      </c>
    </row>
    <row r="715" spans="5:9" x14ac:dyDescent="0.25">
      <c r="E715">
        <f t="shared" si="54"/>
        <v>713</v>
      </c>
      <c r="F715">
        <f t="shared" si="55"/>
        <v>893.55454581284198</v>
      </c>
      <c r="G715">
        <f t="shared" si="56"/>
        <v>2.129272214789043E-51</v>
      </c>
      <c r="H715">
        <f t="shared" si="57"/>
        <v>45571.281836454938</v>
      </c>
      <c r="I715">
        <f t="shared" si="58"/>
        <v>1.6636097233581818E-50</v>
      </c>
    </row>
    <row r="716" spans="5:9" x14ac:dyDescent="0.25">
      <c r="E716">
        <f t="shared" si="54"/>
        <v>714</v>
      </c>
      <c r="F716">
        <f t="shared" si="55"/>
        <v>911.42563672909876</v>
      </c>
      <c r="G716">
        <f t="shared" si="56"/>
        <v>2.5904535868277089E-51</v>
      </c>
      <c r="H716">
        <f t="shared" si="57"/>
        <v>46482.70747318404</v>
      </c>
      <c r="I716">
        <f t="shared" si="58"/>
        <v>1.9226550820409526E-50</v>
      </c>
    </row>
    <row r="717" spans="5:9" x14ac:dyDescent="0.25">
      <c r="E717">
        <f t="shared" si="54"/>
        <v>715</v>
      </c>
      <c r="F717">
        <f t="shared" si="55"/>
        <v>929.65414946368082</v>
      </c>
      <c r="G717">
        <f t="shared" si="56"/>
        <v>3.1690561289111698E-51</v>
      </c>
      <c r="H717">
        <f t="shared" si="57"/>
        <v>47412.361622647724</v>
      </c>
      <c r="I717">
        <f t="shared" si="58"/>
        <v>2.2395606949320697E-50</v>
      </c>
    </row>
    <row r="718" spans="5:9" x14ac:dyDescent="0.25">
      <c r="E718">
        <f t="shared" si="54"/>
        <v>716</v>
      </c>
      <c r="F718">
        <f t="shared" si="55"/>
        <v>948.24723245295445</v>
      </c>
      <c r="G718">
        <f t="shared" si="56"/>
        <v>3.8996040696025445E-51</v>
      </c>
      <c r="H718">
        <f t="shared" si="57"/>
        <v>48360.608855100676</v>
      </c>
      <c r="I718">
        <f t="shared" si="58"/>
        <v>2.6295211018923239E-50</v>
      </c>
    </row>
    <row r="719" spans="5:9" x14ac:dyDescent="0.25">
      <c r="E719">
        <f t="shared" si="54"/>
        <v>717</v>
      </c>
      <c r="F719">
        <f t="shared" si="55"/>
        <v>967.21217710201358</v>
      </c>
      <c r="G719">
        <f t="shared" si="56"/>
        <v>4.8279608428078301E-51</v>
      </c>
      <c r="H719">
        <f t="shared" si="57"/>
        <v>49327.821032202686</v>
      </c>
      <c r="I719">
        <f t="shared" si="58"/>
        <v>3.1123171861731071E-50</v>
      </c>
    </row>
    <row r="720" spans="5:9" x14ac:dyDescent="0.25">
      <c r="E720">
        <f t="shared" si="54"/>
        <v>718</v>
      </c>
      <c r="F720">
        <f t="shared" si="55"/>
        <v>986.55642064405379</v>
      </c>
      <c r="G720">
        <f t="shared" si="56"/>
        <v>6.0154309569802472E-51</v>
      </c>
      <c r="H720">
        <f t="shared" si="57"/>
        <v>50314.37745284674</v>
      </c>
      <c r="I720">
        <f t="shared" si="58"/>
        <v>3.7138602818711319E-50</v>
      </c>
    </row>
    <row r="721" spans="5:9" x14ac:dyDescent="0.25">
      <c r="E721">
        <f t="shared" si="54"/>
        <v>719</v>
      </c>
      <c r="F721">
        <f t="shared" si="55"/>
        <v>1006.2875490569348</v>
      </c>
      <c r="G721">
        <f t="shared" si="56"/>
        <v>7.5444759573065966E-51</v>
      </c>
      <c r="H721">
        <f t="shared" si="57"/>
        <v>51320.665001903675</v>
      </c>
      <c r="I721">
        <f t="shared" si="58"/>
        <v>4.4683078776017916E-50</v>
      </c>
    </row>
    <row r="722" spans="5:9" x14ac:dyDescent="0.25">
      <c r="E722">
        <f t="shared" si="54"/>
        <v>720</v>
      </c>
      <c r="F722">
        <f t="shared" si="55"/>
        <v>1026.4133000380734</v>
      </c>
      <c r="G722">
        <f t="shared" si="56"/>
        <v>9.5267295383715017E-51</v>
      </c>
      <c r="H722">
        <f t="shared" si="57"/>
        <v>52347.07830194175</v>
      </c>
      <c r="I722">
        <f t="shared" si="58"/>
        <v>5.420980831438942E-50</v>
      </c>
    </row>
    <row r="723" spans="5:9" x14ac:dyDescent="0.25">
      <c r="E723">
        <f t="shared" si="54"/>
        <v>721</v>
      </c>
      <c r="F723">
        <f t="shared" si="55"/>
        <v>1046.9415660388349</v>
      </c>
      <c r="G723">
        <f t="shared" si="56"/>
        <v>1.2114308311349134E-50</v>
      </c>
      <c r="H723">
        <f t="shared" si="57"/>
        <v>53394.019867980584</v>
      </c>
      <c r="I723">
        <f t="shared" si="58"/>
        <v>6.6324116625738559E-50</v>
      </c>
    </row>
    <row r="724" spans="5:9" x14ac:dyDescent="0.25">
      <c r="E724">
        <f t="shared" si="54"/>
        <v>722</v>
      </c>
      <c r="F724">
        <f t="shared" si="55"/>
        <v>1067.8803973596116</v>
      </c>
      <c r="G724">
        <f t="shared" si="56"/>
        <v>1.5515877020687893E-50</v>
      </c>
      <c r="H724">
        <f t="shared" si="57"/>
        <v>54461.900265340199</v>
      </c>
      <c r="I724">
        <f t="shared" si="58"/>
        <v>8.1839993646426456E-50</v>
      </c>
    </row>
    <row r="725" spans="5:9" x14ac:dyDescent="0.25">
      <c r="E725">
        <f t="shared" si="54"/>
        <v>723</v>
      </c>
      <c r="F725">
        <f t="shared" si="55"/>
        <v>1089.2380053068041</v>
      </c>
      <c r="G725">
        <f t="shared" si="56"/>
        <v>2.0019617622949602E-50</v>
      </c>
      <c r="H725">
        <f t="shared" si="57"/>
        <v>55551.138270647003</v>
      </c>
      <c r="I725">
        <f t="shared" si="58"/>
        <v>1.0185961126937606E-49</v>
      </c>
    </row>
    <row r="726" spans="5:9" x14ac:dyDescent="0.25">
      <c r="E726">
        <f t="shared" si="54"/>
        <v>724</v>
      </c>
      <c r="F726">
        <f t="shared" si="55"/>
        <v>1111.0227654129401</v>
      </c>
      <c r="G726">
        <f t="shared" si="56"/>
        <v>2.6026290117381818E-50</v>
      </c>
      <c r="H726">
        <f t="shared" si="57"/>
        <v>56662.161036059944</v>
      </c>
      <c r="I726">
        <f t="shared" si="58"/>
        <v>1.2788590138675788E-49</v>
      </c>
    </row>
    <row r="727" spans="5:9" x14ac:dyDescent="0.25">
      <c r="E727">
        <f t="shared" si="54"/>
        <v>725</v>
      </c>
      <c r="F727">
        <f t="shared" si="55"/>
        <v>1133.2432207211989</v>
      </c>
      <c r="G727">
        <f t="shared" si="56"/>
        <v>3.4097144970154207E-50</v>
      </c>
      <c r="H727">
        <f t="shared" si="57"/>
        <v>57795.404256781141</v>
      </c>
      <c r="I727">
        <f t="shared" si="58"/>
        <v>1.6198304635691209E-49</v>
      </c>
    </row>
    <row r="728" spans="5:9" x14ac:dyDescent="0.25">
      <c r="E728">
        <f t="shared" si="54"/>
        <v>726</v>
      </c>
      <c r="F728">
        <f t="shared" si="55"/>
        <v>1155.9080851356227</v>
      </c>
      <c r="G728">
        <f t="shared" si="56"/>
        <v>4.5023842562352921E-50</v>
      </c>
      <c r="H728">
        <f t="shared" si="57"/>
        <v>58951.31234191676</v>
      </c>
      <c r="I728">
        <f t="shared" si="58"/>
        <v>2.0700688891926501E-49</v>
      </c>
    </row>
    <row r="729" spans="5:9" x14ac:dyDescent="0.25">
      <c r="E729">
        <f t="shared" si="54"/>
        <v>727</v>
      </c>
      <c r="F729">
        <f t="shared" si="55"/>
        <v>1179.0262468383353</v>
      </c>
      <c r="G729">
        <f t="shared" si="56"/>
        <v>5.9931210980301086E-50</v>
      </c>
      <c r="H729">
        <f t="shared" si="57"/>
        <v>60130.338588755098</v>
      </c>
      <c r="I729">
        <f t="shared" si="58"/>
        <v>2.6693809989956609E-49</v>
      </c>
    </row>
    <row r="730" spans="5:9" x14ac:dyDescent="0.25">
      <c r="E730">
        <f t="shared" si="54"/>
        <v>728</v>
      </c>
      <c r="F730">
        <f t="shared" si="55"/>
        <v>1202.6067717751021</v>
      </c>
      <c r="G730">
        <f t="shared" si="56"/>
        <v>8.04293533221286E-50</v>
      </c>
      <c r="H730">
        <f t="shared" si="57"/>
        <v>61332.945360530197</v>
      </c>
      <c r="I730">
        <f t="shared" si="58"/>
        <v>3.4736745322169471E-49</v>
      </c>
    </row>
    <row r="731" spans="5:9" x14ac:dyDescent="0.25">
      <c r="E731">
        <f t="shared" si="54"/>
        <v>729</v>
      </c>
      <c r="F731">
        <f t="shared" si="55"/>
        <v>1226.658907210604</v>
      </c>
      <c r="G731">
        <f t="shared" si="56"/>
        <v>1.0884045431821889E-49</v>
      </c>
      <c r="H731">
        <f t="shared" si="57"/>
        <v>62559.604267740804</v>
      </c>
      <c r="I731">
        <f t="shared" si="58"/>
        <v>4.5620790753991362E-49</v>
      </c>
    </row>
    <row r="732" spans="5:9" x14ac:dyDescent="0.25">
      <c r="E732">
        <f t="shared" si="54"/>
        <v>730</v>
      </c>
      <c r="F732">
        <f t="shared" si="55"/>
        <v>1251.1920853548161</v>
      </c>
      <c r="G732">
        <f t="shared" si="56"/>
        <v>1.4853948933313676E-49</v>
      </c>
      <c r="H732">
        <f t="shared" si="57"/>
        <v>63810.796353095619</v>
      </c>
      <c r="I732">
        <f t="shared" si="58"/>
        <v>6.047473968730504E-49</v>
      </c>
    </row>
    <row r="733" spans="5:9" x14ac:dyDescent="0.25">
      <c r="E733">
        <f t="shared" si="54"/>
        <v>731</v>
      </c>
      <c r="F733">
        <f t="shared" si="55"/>
        <v>1276.2159270619125</v>
      </c>
      <c r="G733">
        <f t="shared" si="56"/>
        <v>2.0446991080739409E-49</v>
      </c>
      <c r="H733">
        <f t="shared" si="57"/>
        <v>65087.012280157534</v>
      </c>
      <c r="I733">
        <f t="shared" si="58"/>
        <v>8.0921730768044449E-49</v>
      </c>
    </row>
    <row r="734" spans="5:9" x14ac:dyDescent="0.25">
      <c r="E734">
        <f t="shared" si="54"/>
        <v>732</v>
      </c>
      <c r="F734">
        <f t="shared" si="55"/>
        <v>1301.7402456031507</v>
      </c>
      <c r="G734">
        <f t="shared" si="56"/>
        <v>2.8393017611899777E-49</v>
      </c>
      <c r="H734">
        <f t="shared" si="57"/>
        <v>66388.75252576069</v>
      </c>
      <c r="I734">
        <f t="shared" si="58"/>
        <v>1.0931474837994423E-48</v>
      </c>
    </row>
    <row r="735" spans="5:9" x14ac:dyDescent="0.25">
      <c r="E735">
        <f t="shared" si="54"/>
        <v>733</v>
      </c>
      <c r="F735">
        <f t="shared" si="55"/>
        <v>1327.7750505152139</v>
      </c>
      <c r="G735">
        <f t="shared" si="56"/>
        <v>3.97782732621359E-49</v>
      </c>
      <c r="H735">
        <f t="shared" si="57"/>
        <v>67716.527576275897</v>
      </c>
      <c r="I735">
        <f t="shared" si="58"/>
        <v>1.4909302164208013E-48</v>
      </c>
    </row>
    <row r="736" spans="5:9" x14ac:dyDescent="0.25">
      <c r="E736">
        <f t="shared" si="54"/>
        <v>734</v>
      </c>
      <c r="F736">
        <f t="shared" si="55"/>
        <v>1354.3305515255179</v>
      </c>
      <c r="G736">
        <f t="shared" si="56"/>
        <v>5.6232710621938163E-49</v>
      </c>
      <c r="H736">
        <f t="shared" si="57"/>
        <v>69070.858127801417</v>
      </c>
      <c r="I736">
        <f t="shared" si="58"/>
        <v>2.053257322640183E-48</v>
      </c>
    </row>
    <row r="737" spans="5:9" x14ac:dyDescent="0.25">
      <c r="E737">
        <f t="shared" si="54"/>
        <v>735</v>
      </c>
      <c r="F737">
        <f t="shared" si="55"/>
        <v>1381.4171625560284</v>
      </c>
      <c r="G737">
        <f t="shared" si="56"/>
        <v>8.0222525552743996E-49</v>
      </c>
      <c r="H737">
        <f t="shared" si="57"/>
        <v>70452.275290357444</v>
      </c>
      <c r="I737">
        <f t="shared" si="58"/>
        <v>2.8554825781676226E-48</v>
      </c>
    </row>
    <row r="738" spans="5:9" x14ac:dyDescent="0.25">
      <c r="E738">
        <f t="shared" si="54"/>
        <v>736</v>
      </c>
      <c r="F738">
        <f t="shared" si="55"/>
        <v>1409.0455058071489</v>
      </c>
      <c r="G738">
        <f t="shared" si="56"/>
        <v>1.1551076733885632E-48</v>
      </c>
      <c r="H738">
        <f t="shared" si="57"/>
        <v>71861.320796164597</v>
      </c>
      <c r="I738">
        <f t="shared" si="58"/>
        <v>4.0105902515561859E-48</v>
      </c>
    </row>
    <row r="739" spans="5:9" x14ac:dyDescent="0.25">
      <c r="E739">
        <f t="shared" si="54"/>
        <v>737</v>
      </c>
      <c r="F739">
        <f t="shared" si="55"/>
        <v>1437.2264159232921</v>
      </c>
      <c r="G739">
        <f t="shared" si="56"/>
        <v>1.6788860510236397E-48</v>
      </c>
      <c r="H739">
        <f t="shared" si="57"/>
        <v>73298.547212087884</v>
      </c>
      <c r="I739">
        <f t="shared" si="58"/>
        <v>5.6894763025798256E-48</v>
      </c>
    </row>
    <row r="740" spans="5:9" x14ac:dyDescent="0.25">
      <c r="E740">
        <f t="shared" si="54"/>
        <v>738</v>
      </c>
      <c r="F740">
        <f t="shared" si="55"/>
        <v>1465.9709442417577</v>
      </c>
      <c r="G740">
        <f t="shared" si="56"/>
        <v>2.4634605829930783E-48</v>
      </c>
      <c r="H740">
        <f t="shared" si="57"/>
        <v>74764.518156329636</v>
      </c>
      <c r="I740">
        <f t="shared" si="58"/>
        <v>8.1529368855729042E-48</v>
      </c>
    </row>
    <row r="741" spans="5:9" x14ac:dyDescent="0.25">
      <c r="E741">
        <f t="shared" si="54"/>
        <v>739</v>
      </c>
      <c r="F741">
        <f t="shared" si="55"/>
        <v>1495.2903631265926</v>
      </c>
      <c r="G741">
        <f t="shared" si="56"/>
        <v>3.6496229124163787E-48</v>
      </c>
      <c r="H741">
        <f t="shared" si="57"/>
        <v>76259.80851945623</v>
      </c>
      <c r="I741">
        <f t="shared" si="58"/>
        <v>1.1802559797989282E-47</v>
      </c>
    </row>
    <row r="742" spans="5:9" x14ac:dyDescent="0.25">
      <c r="E742">
        <f t="shared" si="54"/>
        <v>740</v>
      </c>
      <c r="F742">
        <f t="shared" si="55"/>
        <v>1525.1961703891245</v>
      </c>
      <c r="G742">
        <f t="shared" si="56"/>
        <v>5.4598415629441632E-48</v>
      </c>
      <c r="H742">
        <f t="shared" si="57"/>
        <v>77785.004689845358</v>
      </c>
      <c r="I742">
        <f t="shared" si="58"/>
        <v>1.7262401360933444E-47</v>
      </c>
    </row>
    <row r="743" spans="5:9" x14ac:dyDescent="0.25">
      <c r="E743">
        <f t="shared" si="54"/>
        <v>741</v>
      </c>
      <c r="F743">
        <f t="shared" si="55"/>
        <v>1555.7000937969071</v>
      </c>
      <c r="G743">
        <f t="shared" si="56"/>
        <v>8.2488392999019759E-48</v>
      </c>
      <c r="H743">
        <f t="shared" si="57"/>
        <v>79340.704783642272</v>
      </c>
      <c r="I743">
        <f t="shared" si="58"/>
        <v>2.5511240660835418E-47</v>
      </c>
    </row>
    <row r="744" spans="5:9" x14ac:dyDescent="0.25">
      <c r="E744">
        <f t="shared" si="54"/>
        <v>742</v>
      </c>
      <c r="F744">
        <f t="shared" si="55"/>
        <v>1586.8140956728455</v>
      </c>
      <c r="G744">
        <f t="shared" si="56"/>
        <v>1.2587425941107316E-47</v>
      </c>
      <c r="H744">
        <f t="shared" si="57"/>
        <v>80927.518879315117</v>
      </c>
      <c r="I744">
        <f t="shared" si="58"/>
        <v>3.8098666601942737E-47</v>
      </c>
    </row>
    <row r="745" spans="5:9" x14ac:dyDescent="0.25">
      <c r="E745">
        <f t="shared" si="54"/>
        <v>743</v>
      </c>
      <c r="F745">
        <f t="shared" si="55"/>
        <v>1618.5503775863024</v>
      </c>
      <c r="G745">
        <f t="shared" si="56"/>
        <v>1.9402705626471717E-47</v>
      </c>
      <c r="H745">
        <f t="shared" si="57"/>
        <v>82546.069256901421</v>
      </c>
      <c r="I745">
        <f t="shared" si="58"/>
        <v>5.7501372228414448E-47</v>
      </c>
    </row>
    <row r="746" spans="5:9" x14ac:dyDescent="0.25">
      <c r="E746">
        <f t="shared" si="54"/>
        <v>744</v>
      </c>
      <c r="F746">
        <f t="shared" si="55"/>
        <v>1650.9213851380284</v>
      </c>
      <c r="G746">
        <f t="shared" si="56"/>
        <v>3.0214710874811345E-47</v>
      </c>
      <c r="H746">
        <f t="shared" si="57"/>
        <v>84196.990642039455</v>
      </c>
      <c r="I746">
        <f t="shared" si="58"/>
        <v>8.7716083103225793E-47</v>
      </c>
    </row>
    <row r="747" spans="5:9" x14ac:dyDescent="0.25">
      <c r="E747">
        <f t="shared" si="54"/>
        <v>745</v>
      </c>
      <c r="F747">
        <f t="shared" si="55"/>
        <v>1683.939812840789</v>
      </c>
      <c r="G747">
        <f t="shared" si="56"/>
        <v>4.7539477351018832E-47</v>
      </c>
      <c r="H747">
        <f t="shared" si="57"/>
        <v>85880.930454880247</v>
      </c>
      <c r="I747">
        <f t="shared" si="58"/>
        <v>1.3525556045424463E-46</v>
      </c>
    </row>
    <row r="748" spans="5:9" x14ac:dyDescent="0.25">
      <c r="E748">
        <f t="shared" si="54"/>
        <v>746</v>
      </c>
      <c r="F748">
        <f t="shared" si="55"/>
        <v>1717.618609097605</v>
      </c>
      <c r="G748">
        <f t="shared" si="56"/>
        <v>7.5582065673794954E-47</v>
      </c>
      <c r="H748">
        <f t="shared" si="57"/>
        <v>87598.549063977858</v>
      </c>
      <c r="I748">
        <f t="shared" si="58"/>
        <v>2.1083762612803959E-46</v>
      </c>
    </row>
    <row r="749" spans="5:9" x14ac:dyDescent="0.25">
      <c r="E749">
        <f t="shared" si="54"/>
        <v>747</v>
      </c>
      <c r="F749">
        <f t="shared" si="55"/>
        <v>1751.9709812795572</v>
      </c>
      <c r="G749">
        <f t="shared" si="56"/>
        <v>1.2143941353068512E-46</v>
      </c>
      <c r="H749">
        <f t="shared" si="57"/>
        <v>89350.520045257421</v>
      </c>
      <c r="I749">
        <f t="shared" si="58"/>
        <v>3.3227703965872469E-46</v>
      </c>
    </row>
    <row r="750" spans="5:9" x14ac:dyDescent="0.25">
      <c r="E750">
        <f t="shared" si="54"/>
        <v>748</v>
      </c>
      <c r="F750">
        <f t="shared" si="55"/>
        <v>1787.0104009051483</v>
      </c>
      <c r="G750">
        <f t="shared" si="56"/>
        <v>1.9720815102843941E-46</v>
      </c>
      <c r="H750">
        <f t="shared" si="57"/>
        <v>91137.530446162564</v>
      </c>
      <c r="I750">
        <f t="shared" si="58"/>
        <v>5.2948519068716409E-46</v>
      </c>
    </row>
    <row r="751" spans="5:9" x14ac:dyDescent="0.25">
      <c r="E751">
        <f t="shared" si="54"/>
        <v>749</v>
      </c>
      <c r="F751">
        <f t="shared" si="55"/>
        <v>1822.7506089232513</v>
      </c>
      <c r="G751">
        <f t="shared" si="56"/>
        <v>3.2371416966428688E-46</v>
      </c>
      <c r="H751">
        <f t="shared" si="57"/>
        <v>92960.281055085812</v>
      </c>
      <c r="I751">
        <f t="shared" si="58"/>
        <v>8.531993603514509E-46</v>
      </c>
    </row>
    <row r="752" spans="5:9" x14ac:dyDescent="0.25">
      <c r="E752">
        <f t="shared" si="54"/>
        <v>750</v>
      </c>
      <c r="F752">
        <f t="shared" si="55"/>
        <v>1859.2056211017164</v>
      </c>
      <c r="G752">
        <f t="shared" si="56"/>
        <v>5.3717671523746793E-46</v>
      </c>
      <c r="H752">
        <f t="shared" si="57"/>
        <v>94819.486676187531</v>
      </c>
      <c r="I752">
        <f t="shared" si="58"/>
        <v>1.3903760755889188E-45</v>
      </c>
    </row>
    <row r="753" spans="5:9" x14ac:dyDescent="0.25">
      <c r="E753">
        <f t="shared" si="54"/>
        <v>751</v>
      </c>
      <c r="F753">
        <f t="shared" si="55"/>
        <v>1896.3897335237507</v>
      </c>
      <c r="G753">
        <f t="shared" si="56"/>
        <v>9.0123463506525862E-46</v>
      </c>
      <c r="H753">
        <f t="shared" si="57"/>
        <v>96715.876409711287</v>
      </c>
      <c r="I753">
        <f t="shared" si="58"/>
        <v>2.2916107106541776E-45</v>
      </c>
    </row>
    <row r="754" spans="5:9" x14ac:dyDescent="0.25">
      <c r="E754">
        <f t="shared" si="54"/>
        <v>752</v>
      </c>
      <c r="F754">
        <f t="shared" si="55"/>
        <v>1934.3175281942258</v>
      </c>
      <c r="G754">
        <f t="shared" si="56"/>
        <v>1.5288681695117482E-45</v>
      </c>
      <c r="H754">
        <f t="shared" si="57"/>
        <v>98650.193937905511</v>
      </c>
      <c r="I754">
        <f t="shared" si="58"/>
        <v>3.8204788801659258E-45</v>
      </c>
    </row>
    <row r="755" spans="5:9" x14ac:dyDescent="0.25">
      <c r="E755">
        <f t="shared" si="54"/>
        <v>753</v>
      </c>
      <c r="F755">
        <f t="shared" si="55"/>
        <v>1973.0038787581102</v>
      </c>
      <c r="G755">
        <f t="shared" si="56"/>
        <v>2.6227661605906289E-45</v>
      </c>
      <c r="H755">
        <f t="shared" si="57"/>
        <v>100623.19781666363</v>
      </c>
      <c r="I755">
        <f t="shared" si="58"/>
        <v>6.4432450407565546E-45</v>
      </c>
    </row>
    <row r="756" spans="5:9" x14ac:dyDescent="0.25">
      <c r="E756">
        <f t="shared" si="54"/>
        <v>754</v>
      </c>
      <c r="F756">
        <f t="shared" si="55"/>
        <v>2012.4639563332726</v>
      </c>
      <c r="G756">
        <f t="shared" si="56"/>
        <v>4.550425690945872E-45</v>
      </c>
      <c r="H756">
        <f t="shared" si="57"/>
        <v>102635.6617729969</v>
      </c>
      <c r="I756">
        <f t="shared" si="58"/>
        <v>1.0993670731702427E-44</v>
      </c>
    </row>
    <row r="757" spans="5:9" x14ac:dyDescent="0.25">
      <c r="E757">
        <f t="shared" si="54"/>
        <v>755</v>
      </c>
      <c r="F757">
        <f t="shared" si="55"/>
        <v>2052.713235459938</v>
      </c>
      <c r="G757">
        <f t="shared" si="56"/>
        <v>7.9853254891163298E-45</v>
      </c>
      <c r="H757">
        <f t="shared" si="57"/>
        <v>104688.37500845685</v>
      </c>
      <c r="I757">
        <f t="shared" si="58"/>
        <v>1.8978996220818756E-44</v>
      </c>
    </row>
    <row r="758" spans="5:9" x14ac:dyDescent="0.25">
      <c r="E758">
        <f t="shared" si="54"/>
        <v>756</v>
      </c>
      <c r="F758">
        <f t="shared" si="55"/>
        <v>2093.7675001691368</v>
      </c>
      <c r="G758">
        <f t="shared" si="56"/>
        <v>1.4175103870245966E-44</v>
      </c>
      <c r="H758">
        <f t="shared" si="57"/>
        <v>106782.14250862598</v>
      </c>
      <c r="I758">
        <f t="shared" si="58"/>
        <v>3.315410009106472E-44</v>
      </c>
    </row>
    <row r="759" spans="5:9" x14ac:dyDescent="0.25">
      <c r="E759">
        <f t="shared" si="54"/>
        <v>757</v>
      </c>
      <c r="F759">
        <f t="shared" si="55"/>
        <v>2135.6428501725195</v>
      </c>
      <c r="G759">
        <f t="shared" si="56"/>
        <v>2.5456428379373815E-44</v>
      </c>
      <c r="H759">
        <f t="shared" si="57"/>
        <v>108917.7853587985</v>
      </c>
      <c r="I759">
        <f t="shared" si="58"/>
        <v>5.8610528470438535E-44</v>
      </c>
    </row>
    <row r="760" spans="5:9" x14ac:dyDescent="0.25">
      <c r="E760">
        <f t="shared" si="54"/>
        <v>758</v>
      </c>
      <c r="F760">
        <f t="shared" si="55"/>
        <v>2178.3557071759701</v>
      </c>
      <c r="G760">
        <f t="shared" si="56"/>
        <v>4.6254131055958171E-44</v>
      </c>
      <c r="H760">
        <f t="shared" si="57"/>
        <v>111096.14106597447</v>
      </c>
      <c r="I760">
        <f t="shared" si="58"/>
        <v>1.0486465952639672E-43</v>
      </c>
    </row>
    <row r="761" spans="5:9" x14ac:dyDescent="0.25">
      <c r="E761">
        <f t="shared" si="54"/>
        <v>759</v>
      </c>
      <c r="F761">
        <f t="shared" si="55"/>
        <v>2221.9228213194897</v>
      </c>
      <c r="G761">
        <f t="shared" si="56"/>
        <v>8.5041192217880523E-44</v>
      </c>
      <c r="H761">
        <f t="shared" si="57"/>
        <v>113318.06388729396</v>
      </c>
      <c r="I761">
        <f t="shared" si="58"/>
        <v>1.8990585174427726E-43</v>
      </c>
    </row>
    <row r="762" spans="5:9" x14ac:dyDescent="0.25">
      <c r="E762">
        <f t="shared" si="54"/>
        <v>760</v>
      </c>
      <c r="F762">
        <f t="shared" si="55"/>
        <v>2266.3612777458793</v>
      </c>
      <c r="G762">
        <f t="shared" si="56"/>
        <v>1.582258788820067E-43</v>
      </c>
      <c r="H762">
        <f t="shared" si="57"/>
        <v>115584.42516503984</v>
      </c>
      <c r="I762">
        <f t="shared" si="58"/>
        <v>3.4813173062628396E-43</v>
      </c>
    </row>
    <row r="763" spans="5:9" x14ac:dyDescent="0.25">
      <c r="E763">
        <f t="shared" si="54"/>
        <v>761</v>
      </c>
      <c r="F763">
        <f t="shared" si="55"/>
        <v>2311.6885033007966</v>
      </c>
      <c r="G763">
        <f t="shared" si="56"/>
        <v>2.9794654047361012E-43</v>
      </c>
      <c r="H763">
        <f t="shared" si="57"/>
        <v>117896.11366834064</v>
      </c>
      <c r="I763">
        <f t="shared" si="58"/>
        <v>6.4607827109989408E-43</v>
      </c>
    </row>
    <row r="764" spans="5:9" x14ac:dyDescent="0.25">
      <c r="E764">
        <f t="shared" si="54"/>
        <v>762</v>
      </c>
      <c r="F764">
        <f t="shared" si="55"/>
        <v>2357.922273366813</v>
      </c>
      <c r="G764">
        <f t="shared" si="56"/>
        <v>5.6787769155241294E-43</v>
      </c>
      <c r="H764">
        <f t="shared" si="57"/>
        <v>120254.03594170745</v>
      </c>
      <c r="I764">
        <f t="shared" si="58"/>
        <v>1.213955962652307E-42</v>
      </c>
    </row>
    <row r="765" spans="5:9" x14ac:dyDescent="0.25">
      <c r="E765">
        <f t="shared" si="54"/>
        <v>763</v>
      </c>
      <c r="F765">
        <f t="shared" si="55"/>
        <v>2405.0807188341491</v>
      </c>
      <c r="G765">
        <f t="shared" si="56"/>
        <v>1.0956442508487139E-42</v>
      </c>
      <c r="H765">
        <f t="shared" si="57"/>
        <v>122659.11666054159</v>
      </c>
      <c r="I765">
        <f t="shared" si="58"/>
        <v>2.3096002135010211E-42</v>
      </c>
    </row>
    <row r="766" spans="5:9" x14ac:dyDescent="0.25">
      <c r="E766">
        <f t="shared" si="54"/>
        <v>764</v>
      </c>
      <c r="F766">
        <f t="shared" si="55"/>
        <v>2453.182333210832</v>
      </c>
      <c r="G766">
        <f t="shared" si="56"/>
        <v>2.140055156220029E-42</v>
      </c>
      <c r="H766">
        <f t="shared" si="57"/>
        <v>125112.29899375243</v>
      </c>
      <c r="I766">
        <f t="shared" si="58"/>
        <v>4.4496553697210498E-42</v>
      </c>
    </row>
    <row r="767" spans="5:9" x14ac:dyDescent="0.25">
      <c r="E767">
        <f t="shared" si="54"/>
        <v>765</v>
      </c>
      <c r="F767">
        <f t="shared" si="55"/>
        <v>2502.2459798750488</v>
      </c>
      <c r="G767">
        <f t="shared" si="56"/>
        <v>4.2321695194406444E-42</v>
      </c>
      <c r="H767">
        <f t="shared" si="57"/>
        <v>127614.54497362747</v>
      </c>
      <c r="I767">
        <f t="shared" si="58"/>
        <v>8.6818248891616936E-42</v>
      </c>
    </row>
    <row r="768" spans="5:9" x14ac:dyDescent="0.25">
      <c r="E768">
        <f t="shared" si="54"/>
        <v>766</v>
      </c>
      <c r="F768">
        <f t="shared" si="55"/>
        <v>2552.2908994725494</v>
      </c>
      <c r="G768">
        <f t="shared" si="56"/>
        <v>8.4747238609623273E-42</v>
      </c>
      <c r="H768">
        <f t="shared" si="57"/>
        <v>130166.83587310002</v>
      </c>
      <c r="I768">
        <f t="shared" si="58"/>
        <v>1.7156548750124021E-41</v>
      </c>
    </row>
    <row r="769" spans="5:9" x14ac:dyDescent="0.25">
      <c r="E769">
        <f t="shared" si="54"/>
        <v>767</v>
      </c>
      <c r="F769">
        <f t="shared" si="55"/>
        <v>2603.3367174620003</v>
      </c>
      <c r="G769">
        <f t="shared" si="56"/>
        <v>1.7185172028025122E-41</v>
      </c>
      <c r="H769">
        <f t="shared" si="57"/>
        <v>132770.17259056203</v>
      </c>
      <c r="I769">
        <f t="shared" si="58"/>
        <v>3.434172077814914E-41</v>
      </c>
    </row>
    <row r="770" spans="5:9" x14ac:dyDescent="0.25">
      <c r="E770">
        <f t="shared" ref="E770:E833" si="59">E769+1</f>
        <v>768</v>
      </c>
      <c r="F770">
        <f t="shared" ref="F770:F833" si="60">$B$2*H769-($A$2*H769*I769)</f>
        <v>2655.4034518112408</v>
      </c>
      <c r="G770">
        <f t="shared" ref="G770:G833" si="61">($A$2*I769*H769)-($C$2*I769)</f>
        <v>3.5293045714272777E-41</v>
      </c>
      <c r="H770">
        <f t="shared" ref="H770:H833" si="62">H769+F770</f>
        <v>135425.57604237326</v>
      </c>
      <c r="I770">
        <f t="shared" ref="I770:I833" si="63">I769+G770</f>
        <v>6.9634766492421917E-41</v>
      </c>
    </row>
    <row r="771" spans="5:9" x14ac:dyDescent="0.25">
      <c r="E771">
        <f t="shared" si="59"/>
        <v>769</v>
      </c>
      <c r="F771">
        <f t="shared" si="60"/>
        <v>2708.5115208474654</v>
      </c>
      <c r="G771">
        <f t="shared" si="61"/>
        <v>7.3412853700397323E-41</v>
      </c>
      <c r="H771">
        <f t="shared" si="62"/>
        <v>138134.08756322073</v>
      </c>
      <c r="I771">
        <f t="shared" si="63"/>
        <v>1.4304762019281923E-40</v>
      </c>
    </row>
    <row r="772" spans="5:9" x14ac:dyDescent="0.25">
      <c r="E772">
        <f t="shared" si="59"/>
        <v>770</v>
      </c>
      <c r="F772">
        <f t="shared" si="60"/>
        <v>2762.6817512644147</v>
      </c>
      <c r="G772">
        <f t="shared" si="61"/>
        <v>1.5468323887640658E-40</v>
      </c>
      <c r="H772">
        <f t="shared" si="62"/>
        <v>140896.76931448514</v>
      </c>
      <c r="I772">
        <f t="shared" si="63"/>
        <v>2.9773085906922581E-40</v>
      </c>
    </row>
    <row r="773" spans="5:9" x14ac:dyDescent="0.25">
      <c r="E773">
        <f t="shared" si="59"/>
        <v>771</v>
      </c>
      <c r="F773">
        <f t="shared" si="60"/>
        <v>2817.9353862897028</v>
      </c>
      <c r="G773">
        <f t="shared" si="61"/>
        <v>3.3017390396003422E-40</v>
      </c>
      <c r="H773">
        <f t="shared" si="62"/>
        <v>143714.70470077483</v>
      </c>
      <c r="I773">
        <f t="shared" si="63"/>
        <v>6.2790476302926003E-40</v>
      </c>
    </row>
    <row r="774" spans="5:9" x14ac:dyDescent="0.25">
      <c r="E774">
        <f t="shared" si="59"/>
        <v>772</v>
      </c>
      <c r="F774">
        <f t="shared" si="60"/>
        <v>2874.2940940154967</v>
      </c>
      <c r="G774">
        <f t="shared" si="61"/>
        <v>7.1402004708082315E-40</v>
      </c>
      <c r="H774">
        <f t="shared" si="62"/>
        <v>146588.99879479033</v>
      </c>
      <c r="I774">
        <f t="shared" si="63"/>
        <v>1.3419248101100831E-39</v>
      </c>
    </row>
    <row r="775" spans="5:9" x14ac:dyDescent="0.25">
      <c r="E775">
        <f t="shared" si="59"/>
        <v>773</v>
      </c>
      <c r="F775">
        <f t="shared" si="60"/>
        <v>2931.7799758958067</v>
      </c>
      <c r="G775">
        <f t="shared" si="61"/>
        <v>1.5645367006862373E-39</v>
      </c>
      <c r="H775">
        <f t="shared" si="62"/>
        <v>149520.77877068613</v>
      </c>
      <c r="I775">
        <f t="shared" si="63"/>
        <v>2.9064615107963204E-39</v>
      </c>
    </row>
    <row r="776" spans="5:9" x14ac:dyDescent="0.25">
      <c r="E776">
        <f t="shared" si="59"/>
        <v>774</v>
      </c>
      <c r="F776">
        <f t="shared" si="60"/>
        <v>2990.4155754137228</v>
      </c>
      <c r="G776">
        <f t="shared" si="61"/>
        <v>3.4738254323740122E-39</v>
      </c>
      <c r="H776">
        <f t="shared" si="62"/>
        <v>152511.19434609986</v>
      </c>
      <c r="I776">
        <f t="shared" si="63"/>
        <v>6.3802869431703329E-39</v>
      </c>
    </row>
    <row r="777" spans="5:9" x14ac:dyDescent="0.25">
      <c r="E777">
        <f t="shared" si="59"/>
        <v>775</v>
      </c>
      <c r="F777">
        <f t="shared" si="60"/>
        <v>3050.2238869219973</v>
      </c>
      <c r="G777">
        <f t="shared" si="61"/>
        <v>7.8165657367862414E-39</v>
      </c>
      <c r="H777">
        <f t="shared" si="62"/>
        <v>155561.41823302186</v>
      </c>
      <c r="I777">
        <f t="shared" si="63"/>
        <v>1.4196852679956573E-38</v>
      </c>
    </row>
    <row r="778" spans="5:9" x14ac:dyDescent="0.25">
      <c r="E778">
        <f t="shared" si="59"/>
        <v>776</v>
      </c>
      <c r="F778">
        <f t="shared" si="60"/>
        <v>3111.2283646604374</v>
      </c>
      <c r="G778">
        <f t="shared" si="61"/>
        <v>1.7825769569406249E-38</v>
      </c>
      <c r="H778">
        <f t="shared" si="62"/>
        <v>158672.64659768229</v>
      </c>
      <c r="I778">
        <f t="shared" si="63"/>
        <v>3.2022622249362824E-38</v>
      </c>
    </row>
    <row r="779" spans="5:9" x14ac:dyDescent="0.25">
      <c r="E779">
        <f t="shared" si="59"/>
        <v>777</v>
      </c>
      <c r="F779">
        <f t="shared" si="60"/>
        <v>3173.4529319536459</v>
      </c>
      <c r="G779">
        <f t="shared" si="61"/>
        <v>4.1204355558233405E-38</v>
      </c>
      <c r="H779">
        <f t="shared" si="62"/>
        <v>161846.09952963595</v>
      </c>
      <c r="I779">
        <f t="shared" si="63"/>
        <v>7.3226977807596229E-38</v>
      </c>
    </row>
    <row r="780" spans="5:9" x14ac:dyDescent="0.25">
      <c r="E780">
        <f t="shared" si="59"/>
        <v>778</v>
      </c>
      <c r="F780">
        <f t="shared" si="60"/>
        <v>3236.9219905927189</v>
      </c>
      <c r="G780">
        <f t="shared" si="61"/>
        <v>9.6546914042747765E-38</v>
      </c>
      <c r="H780">
        <f t="shared" si="62"/>
        <v>165083.02152022868</v>
      </c>
      <c r="I780">
        <f t="shared" si="63"/>
        <v>1.6977389185034399E-37</v>
      </c>
    </row>
    <row r="781" spans="5:9" x14ac:dyDescent="0.25">
      <c r="E781">
        <f t="shared" si="59"/>
        <v>779</v>
      </c>
      <c r="F781">
        <f t="shared" si="60"/>
        <v>3301.6604304045736</v>
      </c>
      <c r="G781">
        <f t="shared" si="61"/>
        <v>2.2933570286392996E-37</v>
      </c>
      <c r="H781">
        <f t="shared" si="62"/>
        <v>168384.68195063324</v>
      </c>
      <c r="I781">
        <f t="shared" si="63"/>
        <v>3.99109594714274E-37</v>
      </c>
    </row>
    <row r="782" spans="5:9" x14ac:dyDescent="0.25">
      <c r="E782">
        <f t="shared" si="59"/>
        <v>780</v>
      </c>
      <c r="F782">
        <f t="shared" si="60"/>
        <v>3367.6936390126648</v>
      </c>
      <c r="G782">
        <f t="shared" si="61"/>
        <v>5.5230654327980953E-37</v>
      </c>
      <c r="H782">
        <f t="shared" si="62"/>
        <v>171752.3755896459</v>
      </c>
      <c r="I782">
        <f t="shared" si="63"/>
        <v>9.514161379940836E-37</v>
      </c>
    </row>
    <row r="783" spans="5:9" x14ac:dyDescent="0.25">
      <c r="E783">
        <f t="shared" si="59"/>
        <v>781</v>
      </c>
      <c r="F783">
        <f t="shared" si="60"/>
        <v>3435.0475117929182</v>
      </c>
      <c r="G783">
        <f t="shared" si="61"/>
        <v>1.3486549773498774E-36</v>
      </c>
      <c r="H783">
        <f t="shared" si="62"/>
        <v>175187.42310143882</v>
      </c>
      <c r="I783">
        <f t="shared" si="63"/>
        <v>2.3000711153439608E-36</v>
      </c>
    </row>
    <row r="784" spans="5:9" x14ac:dyDescent="0.25">
      <c r="E784">
        <f t="shared" si="59"/>
        <v>782</v>
      </c>
      <c r="F784">
        <f t="shared" si="60"/>
        <v>3503.7484620287764</v>
      </c>
      <c r="G784">
        <f t="shared" si="61"/>
        <v>3.3394139818684195E-36</v>
      </c>
      <c r="H784">
        <f t="shared" si="62"/>
        <v>178691.17156346759</v>
      </c>
      <c r="I784">
        <f t="shared" si="63"/>
        <v>5.6394850972123804E-36</v>
      </c>
    </row>
    <row r="785" spans="5:9" x14ac:dyDescent="0.25">
      <c r="E785">
        <f t="shared" si="59"/>
        <v>783</v>
      </c>
      <c r="F785">
        <f t="shared" si="60"/>
        <v>3573.8234312693521</v>
      </c>
      <c r="G785">
        <f t="shared" si="61"/>
        <v>8.3854164611922482E-36</v>
      </c>
      <c r="H785">
        <f t="shared" si="62"/>
        <v>182264.99499473695</v>
      </c>
      <c r="I785">
        <f t="shared" si="63"/>
        <v>1.4024901558404629E-35</v>
      </c>
    </row>
    <row r="786" spans="5:9" x14ac:dyDescent="0.25">
      <c r="E786">
        <f t="shared" si="59"/>
        <v>784</v>
      </c>
      <c r="F786">
        <f t="shared" si="60"/>
        <v>3645.2998998947392</v>
      </c>
      <c r="G786">
        <f t="shared" si="61"/>
        <v>2.1355015655921595E-35</v>
      </c>
      <c r="H786">
        <f t="shared" si="62"/>
        <v>185910.29489463169</v>
      </c>
      <c r="I786">
        <f t="shared" si="63"/>
        <v>3.5379917214326227E-35</v>
      </c>
    </row>
    <row r="787" spans="5:9" x14ac:dyDescent="0.25">
      <c r="E787">
        <f t="shared" si="59"/>
        <v>785</v>
      </c>
      <c r="F787">
        <f t="shared" si="60"/>
        <v>3718.2058978926339</v>
      </c>
      <c r="G787">
        <f t="shared" si="61"/>
        <v>5.5160933262332594E-35</v>
      </c>
      <c r="H787">
        <f t="shared" si="62"/>
        <v>189628.50079252431</v>
      </c>
      <c r="I787">
        <f t="shared" si="63"/>
        <v>9.0540850476658821E-35</v>
      </c>
    </row>
    <row r="788" spans="5:9" x14ac:dyDescent="0.25">
      <c r="E788">
        <f t="shared" si="59"/>
        <v>786</v>
      </c>
      <c r="F788">
        <f t="shared" si="60"/>
        <v>3792.5700158504865</v>
      </c>
      <c r="G788">
        <f t="shared" si="61"/>
        <v>1.4452900222069162E-34</v>
      </c>
      <c r="H788">
        <f t="shared" si="62"/>
        <v>193421.07080837479</v>
      </c>
      <c r="I788">
        <f t="shared" si="63"/>
        <v>2.3506985269735043E-34</v>
      </c>
    </row>
    <row r="789" spans="5:9" x14ac:dyDescent="0.25">
      <c r="E789">
        <f t="shared" si="59"/>
        <v>787</v>
      </c>
      <c r="F789">
        <f t="shared" si="60"/>
        <v>3868.4214161674959</v>
      </c>
      <c r="G789">
        <f t="shared" si="61"/>
        <v>3.8415367042567936E-34</v>
      </c>
      <c r="H789">
        <f t="shared" si="62"/>
        <v>197289.49222454228</v>
      </c>
      <c r="I789">
        <f t="shared" si="63"/>
        <v>6.1922352312302978E-34</v>
      </c>
    </row>
    <row r="790" spans="5:9" x14ac:dyDescent="0.25">
      <c r="E790">
        <f t="shared" si="59"/>
        <v>788</v>
      </c>
      <c r="F790">
        <f t="shared" si="60"/>
        <v>3945.7898444908456</v>
      </c>
      <c r="G790">
        <f t="shared" si="61"/>
        <v>1.0358958875674376E-33</v>
      </c>
      <c r="H790">
        <f t="shared" si="62"/>
        <v>201235.28206903313</v>
      </c>
      <c r="I790">
        <f t="shared" si="63"/>
        <v>1.6551194106904672E-33</v>
      </c>
    </row>
    <row r="791" spans="5:9" x14ac:dyDescent="0.25">
      <c r="E791">
        <f t="shared" si="59"/>
        <v>789</v>
      </c>
      <c r="F791">
        <f t="shared" si="60"/>
        <v>4024.7056413806627</v>
      </c>
      <c r="G791">
        <f t="shared" si="61"/>
        <v>2.8341483914751407E-33</v>
      </c>
      <c r="H791">
        <f t="shared" si="62"/>
        <v>205259.98771041378</v>
      </c>
      <c r="I791">
        <f t="shared" si="63"/>
        <v>4.489267802165608E-33</v>
      </c>
    </row>
    <row r="792" spans="5:9" x14ac:dyDescent="0.25">
      <c r="E792">
        <f t="shared" si="59"/>
        <v>790</v>
      </c>
      <c r="F792">
        <f t="shared" si="60"/>
        <v>4105.1997542082754</v>
      </c>
      <c r="G792">
        <f t="shared" si="61"/>
        <v>7.8678901983630089E-33</v>
      </c>
      <c r="H792">
        <f t="shared" si="62"/>
        <v>209365.18746462205</v>
      </c>
      <c r="I792">
        <f t="shared" si="63"/>
        <v>1.2357158000528617E-32</v>
      </c>
    </row>
    <row r="793" spans="5:9" x14ac:dyDescent="0.25">
      <c r="E793">
        <f t="shared" si="59"/>
        <v>791</v>
      </c>
      <c r="F793">
        <f t="shared" si="60"/>
        <v>4187.3037492924414</v>
      </c>
      <c r="G793">
        <f t="shared" si="61"/>
        <v>2.21644396129477E-32</v>
      </c>
      <c r="H793">
        <f t="shared" si="62"/>
        <v>213552.4912139145</v>
      </c>
      <c r="I793">
        <f t="shared" si="63"/>
        <v>3.4521597613476314E-32</v>
      </c>
    </row>
    <row r="794" spans="5:9" x14ac:dyDescent="0.25">
      <c r="E794">
        <f t="shared" si="59"/>
        <v>792</v>
      </c>
      <c r="F794">
        <f t="shared" si="60"/>
        <v>4271.0498242782905</v>
      </c>
      <c r="G794">
        <f t="shared" si="61"/>
        <v>6.3365252426379035E-32</v>
      </c>
      <c r="H794">
        <f t="shared" si="62"/>
        <v>217823.54103819278</v>
      </c>
      <c r="I794">
        <f t="shared" si="63"/>
        <v>9.7886850039855349E-32</v>
      </c>
    </row>
    <row r="795" spans="5:9" x14ac:dyDescent="0.25">
      <c r="E795">
        <f t="shared" si="59"/>
        <v>793</v>
      </c>
      <c r="F795">
        <f t="shared" si="60"/>
        <v>4356.470820763856</v>
      </c>
      <c r="G795">
        <f t="shared" si="61"/>
        <v>1.8385454795560196E-31</v>
      </c>
      <c r="H795">
        <f t="shared" si="62"/>
        <v>222180.01185895663</v>
      </c>
      <c r="I795">
        <f t="shared" si="63"/>
        <v>2.8174139799545731E-31</v>
      </c>
    </row>
    <row r="796" spans="5:9" x14ac:dyDescent="0.25">
      <c r="E796">
        <f t="shared" si="59"/>
        <v>794</v>
      </c>
      <c r="F796">
        <f t="shared" si="60"/>
        <v>4443.6002371791328</v>
      </c>
      <c r="G796">
        <f t="shared" si="61"/>
        <v>5.4145065207926007E-31</v>
      </c>
      <c r="H796">
        <f t="shared" si="62"/>
        <v>226623.61209613577</v>
      </c>
      <c r="I796">
        <f t="shared" si="63"/>
        <v>8.2319205007471747E-31</v>
      </c>
    </row>
    <row r="797" spans="5:9" x14ac:dyDescent="0.25">
      <c r="E797">
        <f t="shared" si="59"/>
        <v>795</v>
      </c>
      <c r="F797">
        <f t="shared" si="60"/>
        <v>4532.4722419227155</v>
      </c>
      <c r="G797">
        <f t="shared" si="61"/>
        <v>1.6185899433451401E-30</v>
      </c>
      <c r="H797">
        <f t="shared" si="62"/>
        <v>231156.08433805848</v>
      </c>
      <c r="I797">
        <f t="shared" si="63"/>
        <v>2.4417819934198575E-30</v>
      </c>
    </row>
    <row r="798" spans="5:9" x14ac:dyDescent="0.25">
      <c r="E798">
        <f t="shared" si="59"/>
        <v>796</v>
      </c>
      <c r="F798">
        <f t="shared" si="60"/>
        <v>4623.1216867611702</v>
      </c>
      <c r="G798">
        <f t="shared" si="61"/>
        <v>4.9117930460351749E-30</v>
      </c>
      <c r="H798">
        <f t="shared" si="62"/>
        <v>235779.20602481966</v>
      </c>
      <c r="I798">
        <f t="shared" si="63"/>
        <v>7.3535750394550318E-30</v>
      </c>
    </row>
    <row r="799" spans="5:9" x14ac:dyDescent="0.25">
      <c r="E799">
        <f t="shared" si="59"/>
        <v>797</v>
      </c>
      <c r="F799">
        <f t="shared" si="60"/>
        <v>4715.5841204963936</v>
      </c>
      <c r="G799">
        <f t="shared" si="61"/>
        <v>1.5132128330629885E-29</v>
      </c>
      <c r="H799">
        <f t="shared" si="62"/>
        <v>240494.79014531604</v>
      </c>
      <c r="I799">
        <f t="shared" si="63"/>
        <v>2.2485703370084917E-29</v>
      </c>
    </row>
    <row r="800" spans="5:9" x14ac:dyDescent="0.25">
      <c r="E800">
        <f t="shared" si="59"/>
        <v>798</v>
      </c>
      <c r="F800">
        <f t="shared" si="60"/>
        <v>4809.8958029063206</v>
      </c>
      <c r="G800">
        <f t="shared" si="61"/>
        <v>4.7331234121558511E-29</v>
      </c>
      <c r="H800">
        <f t="shared" si="62"/>
        <v>245304.68594822235</v>
      </c>
      <c r="I800">
        <f t="shared" si="63"/>
        <v>6.9816937491643425E-29</v>
      </c>
    </row>
    <row r="801" spans="5:9" x14ac:dyDescent="0.25">
      <c r="E801">
        <f t="shared" si="59"/>
        <v>799</v>
      </c>
      <c r="F801">
        <f t="shared" si="60"/>
        <v>4906.0937189644474</v>
      </c>
      <c r="G801">
        <f t="shared" si="61"/>
        <v>1.503191380050496E-28</v>
      </c>
      <c r="H801">
        <f t="shared" si="62"/>
        <v>250210.77966718681</v>
      </c>
      <c r="I801">
        <f t="shared" si="63"/>
        <v>2.2013607549669304E-28</v>
      </c>
    </row>
    <row r="802" spans="5:9" x14ac:dyDescent="0.25">
      <c r="E802">
        <f t="shared" si="59"/>
        <v>800</v>
      </c>
      <c r="F802">
        <f t="shared" si="60"/>
        <v>5004.2155933437361</v>
      </c>
      <c r="G802">
        <f t="shared" si="61"/>
        <v>4.8476336818001472E-28</v>
      </c>
      <c r="H802">
        <f t="shared" si="62"/>
        <v>255214.99526053056</v>
      </c>
      <c r="I802">
        <f t="shared" si="63"/>
        <v>7.0489944367670776E-28</v>
      </c>
    </row>
    <row r="803" spans="5:9" x14ac:dyDescent="0.25">
      <c r="E803">
        <f t="shared" si="59"/>
        <v>801</v>
      </c>
      <c r="F803">
        <f t="shared" si="60"/>
        <v>5104.2999052106115</v>
      </c>
      <c r="G803">
        <f t="shared" si="61"/>
        <v>1.5875392486680037E-27</v>
      </c>
      <c r="H803">
        <f t="shared" si="62"/>
        <v>260319.29516574118</v>
      </c>
      <c r="I803">
        <f t="shared" si="63"/>
        <v>2.2924386923447114E-27</v>
      </c>
    </row>
    <row r="804" spans="5:9" x14ac:dyDescent="0.25">
      <c r="E804">
        <f t="shared" si="59"/>
        <v>802</v>
      </c>
      <c r="F804">
        <f t="shared" si="60"/>
        <v>5206.3859033148237</v>
      </c>
      <c r="G804">
        <f t="shared" si="61"/>
        <v>5.2799286383150732E-27</v>
      </c>
      <c r="H804">
        <f t="shared" si="62"/>
        <v>265525.68106905598</v>
      </c>
      <c r="I804">
        <f t="shared" si="63"/>
        <v>7.5723673306597846E-27</v>
      </c>
    </row>
    <row r="805" spans="5:9" x14ac:dyDescent="0.25">
      <c r="E805">
        <f t="shared" si="59"/>
        <v>803</v>
      </c>
      <c r="F805">
        <f t="shared" si="60"/>
        <v>5310.5136213811193</v>
      </c>
      <c r="G805">
        <f t="shared" si="61"/>
        <v>1.7834869728587155E-26</v>
      </c>
      <c r="H805">
        <f t="shared" si="62"/>
        <v>270836.19469043711</v>
      </c>
      <c r="I805">
        <f t="shared" si="63"/>
        <v>2.540723705924694E-26</v>
      </c>
    </row>
    <row r="806" spans="5:9" x14ac:dyDescent="0.25">
      <c r="E806">
        <f t="shared" si="59"/>
        <v>804</v>
      </c>
      <c r="F806">
        <f t="shared" si="60"/>
        <v>5416.7238938087421</v>
      </c>
      <c r="G806">
        <f t="shared" si="61"/>
        <v>6.118982290946886E-26</v>
      </c>
      <c r="H806">
        <f t="shared" si="62"/>
        <v>276252.91858424584</v>
      </c>
      <c r="I806">
        <f t="shared" si="63"/>
        <v>8.6597059968715802E-26</v>
      </c>
    </row>
    <row r="807" spans="5:9" x14ac:dyDescent="0.25">
      <c r="E807">
        <f t="shared" si="59"/>
        <v>805</v>
      </c>
      <c r="F807">
        <f t="shared" si="60"/>
        <v>5525.0583716849169</v>
      </c>
      <c r="G807">
        <f t="shared" si="61"/>
        <v>2.1324778758111227E-25</v>
      </c>
      <c r="H807">
        <f t="shared" si="62"/>
        <v>281777.97695593076</v>
      </c>
      <c r="I807">
        <f t="shared" si="63"/>
        <v>2.9984484754982807E-25</v>
      </c>
    </row>
    <row r="808" spans="5:9" x14ac:dyDescent="0.25">
      <c r="E808">
        <f t="shared" si="59"/>
        <v>806</v>
      </c>
      <c r="F808">
        <f t="shared" si="60"/>
        <v>5635.5595391186152</v>
      </c>
      <c r="G808">
        <f t="shared" si="61"/>
        <v>7.5494329116755191E-25</v>
      </c>
      <c r="H808">
        <f t="shared" si="62"/>
        <v>287413.53649504937</v>
      </c>
      <c r="I808">
        <f t="shared" si="63"/>
        <v>1.05478813871738E-24</v>
      </c>
    </row>
    <row r="809" spans="5:9" x14ac:dyDescent="0.25">
      <c r="E809">
        <f t="shared" si="59"/>
        <v>807</v>
      </c>
      <c r="F809">
        <f t="shared" si="60"/>
        <v>5748.2707299009871</v>
      </c>
      <c r="G809">
        <f t="shared" si="61"/>
        <v>2.7151674504027153E-24</v>
      </c>
      <c r="H809">
        <f t="shared" si="62"/>
        <v>293161.80722495035</v>
      </c>
      <c r="I809">
        <f t="shared" si="63"/>
        <v>3.7699555891200953E-24</v>
      </c>
    </row>
    <row r="810" spans="5:9" x14ac:dyDescent="0.25">
      <c r="E810">
        <f t="shared" si="59"/>
        <v>808</v>
      </c>
      <c r="F810">
        <f t="shared" si="60"/>
        <v>5863.2361444990074</v>
      </c>
      <c r="G810">
        <f t="shared" si="61"/>
        <v>9.9210832599064679E-24</v>
      </c>
      <c r="H810">
        <f t="shared" si="62"/>
        <v>299025.04336944933</v>
      </c>
      <c r="I810">
        <f t="shared" si="63"/>
        <v>1.3691038849026563E-23</v>
      </c>
    </row>
    <row r="811" spans="5:9" x14ac:dyDescent="0.25">
      <c r="E811">
        <f t="shared" si="59"/>
        <v>809</v>
      </c>
      <c r="F811">
        <f t="shared" si="60"/>
        <v>5980.500867388987</v>
      </c>
      <c r="G811">
        <f t="shared" si="61"/>
        <v>3.6832323201321872E-23</v>
      </c>
      <c r="H811">
        <f t="shared" si="62"/>
        <v>305005.54423683829</v>
      </c>
      <c r="I811">
        <f t="shared" si="63"/>
        <v>5.0523362050348435E-23</v>
      </c>
    </row>
    <row r="812" spans="5:9" x14ac:dyDescent="0.25">
      <c r="E812">
        <f t="shared" si="59"/>
        <v>810</v>
      </c>
      <c r="F812">
        <f t="shared" si="60"/>
        <v>6100.1108847367659</v>
      </c>
      <c r="G812">
        <f t="shared" si="61"/>
        <v>1.3894204677330896E-22</v>
      </c>
      <c r="H812">
        <f t="shared" si="62"/>
        <v>311105.65512157505</v>
      </c>
      <c r="I812">
        <f t="shared" si="63"/>
        <v>1.8946540882365738E-22</v>
      </c>
    </row>
    <row r="813" spans="5:9" x14ac:dyDescent="0.25">
      <c r="E813">
        <f t="shared" si="59"/>
        <v>811</v>
      </c>
      <c r="F813">
        <f t="shared" si="60"/>
        <v>6222.1131024315009</v>
      </c>
      <c r="G813">
        <f t="shared" si="61"/>
        <v>5.325979787025125E-22</v>
      </c>
      <c r="H813">
        <f t="shared" si="62"/>
        <v>317327.76822400658</v>
      </c>
      <c r="I813">
        <f t="shared" si="63"/>
        <v>7.2206338752616983E-22</v>
      </c>
    </row>
    <row r="814" spans="5:9" x14ac:dyDescent="0.25">
      <c r="E814">
        <f t="shared" si="59"/>
        <v>812</v>
      </c>
      <c r="F814">
        <f t="shared" si="60"/>
        <v>6346.5553644801321</v>
      </c>
      <c r="G814">
        <f t="shared" si="61"/>
        <v>2.0746886165416035E-21</v>
      </c>
      <c r="H814">
        <f t="shared" si="62"/>
        <v>323674.3235884867</v>
      </c>
      <c r="I814">
        <f t="shared" si="63"/>
        <v>2.7967520040677732E-21</v>
      </c>
    </row>
    <row r="815" spans="5:9" x14ac:dyDescent="0.25">
      <c r="E815">
        <f t="shared" si="59"/>
        <v>813</v>
      </c>
      <c r="F815">
        <f t="shared" si="60"/>
        <v>6473.4864717697346</v>
      </c>
      <c r="G815">
        <f t="shared" si="61"/>
        <v>8.2133425303934793E-21</v>
      </c>
      <c r="H815">
        <f t="shared" si="62"/>
        <v>330147.81006025645</v>
      </c>
      <c r="I815">
        <f t="shared" si="63"/>
        <v>1.1010094534461253E-20</v>
      </c>
    </row>
    <row r="816" spans="5:9" x14ac:dyDescent="0.25">
      <c r="E816">
        <f t="shared" si="59"/>
        <v>814</v>
      </c>
      <c r="F816">
        <f t="shared" si="60"/>
        <v>6602.9562012051292</v>
      </c>
      <c r="G816">
        <f t="shared" si="61"/>
        <v>3.3046557630749437E-20</v>
      </c>
      <c r="H816">
        <f t="shared" si="62"/>
        <v>336750.7662614616</v>
      </c>
      <c r="I816">
        <f t="shared" si="63"/>
        <v>4.4056652165210687E-20</v>
      </c>
    </row>
    <row r="817" spans="5:9" x14ac:dyDescent="0.25">
      <c r="E817">
        <f t="shared" si="59"/>
        <v>815</v>
      </c>
      <c r="F817">
        <f t="shared" si="60"/>
        <v>6735.0153252292321</v>
      </c>
      <c r="G817">
        <f t="shared" si="61"/>
        <v>1.3514411810593059E-19</v>
      </c>
      <c r="H817">
        <f t="shared" si="62"/>
        <v>343485.78158669081</v>
      </c>
      <c r="I817">
        <f t="shared" si="63"/>
        <v>1.7920077027114129E-19</v>
      </c>
    </row>
    <row r="818" spans="5:9" x14ac:dyDescent="0.25">
      <c r="E818">
        <f t="shared" si="59"/>
        <v>816</v>
      </c>
      <c r="F818">
        <f t="shared" si="60"/>
        <v>6869.7156317338158</v>
      </c>
      <c r="G818">
        <f t="shared" si="61"/>
        <v>5.6176893529385766E-19</v>
      </c>
      <c r="H818">
        <f t="shared" si="62"/>
        <v>350355.49721842463</v>
      </c>
      <c r="I818">
        <f t="shared" si="63"/>
        <v>7.4096970556499891E-19</v>
      </c>
    </row>
    <row r="819" spans="5:9" x14ac:dyDescent="0.25">
      <c r="E819">
        <f t="shared" si="59"/>
        <v>817</v>
      </c>
      <c r="F819">
        <f t="shared" si="60"/>
        <v>7007.1099443684925</v>
      </c>
      <c r="G819">
        <f t="shared" si="61"/>
        <v>2.3737371845006493E-18</v>
      </c>
      <c r="H819">
        <f t="shared" si="62"/>
        <v>357362.60716279311</v>
      </c>
      <c r="I819">
        <f t="shared" si="63"/>
        <v>3.1147068900656482E-18</v>
      </c>
    </row>
    <row r="820" spans="5:9" x14ac:dyDescent="0.25">
      <c r="E820">
        <f t="shared" si="59"/>
        <v>818</v>
      </c>
      <c r="F820">
        <f t="shared" si="60"/>
        <v>7147.2521432558624</v>
      </c>
      <c r="G820">
        <f t="shared" si="61"/>
        <v>1.0196385680798059E-17</v>
      </c>
      <c r="H820">
        <f t="shared" si="62"/>
        <v>364509.85930604895</v>
      </c>
      <c r="I820">
        <f t="shared" si="63"/>
        <v>1.3311092570863708E-17</v>
      </c>
    </row>
    <row r="821" spans="5:9" x14ac:dyDescent="0.25">
      <c r="E821">
        <f t="shared" si="59"/>
        <v>819</v>
      </c>
      <c r="F821">
        <f t="shared" si="60"/>
        <v>7290.1971861209795</v>
      </c>
      <c r="G821">
        <f t="shared" si="61"/>
        <v>4.4526917030894125E-17</v>
      </c>
      <c r="H821">
        <f t="shared" si="62"/>
        <v>371800.05649216991</v>
      </c>
      <c r="I821">
        <f t="shared" si="63"/>
        <v>5.7838009601757828E-17</v>
      </c>
    </row>
    <row r="822" spans="5:9" x14ac:dyDescent="0.25">
      <c r="E822">
        <f t="shared" si="59"/>
        <v>820</v>
      </c>
      <c r="F822">
        <f t="shared" si="60"/>
        <v>7436.0011298433983</v>
      </c>
      <c r="G822">
        <f t="shared" si="61"/>
        <v>1.9769034949275494E-16</v>
      </c>
      <c r="H822">
        <f t="shared" si="62"/>
        <v>379236.05762201332</v>
      </c>
      <c r="I822">
        <f t="shared" si="63"/>
        <v>2.5552835909451275E-16</v>
      </c>
    </row>
    <row r="823" spans="5:9" x14ac:dyDescent="0.25">
      <c r="E823">
        <f t="shared" si="59"/>
        <v>821</v>
      </c>
      <c r="F823">
        <f t="shared" si="60"/>
        <v>7584.7211524402665</v>
      </c>
      <c r="G823">
        <f t="shared" si="61"/>
        <v>8.9239716740789791E-16</v>
      </c>
      <c r="H823">
        <f t="shared" si="62"/>
        <v>386820.77877445356</v>
      </c>
      <c r="I823">
        <f t="shared" si="63"/>
        <v>1.1479255265024106E-15</v>
      </c>
    </row>
    <row r="824" spans="5:9" x14ac:dyDescent="0.25">
      <c r="E824">
        <f t="shared" si="59"/>
        <v>822</v>
      </c>
      <c r="F824">
        <f t="shared" si="60"/>
        <v>7736.4155754890717</v>
      </c>
      <c r="G824">
        <f t="shared" si="61"/>
        <v>4.0960368034166481E-15</v>
      </c>
      <c r="H824">
        <f t="shared" si="62"/>
        <v>394557.19434994261</v>
      </c>
      <c r="I824">
        <f t="shared" si="63"/>
        <v>5.2439623299190586E-15</v>
      </c>
    </row>
    <row r="825" spans="5:9" x14ac:dyDescent="0.25">
      <c r="E825">
        <f t="shared" si="59"/>
        <v>823</v>
      </c>
      <c r="F825">
        <f t="shared" si="60"/>
        <v>7891.1438869988524</v>
      </c>
      <c r="G825">
        <f t="shared" si="61"/>
        <v>1.9117241942720803E-14</v>
      </c>
      <c r="H825">
        <f t="shared" si="62"/>
        <v>402448.33823694149</v>
      </c>
      <c r="I825">
        <f t="shared" si="63"/>
        <v>2.4361204272639862E-14</v>
      </c>
    </row>
    <row r="826" spans="5:9" x14ac:dyDescent="0.25">
      <c r="E826">
        <f t="shared" si="59"/>
        <v>824</v>
      </c>
      <c r="F826">
        <f t="shared" si="60"/>
        <v>8048.9667647388296</v>
      </c>
      <c r="G826">
        <f t="shared" si="61"/>
        <v>9.0732900487953955E-14</v>
      </c>
      <c r="H826">
        <f t="shared" si="62"/>
        <v>410497.30500168033</v>
      </c>
      <c r="I826">
        <f t="shared" si="63"/>
        <v>1.1509410476059382E-13</v>
      </c>
    </row>
    <row r="827" spans="5:9" x14ac:dyDescent="0.25">
      <c r="E827">
        <f t="shared" si="59"/>
        <v>825</v>
      </c>
      <c r="F827">
        <f t="shared" si="60"/>
        <v>8209.9461000336069</v>
      </c>
      <c r="G827">
        <f t="shared" si="61"/>
        <v>4.3792996682987021E-13</v>
      </c>
      <c r="H827">
        <f t="shared" si="62"/>
        <v>418707.25110171392</v>
      </c>
      <c r="I827">
        <f t="shared" si="63"/>
        <v>5.5302407159046403E-13</v>
      </c>
    </row>
    <row r="828" spans="5:9" x14ac:dyDescent="0.25">
      <c r="E828">
        <f t="shared" si="59"/>
        <v>826</v>
      </c>
      <c r="F828">
        <f t="shared" si="60"/>
        <v>8374.1450220342758</v>
      </c>
      <c r="G828">
        <f t="shared" si="61"/>
        <v>2.1496446666100674E-12</v>
      </c>
      <c r="H828">
        <f t="shared" si="62"/>
        <v>427081.39612374821</v>
      </c>
      <c r="I828">
        <f t="shared" si="63"/>
        <v>2.7026687382005314E-12</v>
      </c>
    </row>
    <row r="829" spans="5:9" x14ac:dyDescent="0.25">
      <c r="E829">
        <f t="shared" si="59"/>
        <v>827</v>
      </c>
      <c r="F829">
        <f t="shared" si="60"/>
        <v>8541.6279224749542</v>
      </c>
      <c r="G829">
        <f t="shared" si="61"/>
        <v>1.0731794758246761E-11</v>
      </c>
      <c r="H829">
        <f t="shared" si="62"/>
        <v>435623.02404622314</v>
      </c>
      <c r="I829">
        <f t="shared" si="63"/>
        <v>1.3434463496447292E-11</v>
      </c>
    </row>
    <row r="830" spans="5:9" x14ac:dyDescent="0.25">
      <c r="E830">
        <f t="shared" si="59"/>
        <v>828</v>
      </c>
      <c r="F830">
        <f t="shared" si="60"/>
        <v>8712.4604809244047</v>
      </c>
      <c r="G830">
        <f t="shared" si="61"/>
        <v>5.4493277098675482E-11</v>
      </c>
      <c r="H830">
        <f t="shared" si="62"/>
        <v>444335.48452714755</v>
      </c>
      <c r="I830">
        <f t="shared" si="63"/>
        <v>6.7927740595122775E-11</v>
      </c>
    </row>
    <row r="831" spans="5:9" x14ac:dyDescent="0.25">
      <c r="E831">
        <f t="shared" si="59"/>
        <v>829</v>
      </c>
      <c r="F831">
        <f t="shared" si="60"/>
        <v>8886.7096905426497</v>
      </c>
      <c r="G831">
        <f t="shared" si="61"/>
        <v>2.814487331231459E-10</v>
      </c>
      <c r="H831">
        <f t="shared" si="62"/>
        <v>453222.19421769021</v>
      </c>
      <c r="I831">
        <f t="shared" si="63"/>
        <v>3.4937647371826865E-10</v>
      </c>
    </row>
    <row r="832" spans="5:9" x14ac:dyDescent="0.25">
      <c r="E832">
        <f t="shared" si="59"/>
        <v>830</v>
      </c>
      <c r="F832">
        <f t="shared" si="60"/>
        <v>9064.4438843522203</v>
      </c>
      <c r="G832">
        <f t="shared" si="61"/>
        <v>1.4786387781508484E-9</v>
      </c>
      <c r="H832">
        <f t="shared" si="62"/>
        <v>462286.63810204243</v>
      </c>
      <c r="I832">
        <f t="shared" si="63"/>
        <v>1.828015251869117E-9</v>
      </c>
    </row>
    <row r="833" spans="5:9" x14ac:dyDescent="0.25">
      <c r="E833">
        <f t="shared" si="59"/>
        <v>831</v>
      </c>
      <c r="F833">
        <f t="shared" si="60"/>
        <v>9245.7327620323977</v>
      </c>
      <c r="G833">
        <f t="shared" si="61"/>
        <v>7.9022656762975901E-9</v>
      </c>
      <c r="H833">
        <f t="shared" si="62"/>
        <v>471532.37086407485</v>
      </c>
      <c r="I833">
        <f t="shared" si="63"/>
        <v>9.7302809281667079E-9</v>
      </c>
    </row>
    <row r="834" spans="5:9" x14ac:dyDescent="0.25">
      <c r="E834">
        <f t="shared" ref="E834:E893" si="64">E833+1</f>
        <v>832</v>
      </c>
      <c r="F834">
        <f t="shared" ref="F834:F893" si="65">$B$2*H833-($A$2*H833*I833)</f>
        <v>9430.6474172356156</v>
      </c>
      <c r="G834">
        <f t="shared" ref="G834:G893" si="66">($A$2*I833*H833)-($C$2*I833)</f>
        <v>4.2962340073869373E-8</v>
      </c>
      <c r="H834">
        <f t="shared" ref="H834:H893" si="67">H833+F834</f>
        <v>480963.01828131045</v>
      </c>
      <c r="I834">
        <f t="shared" ref="I834:I893" si="68">I833+G834</f>
        <v>5.2692621002036078E-8</v>
      </c>
    </row>
    <row r="835" spans="5:9" x14ac:dyDescent="0.25">
      <c r="E835">
        <f t="shared" si="64"/>
        <v>833</v>
      </c>
      <c r="F835">
        <f t="shared" si="65"/>
        <v>9619.2603653727765</v>
      </c>
      <c r="G835">
        <f t="shared" si="66"/>
        <v>2.3762423408231359E-7</v>
      </c>
      <c r="H835">
        <f t="shared" si="67"/>
        <v>490582.2786466832</v>
      </c>
      <c r="I835">
        <f t="shared" si="68"/>
        <v>2.9031685508434965E-7</v>
      </c>
    </row>
    <row r="836" spans="5:9" x14ac:dyDescent="0.25">
      <c r="E836">
        <f t="shared" si="64"/>
        <v>834</v>
      </c>
      <c r="F836">
        <f t="shared" si="65"/>
        <v>9811.6455715094216</v>
      </c>
      <c r="G836">
        <f t="shared" si="66"/>
        <v>1.3371479864428869E-6</v>
      </c>
      <c r="H836">
        <f t="shared" si="67"/>
        <v>500393.92421819264</v>
      </c>
      <c r="I836">
        <f t="shared" si="68"/>
        <v>1.6274648415272366E-6</v>
      </c>
    </row>
    <row r="837" spans="5:9" x14ac:dyDescent="0.25">
      <c r="E837">
        <f t="shared" si="64"/>
        <v>835</v>
      </c>
      <c r="F837">
        <f t="shared" si="65"/>
        <v>10007.878476220118</v>
      </c>
      <c r="G837">
        <f t="shared" si="66"/>
        <v>7.6554957333313588E-6</v>
      </c>
      <c r="H837">
        <f t="shared" si="67"/>
        <v>510401.80269441276</v>
      </c>
      <c r="I837">
        <f t="shared" si="68"/>
        <v>9.282960574858596E-6</v>
      </c>
    </row>
    <row r="838" spans="5:9" x14ac:dyDescent="0.25">
      <c r="E838">
        <f t="shared" si="64"/>
        <v>836</v>
      </c>
      <c r="F838">
        <f t="shared" si="65"/>
        <v>10208.036006507858</v>
      </c>
      <c r="G838">
        <f t="shared" si="66"/>
        <v>4.4595509945032323E-5</v>
      </c>
      <c r="H838">
        <f t="shared" si="67"/>
        <v>520609.83870092063</v>
      </c>
      <c r="I838">
        <f t="shared" si="68"/>
        <v>5.3878470519890921E-5</v>
      </c>
    </row>
    <row r="839" spans="5:9" x14ac:dyDescent="0.25">
      <c r="E839">
        <f t="shared" si="64"/>
        <v>837</v>
      </c>
      <c r="F839">
        <f t="shared" si="65"/>
        <v>10412.196493521795</v>
      </c>
      <c r="G839">
        <f t="shared" si="66"/>
        <v>2.6433307731215993E-4</v>
      </c>
      <c r="H839">
        <f t="shared" si="67"/>
        <v>531022.03519444237</v>
      </c>
      <c r="I839">
        <f t="shared" si="68"/>
        <v>3.1821154783205088E-4</v>
      </c>
    </row>
    <row r="840" spans="5:9" x14ac:dyDescent="0.25">
      <c r="E840">
        <f t="shared" si="64"/>
        <v>838</v>
      </c>
      <c r="F840">
        <f t="shared" si="65"/>
        <v>10620.439014115411</v>
      </c>
      <c r="G840">
        <f t="shared" si="66"/>
        <v>1.5943099731718779E-3</v>
      </c>
      <c r="H840">
        <f t="shared" si="67"/>
        <v>541642.47420855775</v>
      </c>
      <c r="I840">
        <f t="shared" si="68"/>
        <v>1.9125215210039287E-3</v>
      </c>
    </row>
    <row r="841" spans="5:9" x14ac:dyDescent="0.25">
      <c r="E841">
        <f t="shared" si="64"/>
        <v>839</v>
      </c>
      <c r="F841">
        <f t="shared" si="65"/>
        <v>10832.839125142269</v>
      </c>
      <c r="G841">
        <f t="shared" si="66"/>
        <v>9.7852724298356421E-3</v>
      </c>
      <c r="H841">
        <f t="shared" si="67"/>
        <v>552475.31333370006</v>
      </c>
      <c r="I841">
        <f t="shared" si="68"/>
        <v>1.1697793950839572E-2</v>
      </c>
    </row>
    <row r="842" spans="5:9" x14ac:dyDescent="0.25">
      <c r="E842">
        <f t="shared" si="64"/>
        <v>840</v>
      </c>
      <c r="F842">
        <f t="shared" si="65"/>
        <v>11049.441639250219</v>
      </c>
      <c r="G842">
        <f t="shared" si="66"/>
        <v>6.1118085597779676E-2</v>
      </c>
      <c r="H842">
        <f t="shared" si="67"/>
        <v>563524.75497295032</v>
      </c>
      <c r="I842">
        <f t="shared" si="68"/>
        <v>7.2815879548619247E-2</v>
      </c>
    </row>
    <row r="843" spans="5:9" x14ac:dyDescent="0.25">
      <c r="E843">
        <f t="shared" si="64"/>
        <v>841</v>
      </c>
      <c r="F843">
        <f t="shared" si="65"/>
        <v>11270.0847639522</v>
      </c>
      <c r="G843">
        <f t="shared" si="66"/>
        <v>0.38849074294316954</v>
      </c>
      <c r="H843">
        <f t="shared" si="67"/>
        <v>574794.8397369025</v>
      </c>
      <c r="I843">
        <f t="shared" si="68"/>
        <v>0.46130662249178878</v>
      </c>
    </row>
    <row r="844" spans="5:9" x14ac:dyDescent="0.25">
      <c r="E844">
        <f t="shared" si="64"/>
        <v>842</v>
      </c>
      <c r="F844">
        <f t="shared" si="65"/>
        <v>11493.245228076603</v>
      </c>
      <c r="G844">
        <f t="shared" si="66"/>
        <v>2.5131746746998589</v>
      </c>
      <c r="H844">
        <f t="shared" si="67"/>
        <v>586288.08496497909</v>
      </c>
      <c r="I844">
        <f t="shared" si="68"/>
        <v>2.9744812971916477</v>
      </c>
    </row>
    <row r="845" spans="5:9" x14ac:dyDescent="0.25">
      <c r="E845">
        <f t="shared" si="64"/>
        <v>843</v>
      </c>
      <c r="F845">
        <f t="shared" si="65"/>
        <v>11708.322669864636</v>
      </c>
      <c r="G845">
        <f t="shared" si="66"/>
        <v>16.546685045788887</v>
      </c>
      <c r="H845">
        <f t="shared" si="67"/>
        <v>597996.40763484372</v>
      </c>
      <c r="I845">
        <f t="shared" si="68"/>
        <v>19.521166342980536</v>
      </c>
    </row>
    <row r="846" spans="5:9" x14ac:dyDescent="0.25">
      <c r="E846">
        <f t="shared" si="64"/>
        <v>844</v>
      </c>
      <c r="F846">
        <f t="shared" si="65"/>
        <v>11843.19227923743</v>
      </c>
      <c r="G846">
        <f t="shared" si="66"/>
        <v>110.87952355655165</v>
      </c>
      <c r="H846">
        <f t="shared" si="67"/>
        <v>609839.59991408116</v>
      </c>
      <c r="I846">
        <f t="shared" si="68"/>
        <v>130.40068989953218</v>
      </c>
    </row>
    <row r="847" spans="5:9" x14ac:dyDescent="0.25">
      <c r="E847">
        <f t="shared" si="64"/>
        <v>845</v>
      </c>
      <c r="F847">
        <f t="shared" si="65"/>
        <v>11401.556952713116</v>
      </c>
      <c r="G847">
        <f t="shared" si="66"/>
        <v>756.11483859864916</v>
      </c>
      <c r="H847">
        <f t="shared" si="67"/>
        <v>621241.15686679422</v>
      </c>
      <c r="I847">
        <f t="shared" si="68"/>
        <v>886.51552849818131</v>
      </c>
    </row>
    <row r="848" spans="5:9" x14ac:dyDescent="0.25">
      <c r="E848">
        <f t="shared" si="64"/>
        <v>846</v>
      </c>
      <c r="F848">
        <f t="shared" si="65"/>
        <v>6917.4238122900088</v>
      </c>
      <c r="G848">
        <f t="shared" si="66"/>
        <v>5241.4446664964225</v>
      </c>
      <c r="H848">
        <f t="shared" si="67"/>
        <v>628158.58067908417</v>
      </c>
      <c r="I848">
        <f t="shared" si="68"/>
        <v>6127.9601949946036</v>
      </c>
    </row>
    <row r="849" spans="5:9" x14ac:dyDescent="0.25">
      <c r="E849">
        <f t="shared" si="64"/>
        <v>847</v>
      </c>
      <c r="F849">
        <f t="shared" si="65"/>
        <v>-25930.13617187566</v>
      </c>
      <c r="G849">
        <f t="shared" si="66"/>
        <v>36654.919726958964</v>
      </c>
      <c r="H849">
        <f t="shared" si="67"/>
        <v>602228.44450720854</v>
      </c>
      <c r="I849">
        <f t="shared" si="68"/>
        <v>42782.879921953565</v>
      </c>
    </row>
    <row r="850" spans="5:9" x14ac:dyDescent="0.25">
      <c r="E850">
        <f t="shared" si="64"/>
        <v>848</v>
      </c>
      <c r="F850">
        <f t="shared" si="65"/>
        <v>-245606.10337922364</v>
      </c>
      <c r="G850">
        <f t="shared" si="66"/>
        <v>244815.80829278176</v>
      </c>
      <c r="H850">
        <f t="shared" si="67"/>
        <v>356622.34112798492</v>
      </c>
      <c r="I850">
        <f t="shared" si="68"/>
        <v>287598.6882147353</v>
      </c>
    </row>
    <row r="851" spans="5:9" x14ac:dyDescent="0.25">
      <c r="E851">
        <f t="shared" si="64"/>
        <v>849</v>
      </c>
      <c r="F851">
        <f t="shared" si="65"/>
        <v>-1018508.7281422035</v>
      </c>
      <c r="G851">
        <f t="shared" si="66"/>
        <v>939361.56850034255</v>
      </c>
      <c r="H851">
        <f t="shared" si="67"/>
        <v>-661886.38701421861</v>
      </c>
      <c r="I851">
        <f t="shared" si="68"/>
        <v>1226960.2567150779</v>
      </c>
    </row>
    <row r="852" spans="5:9" x14ac:dyDescent="0.25">
      <c r="E852">
        <f t="shared" si="64"/>
        <v>850</v>
      </c>
      <c r="F852">
        <f t="shared" si="65"/>
        <v>8107845.1855315277</v>
      </c>
      <c r="G852">
        <f t="shared" si="66"/>
        <v>-8489170.9902863353</v>
      </c>
      <c r="H852">
        <f t="shared" si="67"/>
        <v>7445958.7985173091</v>
      </c>
      <c r="I852">
        <f t="shared" si="68"/>
        <v>-7262210.7335712574</v>
      </c>
    </row>
    <row r="853" spans="5:9" x14ac:dyDescent="0.25">
      <c r="E853">
        <f t="shared" si="64"/>
        <v>851</v>
      </c>
      <c r="F853">
        <f t="shared" si="65"/>
        <v>540890138.25918782</v>
      </c>
      <c r="G853">
        <f t="shared" si="66"/>
        <v>-538562555.86314607</v>
      </c>
      <c r="H853">
        <f t="shared" si="67"/>
        <v>548336097.05770516</v>
      </c>
      <c r="I853">
        <f t="shared" si="68"/>
        <v>-545824766.59671736</v>
      </c>
    </row>
    <row r="854" spans="5:9" x14ac:dyDescent="0.25">
      <c r="E854">
        <f t="shared" si="64"/>
        <v>852</v>
      </c>
      <c r="F854">
        <f t="shared" si="65"/>
        <v>2992965188652.71</v>
      </c>
      <c r="G854">
        <f t="shared" si="66"/>
        <v>-2992790474500.79</v>
      </c>
      <c r="H854">
        <f t="shared" si="67"/>
        <v>2993513524749.7676</v>
      </c>
      <c r="I854">
        <f t="shared" si="68"/>
        <v>-2993336299267.3867</v>
      </c>
    </row>
    <row r="855" spans="5:9" x14ac:dyDescent="0.25">
      <c r="E855">
        <f t="shared" si="64"/>
        <v>853</v>
      </c>
      <c r="F855">
        <f t="shared" si="65"/>
        <v>8.9605927019683676E+19</v>
      </c>
      <c r="G855">
        <f t="shared" si="66"/>
        <v>-8.9605926061812515E+19</v>
      </c>
      <c r="H855">
        <f t="shared" si="67"/>
        <v>8.9605930013197206E+19</v>
      </c>
      <c r="I855">
        <f t="shared" si="68"/>
        <v>-8.9605929055148818E+19</v>
      </c>
    </row>
    <row r="856" spans="5:9" x14ac:dyDescent="0.25">
      <c r="E856">
        <f t="shared" si="64"/>
        <v>854</v>
      </c>
      <c r="F856">
        <f t="shared" si="65"/>
        <v>8.0292226076831792E+34</v>
      </c>
      <c r="G856">
        <f t="shared" si="66"/>
        <v>-8.0292226076831765E+34</v>
      </c>
      <c r="H856">
        <f t="shared" si="67"/>
        <v>8.0292226076831885E+34</v>
      </c>
      <c r="I856">
        <f t="shared" si="68"/>
        <v>-8.0292226076831857E+34</v>
      </c>
    </row>
    <row r="857" spans="5:9" x14ac:dyDescent="0.25">
      <c r="E857">
        <f t="shared" si="64"/>
        <v>855</v>
      </c>
      <c r="F857">
        <f t="shared" si="65"/>
        <v>6.446841568373081E+64</v>
      </c>
      <c r="G857">
        <f t="shared" si="66"/>
        <v>-6.446841568373081E+64</v>
      </c>
      <c r="H857">
        <f t="shared" si="67"/>
        <v>6.446841568373081E+64</v>
      </c>
      <c r="I857">
        <f t="shared" si="68"/>
        <v>-6.446841568373081E+64</v>
      </c>
    </row>
    <row r="858" spans="5:9" x14ac:dyDescent="0.25">
      <c r="E858">
        <f t="shared" si="64"/>
        <v>856</v>
      </c>
      <c r="F858">
        <f t="shared" si="65"/>
        <v>4.1561766207703087E+124</v>
      </c>
      <c r="G858">
        <f t="shared" si="66"/>
        <v>-4.1561766207703087E+124</v>
      </c>
      <c r="H858">
        <f t="shared" si="67"/>
        <v>4.1561766207703087E+124</v>
      </c>
      <c r="I858">
        <f t="shared" si="68"/>
        <v>-4.1561766207703087E+124</v>
      </c>
    </row>
    <row r="859" spans="5:9" x14ac:dyDescent="0.25">
      <c r="E859">
        <f t="shared" si="64"/>
        <v>857</v>
      </c>
      <c r="F859">
        <f t="shared" si="65"/>
        <v>1.7273804103037704E+244</v>
      </c>
      <c r="G859">
        <f t="shared" si="66"/>
        <v>-1.7273804103037704E+244</v>
      </c>
      <c r="H859">
        <f t="shared" si="67"/>
        <v>1.7273804103037704E+244</v>
      </c>
      <c r="I859">
        <f t="shared" si="68"/>
        <v>-1.7273804103037704E+244</v>
      </c>
    </row>
    <row r="860" spans="5:9" x14ac:dyDescent="0.25">
      <c r="E860">
        <f t="shared" si="64"/>
        <v>858</v>
      </c>
      <c r="F860" t="e">
        <f t="shared" si="65"/>
        <v>#NUM!</v>
      </c>
      <c r="G860" t="e">
        <f t="shared" si="66"/>
        <v>#NUM!</v>
      </c>
      <c r="H860" t="e">
        <f t="shared" si="67"/>
        <v>#NUM!</v>
      </c>
      <c r="I860" t="e">
        <f t="shared" si="68"/>
        <v>#NUM!</v>
      </c>
    </row>
    <row r="861" spans="5:9" x14ac:dyDescent="0.25">
      <c r="E861">
        <f t="shared" si="64"/>
        <v>859</v>
      </c>
      <c r="F861" t="e">
        <f t="shared" si="65"/>
        <v>#NUM!</v>
      </c>
      <c r="G861" t="e">
        <f t="shared" si="66"/>
        <v>#NUM!</v>
      </c>
      <c r="H861" t="e">
        <f t="shared" si="67"/>
        <v>#NUM!</v>
      </c>
      <c r="I861" t="e">
        <f t="shared" si="68"/>
        <v>#NUM!</v>
      </c>
    </row>
    <row r="862" spans="5:9" x14ac:dyDescent="0.25">
      <c r="E862">
        <f t="shared" si="64"/>
        <v>860</v>
      </c>
      <c r="F862" t="e">
        <f t="shared" si="65"/>
        <v>#NUM!</v>
      </c>
      <c r="G862" t="e">
        <f t="shared" si="66"/>
        <v>#NUM!</v>
      </c>
      <c r="H862" t="e">
        <f t="shared" si="67"/>
        <v>#NUM!</v>
      </c>
      <c r="I862" t="e">
        <f t="shared" si="68"/>
        <v>#NUM!</v>
      </c>
    </row>
    <row r="863" spans="5:9" x14ac:dyDescent="0.25">
      <c r="E863">
        <f t="shared" si="64"/>
        <v>861</v>
      </c>
      <c r="F863" t="e">
        <f t="shared" si="65"/>
        <v>#NUM!</v>
      </c>
      <c r="G863" t="e">
        <f t="shared" si="66"/>
        <v>#NUM!</v>
      </c>
      <c r="H863" t="e">
        <f t="shared" si="67"/>
        <v>#NUM!</v>
      </c>
      <c r="I863" t="e">
        <f t="shared" si="68"/>
        <v>#NUM!</v>
      </c>
    </row>
    <row r="864" spans="5:9" x14ac:dyDescent="0.25">
      <c r="E864">
        <f t="shared" si="64"/>
        <v>862</v>
      </c>
      <c r="F864" t="e">
        <f t="shared" si="65"/>
        <v>#NUM!</v>
      </c>
      <c r="G864" t="e">
        <f t="shared" si="66"/>
        <v>#NUM!</v>
      </c>
      <c r="H864" t="e">
        <f t="shared" si="67"/>
        <v>#NUM!</v>
      </c>
      <c r="I864" t="e">
        <f t="shared" si="68"/>
        <v>#NUM!</v>
      </c>
    </row>
    <row r="865" spans="5:9" x14ac:dyDescent="0.25">
      <c r="E865">
        <f t="shared" si="64"/>
        <v>863</v>
      </c>
      <c r="F865" t="e">
        <f t="shared" si="65"/>
        <v>#NUM!</v>
      </c>
      <c r="G865" t="e">
        <f t="shared" si="66"/>
        <v>#NUM!</v>
      </c>
      <c r="H865" t="e">
        <f t="shared" si="67"/>
        <v>#NUM!</v>
      </c>
      <c r="I865" t="e">
        <f t="shared" si="68"/>
        <v>#NUM!</v>
      </c>
    </row>
    <row r="866" spans="5:9" x14ac:dyDescent="0.25">
      <c r="E866">
        <f t="shared" si="64"/>
        <v>864</v>
      </c>
      <c r="F866" t="e">
        <f t="shared" si="65"/>
        <v>#NUM!</v>
      </c>
      <c r="G866" t="e">
        <f t="shared" si="66"/>
        <v>#NUM!</v>
      </c>
      <c r="H866" t="e">
        <f t="shared" si="67"/>
        <v>#NUM!</v>
      </c>
      <c r="I866" t="e">
        <f t="shared" si="68"/>
        <v>#NUM!</v>
      </c>
    </row>
    <row r="867" spans="5:9" x14ac:dyDescent="0.25">
      <c r="E867">
        <f t="shared" si="64"/>
        <v>865</v>
      </c>
      <c r="F867" t="e">
        <f t="shared" si="65"/>
        <v>#NUM!</v>
      </c>
      <c r="G867" t="e">
        <f t="shared" si="66"/>
        <v>#NUM!</v>
      </c>
      <c r="H867" t="e">
        <f t="shared" si="67"/>
        <v>#NUM!</v>
      </c>
      <c r="I867" t="e">
        <f t="shared" si="68"/>
        <v>#NUM!</v>
      </c>
    </row>
    <row r="868" spans="5:9" x14ac:dyDescent="0.25">
      <c r="E868">
        <f t="shared" si="64"/>
        <v>866</v>
      </c>
      <c r="F868" t="e">
        <f t="shared" si="65"/>
        <v>#NUM!</v>
      </c>
      <c r="G868" t="e">
        <f t="shared" si="66"/>
        <v>#NUM!</v>
      </c>
      <c r="H868" t="e">
        <f t="shared" si="67"/>
        <v>#NUM!</v>
      </c>
      <c r="I868" t="e">
        <f t="shared" si="68"/>
        <v>#NUM!</v>
      </c>
    </row>
    <row r="869" spans="5:9" x14ac:dyDescent="0.25">
      <c r="E869">
        <f t="shared" si="64"/>
        <v>867</v>
      </c>
      <c r="F869" t="e">
        <f t="shared" si="65"/>
        <v>#NUM!</v>
      </c>
      <c r="G869" t="e">
        <f t="shared" si="66"/>
        <v>#NUM!</v>
      </c>
      <c r="H869" t="e">
        <f t="shared" si="67"/>
        <v>#NUM!</v>
      </c>
      <c r="I869" t="e">
        <f t="shared" si="68"/>
        <v>#NUM!</v>
      </c>
    </row>
    <row r="870" spans="5:9" x14ac:dyDescent="0.25">
      <c r="E870">
        <f t="shared" si="64"/>
        <v>868</v>
      </c>
      <c r="F870" t="e">
        <f t="shared" si="65"/>
        <v>#NUM!</v>
      </c>
      <c r="G870" t="e">
        <f t="shared" si="66"/>
        <v>#NUM!</v>
      </c>
      <c r="H870" t="e">
        <f t="shared" si="67"/>
        <v>#NUM!</v>
      </c>
      <c r="I870" t="e">
        <f t="shared" si="68"/>
        <v>#NUM!</v>
      </c>
    </row>
    <row r="871" spans="5:9" x14ac:dyDescent="0.25">
      <c r="E871">
        <f t="shared" si="64"/>
        <v>869</v>
      </c>
      <c r="F871" t="e">
        <f t="shared" si="65"/>
        <v>#NUM!</v>
      </c>
      <c r="G871" t="e">
        <f t="shared" si="66"/>
        <v>#NUM!</v>
      </c>
      <c r="H871" t="e">
        <f t="shared" si="67"/>
        <v>#NUM!</v>
      </c>
      <c r="I871" t="e">
        <f t="shared" si="68"/>
        <v>#NUM!</v>
      </c>
    </row>
    <row r="872" spans="5:9" x14ac:dyDescent="0.25">
      <c r="E872">
        <f t="shared" si="64"/>
        <v>870</v>
      </c>
      <c r="F872" t="e">
        <f t="shared" si="65"/>
        <v>#NUM!</v>
      </c>
      <c r="G872" t="e">
        <f t="shared" si="66"/>
        <v>#NUM!</v>
      </c>
      <c r="H872" t="e">
        <f t="shared" si="67"/>
        <v>#NUM!</v>
      </c>
      <c r="I872" t="e">
        <f t="shared" si="68"/>
        <v>#NUM!</v>
      </c>
    </row>
    <row r="873" spans="5:9" x14ac:dyDescent="0.25">
      <c r="E873">
        <f t="shared" si="64"/>
        <v>871</v>
      </c>
      <c r="F873" t="e">
        <f t="shared" si="65"/>
        <v>#NUM!</v>
      </c>
      <c r="G873" t="e">
        <f t="shared" si="66"/>
        <v>#NUM!</v>
      </c>
      <c r="H873" t="e">
        <f t="shared" si="67"/>
        <v>#NUM!</v>
      </c>
      <c r="I873" t="e">
        <f t="shared" si="68"/>
        <v>#NUM!</v>
      </c>
    </row>
    <row r="874" spans="5:9" x14ac:dyDescent="0.25">
      <c r="E874">
        <f t="shared" si="64"/>
        <v>872</v>
      </c>
      <c r="F874" t="e">
        <f t="shared" si="65"/>
        <v>#NUM!</v>
      </c>
      <c r="G874" t="e">
        <f t="shared" si="66"/>
        <v>#NUM!</v>
      </c>
      <c r="H874" t="e">
        <f t="shared" si="67"/>
        <v>#NUM!</v>
      </c>
      <c r="I874" t="e">
        <f t="shared" si="68"/>
        <v>#NUM!</v>
      </c>
    </row>
    <row r="875" spans="5:9" x14ac:dyDescent="0.25">
      <c r="E875">
        <f t="shared" si="64"/>
        <v>873</v>
      </c>
      <c r="F875" t="e">
        <f t="shared" si="65"/>
        <v>#NUM!</v>
      </c>
      <c r="G875" t="e">
        <f t="shared" si="66"/>
        <v>#NUM!</v>
      </c>
      <c r="H875" t="e">
        <f t="shared" si="67"/>
        <v>#NUM!</v>
      </c>
      <c r="I875" t="e">
        <f t="shared" si="68"/>
        <v>#NUM!</v>
      </c>
    </row>
    <row r="876" spans="5:9" x14ac:dyDescent="0.25">
      <c r="E876">
        <f t="shared" si="64"/>
        <v>874</v>
      </c>
      <c r="F876" t="e">
        <f t="shared" si="65"/>
        <v>#NUM!</v>
      </c>
      <c r="G876" t="e">
        <f t="shared" si="66"/>
        <v>#NUM!</v>
      </c>
      <c r="H876" t="e">
        <f t="shared" si="67"/>
        <v>#NUM!</v>
      </c>
      <c r="I876" t="e">
        <f t="shared" si="68"/>
        <v>#NUM!</v>
      </c>
    </row>
    <row r="877" spans="5:9" x14ac:dyDescent="0.25">
      <c r="E877">
        <f t="shared" si="64"/>
        <v>875</v>
      </c>
      <c r="F877" t="e">
        <f t="shared" si="65"/>
        <v>#NUM!</v>
      </c>
      <c r="G877" t="e">
        <f t="shared" si="66"/>
        <v>#NUM!</v>
      </c>
      <c r="H877" t="e">
        <f t="shared" si="67"/>
        <v>#NUM!</v>
      </c>
      <c r="I877" t="e">
        <f t="shared" si="68"/>
        <v>#NUM!</v>
      </c>
    </row>
    <row r="878" spans="5:9" x14ac:dyDescent="0.25">
      <c r="E878">
        <f t="shared" si="64"/>
        <v>876</v>
      </c>
      <c r="F878" t="e">
        <f t="shared" si="65"/>
        <v>#NUM!</v>
      </c>
      <c r="G878" t="e">
        <f t="shared" si="66"/>
        <v>#NUM!</v>
      </c>
      <c r="H878" t="e">
        <f t="shared" si="67"/>
        <v>#NUM!</v>
      </c>
      <c r="I878" t="e">
        <f t="shared" si="68"/>
        <v>#NUM!</v>
      </c>
    </row>
    <row r="879" spans="5:9" x14ac:dyDescent="0.25">
      <c r="E879">
        <f t="shared" si="64"/>
        <v>877</v>
      </c>
      <c r="F879" t="e">
        <f t="shared" si="65"/>
        <v>#NUM!</v>
      </c>
      <c r="G879" t="e">
        <f t="shared" si="66"/>
        <v>#NUM!</v>
      </c>
      <c r="H879" t="e">
        <f t="shared" si="67"/>
        <v>#NUM!</v>
      </c>
      <c r="I879" t="e">
        <f t="shared" si="68"/>
        <v>#NUM!</v>
      </c>
    </row>
    <row r="880" spans="5:9" x14ac:dyDescent="0.25">
      <c r="E880">
        <f t="shared" si="64"/>
        <v>878</v>
      </c>
      <c r="F880" t="e">
        <f t="shared" si="65"/>
        <v>#NUM!</v>
      </c>
      <c r="G880" t="e">
        <f t="shared" si="66"/>
        <v>#NUM!</v>
      </c>
      <c r="H880" t="e">
        <f t="shared" si="67"/>
        <v>#NUM!</v>
      </c>
      <c r="I880" t="e">
        <f t="shared" si="68"/>
        <v>#NUM!</v>
      </c>
    </row>
    <row r="881" spans="5:9" x14ac:dyDescent="0.25">
      <c r="E881">
        <f t="shared" si="64"/>
        <v>879</v>
      </c>
      <c r="F881" t="e">
        <f t="shared" si="65"/>
        <v>#NUM!</v>
      </c>
      <c r="G881" t="e">
        <f t="shared" si="66"/>
        <v>#NUM!</v>
      </c>
      <c r="H881" t="e">
        <f t="shared" si="67"/>
        <v>#NUM!</v>
      </c>
      <c r="I881" t="e">
        <f t="shared" si="68"/>
        <v>#NUM!</v>
      </c>
    </row>
    <row r="882" spans="5:9" x14ac:dyDescent="0.25">
      <c r="E882">
        <f t="shared" si="64"/>
        <v>880</v>
      </c>
      <c r="F882" t="e">
        <f t="shared" si="65"/>
        <v>#NUM!</v>
      </c>
      <c r="G882" t="e">
        <f t="shared" si="66"/>
        <v>#NUM!</v>
      </c>
      <c r="H882" t="e">
        <f t="shared" si="67"/>
        <v>#NUM!</v>
      </c>
      <c r="I882" t="e">
        <f t="shared" si="68"/>
        <v>#NUM!</v>
      </c>
    </row>
    <row r="883" spans="5:9" x14ac:dyDescent="0.25">
      <c r="E883">
        <f t="shared" si="64"/>
        <v>881</v>
      </c>
      <c r="F883" t="e">
        <f t="shared" si="65"/>
        <v>#NUM!</v>
      </c>
      <c r="G883" t="e">
        <f t="shared" si="66"/>
        <v>#NUM!</v>
      </c>
      <c r="H883" t="e">
        <f t="shared" si="67"/>
        <v>#NUM!</v>
      </c>
      <c r="I883" t="e">
        <f t="shared" si="68"/>
        <v>#NUM!</v>
      </c>
    </row>
    <row r="884" spans="5:9" x14ac:dyDescent="0.25">
      <c r="E884">
        <f t="shared" si="64"/>
        <v>882</v>
      </c>
      <c r="F884" t="e">
        <f t="shared" si="65"/>
        <v>#NUM!</v>
      </c>
      <c r="G884" t="e">
        <f t="shared" si="66"/>
        <v>#NUM!</v>
      </c>
      <c r="H884" t="e">
        <f t="shared" si="67"/>
        <v>#NUM!</v>
      </c>
      <c r="I884" t="e">
        <f t="shared" si="68"/>
        <v>#NUM!</v>
      </c>
    </row>
    <row r="885" spans="5:9" x14ac:dyDescent="0.25">
      <c r="E885">
        <f t="shared" si="64"/>
        <v>883</v>
      </c>
      <c r="F885" t="e">
        <f t="shared" si="65"/>
        <v>#NUM!</v>
      </c>
      <c r="G885" t="e">
        <f t="shared" si="66"/>
        <v>#NUM!</v>
      </c>
      <c r="H885" t="e">
        <f t="shared" si="67"/>
        <v>#NUM!</v>
      </c>
      <c r="I885" t="e">
        <f t="shared" si="68"/>
        <v>#NUM!</v>
      </c>
    </row>
    <row r="886" spans="5:9" x14ac:dyDescent="0.25">
      <c r="E886">
        <f t="shared" si="64"/>
        <v>884</v>
      </c>
      <c r="F886" t="e">
        <f t="shared" si="65"/>
        <v>#NUM!</v>
      </c>
      <c r="G886" t="e">
        <f t="shared" si="66"/>
        <v>#NUM!</v>
      </c>
      <c r="H886" t="e">
        <f t="shared" si="67"/>
        <v>#NUM!</v>
      </c>
      <c r="I886" t="e">
        <f t="shared" si="68"/>
        <v>#NUM!</v>
      </c>
    </row>
    <row r="887" spans="5:9" x14ac:dyDescent="0.25">
      <c r="E887">
        <f t="shared" si="64"/>
        <v>885</v>
      </c>
      <c r="F887" t="e">
        <f t="shared" si="65"/>
        <v>#NUM!</v>
      </c>
      <c r="G887" t="e">
        <f t="shared" si="66"/>
        <v>#NUM!</v>
      </c>
      <c r="H887" t="e">
        <f t="shared" si="67"/>
        <v>#NUM!</v>
      </c>
      <c r="I887" t="e">
        <f t="shared" si="68"/>
        <v>#NUM!</v>
      </c>
    </row>
    <row r="888" spans="5:9" x14ac:dyDescent="0.25">
      <c r="E888">
        <f t="shared" si="64"/>
        <v>886</v>
      </c>
      <c r="F888" t="e">
        <f t="shared" si="65"/>
        <v>#NUM!</v>
      </c>
      <c r="G888" t="e">
        <f t="shared" si="66"/>
        <v>#NUM!</v>
      </c>
      <c r="H888" t="e">
        <f t="shared" si="67"/>
        <v>#NUM!</v>
      </c>
      <c r="I888" t="e">
        <f t="shared" si="68"/>
        <v>#NUM!</v>
      </c>
    </row>
    <row r="889" spans="5:9" x14ac:dyDescent="0.25">
      <c r="E889">
        <f t="shared" si="64"/>
        <v>887</v>
      </c>
      <c r="F889" t="e">
        <f t="shared" si="65"/>
        <v>#NUM!</v>
      </c>
      <c r="G889" t="e">
        <f t="shared" si="66"/>
        <v>#NUM!</v>
      </c>
      <c r="H889" t="e">
        <f t="shared" si="67"/>
        <v>#NUM!</v>
      </c>
      <c r="I889" t="e">
        <f t="shared" si="68"/>
        <v>#NUM!</v>
      </c>
    </row>
    <row r="890" spans="5:9" x14ac:dyDescent="0.25">
      <c r="E890">
        <f t="shared" si="64"/>
        <v>888</v>
      </c>
      <c r="F890" t="e">
        <f t="shared" si="65"/>
        <v>#NUM!</v>
      </c>
      <c r="G890" t="e">
        <f t="shared" si="66"/>
        <v>#NUM!</v>
      </c>
      <c r="H890" t="e">
        <f t="shared" si="67"/>
        <v>#NUM!</v>
      </c>
      <c r="I890" t="e">
        <f t="shared" si="68"/>
        <v>#NUM!</v>
      </c>
    </row>
    <row r="891" spans="5:9" x14ac:dyDescent="0.25">
      <c r="E891">
        <f t="shared" si="64"/>
        <v>889</v>
      </c>
      <c r="F891" t="e">
        <f t="shared" si="65"/>
        <v>#NUM!</v>
      </c>
      <c r="G891" t="e">
        <f t="shared" si="66"/>
        <v>#NUM!</v>
      </c>
      <c r="H891" t="e">
        <f t="shared" si="67"/>
        <v>#NUM!</v>
      </c>
      <c r="I891" t="e">
        <f t="shared" si="68"/>
        <v>#NUM!</v>
      </c>
    </row>
    <row r="892" spans="5:9" x14ac:dyDescent="0.25">
      <c r="E892">
        <f t="shared" si="64"/>
        <v>890</v>
      </c>
      <c r="F892" t="e">
        <f t="shared" si="65"/>
        <v>#NUM!</v>
      </c>
      <c r="G892" t="e">
        <f t="shared" si="66"/>
        <v>#NUM!</v>
      </c>
      <c r="H892" t="e">
        <f t="shared" si="67"/>
        <v>#NUM!</v>
      </c>
      <c r="I892" t="e">
        <f t="shared" si="68"/>
        <v>#NUM!</v>
      </c>
    </row>
    <row r="893" spans="5:9" x14ac:dyDescent="0.25">
      <c r="E893">
        <f t="shared" si="64"/>
        <v>891</v>
      </c>
      <c r="F893" t="e">
        <f t="shared" si="65"/>
        <v>#NUM!</v>
      </c>
      <c r="G893" t="e">
        <f t="shared" si="66"/>
        <v>#NUM!</v>
      </c>
      <c r="H893" t="e">
        <f t="shared" si="67"/>
        <v>#NUM!</v>
      </c>
      <c r="I893" t="e">
        <f t="shared" si="68"/>
        <v>#NUM!</v>
      </c>
    </row>
    <row r="894" spans="5:9" x14ac:dyDescent="0.25">
      <c r="E894">
        <f t="shared" ref="E894:E918" si="69">E893+1</f>
        <v>892</v>
      </c>
      <c r="F894" t="e">
        <f t="shared" ref="F894:F918" si="70">$B$2*H893-($A$2*H893*I893)</f>
        <v>#NUM!</v>
      </c>
      <c r="G894" t="e">
        <f t="shared" ref="G894:G918" si="71">($A$2*I893*H893)-($C$2*I893)</f>
        <v>#NUM!</v>
      </c>
      <c r="H894" t="e">
        <f t="shared" ref="H894:H918" si="72">H893+F894</f>
        <v>#NUM!</v>
      </c>
      <c r="I894" t="e">
        <f t="shared" ref="I894:I918" si="73">I893+G894</f>
        <v>#NUM!</v>
      </c>
    </row>
    <row r="895" spans="5:9" x14ac:dyDescent="0.25">
      <c r="E895">
        <f t="shared" si="69"/>
        <v>893</v>
      </c>
      <c r="F895" t="e">
        <f t="shared" si="70"/>
        <v>#NUM!</v>
      </c>
      <c r="G895" t="e">
        <f t="shared" si="71"/>
        <v>#NUM!</v>
      </c>
      <c r="H895" t="e">
        <f t="shared" si="72"/>
        <v>#NUM!</v>
      </c>
      <c r="I895" t="e">
        <f t="shared" si="73"/>
        <v>#NUM!</v>
      </c>
    </row>
    <row r="896" spans="5:9" x14ac:dyDescent="0.25">
      <c r="E896">
        <f t="shared" si="69"/>
        <v>894</v>
      </c>
      <c r="F896" t="e">
        <f t="shared" si="70"/>
        <v>#NUM!</v>
      </c>
      <c r="G896" t="e">
        <f t="shared" si="71"/>
        <v>#NUM!</v>
      </c>
      <c r="H896" t="e">
        <f t="shared" si="72"/>
        <v>#NUM!</v>
      </c>
      <c r="I896" t="e">
        <f t="shared" si="73"/>
        <v>#NUM!</v>
      </c>
    </row>
    <row r="897" spans="5:9" x14ac:dyDescent="0.25">
      <c r="E897">
        <f t="shared" si="69"/>
        <v>895</v>
      </c>
      <c r="F897" t="e">
        <f t="shared" si="70"/>
        <v>#NUM!</v>
      </c>
      <c r="G897" t="e">
        <f t="shared" si="71"/>
        <v>#NUM!</v>
      </c>
      <c r="H897" t="e">
        <f t="shared" si="72"/>
        <v>#NUM!</v>
      </c>
      <c r="I897" t="e">
        <f t="shared" si="73"/>
        <v>#NUM!</v>
      </c>
    </row>
    <row r="898" spans="5:9" x14ac:dyDescent="0.25">
      <c r="E898">
        <f t="shared" si="69"/>
        <v>896</v>
      </c>
      <c r="F898" t="e">
        <f t="shared" si="70"/>
        <v>#NUM!</v>
      </c>
      <c r="G898" t="e">
        <f t="shared" si="71"/>
        <v>#NUM!</v>
      </c>
      <c r="H898" t="e">
        <f t="shared" si="72"/>
        <v>#NUM!</v>
      </c>
      <c r="I898" t="e">
        <f t="shared" si="73"/>
        <v>#NUM!</v>
      </c>
    </row>
    <row r="899" spans="5:9" x14ac:dyDescent="0.25">
      <c r="E899">
        <f t="shared" si="69"/>
        <v>897</v>
      </c>
      <c r="F899" t="e">
        <f t="shared" si="70"/>
        <v>#NUM!</v>
      </c>
      <c r="G899" t="e">
        <f t="shared" si="71"/>
        <v>#NUM!</v>
      </c>
      <c r="H899" t="e">
        <f t="shared" si="72"/>
        <v>#NUM!</v>
      </c>
      <c r="I899" t="e">
        <f t="shared" si="73"/>
        <v>#NUM!</v>
      </c>
    </row>
    <row r="900" spans="5:9" x14ac:dyDescent="0.25">
      <c r="E900">
        <f t="shared" si="69"/>
        <v>898</v>
      </c>
      <c r="F900" t="e">
        <f t="shared" si="70"/>
        <v>#NUM!</v>
      </c>
      <c r="G900" t="e">
        <f t="shared" si="71"/>
        <v>#NUM!</v>
      </c>
      <c r="H900" t="e">
        <f t="shared" si="72"/>
        <v>#NUM!</v>
      </c>
      <c r="I900" t="e">
        <f t="shared" si="73"/>
        <v>#NUM!</v>
      </c>
    </row>
    <row r="901" spans="5:9" x14ac:dyDescent="0.25">
      <c r="E901">
        <f t="shared" si="69"/>
        <v>899</v>
      </c>
      <c r="F901" t="e">
        <f t="shared" si="70"/>
        <v>#NUM!</v>
      </c>
      <c r="G901" t="e">
        <f t="shared" si="71"/>
        <v>#NUM!</v>
      </c>
      <c r="H901" t="e">
        <f t="shared" si="72"/>
        <v>#NUM!</v>
      </c>
      <c r="I901" t="e">
        <f t="shared" si="73"/>
        <v>#NUM!</v>
      </c>
    </row>
    <row r="902" spans="5:9" x14ac:dyDescent="0.25">
      <c r="E902">
        <f t="shared" si="69"/>
        <v>900</v>
      </c>
      <c r="F902" t="e">
        <f t="shared" si="70"/>
        <v>#NUM!</v>
      </c>
      <c r="G902" t="e">
        <f t="shared" si="71"/>
        <v>#NUM!</v>
      </c>
      <c r="H902" t="e">
        <f t="shared" si="72"/>
        <v>#NUM!</v>
      </c>
      <c r="I902" t="e">
        <f t="shared" si="73"/>
        <v>#NUM!</v>
      </c>
    </row>
    <row r="903" spans="5:9" x14ac:dyDescent="0.25">
      <c r="E903">
        <f t="shared" si="69"/>
        <v>901</v>
      </c>
      <c r="F903" t="e">
        <f t="shared" si="70"/>
        <v>#NUM!</v>
      </c>
      <c r="G903" t="e">
        <f t="shared" si="71"/>
        <v>#NUM!</v>
      </c>
      <c r="H903" t="e">
        <f t="shared" si="72"/>
        <v>#NUM!</v>
      </c>
      <c r="I903" t="e">
        <f t="shared" si="73"/>
        <v>#NUM!</v>
      </c>
    </row>
    <row r="904" spans="5:9" x14ac:dyDescent="0.25">
      <c r="E904">
        <f t="shared" si="69"/>
        <v>902</v>
      </c>
      <c r="F904" t="e">
        <f t="shared" si="70"/>
        <v>#NUM!</v>
      </c>
      <c r="G904" t="e">
        <f t="shared" si="71"/>
        <v>#NUM!</v>
      </c>
      <c r="H904" t="e">
        <f t="shared" si="72"/>
        <v>#NUM!</v>
      </c>
      <c r="I904" t="e">
        <f t="shared" si="73"/>
        <v>#NUM!</v>
      </c>
    </row>
    <row r="905" spans="5:9" x14ac:dyDescent="0.25">
      <c r="E905">
        <f t="shared" si="69"/>
        <v>903</v>
      </c>
      <c r="F905" t="e">
        <f t="shared" si="70"/>
        <v>#NUM!</v>
      </c>
      <c r="G905" t="e">
        <f t="shared" si="71"/>
        <v>#NUM!</v>
      </c>
      <c r="H905" t="e">
        <f t="shared" si="72"/>
        <v>#NUM!</v>
      </c>
      <c r="I905" t="e">
        <f t="shared" si="73"/>
        <v>#NUM!</v>
      </c>
    </row>
    <row r="906" spans="5:9" x14ac:dyDescent="0.25">
      <c r="E906">
        <f t="shared" si="69"/>
        <v>904</v>
      </c>
      <c r="F906" t="e">
        <f t="shared" si="70"/>
        <v>#NUM!</v>
      </c>
      <c r="G906" t="e">
        <f t="shared" si="71"/>
        <v>#NUM!</v>
      </c>
      <c r="H906" t="e">
        <f t="shared" si="72"/>
        <v>#NUM!</v>
      </c>
      <c r="I906" t="e">
        <f t="shared" si="73"/>
        <v>#NUM!</v>
      </c>
    </row>
    <row r="907" spans="5:9" x14ac:dyDescent="0.25">
      <c r="E907">
        <f t="shared" si="69"/>
        <v>905</v>
      </c>
      <c r="F907" t="e">
        <f t="shared" si="70"/>
        <v>#NUM!</v>
      </c>
      <c r="G907" t="e">
        <f t="shared" si="71"/>
        <v>#NUM!</v>
      </c>
      <c r="H907" t="e">
        <f t="shared" si="72"/>
        <v>#NUM!</v>
      </c>
      <c r="I907" t="e">
        <f t="shared" si="73"/>
        <v>#NUM!</v>
      </c>
    </row>
    <row r="908" spans="5:9" x14ac:dyDescent="0.25">
      <c r="E908">
        <f t="shared" si="69"/>
        <v>906</v>
      </c>
      <c r="F908" t="e">
        <f t="shared" si="70"/>
        <v>#NUM!</v>
      </c>
      <c r="G908" t="e">
        <f t="shared" si="71"/>
        <v>#NUM!</v>
      </c>
      <c r="H908" t="e">
        <f t="shared" si="72"/>
        <v>#NUM!</v>
      </c>
      <c r="I908" t="e">
        <f t="shared" si="73"/>
        <v>#NUM!</v>
      </c>
    </row>
    <row r="909" spans="5:9" x14ac:dyDescent="0.25">
      <c r="E909">
        <f t="shared" si="69"/>
        <v>907</v>
      </c>
      <c r="F909" t="e">
        <f t="shared" si="70"/>
        <v>#NUM!</v>
      </c>
      <c r="G909" t="e">
        <f t="shared" si="71"/>
        <v>#NUM!</v>
      </c>
      <c r="H909" t="e">
        <f t="shared" si="72"/>
        <v>#NUM!</v>
      </c>
      <c r="I909" t="e">
        <f t="shared" si="73"/>
        <v>#NUM!</v>
      </c>
    </row>
    <row r="910" spans="5:9" x14ac:dyDescent="0.25">
      <c r="E910">
        <f t="shared" si="69"/>
        <v>908</v>
      </c>
      <c r="F910" t="e">
        <f t="shared" si="70"/>
        <v>#NUM!</v>
      </c>
      <c r="G910" t="e">
        <f t="shared" si="71"/>
        <v>#NUM!</v>
      </c>
      <c r="H910" t="e">
        <f t="shared" si="72"/>
        <v>#NUM!</v>
      </c>
      <c r="I910" t="e">
        <f t="shared" si="73"/>
        <v>#NUM!</v>
      </c>
    </row>
    <row r="911" spans="5:9" x14ac:dyDescent="0.25">
      <c r="E911">
        <f t="shared" si="69"/>
        <v>909</v>
      </c>
      <c r="F911" t="e">
        <f t="shared" si="70"/>
        <v>#NUM!</v>
      </c>
      <c r="G911" t="e">
        <f t="shared" si="71"/>
        <v>#NUM!</v>
      </c>
      <c r="H911" t="e">
        <f t="shared" si="72"/>
        <v>#NUM!</v>
      </c>
      <c r="I911" t="e">
        <f t="shared" si="73"/>
        <v>#NUM!</v>
      </c>
    </row>
    <row r="912" spans="5:9" x14ac:dyDescent="0.25">
      <c r="E912">
        <f t="shared" si="69"/>
        <v>910</v>
      </c>
      <c r="F912" t="e">
        <f t="shared" si="70"/>
        <v>#NUM!</v>
      </c>
      <c r="G912" t="e">
        <f t="shared" si="71"/>
        <v>#NUM!</v>
      </c>
      <c r="H912" t="e">
        <f t="shared" si="72"/>
        <v>#NUM!</v>
      </c>
      <c r="I912" t="e">
        <f t="shared" si="73"/>
        <v>#NUM!</v>
      </c>
    </row>
    <row r="913" spans="5:9" x14ac:dyDescent="0.25">
      <c r="E913">
        <f t="shared" si="69"/>
        <v>911</v>
      </c>
      <c r="F913" t="e">
        <f t="shared" si="70"/>
        <v>#NUM!</v>
      </c>
      <c r="G913" t="e">
        <f t="shared" si="71"/>
        <v>#NUM!</v>
      </c>
      <c r="H913" t="e">
        <f t="shared" si="72"/>
        <v>#NUM!</v>
      </c>
      <c r="I913" t="e">
        <f t="shared" si="73"/>
        <v>#NUM!</v>
      </c>
    </row>
    <row r="914" spans="5:9" x14ac:dyDescent="0.25">
      <c r="E914">
        <f t="shared" si="69"/>
        <v>912</v>
      </c>
      <c r="F914" t="e">
        <f t="shared" si="70"/>
        <v>#NUM!</v>
      </c>
      <c r="G914" t="e">
        <f t="shared" si="71"/>
        <v>#NUM!</v>
      </c>
      <c r="H914" t="e">
        <f t="shared" si="72"/>
        <v>#NUM!</v>
      </c>
      <c r="I914" t="e">
        <f t="shared" si="73"/>
        <v>#NUM!</v>
      </c>
    </row>
    <row r="915" spans="5:9" x14ac:dyDescent="0.25">
      <c r="E915">
        <f t="shared" si="69"/>
        <v>913</v>
      </c>
      <c r="F915" t="e">
        <f t="shared" si="70"/>
        <v>#NUM!</v>
      </c>
      <c r="G915" t="e">
        <f t="shared" si="71"/>
        <v>#NUM!</v>
      </c>
      <c r="H915" t="e">
        <f t="shared" si="72"/>
        <v>#NUM!</v>
      </c>
      <c r="I915" t="e">
        <f t="shared" si="73"/>
        <v>#NUM!</v>
      </c>
    </row>
    <row r="916" spans="5:9" x14ac:dyDescent="0.25">
      <c r="E916">
        <f t="shared" si="69"/>
        <v>914</v>
      </c>
      <c r="F916" t="e">
        <f t="shared" si="70"/>
        <v>#NUM!</v>
      </c>
      <c r="G916" t="e">
        <f t="shared" si="71"/>
        <v>#NUM!</v>
      </c>
      <c r="H916" t="e">
        <f t="shared" si="72"/>
        <v>#NUM!</v>
      </c>
      <c r="I916" t="e">
        <f t="shared" si="73"/>
        <v>#NUM!</v>
      </c>
    </row>
    <row r="917" spans="5:9" x14ac:dyDescent="0.25">
      <c r="E917">
        <f t="shared" si="69"/>
        <v>915</v>
      </c>
      <c r="F917" t="e">
        <f t="shared" si="70"/>
        <v>#NUM!</v>
      </c>
      <c r="G917" t="e">
        <f t="shared" si="71"/>
        <v>#NUM!</v>
      </c>
      <c r="H917" t="e">
        <f t="shared" si="72"/>
        <v>#NUM!</v>
      </c>
      <c r="I917" t="e">
        <f t="shared" si="73"/>
        <v>#NUM!</v>
      </c>
    </row>
    <row r="918" spans="5:9" x14ac:dyDescent="0.25">
      <c r="E918">
        <f t="shared" si="69"/>
        <v>916</v>
      </c>
      <c r="F918" t="e">
        <f t="shared" si="70"/>
        <v>#NUM!</v>
      </c>
      <c r="G918" t="e">
        <f t="shared" si="71"/>
        <v>#NUM!</v>
      </c>
      <c r="H918" t="e">
        <f t="shared" si="72"/>
        <v>#NUM!</v>
      </c>
      <c r="I918" t="e">
        <f t="shared" si="73"/>
        <v>#NUM!</v>
      </c>
    </row>
    <row r="919" spans="5:9" x14ac:dyDescent="0.25">
      <c r="E919">
        <f t="shared" ref="E919:E982" si="74">E918+1</f>
        <v>917</v>
      </c>
      <c r="F919" t="e">
        <f t="shared" ref="F919:F982" si="75">$B$2*H918-($A$2*H918*I918)</f>
        <v>#NUM!</v>
      </c>
      <c r="G919" t="e">
        <f t="shared" ref="G919:G982" si="76">($A$2*I918*H918)-($C$2*I918)</f>
        <v>#NUM!</v>
      </c>
      <c r="H919" t="e">
        <f t="shared" ref="H919:H982" si="77">H918+F919</f>
        <v>#NUM!</v>
      </c>
      <c r="I919" t="e">
        <f t="shared" ref="I919:I982" si="78">I918+G919</f>
        <v>#NUM!</v>
      </c>
    </row>
    <row r="920" spans="5:9" x14ac:dyDescent="0.25">
      <c r="E920">
        <f t="shared" si="74"/>
        <v>918</v>
      </c>
      <c r="F920" t="e">
        <f t="shared" si="75"/>
        <v>#NUM!</v>
      </c>
      <c r="G920" t="e">
        <f t="shared" si="76"/>
        <v>#NUM!</v>
      </c>
      <c r="H920" t="e">
        <f t="shared" si="77"/>
        <v>#NUM!</v>
      </c>
      <c r="I920" t="e">
        <f t="shared" si="78"/>
        <v>#NUM!</v>
      </c>
    </row>
    <row r="921" spans="5:9" x14ac:dyDescent="0.25">
      <c r="E921">
        <f t="shared" si="74"/>
        <v>919</v>
      </c>
      <c r="F921" t="e">
        <f t="shared" si="75"/>
        <v>#NUM!</v>
      </c>
      <c r="G921" t="e">
        <f t="shared" si="76"/>
        <v>#NUM!</v>
      </c>
      <c r="H921" t="e">
        <f t="shared" si="77"/>
        <v>#NUM!</v>
      </c>
      <c r="I921" t="e">
        <f t="shared" si="78"/>
        <v>#NUM!</v>
      </c>
    </row>
    <row r="922" spans="5:9" x14ac:dyDescent="0.25">
      <c r="E922">
        <f t="shared" si="74"/>
        <v>920</v>
      </c>
      <c r="F922" t="e">
        <f t="shared" si="75"/>
        <v>#NUM!</v>
      </c>
      <c r="G922" t="e">
        <f t="shared" si="76"/>
        <v>#NUM!</v>
      </c>
      <c r="H922" t="e">
        <f t="shared" si="77"/>
        <v>#NUM!</v>
      </c>
      <c r="I922" t="e">
        <f t="shared" si="78"/>
        <v>#NUM!</v>
      </c>
    </row>
    <row r="923" spans="5:9" x14ac:dyDescent="0.25">
      <c r="E923">
        <f t="shared" si="74"/>
        <v>921</v>
      </c>
      <c r="F923" t="e">
        <f t="shared" si="75"/>
        <v>#NUM!</v>
      </c>
      <c r="G923" t="e">
        <f t="shared" si="76"/>
        <v>#NUM!</v>
      </c>
      <c r="H923" t="e">
        <f t="shared" si="77"/>
        <v>#NUM!</v>
      </c>
      <c r="I923" t="e">
        <f t="shared" si="78"/>
        <v>#NUM!</v>
      </c>
    </row>
    <row r="924" spans="5:9" x14ac:dyDescent="0.25">
      <c r="E924">
        <f t="shared" si="74"/>
        <v>922</v>
      </c>
      <c r="F924" t="e">
        <f t="shared" si="75"/>
        <v>#NUM!</v>
      </c>
      <c r="G924" t="e">
        <f t="shared" si="76"/>
        <v>#NUM!</v>
      </c>
      <c r="H924" t="e">
        <f t="shared" si="77"/>
        <v>#NUM!</v>
      </c>
      <c r="I924" t="e">
        <f t="shared" si="78"/>
        <v>#NUM!</v>
      </c>
    </row>
    <row r="925" spans="5:9" x14ac:dyDescent="0.25">
      <c r="E925">
        <f t="shared" si="74"/>
        <v>923</v>
      </c>
      <c r="F925" t="e">
        <f t="shared" si="75"/>
        <v>#NUM!</v>
      </c>
      <c r="G925" t="e">
        <f t="shared" si="76"/>
        <v>#NUM!</v>
      </c>
      <c r="H925" t="e">
        <f t="shared" si="77"/>
        <v>#NUM!</v>
      </c>
      <c r="I925" t="e">
        <f t="shared" si="78"/>
        <v>#NUM!</v>
      </c>
    </row>
    <row r="926" spans="5:9" x14ac:dyDescent="0.25">
      <c r="E926">
        <f t="shared" si="74"/>
        <v>924</v>
      </c>
      <c r="F926" t="e">
        <f t="shared" si="75"/>
        <v>#NUM!</v>
      </c>
      <c r="G926" t="e">
        <f t="shared" si="76"/>
        <v>#NUM!</v>
      </c>
      <c r="H926" t="e">
        <f t="shared" si="77"/>
        <v>#NUM!</v>
      </c>
      <c r="I926" t="e">
        <f t="shared" si="78"/>
        <v>#NUM!</v>
      </c>
    </row>
    <row r="927" spans="5:9" x14ac:dyDescent="0.25">
      <c r="E927">
        <f t="shared" si="74"/>
        <v>925</v>
      </c>
      <c r="F927" t="e">
        <f t="shared" si="75"/>
        <v>#NUM!</v>
      </c>
      <c r="G927" t="e">
        <f t="shared" si="76"/>
        <v>#NUM!</v>
      </c>
      <c r="H927" t="e">
        <f t="shared" si="77"/>
        <v>#NUM!</v>
      </c>
      <c r="I927" t="e">
        <f t="shared" si="78"/>
        <v>#NUM!</v>
      </c>
    </row>
    <row r="928" spans="5:9" x14ac:dyDescent="0.25">
      <c r="E928">
        <f t="shared" si="74"/>
        <v>926</v>
      </c>
      <c r="F928" t="e">
        <f t="shared" si="75"/>
        <v>#NUM!</v>
      </c>
      <c r="G928" t="e">
        <f t="shared" si="76"/>
        <v>#NUM!</v>
      </c>
      <c r="H928" t="e">
        <f t="shared" si="77"/>
        <v>#NUM!</v>
      </c>
      <c r="I928" t="e">
        <f t="shared" si="78"/>
        <v>#NUM!</v>
      </c>
    </row>
    <row r="929" spans="5:9" x14ac:dyDescent="0.25">
      <c r="E929">
        <f t="shared" si="74"/>
        <v>927</v>
      </c>
      <c r="F929" t="e">
        <f t="shared" si="75"/>
        <v>#NUM!</v>
      </c>
      <c r="G929" t="e">
        <f t="shared" si="76"/>
        <v>#NUM!</v>
      </c>
      <c r="H929" t="e">
        <f t="shared" si="77"/>
        <v>#NUM!</v>
      </c>
      <c r="I929" t="e">
        <f t="shared" si="78"/>
        <v>#NUM!</v>
      </c>
    </row>
    <row r="930" spans="5:9" x14ac:dyDescent="0.25">
      <c r="E930">
        <f t="shared" si="74"/>
        <v>928</v>
      </c>
      <c r="F930" t="e">
        <f t="shared" si="75"/>
        <v>#NUM!</v>
      </c>
      <c r="G930" t="e">
        <f t="shared" si="76"/>
        <v>#NUM!</v>
      </c>
      <c r="H930" t="e">
        <f t="shared" si="77"/>
        <v>#NUM!</v>
      </c>
      <c r="I930" t="e">
        <f t="shared" si="78"/>
        <v>#NUM!</v>
      </c>
    </row>
    <row r="931" spans="5:9" x14ac:dyDescent="0.25">
      <c r="E931">
        <f t="shared" si="74"/>
        <v>929</v>
      </c>
      <c r="F931" t="e">
        <f t="shared" si="75"/>
        <v>#NUM!</v>
      </c>
      <c r="G931" t="e">
        <f t="shared" si="76"/>
        <v>#NUM!</v>
      </c>
      <c r="H931" t="e">
        <f t="shared" si="77"/>
        <v>#NUM!</v>
      </c>
      <c r="I931" t="e">
        <f t="shared" si="78"/>
        <v>#NUM!</v>
      </c>
    </row>
    <row r="932" spans="5:9" x14ac:dyDescent="0.25">
      <c r="E932">
        <f t="shared" si="74"/>
        <v>930</v>
      </c>
      <c r="F932" t="e">
        <f t="shared" si="75"/>
        <v>#NUM!</v>
      </c>
      <c r="G932" t="e">
        <f t="shared" si="76"/>
        <v>#NUM!</v>
      </c>
      <c r="H932" t="e">
        <f t="shared" si="77"/>
        <v>#NUM!</v>
      </c>
      <c r="I932" t="e">
        <f t="shared" si="78"/>
        <v>#NUM!</v>
      </c>
    </row>
    <row r="933" spans="5:9" x14ac:dyDescent="0.25">
      <c r="E933">
        <f t="shared" si="74"/>
        <v>931</v>
      </c>
      <c r="F933" t="e">
        <f t="shared" si="75"/>
        <v>#NUM!</v>
      </c>
      <c r="G933" t="e">
        <f t="shared" si="76"/>
        <v>#NUM!</v>
      </c>
      <c r="H933" t="e">
        <f t="shared" si="77"/>
        <v>#NUM!</v>
      </c>
      <c r="I933" t="e">
        <f t="shared" si="78"/>
        <v>#NUM!</v>
      </c>
    </row>
    <row r="934" spans="5:9" x14ac:dyDescent="0.25">
      <c r="E934">
        <f t="shared" si="74"/>
        <v>932</v>
      </c>
      <c r="F934" t="e">
        <f t="shared" si="75"/>
        <v>#NUM!</v>
      </c>
      <c r="G934" t="e">
        <f t="shared" si="76"/>
        <v>#NUM!</v>
      </c>
      <c r="H934" t="e">
        <f t="shared" si="77"/>
        <v>#NUM!</v>
      </c>
      <c r="I934" t="e">
        <f t="shared" si="78"/>
        <v>#NUM!</v>
      </c>
    </row>
    <row r="935" spans="5:9" x14ac:dyDescent="0.25">
      <c r="E935">
        <f t="shared" si="74"/>
        <v>933</v>
      </c>
      <c r="F935" t="e">
        <f t="shared" si="75"/>
        <v>#NUM!</v>
      </c>
      <c r="G935" t="e">
        <f t="shared" si="76"/>
        <v>#NUM!</v>
      </c>
      <c r="H935" t="e">
        <f t="shared" si="77"/>
        <v>#NUM!</v>
      </c>
      <c r="I935" t="e">
        <f t="shared" si="78"/>
        <v>#NUM!</v>
      </c>
    </row>
    <row r="936" spans="5:9" x14ac:dyDescent="0.25">
      <c r="E936">
        <f t="shared" si="74"/>
        <v>934</v>
      </c>
      <c r="F936" t="e">
        <f t="shared" si="75"/>
        <v>#NUM!</v>
      </c>
      <c r="G936" t="e">
        <f t="shared" si="76"/>
        <v>#NUM!</v>
      </c>
      <c r="H936" t="e">
        <f t="shared" si="77"/>
        <v>#NUM!</v>
      </c>
      <c r="I936" t="e">
        <f t="shared" si="78"/>
        <v>#NUM!</v>
      </c>
    </row>
    <row r="937" spans="5:9" x14ac:dyDescent="0.25">
      <c r="E937">
        <f t="shared" si="74"/>
        <v>935</v>
      </c>
      <c r="F937" t="e">
        <f t="shared" si="75"/>
        <v>#NUM!</v>
      </c>
      <c r="G937" t="e">
        <f t="shared" si="76"/>
        <v>#NUM!</v>
      </c>
      <c r="H937" t="e">
        <f t="shared" si="77"/>
        <v>#NUM!</v>
      </c>
      <c r="I937" t="e">
        <f t="shared" si="78"/>
        <v>#NUM!</v>
      </c>
    </row>
    <row r="938" spans="5:9" x14ac:dyDescent="0.25">
      <c r="E938">
        <f t="shared" si="74"/>
        <v>936</v>
      </c>
      <c r="F938" t="e">
        <f t="shared" si="75"/>
        <v>#NUM!</v>
      </c>
      <c r="G938" t="e">
        <f t="shared" si="76"/>
        <v>#NUM!</v>
      </c>
      <c r="H938" t="e">
        <f t="shared" si="77"/>
        <v>#NUM!</v>
      </c>
      <c r="I938" t="e">
        <f t="shared" si="78"/>
        <v>#NUM!</v>
      </c>
    </row>
    <row r="939" spans="5:9" x14ac:dyDescent="0.25">
      <c r="E939">
        <f t="shared" si="74"/>
        <v>937</v>
      </c>
      <c r="F939" t="e">
        <f t="shared" si="75"/>
        <v>#NUM!</v>
      </c>
      <c r="G939" t="e">
        <f t="shared" si="76"/>
        <v>#NUM!</v>
      </c>
      <c r="H939" t="e">
        <f t="shared" si="77"/>
        <v>#NUM!</v>
      </c>
      <c r="I939" t="e">
        <f t="shared" si="78"/>
        <v>#NUM!</v>
      </c>
    </row>
    <row r="940" spans="5:9" x14ac:dyDescent="0.25">
      <c r="E940">
        <f t="shared" si="74"/>
        <v>938</v>
      </c>
      <c r="F940" t="e">
        <f t="shared" si="75"/>
        <v>#NUM!</v>
      </c>
      <c r="G940" t="e">
        <f t="shared" si="76"/>
        <v>#NUM!</v>
      </c>
      <c r="H940" t="e">
        <f t="shared" si="77"/>
        <v>#NUM!</v>
      </c>
      <c r="I940" t="e">
        <f t="shared" si="78"/>
        <v>#NUM!</v>
      </c>
    </row>
    <row r="941" spans="5:9" x14ac:dyDescent="0.25">
      <c r="E941">
        <f t="shared" si="74"/>
        <v>939</v>
      </c>
      <c r="F941" t="e">
        <f t="shared" si="75"/>
        <v>#NUM!</v>
      </c>
      <c r="G941" t="e">
        <f t="shared" si="76"/>
        <v>#NUM!</v>
      </c>
      <c r="H941" t="e">
        <f t="shared" si="77"/>
        <v>#NUM!</v>
      </c>
      <c r="I941" t="e">
        <f t="shared" si="78"/>
        <v>#NUM!</v>
      </c>
    </row>
    <row r="942" spans="5:9" x14ac:dyDescent="0.25">
      <c r="E942">
        <f t="shared" si="74"/>
        <v>940</v>
      </c>
      <c r="F942" t="e">
        <f t="shared" si="75"/>
        <v>#NUM!</v>
      </c>
      <c r="G942" t="e">
        <f t="shared" si="76"/>
        <v>#NUM!</v>
      </c>
      <c r="H942" t="e">
        <f t="shared" si="77"/>
        <v>#NUM!</v>
      </c>
      <c r="I942" t="e">
        <f t="shared" si="78"/>
        <v>#NUM!</v>
      </c>
    </row>
    <row r="943" spans="5:9" x14ac:dyDescent="0.25">
      <c r="E943">
        <f t="shared" si="74"/>
        <v>941</v>
      </c>
      <c r="F943" t="e">
        <f t="shared" si="75"/>
        <v>#NUM!</v>
      </c>
      <c r="G943" t="e">
        <f t="shared" si="76"/>
        <v>#NUM!</v>
      </c>
      <c r="H943" t="e">
        <f t="shared" si="77"/>
        <v>#NUM!</v>
      </c>
      <c r="I943" t="e">
        <f t="shared" si="78"/>
        <v>#NUM!</v>
      </c>
    </row>
    <row r="944" spans="5:9" x14ac:dyDescent="0.25">
      <c r="E944">
        <f t="shared" si="74"/>
        <v>942</v>
      </c>
      <c r="F944" t="e">
        <f t="shared" si="75"/>
        <v>#NUM!</v>
      </c>
      <c r="G944" t="e">
        <f t="shared" si="76"/>
        <v>#NUM!</v>
      </c>
      <c r="H944" t="e">
        <f t="shared" si="77"/>
        <v>#NUM!</v>
      </c>
      <c r="I944" t="e">
        <f t="shared" si="78"/>
        <v>#NUM!</v>
      </c>
    </row>
    <row r="945" spans="5:9" x14ac:dyDescent="0.25">
      <c r="E945">
        <f t="shared" si="74"/>
        <v>943</v>
      </c>
      <c r="F945" t="e">
        <f t="shared" si="75"/>
        <v>#NUM!</v>
      </c>
      <c r="G945" t="e">
        <f t="shared" si="76"/>
        <v>#NUM!</v>
      </c>
      <c r="H945" t="e">
        <f t="shared" si="77"/>
        <v>#NUM!</v>
      </c>
      <c r="I945" t="e">
        <f t="shared" si="78"/>
        <v>#NUM!</v>
      </c>
    </row>
    <row r="946" spans="5:9" x14ac:dyDescent="0.25">
      <c r="E946">
        <f t="shared" si="74"/>
        <v>944</v>
      </c>
      <c r="F946" t="e">
        <f t="shared" si="75"/>
        <v>#NUM!</v>
      </c>
      <c r="G946" t="e">
        <f t="shared" si="76"/>
        <v>#NUM!</v>
      </c>
      <c r="H946" t="e">
        <f t="shared" si="77"/>
        <v>#NUM!</v>
      </c>
      <c r="I946" t="e">
        <f t="shared" si="78"/>
        <v>#NUM!</v>
      </c>
    </row>
    <row r="947" spans="5:9" x14ac:dyDescent="0.25">
      <c r="E947">
        <f t="shared" si="74"/>
        <v>945</v>
      </c>
      <c r="F947" t="e">
        <f t="shared" si="75"/>
        <v>#NUM!</v>
      </c>
      <c r="G947" t="e">
        <f t="shared" si="76"/>
        <v>#NUM!</v>
      </c>
      <c r="H947" t="e">
        <f t="shared" si="77"/>
        <v>#NUM!</v>
      </c>
      <c r="I947" t="e">
        <f t="shared" si="78"/>
        <v>#NUM!</v>
      </c>
    </row>
    <row r="948" spans="5:9" x14ac:dyDescent="0.25">
      <c r="E948">
        <f t="shared" si="74"/>
        <v>946</v>
      </c>
      <c r="F948" t="e">
        <f t="shared" si="75"/>
        <v>#NUM!</v>
      </c>
      <c r="G948" t="e">
        <f t="shared" si="76"/>
        <v>#NUM!</v>
      </c>
      <c r="H948" t="e">
        <f t="shared" si="77"/>
        <v>#NUM!</v>
      </c>
      <c r="I948" t="e">
        <f t="shared" si="78"/>
        <v>#NUM!</v>
      </c>
    </row>
    <row r="949" spans="5:9" x14ac:dyDescent="0.25">
      <c r="E949">
        <f t="shared" si="74"/>
        <v>947</v>
      </c>
      <c r="F949" t="e">
        <f t="shared" si="75"/>
        <v>#NUM!</v>
      </c>
      <c r="G949" t="e">
        <f t="shared" si="76"/>
        <v>#NUM!</v>
      </c>
      <c r="H949" t="e">
        <f t="shared" si="77"/>
        <v>#NUM!</v>
      </c>
      <c r="I949" t="e">
        <f t="shared" si="78"/>
        <v>#NUM!</v>
      </c>
    </row>
    <row r="950" spans="5:9" x14ac:dyDescent="0.25">
      <c r="E950">
        <f t="shared" si="74"/>
        <v>948</v>
      </c>
      <c r="F950" t="e">
        <f t="shared" si="75"/>
        <v>#NUM!</v>
      </c>
      <c r="G950" t="e">
        <f t="shared" si="76"/>
        <v>#NUM!</v>
      </c>
      <c r="H950" t="e">
        <f t="shared" si="77"/>
        <v>#NUM!</v>
      </c>
      <c r="I950" t="e">
        <f t="shared" si="78"/>
        <v>#NUM!</v>
      </c>
    </row>
    <row r="951" spans="5:9" x14ac:dyDescent="0.25">
      <c r="E951">
        <f t="shared" si="74"/>
        <v>949</v>
      </c>
      <c r="F951" t="e">
        <f t="shared" si="75"/>
        <v>#NUM!</v>
      </c>
      <c r="G951" t="e">
        <f t="shared" si="76"/>
        <v>#NUM!</v>
      </c>
      <c r="H951" t="e">
        <f t="shared" si="77"/>
        <v>#NUM!</v>
      </c>
      <c r="I951" t="e">
        <f t="shared" si="78"/>
        <v>#NUM!</v>
      </c>
    </row>
    <row r="952" spans="5:9" x14ac:dyDescent="0.25">
      <c r="E952">
        <f t="shared" si="74"/>
        <v>950</v>
      </c>
      <c r="F952" t="e">
        <f t="shared" si="75"/>
        <v>#NUM!</v>
      </c>
      <c r="G952" t="e">
        <f t="shared" si="76"/>
        <v>#NUM!</v>
      </c>
      <c r="H952" t="e">
        <f t="shared" si="77"/>
        <v>#NUM!</v>
      </c>
      <c r="I952" t="e">
        <f t="shared" si="78"/>
        <v>#NUM!</v>
      </c>
    </row>
    <row r="953" spans="5:9" x14ac:dyDescent="0.25">
      <c r="E953">
        <f t="shared" si="74"/>
        <v>951</v>
      </c>
      <c r="F953" t="e">
        <f t="shared" si="75"/>
        <v>#NUM!</v>
      </c>
      <c r="G953" t="e">
        <f t="shared" si="76"/>
        <v>#NUM!</v>
      </c>
      <c r="H953" t="e">
        <f t="shared" si="77"/>
        <v>#NUM!</v>
      </c>
      <c r="I953" t="e">
        <f t="shared" si="78"/>
        <v>#NUM!</v>
      </c>
    </row>
    <row r="954" spans="5:9" x14ac:dyDescent="0.25">
      <c r="E954">
        <f t="shared" si="74"/>
        <v>952</v>
      </c>
      <c r="F954" t="e">
        <f t="shared" si="75"/>
        <v>#NUM!</v>
      </c>
      <c r="G954" t="e">
        <f t="shared" si="76"/>
        <v>#NUM!</v>
      </c>
      <c r="H954" t="e">
        <f t="shared" si="77"/>
        <v>#NUM!</v>
      </c>
      <c r="I954" t="e">
        <f t="shared" si="78"/>
        <v>#NUM!</v>
      </c>
    </row>
    <row r="955" spans="5:9" x14ac:dyDescent="0.25">
      <c r="E955">
        <f t="shared" si="74"/>
        <v>953</v>
      </c>
      <c r="F955" t="e">
        <f t="shared" si="75"/>
        <v>#NUM!</v>
      </c>
      <c r="G955" t="e">
        <f t="shared" si="76"/>
        <v>#NUM!</v>
      </c>
      <c r="H955" t="e">
        <f t="shared" si="77"/>
        <v>#NUM!</v>
      </c>
      <c r="I955" t="e">
        <f t="shared" si="78"/>
        <v>#NUM!</v>
      </c>
    </row>
    <row r="956" spans="5:9" x14ac:dyDescent="0.25">
      <c r="E956">
        <f t="shared" si="74"/>
        <v>954</v>
      </c>
      <c r="F956" t="e">
        <f t="shared" si="75"/>
        <v>#NUM!</v>
      </c>
      <c r="G956" t="e">
        <f t="shared" si="76"/>
        <v>#NUM!</v>
      </c>
      <c r="H956" t="e">
        <f t="shared" si="77"/>
        <v>#NUM!</v>
      </c>
      <c r="I956" t="e">
        <f t="shared" si="78"/>
        <v>#NUM!</v>
      </c>
    </row>
    <row r="957" spans="5:9" x14ac:dyDescent="0.25">
      <c r="E957">
        <f t="shared" si="74"/>
        <v>955</v>
      </c>
      <c r="F957" t="e">
        <f t="shared" si="75"/>
        <v>#NUM!</v>
      </c>
      <c r="G957" t="e">
        <f t="shared" si="76"/>
        <v>#NUM!</v>
      </c>
      <c r="H957" t="e">
        <f t="shared" si="77"/>
        <v>#NUM!</v>
      </c>
      <c r="I957" t="e">
        <f t="shared" si="78"/>
        <v>#NUM!</v>
      </c>
    </row>
    <row r="958" spans="5:9" x14ac:dyDescent="0.25">
      <c r="E958">
        <f t="shared" si="74"/>
        <v>956</v>
      </c>
      <c r="F958" t="e">
        <f t="shared" si="75"/>
        <v>#NUM!</v>
      </c>
      <c r="G958" t="e">
        <f t="shared" si="76"/>
        <v>#NUM!</v>
      </c>
      <c r="H958" t="e">
        <f t="shared" si="77"/>
        <v>#NUM!</v>
      </c>
      <c r="I958" t="e">
        <f t="shared" si="78"/>
        <v>#NUM!</v>
      </c>
    </row>
    <row r="959" spans="5:9" x14ac:dyDescent="0.25">
      <c r="E959">
        <f t="shared" si="74"/>
        <v>957</v>
      </c>
      <c r="F959" t="e">
        <f t="shared" si="75"/>
        <v>#NUM!</v>
      </c>
      <c r="G959" t="e">
        <f t="shared" si="76"/>
        <v>#NUM!</v>
      </c>
      <c r="H959" t="e">
        <f t="shared" si="77"/>
        <v>#NUM!</v>
      </c>
      <c r="I959" t="e">
        <f t="shared" si="78"/>
        <v>#NUM!</v>
      </c>
    </row>
    <row r="960" spans="5:9" x14ac:dyDescent="0.25">
      <c r="E960">
        <f t="shared" si="74"/>
        <v>958</v>
      </c>
      <c r="F960" t="e">
        <f t="shared" si="75"/>
        <v>#NUM!</v>
      </c>
      <c r="G960" t="e">
        <f t="shared" si="76"/>
        <v>#NUM!</v>
      </c>
      <c r="H960" t="e">
        <f t="shared" si="77"/>
        <v>#NUM!</v>
      </c>
      <c r="I960" t="e">
        <f t="shared" si="78"/>
        <v>#NUM!</v>
      </c>
    </row>
    <row r="961" spans="5:9" x14ac:dyDescent="0.25">
      <c r="E961">
        <f t="shared" si="74"/>
        <v>959</v>
      </c>
      <c r="F961" t="e">
        <f t="shared" si="75"/>
        <v>#NUM!</v>
      </c>
      <c r="G961" t="e">
        <f t="shared" si="76"/>
        <v>#NUM!</v>
      </c>
      <c r="H961" t="e">
        <f t="shared" si="77"/>
        <v>#NUM!</v>
      </c>
      <c r="I961" t="e">
        <f t="shared" si="78"/>
        <v>#NUM!</v>
      </c>
    </row>
    <row r="962" spans="5:9" x14ac:dyDescent="0.25">
      <c r="E962">
        <f t="shared" si="74"/>
        <v>960</v>
      </c>
      <c r="F962" t="e">
        <f t="shared" si="75"/>
        <v>#NUM!</v>
      </c>
      <c r="G962" t="e">
        <f t="shared" si="76"/>
        <v>#NUM!</v>
      </c>
      <c r="H962" t="e">
        <f t="shared" si="77"/>
        <v>#NUM!</v>
      </c>
      <c r="I962" t="e">
        <f t="shared" si="78"/>
        <v>#NUM!</v>
      </c>
    </row>
    <row r="963" spans="5:9" x14ac:dyDescent="0.25">
      <c r="E963">
        <f t="shared" si="74"/>
        <v>961</v>
      </c>
      <c r="F963" t="e">
        <f t="shared" si="75"/>
        <v>#NUM!</v>
      </c>
      <c r="G963" t="e">
        <f t="shared" si="76"/>
        <v>#NUM!</v>
      </c>
      <c r="H963" t="e">
        <f t="shared" si="77"/>
        <v>#NUM!</v>
      </c>
      <c r="I963" t="e">
        <f t="shared" si="78"/>
        <v>#NUM!</v>
      </c>
    </row>
    <row r="964" spans="5:9" x14ac:dyDescent="0.25">
      <c r="E964">
        <f t="shared" si="74"/>
        <v>962</v>
      </c>
      <c r="F964" t="e">
        <f t="shared" si="75"/>
        <v>#NUM!</v>
      </c>
      <c r="G964" t="e">
        <f t="shared" si="76"/>
        <v>#NUM!</v>
      </c>
      <c r="H964" t="e">
        <f t="shared" si="77"/>
        <v>#NUM!</v>
      </c>
      <c r="I964" t="e">
        <f t="shared" si="78"/>
        <v>#NUM!</v>
      </c>
    </row>
    <row r="965" spans="5:9" x14ac:dyDescent="0.25">
      <c r="E965">
        <f t="shared" si="74"/>
        <v>963</v>
      </c>
      <c r="F965" t="e">
        <f t="shared" si="75"/>
        <v>#NUM!</v>
      </c>
      <c r="G965" t="e">
        <f t="shared" si="76"/>
        <v>#NUM!</v>
      </c>
      <c r="H965" t="e">
        <f t="shared" si="77"/>
        <v>#NUM!</v>
      </c>
      <c r="I965" t="e">
        <f t="shared" si="78"/>
        <v>#NUM!</v>
      </c>
    </row>
    <row r="966" spans="5:9" x14ac:dyDescent="0.25">
      <c r="E966">
        <f t="shared" si="74"/>
        <v>964</v>
      </c>
      <c r="F966" t="e">
        <f t="shared" si="75"/>
        <v>#NUM!</v>
      </c>
      <c r="G966" t="e">
        <f t="shared" si="76"/>
        <v>#NUM!</v>
      </c>
      <c r="H966" t="e">
        <f t="shared" si="77"/>
        <v>#NUM!</v>
      </c>
      <c r="I966" t="e">
        <f t="shared" si="78"/>
        <v>#NUM!</v>
      </c>
    </row>
    <row r="967" spans="5:9" x14ac:dyDescent="0.25">
      <c r="E967">
        <f t="shared" si="74"/>
        <v>965</v>
      </c>
      <c r="F967" t="e">
        <f t="shared" si="75"/>
        <v>#NUM!</v>
      </c>
      <c r="G967" t="e">
        <f t="shared" si="76"/>
        <v>#NUM!</v>
      </c>
      <c r="H967" t="e">
        <f t="shared" si="77"/>
        <v>#NUM!</v>
      </c>
      <c r="I967" t="e">
        <f t="shared" si="78"/>
        <v>#NUM!</v>
      </c>
    </row>
    <row r="968" spans="5:9" x14ac:dyDescent="0.25">
      <c r="E968">
        <f t="shared" si="74"/>
        <v>966</v>
      </c>
      <c r="F968" t="e">
        <f t="shared" si="75"/>
        <v>#NUM!</v>
      </c>
      <c r="G968" t="e">
        <f t="shared" si="76"/>
        <v>#NUM!</v>
      </c>
      <c r="H968" t="e">
        <f t="shared" si="77"/>
        <v>#NUM!</v>
      </c>
      <c r="I968" t="e">
        <f t="shared" si="78"/>
        <v>#NUM!</v>
      </c>
    </row>
    <row r="969" spans="5:9" x14ac:dyDescent="0.25">
      <c r="E969">
        <f t="shared" si="74"/>
        <v>967</v>
      </c>
      <c r="F969" t="e">
        <f t="shared" si="75"/>
        <v>#NUM!</v>
      </c>
      <c r="G969" t="e">
        <f t="shared" si="76"/>
        <v>#NUM!</v>
      </c>
      <c r="H969" t="e">
        <f t="shared" si="77"/>
        <v>#NUM!</v>
      </c>
      <c r="I969" t="e">
        <f t="shared" si="78"/>
        <v>#NUM!</v>
      </c>
    </row>
    <row r="970" spans="5:9" x14ac:dyDescent="0.25">
      <c r="E970">
        <f t="shared" si="74"/>
        <v>968</v>
      </c>
      <c r="F970" t="e">
        <f t="shared" si="75"/>
        <v>#NUM!</v>
      </c>
      <c r="G970" t="e">
        <f t="shared" si="76"/>
        <v>#NUM!</v>
      </c>
      <c r="H970" t="e">
        <f t="shared" si="77"/>
        <v>#NUM!</v>
      </c>
      <c r="I970" t="e">
        <f t="shared" si="78"/>
        <v>#NUM!</v>
      </c>
    </row>
    <row r="971" spans="5:9" x14ac:dyDescent="0.25">
      <c r="E971">
        <f t="shared" si="74"/>
        <v>969</v>
      </c>
      <c r="F971" t="e">
        <f t="shared" si="75"/>
        <v>#NUM!</v>
      </c>
      <c r="G971" t="e">
        <f t="shared" si="76"/>
        <v>#NUM!</v>
      </c>
      <c r="H971" t="e">
        <f t="shared" si="77"/>
        <v>#NUM!</v>
      </c>
      <c r="I971" t="e">
        <f t="shared" si="78"/>
        <v>#NUM!</v>
      </c>
    </row>
    <row r="972" spans="5:9" x14ac:dyDescent="0.25">
      <c r="E972">
        <f t="shared" si="74"/>
        <v>970</v>
      </c>
      <c r="F972" t="e">
        <f t="shared" si="75"/>
        <v>#NUM!</v>
      </c>
      <c r="G972" t="e">
        <f t="shared" si="76"/>
        <v>#NUM!</v>
      </c>
      <c r="H972" t="e">
        <f t="shared" si="77"/>
        <v>#NUM!</v>
      </c>
      <c r="I972" t="e">
        <f t="shared" si="78"/>
        <v>#NUM!</v>
      </c>
    </row>
    <row r="973" spans="5:9" x14ac:dyDescent="0.25">
      <c r="E973">
        <f t="shared" si="74"/>
        <v>971</v>
      </c>
      <c r="F973" t="e">
        <f t="shared" si="75"/>
        <v>#NUM!</v>
      </c>
      <c r="G973" t="e">
        <f t="shared" si="76"/>
        <v>#NUM!</v>
      </c>
      <c r="H973" t="e">
        <f t="shared" si="77"/>
        <v>#NUM!</v>
      </c>
      <c r="I973" t="e">
        <f t="shared" si="78"/>
        <v>#NUM!</v>
      </c>
    </row>
    <row r="974" spans="5:9" x14ac:dyDescent="0.25">
      <c r="E974">
        <f t="shared" si="74"/>
        <v>972</v>
      </c>
      <c r="F974" t="e">
        <f t="shared" si="75"/>
        <v>#NUM!</v>
      </c>
      <c r="G974" t="e">
        <f t="shared" si="76"/>
        <v>#NUM!</v>
      </c>
      <c r="H974" t="e">
        <f t="shared" si="77"/>
        <v>#NUM!</v>
      </c>
      <c r="I974" t="e">
        <f t="shared" si="78"/>
        <v>#NUM!</v>
      </c>
    </row>
    <row r="975" spans="5:9" x14ac:dyDescent="0.25">
      <c r="E975">
        <f t="shared" si="74"/>
        <v>973</v>
      </c>
      <c r="F975" t="e">
        <f t="shared" si="75"/>
        <v>#NUM!</v>
      </c>
      <c r="G975" t="e">
        <f t="shared" si="76"/>
        <v>#NUM!</v>
      </c>
      <c r="H975" t="e">
        <f t="shared" si="77"/>
        <v>#NUM!</v>
      </c>
      <c r="I975" t="e">
        <f t="shared" si="78"/>
        <v>#NUM!</v>
      </c>
    </row>
    <row r="976" spans="5:9" x14ac:dyDescent="0.25">
      <c r="E976">
        <f t="shared" si="74"/>
        <v>974</v>
      </c>
      <c r="F976" t="e">
        <f t="shared" si="75"/>
        <v>#NUM!</v>
      </c>
      <c r="G976" t="e">
        <f t="shared" si="76"/>
        <v>#NUM!</v>
      </c>
      <c r="H976" t="e">
        <f t="shared" si="77"/>
        <v>#NUM!</v>
      </c>
      <c r="I976" t="e">
        <f t="shared" si="78"/>
        <v>#NUM!</v>
      </c>
    </row>
    <row r="977" spans="5:9" x14ac:dyDescent="0.25">
      <c r="E977">
        <f t="shared" si="74"/>
        <v>975</v>
      </c>
      <c r="F977" t="e">
        <f t="shared" si="75"/>
        <v>#NUM!</v>
      </c>
      <c r="G977" t="e">
        <f t="shared" si="76"/>
        <v>#NUM!</v>
      </c>
      <c r="H977" t="e">
        <f t="shared" si="77"/>
        <v>#NUM!</v>
      </c>
      <c r="I977" t="e">
        <f t="shared" si="78"/>
        <v>#NUM!</v>
      </c>
    </row>
    <row r="978" spans="5:9" x14ac:dyDescent="0.25">
      <c r="E978">
        <f t="shared" si="74"/>
        <v>976</v>
      </c>
      <c r="F978" t="e">
        <f t="shared" si="75"/>
        <v>#NUM!</v>
      </c>
      <c r="G978" t="e">
        <f t="shared" si="76"/>
        <v>#NUM!</v>
      </c>
      <c r="H978" t="e">
        <f t="shared" si="77"/>
        <v>#NUM!</v>
      </c>
      <c r="I978" t="e">
        <f t="shared" si="78"/>
        <v>#NUM!</v>
      </c>
    </row>
    <row r="979" spans="5:9" x14ac:dyDescent="0.25">
      <c r="E979">
        <f t="shared" si="74"/>
        <v>977</v>
      </c>
      <c r="F979" t="e">
        <f t="shared" si="75"/>
        <v>#NUM!</v>
      </c>
      <c r="G979" t="e">
        <f t="shared" si="76"/>
        <v>#NUM!</v>
      </c>
      <c r="H979" t="e">
        <f t="shared" si="77"/>
        <v>#NUM!</v>
      </c>
      <c r="I979" t="e">
        <f t="shared" si="78"/>
        <v>#NUM!</v>
      </c>
    </row>
    <row r="980" spans="5:9" x14ac:dyDescent="0.25">
      <c r="E980">
        <f t="shared" si="74"/>
        <v>978</v>
      </c>
      <c r="F980" t="e">
        <f t="shared" si="75"/>
        <v>#NUM!</v>
      </c>
      <c r="G980" t="e">
        <f t="shared" si="76"/>
        <v>#NUM!</v>
      </c>
      <c r="H980" t="e">
        <f t="shared" si="77"/>
        <v>#NUM!</v>
      </c>
      <c r="I980" t="e">
        <f t="shared" si="78"/>
        <v>#NUM!</v>
      </c>
    </row>
    <row r="981" spans="5:9" x14ac:dyDescent="0.25">
      <c r="E981">
        <f t="shared" si="74"/>
        <v>979</v>
      </c>
      <c r="F981" t="e">
        <f t="shared" si="75"/>
        <v>#NUM!</v>
      </c>
      <c r="G981" t="e">
        <f t="shared" si="76"/>
        <v>#NUM!</v>
      </c>
      <c r="H981" t="e">
        <f t="shared" si="77"/>
        <v>#NUM!</v>
      </c>
      <c r="I981" t="e">
        <f t="shared" si="78"/>
        <v>#NUM!</v>
      </c>
    </row>
    <row r="982" spans="5:9" x14ac:dyDescent="0.25">
      <c r="E982">
        <f t="shared" si="74"/>
        <v>980</v>
      </c>
      <c r="F982" t="e">
        <f t="shared" si="75"/>
        <v>#NUM!</v>
      </c>
      <c r="G982" t="e">
        <f t="shared" si="76"/>
        <v>#NUM!</v>
      </c>
      <c r="H982" t="e">
        <f t="shared" si="77"/>
        <v>#NUM!</v>
      </c>
      <c r="I982" t="e">
        <f t="shared" si="78"/>
        <v>#NUM!</v>
      </c>
    </row>
    <row r="983" spans="5:9" x14ac:dyDescent="0.25">
      <c r="E983">
        <f t="shared" ref="E983:E1046" si="79">E982+1</f>
        <v>981</v>
      </c>
      <c r="F983" t="e">
        <f t="shared" ref="F983:F1046" si="80">$B$2*H982-($A$2*H982*I982)</f>
        <v>#NUM!</v>
      </c>
      <c r="G983" t="e">
        <f t="shared" ref="G983:G1046" si="81">($A$2*I982*H982)-($C$2*I982)</f>
        <v>#NUM!</v>
      </c>
      <c r="H983" t="e">
        <f t="shared" ref="H983:H1046" si="82">H982+F983</f>
        <v>#NUM!</v>
      </c>
      <c r="I983" t="e">
        <f t="shared" ref="I983:I1046" si="83">I982+G983</f>
        <v>#NUM!</v>
      </c>
    </row>
    <row r="984" spans="5:9" x14ac:dyDescent="0.25">
      <c r="E984">
        <f t="shared" si="79"/>
        <v>982</v>
      </c>
      <c r="F984" t="e">
        <f t="shared" si="80"/>
        <v>#NUM!</v>
      </c>
      <c r="G984" t="e">
        <f t="shared" si="81"/>
        <v>#NUM!</v>
      </c>
      <c r="H984" t="e">
        <f t="shared" si="82"/>
        <v>#NUM!</v>
      </c>
      <c r="I984" t="e">
        <f t="shared" si="83"/>
        <v>#NUM!</v>
      </c>
    </row>
    <row r="985" spans="5:9" x14ac:dyDescent="0.25">
      <c r="E985">
        <f t="shared" si="79"/>
        <v>983</v>
      </c>
      <c r="F985" t="e">
        <f t="shared" si="80"/>
        <v>#NUM!</v>
      </c>
      <c r="G985" t="e">
        <f t="shared" si="81"/>
        <v>#NUM!</v>
      </c>
      <c r="H985" t="e">
        <f t="shared" si="82"/>
        <v>#NUM!</v>
      </c>
      <c r="I985" t="e">
        <f t="shared" si="83"/>
        <v>#NUM!</v>
      </c>
    </row>
    <row r="986" spans="5:9" x14ac:dyDescent="0.25">
      <c r="E986">
        <f t="shared" si="79"/>
        <v>984</v>
      </c>
      <c r="F986" t="e">
        <f t="shared" si="80"/>
        <v>#NUM!</v>
      </c>
      <c r="G986" t="e">
        <f t="shared" si="81"/>
        <v>#NUM!</v>
      </c>
      <c r="H986" t="e">
        <f t="shared" si="82"/>
        <v>#NUM!</v>
      </c>
      <c r="I986" t="e">
        <f t="shared" si="83"/>
        <v>#NUM!</v>
      </c>
    </row>
    <row r="987" spans="5:9" x14ac:dyDescent="0.25">
      <c r="E987">
        <f t="shared" si="79"/>
        <v>985</v>
      </c>
      <c r="F987" t="e">
        <f t="shared" si="80"/>
        <v>#NUM!</v>
      </c>
      <c r="G987" t="e">
        <f t="shared" si="81"/>
        <v>#NUM!</v>
      </c>
      <c r="H987" t="e">
        <f t="shared" si="82"/>
        <v>#NUM!</v>
      </c>
      <c r="I987" t="e">
        <f t="shared" si="83"/>
        <v>#NUM!</v>
      </c>
    </row>
    <row r="988" spans="5:9" x14ac:dyDescent="0.25">
      <c r="E988">
        <f t="shared" si="79"/>
        <v>986</v>
      </c>
      <c r="F988" t="e">
        <f t="shared" si="80"/>
        <v>#NUM!</v>
      </c>
      <c r="G988" t="e">
        <f t="shared" si="81"/>
        <v>#NUM!</v>
      </c>
      <c r="H988" t="e">
        <f t="shared" si="82"/>
        <v>#NUM!</v>
      </c>
      <c r="I988" t="e">
        <f t="shared" si="83"/>
        <v>#NUM!</v>
      </c>
    </row>
    <row r="989" spans="5:9" x14ac:dyDescent="0.25">
      <c r="E989">
        <f t="shared" si="79"/>
        <v>987</v>
      </c>
      <c r="F989" t="e">
        <f t="shared" si="80"/>
        <v>#NUM!</v>
      </c>
      <c r="G989" t="e">
        <f t="shared" si="81"/>
        <v>#NUM!</v>
      </c>
      <c r="H989" t="e">
        <f t="shared" si="82"/>
        <v>#NUM!</v>
      </c>
      <c r="I989" t="e">
        <f t="shared" si="83"/>
        <v>#NUM!</v>
      </c>
    </row>
    <row r="990" spans="5:9" x14ac:dyDescent="0.25">
      <c r="E990">
        <f t="shared" si="79"/>
        <v>988</v>
      </c>
      <c r="F990" t="e">
        <f t="shared" si="80"/>
        <v>#NUM!</v>
      </c>
      <c r="G990" t="e">
        <f t="shared" si="81"/>
        <v>#NUM!</v>
      </c>
      <c r="H990" t="e">
        <f t="shared" si="82"/>
        <v>#NUM!</v>
      </c>
      <c r="I990" t="e">
        <f t="shared" si="83"/>
        <v>#NUM!</v>
      </c>
    </row>
    <row r="991" spans="5:9" x14ac:dyDescent="0.25">
      <c r="E991">
        <f t="shared" si="79"/>
        <v>989</v>
      </c>
      <c r="F991" t="e">
        <f t="shared" si="80"/>
        <v>#NUM!</v>
      </c>
      <c r="G991" t="e">
        <f t="shared" si="81"/>
        <v>#NUM!</v>
      </c>
      <c r="H991" t="e">
        <f t="shared" si="82"/>
        <v>#NUM!</v>
      </c>
      <c r="I991" t="e">
        <f t="shared" si="83"/>
        <v>#NUM!</v>
      </c>
    </row>
    <row r="992" spans="5:9" x14ac:dyDescent="0.25">
      <c r="E992">
        <f t="shared" si="79"/>
        <v>990</v>
      </c>
      <c r="F992" t="e">
        <f t="shared" si="80"/>
        <v>#NUM!</v>
      </c>
      <c r="G992" t="e">
        <f t="shared" si="81"/>
        <v>#NUM!</v>
      </c>
      <c r="H992" t="e">
        <f t="shared" si="82"/>
        <v>#NUM!</v>
      </c>
      <c r="I992" t="e">
        <f t="shared" si="83"/>
        <v>#NUM!</v>
      </c>
    </row>
    <row r="993" spans="5:9" x14ac:dyDescent="0.25">
      <c r="E993">
        <f t="shared" si="79"/>
        <v>991</v>
      </c>
      <c r="F993" t="e">
        <f t="shared" si="80"/>
        <v>#NUM!</v>
      </c>
      <c r="G993" t="e">
        <f t="shared" si="81"/>
        <v>#NUM!</v>
      </c>
      <c r="H993" t="e">
        <f t="shared" si="82"/>
        <v>#NUM!</v>
      </c>
      <c r="I993" t="e">
        <f t="shared" si="83"/>
        <v>#NUM!</v>
      </c>
    </row>
    <row r="994" spans="5:9" x14ac:dyDescent="0.25">
      <c r="E994">
        <f t="shared" si="79"/>
        <v>992</v>
      </c>
      <c r="F994" t="e">
        <f t="shared" si="80"/>
        <v>#NUM!</v>
      </c>
      <c r="G994" t="e">
        <f t="shared" si="81"/>
        <v>#NUM!</v>
      </c>
      <c r="H994" t="e">
        <f t="shared" si="82"/>
        <v>#NUM!</v>
      </c>
      <c r="I994" t="e">
        <f t="shared" si="83"/>
        <v>#NUM!</v>
      </c>
    </row>
    <row r="995" spans="5:9" x14ac:dyDescent="0.25">
      <c r="E995">
        <f t="shared" si="79"/>
        <v>993</v>
      </c>
      <c r="F995" t="e">
        <f t="shared" si="80"/>
        <v>#NUM!</v>
      </c>
      <c r="G995" t="e">
        <f t="shared" si="81"/>
        <v>#NUM!</v>
      </c>
      <c r="H995" t="e">
        <f t="shared" si="82"/>
        <v>#NUM!</v>
      </c>
      <c r="I995" t="e">
        <f t="shared" si="83"/>
        <v>#NUM!</v>
      </c>
    </row>
    <row r="996" spans="5:9" x14ac:dyDescent="0.25">
      <c r="E996">
        <f t="shared" si="79"/>
        <v>994</v>
      </c>
      <c r="F996" t="e">
        <f t="shared" si="80"/>
        <v>#NUM!</v>
      </c>
      <c r="G996" t="e">
        <f t="shared" si="81"/>
        <v>#NUM!</v>
      </c>
      <c r="H996" t="e">
        <f t="shared" si="82"/>
        <v>#NUM!</v>
      </c>
      <c r="I996" t="e">
        <f t="shared" si="83"/>
        <v>#NUM!</v>
      </c>
    </row>
    <row r="997" spans="5:9" x14ac:dyDescent="0.25">
      <c r="E997">
        <f t="shared" si="79"/>
        <v>995</v>
      </c>
      <c r="F997" t="e">
        <f t="shared" si="80"/>
        <v>#NUM!</v>
      </c>
      <c r="G997" t="e">
        <f t="shared" si="81"/>
        <v>#NUM!</v>
      </c>
      <c r="H997" t="e">
        <f t="shared" si="82"/>
        <v>#NUM!</v>
      </c>
      <c r="I997" t="e">
        <f t="shared" si="83"/>
        <v>#NUM!</v>
      </c>
    </row>
    <row r="998" spans="5:9" x14ac:dyDescent="0.25">
      <c r="E998">
        <f t="shared" si="79"/>
        <v>996</v>
      </c>
      <c r="F998" t="e">
        <f t="shared" si="80"/>
        <v>#NUM!</v>
      </c>
      <c r="G998" t="e">
        <f t="shared" si="81"/>
        <v>#NUM!</v>
      </c>
      <c r="H998" t="e">
        <f t="shared" si="82"/>
        <v>#NUM!</v>
      </c>
      <c r="I998" t="e">
        <f t="shared" si="83"/>
        <v>#NUM!</v>
      </c>
    </row>
    <row r="999" spans="5:9" x14ac:dyDescent="0.25">
      <c r="E999">
        <f t="shared" si="79"/>
        <v>997</v>
      </c>
      <c r="F999" t="e">
        <f t="shared" si="80"/>
        <v>#NUM!</v>
      </c>
      <c r="G999" t="e">
        <f t="shared" si="81"/>
        <v>#NUM!</v>
      </c>
      <c r="H999" t="e">
        <f t="shared" si="82"/>
        <v>#NUM!</v>
      </c>
      <c r="I999" t="e">
        <f t="shared" si="83"/>
        <v>#NUM!</v>
      </c>
    </row>
    <row r="1000" spans="5:9" x14ac:dyDescent="0.25">
      <c r="E1000">
        <f t="shared" si="79"/>
        <v>998</v>
      </c>
      <c r="F1000" t="e">
        <f t="shared" si="80"/>
        <v>#NUM!</v>
      </c>
      <c r="G1000" t="e">
        <f t="shared" si="81"/>
        <v>#NUM!</v>
      </c>
      <c r="H1000" t="e">
        <f t="shared" si="82"/>
        <v>#NUM!</v>
      </c>
      <c r="I1000" t="e">
        <f t="shared" si="83"/>
        <v>#NUM!</v>
      </c>
    </row>
    <row r="1001" spans="5:9" x14ac:dyDescent="0.25">
      <c r="E1001">
        <f t="shared" si="79"/>
        <v>999</v>
      </c>
      <c r="F1001" t="e">
        <f t="shared" si="80"/>
        <v>#NUM!</v>
      </c>
      <c r="G1001" t="e">
        <f t="shared" si="81"/>
        <v>#NUM!</v>
      </c>
      <c r="H1001" t="e">
        <f t="shared" si="82"/>
        <v>#NUM!</v>
      </c>
      <c r="I1001" t="e">
        <f t="shared" si="83"/>
        <v>#NUM!</v>
      </c>
    </row>
    <row r="1002" spans="5:9" x14ac:dyDescent="0.25">
      <c r="E1002">
        <f t="shared" si="79"/>
        <v>1000</v>
      </c>
      <c r="F1002" t="e">
        <f t="shared" si="80"/>
        <v>#NUM!</v>
      </c>
      <c r="G1002" t="e">
        <f t="shared" si="81"/>
        <v>#NUM!</v>
      </c>
      <c r="H1002" t="e">
        <f t="shared" si="82"/>
        <v>#NUM!</v>
      </c>
      <c r="I1002" t="e">
        <f t="shared" si="83"/>
        <v>#NUM!</v>
      </c>
    </row>
    <row r="1003" spans="5:9" x14ac:dyDescent="0.25">
      <c r="E1003">
        <f t="shared" si="79"/>
        <v>1001</v>
      </c>
      <c r="F1003" t="e">
        <f t="shared" si="80"/>
        <v>#NUM!</v>
      </c>
      <c r="G1003" t="e">
        <f t="shared" si="81"/>
        <v>#NUM!</v>
      </c>
      <c r="H1003" t="e">
        <f t="shared" si="82"/>
        <v>#NUM!</v>
      </c>
      <c r="I1003" t="e">
        <f t="shared" si="83"/>
        <v>#NUM!</v>
      </c>
    </row>
    <row r="1004" spans="5:9" x14ac:dyDescent="0.25">
      <c r="E1004">
        <f t="shared" si="79"/>
        <v>1002</v>
      </c>
      <c r="F1004" t="e">
        <f t="shared" si="80"/>
        <v>#NUM!</v>
      </c>
      <c r="G1004" t="e">
        <f t="shared" si="81"/>
        <v>#NUM!</v>
      </c>
      <c r="H1004" t="e">
        <f t="shared" si="82"/>
        <v>#NUM!</v>
      </c>
      <c r="I1004" t="e">
        <f t="shared" si="83"/>
        <v>#NUM!</v>
      </c>
    </row>
    <row r="1005" spans="5:9" x14ac:dyDescent="0.25">
      <c r="E1005">
        <f t="shared" si="79"/>
        <v>1003</v>
      </c>
      <c r="F1005" t="e">
        <f t="shared" si="80"/>
        <v>#NUM!</v>
      </c>
      <c r="G1005" t="e">
        <f t="shared" si="81"/>
        <v>#NUM!</v>
      </c>
      <c r="H1005" t="e">
        <f t="shared" si="82"/>
        <v>#NUM!</v>
      </c>
      <c r="I1005" t="e">
        <f t="shared" si="83"/>
        <v>#NUM!</v>
      </c>
    </row>
    <row r="1006" spans="5:9" x14ac:dyDescent="0.25">
      <c r="E1006">
        <f t="shared" si="79"/>
        <v>1004</v>
      </c>
      <c r="F1006" t="e">
        <f t="shared" si="80"/>
        <v>#NUM!</v>
      </c>
      <c r="G1006" t="e">
        <f t="shared" si="81"/>
        <v>#NUM!</v>
      </c>
      <c r="H1006" t="e">
        <f t="shared" si="82"/>
        <v>#NUM!</v>
      </c>
      <c r="I1006" t="e">
        <f t="shared" si="83"/>
        <v>#NUM!</v>
      </c>
    </row>
    <row r="1007" spans="5:9" x14ac:dyDescent="0.25">
      <c r="E1007">
        <f t="shared" si="79"/>
        <v>1005</v>
      </c>
      <c r="F1007" t="e">
        <f t="shared" si="80"/>
        <v>#NUM!</v>
      </c>
      <c r="G1007" t="e">
        <f t="shared" si="81"/>
        <v>#NUM!</v>
      </c>
      <c r="H1007" t="e">
        <f t="shared" si="82"/>
        <v>#NUM!</v>
      </c>
      <c r="I1007" t="e">
        <f t="shared" si="83"/>
        <v>#NUM!</v>
      </c>
    </row>
    <row r="1008" spans="5:9" x14ac:dyDescent="0.25">
      <c r="E1008">
        <f t="shared" si="79"/>
        <v>1006</v>
      </c>
      <c r="F1008" t="e">
        <f t="shared" si="80"/>
        <v>#NUM!</v>
      </c>
      <c r="G1008" t="e">
        <f t="shared" si="81"/>
        <v>#NUM!</v>
      </c>
      <c r="H1008" t="e">
        <f t="shared" si="82"/>
        <v>#NUM!</v>
      </c>
      <c r="I1008" t="e">
        <f t="shared" si="83"/>
        <v>#NUM!</v>
      </c>
    </row>
    <row r="1009" spans="5:9" x14ac:dyDescent="0.25">
      <c r="E1009">
        <f t="shared" si="79"/>
        <v>1007</v>
      </c>
      <c r="F1009" t="e">
        <f t="shared" si="80"/>
        <v>#NUM!</v>
      </c>
      <c r="G1009" t="e">
        <f t="shared" si="81"/>
        <v>#NUM!</v>
      </c>
      <c r="H1009" t="e">
        <f t="shared" si="82"/>
        <v>#NUM!</v>
      </c>
      <c r="I1009" t="e">
        <f t="shared" si="83"/>
        <v>#NUM!</v>
      </c>
    </row>
    <row r="1010" spans="5:9" x14ac:dyDescent="0.25">
      <c r="E1010">
        <f t="shared" si="79"/>
        <v>1008</v>
      </c>
      <c r="F1010" t="e">
        <f t="shared" si="80"/>
        <v>#NUM!</v>
      </c>
      <c r="G1010" t="e">
        <f t="shared" si="81"/>
        <v>#NUM!</v>
      </c>
      <c r="H1010" t="e">
        <f t="shared" si="82"/>
        <v>#NUM!</v>
      </c>
      <c r="I1010" t="e">
        <f t="shared" si="83"/>
        <v>#NUM!</v>
      </c>
    </row>
    <row r="1011" spans="5:9" x14ac:dyDescent="0.25">
      <c r="E1011">
        <f t="shared" si="79"/>
        <v>1009</v>
      </c>
      <c r="F1011" t="e">
        <f t="shared" si="80"/>
        <v>#NUM!</v>
      </c>
      <c r="G1011" t="e">
        <f t="shared" si="81"/>
        <v>#NUM!</v>
      </c>
      <c r="H1011" t="e">
        <f t="shared" si="82"/>
        <v>#NUM!</v>
      </c>
      <c r="I1011" t="e">
        <f t="shared" si="83"/>
        <v>#NUM!</v>
      </c>
    </row>
    <row r="1012" spans="5:9" x14ac:dyDescent="0.25">
      <c r="E1012">
        <f t="shared" si="79"/>
        <v>1010</v>
      </c>
      <c r="F1012" t="e">
        <f t="shared" si="80"/>
        <v>#NUM!</v>
      </c>
      <c r="G1012" t="e">
        <f t="shared" si="81"/>
        <v>#NUM!</v>
      </c>
      <c r="H1012" t="e">
        <f t="shared" si="82"/>
        <v>#NUM!</v>
      </c>
      <c r="I1012" t="e">
        <f t="shared" si="83"/>
        <v>#NUM!</v>
      </c>
    </row>
    <row r="1013" spans="5:9" x14ac:dyDescent="0.25">
      <c r="E1013">
        <f t="shared" si="79"/>
        <v>1011</v>
      </c>
      <c r="F1013" t="e">
        <f t="shared" si="80"/>
        <v>#NUM!</v>
      </c>
      <c r="G1013" t="e">
        <f t="shared" si="81"/>
        <v>#NUM!</v>
      </c>
      <c r="H1013" t="e">
        <f t="shared" si="82"/>
        <v>#NUM!</v>
      </c>
      <c r="I1013" t="e">
        <f t="shared" si="83"/>
        <v>#NUM!</v>
      </c>
    </row>
    <row r="1014" spans="5:9" x14ac:dyDescent="0.25">
      <c r="E1014">
        <f t="shared" si="79"/>
        <v>1012</v>
      </c>
      <c r="F1014" t="e">
        <f t="shared" si="80"/>
        <v>#NUM!</v>
      </c>
      <c r="G1014" t="e">
        <f t="shared" si="81"/>
        <v>#NUM!</v>
      </c>
      <c r="H1014" t="e">
        <f t="shared" si="82"/>
        <v>#NUM!</v>
      </c>
      <c r="I1014" t="e">
        <f t="shared" si="83"/>
        <v>#NUM!</v>
      </c>
    </row>
    <row r="1015" spans="5:9" x14ac:dyDescent="0.25">
      <c r="E1015">
        <f t="shared" si="79"/>
        <v>1013</v>
      </c>
      <c r="F1015" t="e">
        <f t="shared" si="80"/>
        <v>#NUM!</v>
      </c>
      <c r="G1015" t="e">
        <f t="shared" si="81"/>
        <v>#NUM!</v>
      </c>
      <c r="H1015" t="e">
        <f t="shared" si="82"/>
        <v>#NUM!</v>
      </c>
      <c r="I1015" t="e">
        <f t="shared" si="83"/>
        <v>#NUM!</v>
      </c>
    </row>
    <row r="1016" spans="5:9" x14ac:dyDescent="0.25">
      <c r="E1016">
        <f t="shared" si="79"/>
        <v>1014</v>
      </c>
      <c r="F1016" t="e">
        <f t="shared" si="80"/>
        <v>#NUM!</v>
      </c>
      <c r="G1016" t="e">
        <f t="shared" si="81"/>
        <v>#NUM!</v>
      </c>
      <c r="H1016" t="e">
        <f t="shared" si="82"/>
        <v>#NUM!</v>
      </c>
      <c r="I1016" t="e">
        <f t="shared" si="83"/>
        <v>#NUM!</v>
      </c>
    </row>
    <row r="1017" spans="5:9" x14ac:dyDescent="0.25">
      <c r="E1017">
        <f t="shared" si="79"/>
        <v>1015</v>
      </c>
      <c r="F1017" t="e">
        <f t="shared" si="80"/>
        <v>#NUM!</v>
      </c>
      <c r="G1017" t="e">
        <f t="shared" si="81"/>
        <v>#NUM!</v>
      </c>
      <c r="H1017" t="e">
        <f t="shared" si="82"/>
        <v>#NUM!</v>
      </c>
      <c r="I1017" t="e">
        <f t="shared" si="83"/>
        <v>#NUM!</v>
      </c>
    </row>
    <row r="1018" spans="5:9" x14ac:dyDescent="0.25">
      <c r="E1018">
        <f t="shared" si="79"/>
        <v>1016</v>
      </c>
      <c r="F1018" t="e">
        <f t="shared" si="80"/>
        <v>#NUM!</v>
      </c>
      <c r="G1018" t="e">
        <f t="shared" si="81"/>
        <v>#NUM!</v>
      </c>
      <c r="H1018" t="e">
        <f t="shared" si="82"/>
        <v>#NUM!</v>
      </c>
      <c r="I1018" t="e">
        <f t="shared" si="83"/>
        <v>#NUM!</v>
      </c>
    </row>
    <row r="1019" spans="5:9" x14ac:dyDescent="0.25">
      <c r="E1019">
        <f t="shared" si="79"/>
        <v>1017</v>
      </c>
      <c r="F1019" t="e">
        <f t="shared" si="80"/>
        <v>#NUM!</v>
      </c>
      <c r="G1019" t="e">
        <f t="shared" si="81"/>
        <v>#NUM!</v>
      </c>
      <c r="H1019" t="e">
        <f t="shared" si="82"/>
        <v>#NUM!</v>
      </c>
      <c r="I1019" t="e">
        <f t="shared" si="83"/>
        <v>#NUM!</v>
      </c>
    </row>
    <row r="1020" spans="5:9" x14ac:dyDescent="0.25">
      <c r="E1020">
        <f t="shared" si="79"/>
        <v>1018</v>
      </c>
      <c r="F1020" t="e">
        <f t="shared" si="80"/>
        <v>#NUM!</v>
      </c>
      <c r="G1020" t="e">
        <f t="shared" si="81"/>
        <v>#NUM!</v>
      </c>
      <c r="H1020" t="e">
        <f t="shared" si="82"/>
        <v>#NUM!</v>
      </c>
      <c r="I1020" t="e">
        <f t="shared" si="83"/>
        <v>#NUM!</v>
      </c>
    </row>
    <row r="1021" spans="5:9" x14ac:dyDescent="0.25">
      <c r="E1021">
        <f t="shared" si="79"/>
        <v>1019</v>
      </c>
      <c r="F1021" t="e">
        <f t="shared" si="80"/>
        <v>#NUM!</v>
      </c>
      <c r="G1021" t="e">
        <f t="shared" si="81"/>
        <v>#NUM!</v>
      </c>
      <c r="H1021" t="e">
        <f t="shared" si="82"/>
        <v>#NUM!</v>
      </c>
      <c r="I1021" t="e">
        <f t="shared" si="83"/>
        <v>#NUM!</v>
      </c>
    </row>
    <row r="1022" spans="5:9" x14ac:dyDescent="0.25">
      <c r="E1022">
        <f t="shared" si="79"/>
        <v>1020</v>
      </c>
      <c r="F1022" t="e">
        <f t="shared" si="80"/>
        <v>#NUM!</v>
      </c>
      <c r="G1022" t="e">
        <f t="shared" si="81"/>
        <v>#NUM!</v>
      </c>
      <c r="H1022" t="e">
        <f t="shared" si="82"/>
        <v>#NUM!</v>
      </c>
      <c r="I1022" t="e">
        <f t="shared" si="83"/>
        <v>#NUM!</v>
      </c>
    </row>
    <row r="1023" spans="5:9" x14ac:dyDescent="0.25">
      <c r="E1023">
        <f t="shared" si="79"/>
        <v>1021</v>
      </c>
      <c r="F1023" t="e">
        <f t="shared" si="80"/>
        <v>#NUM!</v>
      </c>
      <c r="G1023" t="e">
        <f t="shared" si="81"/>
        <v>#NUM!</v>
      </c>
      <c r="H1023" t="e">
        <f t="shared" si="82"/>
        <v>#NUM!</v>
      </c>
      <c r="I1023" t="e">
        <f t="shared" si="83"/>
        <v>#NUM!</v>
      </c>
    </row>
    <row r="1024" spans="5:9" x14ac:dyDescent="0.25">
      <c r="E1024">
        <f t="shared" si="79"/>
        <v>1022</v>
      </c>
      <c r="F1024" t="e">
        <f t="shared" si="80"/>
        <v>#NUM!</v>
      </c>
      <c r="G1024" t="e">
        <f t="shared" si="81"/>
        <v>#NUM!</v>
      </c>
      <c r="H1024" t="e">
        <f t="shared" si="82"/>
        <v>#NUM!</v>
      </c>
      <c r="I1024" t="e">
        <f t="shared" si="83"/>
        <v>#NUM!</v>
      </c>
    </row>
    <row r="1025" spans="5:9" x14ac:dyDescent="0.25">
      <c r="E1025">
        <f t="shared" si="79"/>
        <v>1023</v>
      </c>
      <c r="F1025" t="e">
        <f t="shared" si="80"/>
        <v>#NUM!</v>
      </c>
      <c r="G1025" t="e">
        <f t="shared" si="81"/>
        <v>#NUM!</v>
      </c>
      <c r="H1025" t="e">
        <f t="shared" si="82"/>
        <v>#NUM!</v>
      </c>
      <c r="I1025" t="e">
        <f t="shared" si="83"/>
        <v>#NUM!</v>
      </c>
    </row>
    <row r="1026" spans="5:9" x14ac:dyDescent="0.25">
      <c r="E1026">
        <f t="shared" si="79"/>
        <v>1024</v>
      </c>
      <c r="F1026" t="e">
        <f t="shared" si="80"/>
        <v>#NUM!</v>
      </c>
      <c r="G1026" t="e">
        <f t="shared" si="81"/>
        <v>#NUM!</v>
      </c>
      <c r="H1026" t="e">
        <f t="shared" si="82"/>
        <v>#NUM!</v>
      </c>
      <c r="I1026" t="e">
        <f t="shared" si="83"/>
        <v>#NUM!</v>
      </c>
    </row>
    <row r="1027" spans="5:9" x14ac:dyDescent="0.25">
      <c r="E1027">
        <f t="shared" si="79"/>
        <v>1025</v>
      </c>
      <c r="F1027" t="e">
        <f t="shared" si="80"/>
        <v>#NUM!</v>
      </c>
      <c r="G1027" t="e">
        <f t="shared" si="81"/>
        <v>#NUM!</v>
      </c>
      <c r="H1027" t="e">
        <f t="shared" si="82"/>
        <v>#NUM!</v>
      </c>
      <c r="I1027" t="e">
        <f t="shared" si="83"/>
        <v>#NUM!</v>
      </c>
    </row>
    <row r="1028" spans="5:9" x14ac:dyDescent="0.25">
      <c r="E1028">
        <f t="shared" si="79"/>
        <v>1026</v>
      </c>
      <c r="F1028" t="e">
        <f t="shared" si="80"/>
        <v>#NUM!</v>
      </c>
      <c r="G1028" t="e">
        <f t="shared" si="81"/>
        <v>#NUM!</v>
      </c>
      <c r="H1028" t="e">
        <f t="shared" si="82"/>
        <v>#NUM!</v>
      </c>
      <c r="I1028" t="e">
        <f t="shared" si="83"/>
        <v>#NUM!</v>
      </c>
    </row>
    <row r="1029" spans="5:9" x14ac:dyDescent="0.25">
      <c r="E1029">
        <f t="shared" si="79"/>
        <v>1027</v>
      </c>
      <c r="F1029" t="e">
        <f t="shared" si="80"/>
        <v>#NUM!</v>
      </c>
      <c r="G1029" t="e">
        <f t="shared" si="81"/>
        <v>#NUM!</v>
      </c>
      <c r="H1029" t="e">
        <f t="shared" si="82"/>
        <v>#NUM!</v>
      </c>
      <c r="I1029" t="e">
        <f t="shared" si="83"/>
        <v>#NUM!</v>
      </c>
    </row>
    <row r="1030" spans="5:9" x14ac:dyDescent="0.25">
      <c r="E1030">
        <f t="shared" si="79"/>
        <v>1028</v>
      </c>
      <c r="F1030" t="e">
        <f t="shared" si="80"/>
        <v>#NUM!</v>
      </c>
      <c r="G1030" t="e">
        <f t="shared" si="81"/>
        <v>#NUM!</v>
      </c>
      <c r="H1030" t="e">
        <f t="shared" si="82"/>
        <v>#NUM!</v>
      </c>
      <c r="I1030" t="e">
        <f t="shared" si="83"/>
        <v>#NUM!</v>
      </c>
    </row>
    <row r="1031" spans="5:9" x14ac:dyDescent="0.25">
      <c r="E1031">
        <f t="shared" si="79"/>
        <v>1029</v>
      </c>
      <c r="F1031" t="e">
        <f t="shared" si="80"/>
        <v>#NUM!</v>
      </c>
      <c r="G1031" t="e">
        <f t="shared" si="81"/>
        <v>#NUM!</v>
      </c>
      <c r="H1031" t="e">
        <f t="shared" si="82"/>
        <v>#NUM!</v>
      </c>
      <c r="I1031" t="e">
        <f t="shared" si="83"/>
        <v>#NUM!</v>
      </c>
    </row>
    <row r="1032" spans="5:9" x14ac:dyDescent="0.25">
      <c r="E1032">
        <f t="shared" si="79"/>
        <v>1030</v>
      </c>
      <c r="F1032" t="e">
        <f t="shared" si="80"/>
        <v>#NUM!</v>
      </c>
      <c r="G1032" t="e">
        <f t="shared" si="81"/>
        <v>#NUM!</v>
      </c>
      <c r="H1032" t="e">
        <f t="shared" si="82"/>
        <v>#NUM!</v>
      </c>
      <c r="I1032" t="e">
        <f t="shared" si="83"/>
        <v>#NUM!</v>
      </c>
    </row>
    <row r="1033" spans="5:9" x14ac:dyDescent="0.25">
      <c r="E1033">
        <f t="shared" si="79"/>
        <v>1031</v>
      </c>
      <c r="F1033" t="e">
        <f t="shared" si="80"/>
        <v>#NUM!</v>
      </c>
      <c r="G1033" t="e">
        <f t="shared" si="81"/>
        <v>#NUM!</v>
      </c>
      <c r="H1033" t="e">
        <f t="shared" si="82"/>
        <v>#NUM!</v>
      </c>
      <c r="I1033" t="e">
        <f t="shared" si="83"/>
        <v>#NUM!</v>
      </c>
    </row>
    <row r="1034" spans="5:9" x14ac:dyDescent="0.25">
      <c r="E1034">
        <f t="shared" si="79"/>
        <v>1032</v>
      </c>
      <c r="F1034" t="e">
        <f t="shared" si="80"/>
        <v>#NUM!</v>
      </c>
      <c r="G1034" t="e">
        <f t="shared" si="81"/>
        <v>#NUM!</v>
      </c>
      <c r="H1034" t="e">
        <f t="shared" si="82"/>
        <v>#NUM!</v>
      </c>
      <c r="I1034" t="e">
        <f t="shared" si="83"/>
        <v>#NUM!</v>
      </c>
    </row>
    <row r="1035" spans="5:9" x14ac:dyDescent="0.25">
      <c r="E1035">
        <f t="shared" si="79"/>
        <v>1033</v>
      </c>
      <c r="F1035" t="e">
        <f t="shared" si="80"/>
        <v>#NUM!</v>
      </c>
      <c r="G1035" t="e">
        <f t="shared" si="81"/>
        <v>#NUM!</v>
      </c>
      <c r="H1035" t="e">
        <f t="shared" si="82"/>
        <v>#NUM!</v>
      </c>
      <c r="I1035" t="e">
        <f t="shared" si="83"/>
        <v>#NUM!</v>
      </c>
    </row>
    <row r="1036" spans="5:9" x14ac:dyDescent="0.25">
      <c r="E1036">
        <f t="shared" si="79"/>
        <v>1034</v>
      </c>
      <c r="F1036" t="e">
        <f t="shared" si="80"/>
        <v>#NUM!</v>
      </c>
      <c r="G1036" t="e">
        <f t="shared" si="81"/>
        <v>#NUM!</v>
      </c>
      <c r="H1036" t="e">
        <f t="shared" si="82"/>
        <v>#NUM!</v>
      </c>
      <c r="I1036" t="e">
        <f t="shared" si="83"/>
        <v>#NUM!</v>
      </c>
    </row>
    <row r="1037" spans="5:9" x14ac:dyDescent="0.25">
      <c r="E1037">
        <f t="shared" si="79"/>
        <v>1035</v>
      </c>
      <c r="F1037" t="e">
        <f t="shared" si="80"/>
        <v>#NUM!</v>
      </c>
      <c r="G1037" t="e">
        <f t="shared" si="81"/>
        <v>#NUM!</v>
      </c>
      <c r="H1037" t="e">
        <f t="shared" si="82"/>
        <v>#NUM!</v>
      </c>
      <c r="I1037" t="e">
        <f t="shared" si="83"/>
        <v>#NUM!</v>
      </c>
    </row>
    <row r="1038" spans="5:9" x14ac:dyDescent="0.25">
      <c r="E1038">
        <f t="shared" si="79"/>
        <v>1036</v>
      </c>
      <c r="F1038" t="e">
        <f t="shared" si="80"/>
        <v>#NUM!</v>
      </c>
      <c r="G1038" t="e">
        <f t="shared" si="81"/>
        <v>#NUM!</v>
      </c>
      <c r="H1038" t="e">
        <f t="shared" si="82"/>
        <v>#NUM!</v>
      </c>
      <c r="I1038" t="e">
        <f t="shared" si="83"/>
        <v>#NUM!</v>
      </c>
    </row>
    <row r="1039" spans="5:9" x14ac:dyDescent="0.25">
      <c r="E1039">
        <f t="shared" si="79"/>
        <v>1037</v>
      </c>
      <c r="F1039" t="e">
        <f t="shared" si="80"/>
        <v>#NUM!</v>
      </c>
      <c r="G1039" t="e">
        <f t="shared" si="81"/>
        <v>#NUM!</v>
      </c>
      <c r="H1039" t="e">
        <f t="shared" si="82"/>
        <v>#NUM!</v>
      </c>
      <c r="I1039" t="e">
        <f t="shared" si="83"/>
        <v>#NUM!</v>
      </c>
    </row>
    <row r="1040" spans="5:9" x14ac:dyDescent="0.25">
      <c r="E1040">
        <f t="shared" si="79"/>
        <v>1038</v>
      </c>
      <c r="F1040" t="e">
        <f t="shared" si="80"/>
        <v>#NUM!</v>
      </c>
      <c r="G1040" t="e">
        <f t="shared" si="81"/>
        <v>#NUM!</v>
      </c>
      <c r="H1040" t="e">
        <f t="shared" si="82"/>
        <v>#NUM!</v>
      </c>
      <c r="I1040" t="e">
        <f t="shared" si="83"/>
        <v>#NUM!</v>
      </c>
    </row>
    <row r="1041" spans="5:9" x14ac:dyDescent="0.25">
      <c r="E1041">
        <f t="shared" si="79"/>
        <v>1039</v>
      </c>
      <c r="F1041" t="e">
        <f t="shared" si="80"/>
        <v>#NUM!</v>
      </c>
      <c r="G1041" t="e">
        <f t="shared" si="81"/>
        <v>#NUM!</v>
      </c>
      <c r="H1041" t="e">
        <f t="shared" si="82"/>
        <v>#NUM!</v>
      </c>
      <c r="I1041" t="e">
        <f t="shared" si="83"/>
        <v>#NUM!</v>
      </c>
    </row>
    <row r="1042" spans="5:9" x14ac:dyDescent="0.25">
      <c r="E1042">
        <f t="shared" si="79"/>
        <v>1040</v>
      </c>
      <c r="F1042" t="e">
        <f t="shared" si="80"/>
        <v>#NUM!</v>
      </c>
      <c r="G1042" t="e">
        <f t="shared" si="81"/>
        <v>#NUM!</v>
      </c>
      <c r="H1042" t="e">
        <f t="shared" si="82"/>
        <v>#NUM!</v>
      </c>
      <c r="I1042" t="e">
        <f t="shared" si="83"/>
        <v>#NUM!</v>
      </c>
    </row>
    <row r="1043" spans="5:9" x14ac:dyDescent="0.25">
      <c r="E1043">
        <f t="shared" si="79"/>
        <v>1041</v>
      </c>
      <c r="F1043" t="e">
        <f t="shared" si="80"/>
        <v>#NUM!</v>
      </c>
      <c r="G1043" t="e">
        <f t="shared" si="81"/>
        <v>#NUM!</v>
      </c>
      <c r="H1043" t="e">
        <f t="shared" si="82"/>
        <v>#NUM!</v>
      </c>
      <c r="I1043" t="e">
        <f t="shared" si="83"/>
        <v>#NUM!</v>
      </c>
    </row>
    <row r="1044" spans="5:9" x14ac:dyDescent="0.25">
      <c r="E1044">
        <f t="shared" si="79"/>
        <v>1042</v>
      </c>
      <c r="F1044" t="e">
        <f t="shared" si="80"/>
        <v>#NUM!</v>
      </c>
      <c r="G1044" t="e">
        <f t="shared" si="81"/>
        <v>#NUM!</v>
      </c>
      <c r="H1044" t="e">
        <f t="shared" si="82"/>
        <v>#NUM!</v>
      </c>
      <c r="I1044" t="e">
        <f t="shared" si="83"/>
        <v>#NUM!</v>
      </c>
    </row>
    <row r="1045" spans="5:9" x14ac:dyDescent="0.25">
      <c r="E1045">
        <f t="shared" si="79"/>
        <v>1043</v>
      </c>
      <c r="F1045" t="e">
        <f t="shared" si="80"/>
        <v>#NUM!</v>
      </c>
      <c r="G1045" t="e">
        <f t="shared" si="81"/>
        <v>#NUM!</v>
      </c>
      <c r="H1045" t="e">
        <f t="shared" si="82"/>
        <v>#NUM!</v>
      </c>
      <c r="I1045" t="e">
        <f t="shared" si="83"/>
        <v>#NUM!</v>
      </c>
    </row>
    <row r="1046" spans="5:9" x14ac:dyDescent="0.25">
      <c r="E1046">
        <f t="shared" si="79"/>
        <v>1044</v>
      </c>
      <c r="F1046" t="e">
        <f t="shared" si="80"/>
        <v>#NUM!</v>
      </c>
      <c r="G1046" t="e">
        <f t="shared" si="81"/>
        <v>#NUM!</v>
      </c>
      <c r="H1046" t="e">
        <f t="shared" si="82"/>
        <v>#NUM!</v>
      </c>
      <c r="I1046" t="e">
        <f t="shared" si="83"/>
        <v>#NUM!</v>
      </c>
    </row>
    <row r="1047" spans="5:9" x14ac:dyDescent="0.25">
      <c r="E1047">
        <f t="shared" ref="E1047:E1110" si="84">E1046+1</f>
        <v>1045</v>
      </c>
      <c r="F1047" t="e">
        <f t="shared" ref="F1047:F1110" si="85">$B$2*H1046-($A$2*H1046*I1046)</f>
        <v>#NUM!</v>
      </c>
      <c r="G1047" t="e">
        <f t="shared" ref="G1047:G1110" si="86">($A$2*I1046*H1046)-($C$2*I1046)</f>
        <v>#NUM!</v>
      </c>
      <c r="H1047" t="e">
        <f t="shared" ref="H1047:H1110" si="87">H1046+F1047</f>
        <v>#NUM!</v>
      </c>
      <c r="I1047" t="e">
        <f t="shared" ref="I1047:I1110" si="88">I1046+G1047</f>
        <v>#NUM!</v>
      </c>
    </row>
    <row r="1048" spans="5:9" x14ac:dyDescent="0.25">
      <c r="E1048">
        <f t="shared" si="84"/>
        <v>1046</v>
      </c>
      <c r="F1048" t="e">
        <f t="shared" si="85"/>
        <v>#NUM!</v>
      </c>
      <c r="G1048" t="e">
        <f t="shared" si="86"/>
        <v>#NUM!</v>
      </c>
      <c r="H1048" t="e">
        <f t="shared" si="87"/>
        <v>#NUM!</v>
      </c>
      <c r="I1048" t="e">
        <f t="shared" si="88"/>
        <v>#NUM!</v>
      </c>
    </row>
    <row r="1049" spans="5:9" x14ac:dyDescent="0.25">
      <c r="E1049">
        <f t="shared" si="84"/>
        <v>1047</v>
      </c>
      <c r="F1049" t="e">
        <f t="shared" si="85"/>
        <v>#NUM!</v>
      </c>
      <c r="G1049" t="e">
        <f t="shared" si="86"/>
        <v>#NUM!</v>
      </c>
      <c r="H1049" t="e">
        <f t="shared" si="87"/>
        <v>#NUM!</v>
      </c>
      <c r="I1049" t="e">
        <f t="shared" si="88"/>
        <v>#NUM!</v>
      </c>
    </row>
    <row r="1050" spans="5:9" x14ac:dyDescent="0.25">
      <c r="E1050">
        <f t="shared" si="84"/>
        <v>1048</v>
      </c>
      <c r="F1050" t="e">
        <f t="shared" si="85"/>
        <v>#NUM!</v>
      </c>
      <c r="G1050" t="e">
        <f t="shared" si="86"/>
        <v>#NUM!</v>
      </c>
      <c r="H1050" t="e">
        <f t="shared" si="87"/>
        <v>#NUM!</v>
      </c>
      <c r="I1050" t="e">
        <f t="shared" si="88"/>
        <v>#NUM!</v>
      </c>
    </row>
    <row r="1051" spans="5:9" x14ac:dyDescent="0.25">
      <c r="E1051">
        <f t="shared" si="84"/>
        <v>1049</v>
      </c>
      <c r="F1051" t="e">
        <f t="shared" si="85"/>
        <v>#NUM!</v>
      </c>
      <c r="G1051" t="e">
        <f t="shared" si="86"/>
        <v>#NUM!</v>
      </c>
      <c r="H1051" t="e">
        <f t="shared" si="87"/>
        <v>#NUM!</v>
      </c>
      <c r="I1051" t="e">
        <f t="shared" si="88"/>
        <v>#NUM!</v>
      </c>
    </row>
    <row r="1052" spans="5:9" x14ac:dyDescent="0.25">
      <c r="E1052">
        <f t="shared" si="84"/>
        <v>1050</v>
      </c>
      <c r="F1052" t="e">
        <f t="shared" si="85"/>
        <v>#NUM!</v>
      </c>
      <c r="G1052" t="e">
        <f t="shared" si="86"/>
        <v>#NUM!</v>
      </c>
      <c r="H1052" t="e">
        <f t="shared" si="87"/>
        <v>#NUM!</v>
      </c>
      <c r="I1052" t="e">
        <f t="shared" si="88"/>
        <v>#NUM!</v>
      </c>
    </row>
    <row r="1053" spans="5:9" x14ac:dyDescent="0.25">
      <c r="E1053">
        <f t="shared" si="84"/>
        <v>1051</v>
      </c>
      <c r="F1053" t="e">
        <f t="shared" si="85"/>
        <v>#NUM!</v>
      </c>
      <c r="G1053" t="e">
        <f t="shared" si="86"/>
        <v>#NUM!</v>
      </c>
      <c r="H1053" t="e">
        <f t="shared" si="87"/>
        <v>#NUM!</v>
      </c>
      <c r="I1053" t="e">
        <f t="shared" si="88"/>
        <v>#NUM!</v>
      </c>
    </row>
    <row r="1054" spans="5:9" x14ac:dyDescent="0.25">
      <c r="E1054">
        <f t="shared" si="84"/>
        <v>1052</v>
      </c>
      <c r="F1054" t="e">
        <f t="shared" si="85"/>
        <v>#NUM!</v>
      </c>
      <c r="G1054" t="e">
        <f t="shared" si="86"/>
        <v>#NUM!</v>
      </c>
      <c r="H1054" t="e">
        <f t="shared" si="87"/>
        <v>#NUM!</v>
      </c>
      <c r="I1054" t="e">
        <f t="shared" si="88"/>
        <v>#NUM!</v>
      </c>
    </row>
    <row r="1055" spans="5:9" x14ac:dyDescent="0.25">
      <c r="E1055">
        <f t="shared" si="84"/>
        <v>1053</v>
      </c>
      <c r="F1055" t="e">
        <f t="shared" si="85"/>
        <v>#NUM!</v>
      </c>
      <c r="G1055" t="e">
        <f t="shared" si="86"/>
        <v>#NUM!</v>
      </c>
      <c r="H1055" t="e">
        <f t="shared" si="87"/>
        <v>#NUM!</v>
      </c>
      <c r="I1055" t="e">
        <f t="shared" si="88"/>
        <v>#NUM!</v>
      </c>
    </row>
    <row r="1056" spans="5:9" x14ac:dyDescent="0.25">
      <c r="E1056">
        <f t="shared" si="84"/>
        <v>1054</v>
      </c>
      <c r="F1056" t="e">
        <f t="shared" si="85"/>
        <v>#NUM!</v>
      </c>
      <c r="G1056" t="e">
        <f t="shared" si="86"/>
        <v>#NUM!</v>
      </c>
      <c r="H1056" t="e">
        <f t="shared" si="87"/>
        <v>#NUM!</v>
      </c>
      <c r="I1056" t="e">
        <f t="shared" si="88"/>
        <v>#NUM!</v>
      </c>
    </row>
    <row r="1057" spans="5:9" x14ac:dyDescent="0.25">
      <c r="E1057">
        <f t="shared" si="84"/>
        <v>1055</v>
      </c>
      <c r="F1057" t="e">
        <f t="shared" si="85"/>
        <v>#NUM!</v>
      </c>
      <c r="G1057" t="e">
        <f t="shared" si="86"/>
        <v>#NUM!</v>
      </c>
      <c r="H1057" t="e">
        <f t="shared" si="87"/>
        <v>#NUM!</v>
      </c>
      <c r="I1057" t="e">
        <f t="shared" si="88"/>
        <v>#NUM!</v>
      </c>
    </row>
    <row r="1058" spans="5:9" x14ac:dyDescent="0.25">
      <c r="E1058">
        <f t="shared" si="84"/>
        <v>1056</v>
      </c>
      <c r="F1058" t="e">
        <f t="shared" si="85"/>
        <v>#NUM!</v>
      </c>
      <c r="G1058" t="e">
        <f t="shared" si="86"/>
        <v>#NUM!</v>
      </c>
      <c r="H1058" t="e">
        <f t="shared" si="87"/>
        <v>#NUM!</v>
      </c>
      <c r="I1058" t="e">
        <f t="shared" si="88"/>
        <v>#NUM!</v>
      </c>
    </row>
    <row r="1059" spans="5:9" x14ac:dyDescent="0.25">
      <c r="E1059">
        <f t="shared" si="84"/>
        <v>1057</v>
      </c>
      <c r="F1059" t="e">
        <f t="shared" si="85"/>
        <v>#NUM!</v>
      </c>
      <c r="G1059" t="e">
        <f t="shared" si="86"/>
        <v>#NUM!</v>
      </c>
      <c r="H1059" t="e">
        <f t="shared" si="87"/>
        <v>#NUM!</v>
      </c>
      <c r="I1059" t="e">
        <f t="shared" si="88"/>
        <v>#NUM!</v>
      </c>
    </row>
    <row r="1060" spans="5:9" x14ac:dyDescent="0.25">
      <c r="E1060">
        <f t="shared" si="84"/>
        <v>1058</v>
      </c>
      <c r="F1060" t="e">
        <f t="shared" si="85"/>
        <v>#NUM!</v>
      </c>
      <c r="G1060" t="e">
        <f t="shared" si="86"/>
        <v>#NUM!</v>
      </c>
      <c r="H1060" t="e">
        <f t="shared" si="87"/>
        <v>#NUM!</v>
      </c>
      <c r="I1060" t="e">
        <f t="shared" si="88"/>
        <v>#NUM!</v>
      </c>
    </row>
    <row r="1061" spans="5:9" x14ac:dyDescent="0.25">
      <c r="E1061">
        <f t="shared" si="84"/>
        <v>1059</v>
      </c>
      <c r="F1061" t="e">
        <f t="shared" si="85"/>
        <v>#NUM!</v>
      </c>
      <c r="G1061" t="e">
        <f t="shared" si="86"/>
        <v>#NUM!</v>
      </c>
      <c r="H1061" t="e">
        <f t="shared" si="87"/>
        <v>#NUM!</v>
      </c>
      <c r="I1061" t="e">
        <f t="shared" si="88"/>
        <v>#NUM!</v>
      </c>
    </row>
    <row r="1062" spans="5:9" x14ac:dyDescent="0.25">
      <c r="E1062">
        <f t="shared" si="84"/>
        <v>1060</v>
      </c>
      <c r="F1062" t="e">
        <f t="shared" si="85"/>
        <v>#NUM!</v>
      </c>
      <c r="G1062" t="e">
        <f t="shared" si="86"/>
        <v>#NUM!</v>
      </c>
      <c r="H1062" t="e">
        <f t="shared" si="87"/>
        <v>#NUM!</v>
      </c>
      <c r="I1062" t="e">
        <f t="shared" si="88"/>
        <v>#NUM!</v>
      </c>
    </row>
    <row r="1063" spans="5:9" x14ac:dyDescent="0.25">
      <c r="E1063">
        <f t="shared" si="84"/>
        <v>1061</v>
      </c>
      <c r="F1063" t="e">
        <f t="shared" si="85"/>
        <v>#NUM!</v>
      </c>
      <c r="G1063" t="e">
        <f t="shared" si="86"/>
        <v>#NUM!</v>
      </c>
      <c r="H1063" t="e">
        <f t="shared" si="87"/>
        <v>#NUM!</v>
      </c>
      <c r="I1063" t="e">
        <f t="shared" si="88"/>
        <v>#NUM!</v>
      </c>
    </row>
    <row r="1064" spans="5:9" x14ac:dyDescent="0.25">
      <c r="E1064">
        <f t="shared" si="84"/>
        <v>1062</v>
      </c>
      <c r="F1064" t="e">
        <f t="shared" si="85"/>
        <v>#NUM!</v>
      </c>
      <c r="G1064" t="e">
        <f t="shared" si="86"/>
        <v>#NUM!</v>
      </c>
      <c r="H1064" t="e">
        <f t="shared" si="87"/>
        <v>#NUM!</v>
      </c>
      <c r="I1064" t="e">
        <f t="shared" si="88"/>
        <v>#NUM!</v>
      </c>
    </row>
    <row r="1065" spans="5:9" x14ac:dyDescent="0.25">
      <c r="E1065">
        <f t="shared" si="84"/>
        <v>1063</v>
      </c>
      <c r="F1065" t="e">
        <f t="shared" si="85"/>
        <v>#NUM!</v>
      </c>
      <c r="G1065" t="e">
        <f t="shared" si="86"/>
        <v>#NUM!</v>
      </c>
      <c r="H1065" t="e">
        <f t="shared" si="87"/>
        <v>#NUM!</v>
      </c>
      <c r="I1065" t="e">
        <f t="shared" si="88"/>
        <v>#NUM!</v>
      </c>
    </row>
    <row r="1066" spans="5:9" x14ac:dyDescent="0.25">
      <c r="E1066">
        <f t="shared" si="84"/>
        <v>1064</v>
      </c>
      <c r="F1066" t="e">
        <f t="shared" si="85"/>
        <v>#NUM!</v>
      </c>
      <c r="G1066" t="e">
        <f t="shared" si="86"/>
        <v>#NUM!</v>
      </c>
      <c r="H1066" t="e">
        <f t="shared" si="87"/>
        <v>#NUM!</v>
      </c>
      <c r="I1066" t="e">
        <f t="shared" si="88"/>
        <v>#NUM!</v>
      </c>
    </row>
    <row r="1067" spans="5:9" x14ac:dyDescent="0.25">
      <c r="E1067">
        <f t="shared" si="84"/>
        <v>1065</v>
      </c>
      <c r="F1067" t="e">
        <f t="shared" si="85"/>
        <v>#NUM!</v>
      </c>
      <c r="G1067" t="e">
        <f t="shared" si="86"/>
        <v>#NUM!</v>
      </c>
      <c r="H1067" t="e">
        <f t="shared" si="87"/>
        <v>#NUM!</v>
      </c>
      <c r="I1067" t="e">
        <f t="shared" si="88"/>
        <v>#NUM!</v>
      </c>
    </row>
    <row r="1068" spans="5:9" x14ac:dyDescent="0.25">
      <c r="E1068">
        <f t="shared" si="84"/>
        <v>1066</v>
      </c>
      <c r="F1068" t="e">
        <f t="shared" si="85"/>
        <v>#NUM!</v>
      </c>
      <c r="G1068" t="e">
        <f t="shared" si="86"/>
        <v>#NUM!</v>
      </c>
      <c r="H1068" t="e">
        <f t="shared" si="87"/>
        <v>#NUM!</v>
      </c>
      <c r="I1068" t="e">
        <f t="shared" si="88"/>
        <v>#NUM!</v>
      </c>
    </row>
    <row r="1069" spans="5:9" x14ac:dyDescent="0.25">
      <c r="E1069">
        <f t="shared" si="84"/>
        <v>1067</v>
      </c>
      <c r="F1069" t="e">
        <f t="shared" si="85"/>
        <v>#NUM!</v>
      </c>
      <c r="G1069" t="e">
        <f t="shared" si="86"/>
        <v>#NUM!</v>
      </c>
      <c r="H1069" t="e">
        <f t="shared" si="87"/>
        <v>#NUM!</v>
      </c>
      <c r="I1069" t="e">
        <f t="shared" si="88"/>
        <v>#NUM!</v>
      </c>
    </row>
    <row r="1070" spans="5:9" x14ac:dyDescent="0.25">
      <c r="E1070">
        <f t="shared" si="84"/>
        <v>1068</v>
      </c>
      <c r="F1070" t="e">
        <f t="shared" si="85"/>
        <v>#NUM!</v>
      </c>
      <c r="G1070" t="e">
        <f t="shared" si="86"/>
        <v>#NUM!</v>
      </c>
      <c r="H1070" t="e">
        <f t="shared" si="87"/>
        <v>#NUM!</v>
      </c>
      <c r="I1070" t="e">
        <f t="shared" si="88"/>
        <v>#NUM!</v>
      </c>
    </row>
    <row r="1071" spans="5:9" x14ac:dyDescent="0.25">
      <c r="E1071">
        <f t="shared" si="84"/>
        <v>1069</v>
      </c>
      <c r="F1071" t="e">
        <f t="shared" si="85"/>
        <v>#NUM!</v>
      </c>
      <c r="G1071" t="e">
        <f t="shared" si="86"/>
        <v>#NUM!</v>
      </c>
      <c r="H1071" t="e">
        <f t="shared" si="87"/>
        <v>#NUM!</v>
      </c>
      <c r="I1071" t="e">
        <f t="shared" si="88"/>
        <v>#NUM!</v>
      </c>
    </row>
    <row r="1072" spans="5:9" x14ac:dyDescent="0.25">
      <c r="E1072">
        <f t="shared" si="84"/>
        <v>1070</v>
      </c>
      <c r="F1072" t="e">
        <f t="shared" si="85"/>
        <v>#NUM!</v>
      </c>
      <c r="G1072" t="e">
        <f t="shared" si="86"/>
        <v>#NUM!</v>
      </c>
      <c r="H1072" t="e">
        <f t="shared" si="87"/>
        <v>#NUM!</v>
      </c>
      <c r="I1072" t="e">
        <f t="shared" si="88"/>
        <v>#NUM!</v>
      </c>
    </row>
    <row r="1073" spans="5:9" x14ac:dyDescent="0.25">
      <c r="E1073">
        <f t="shared" si="84"/>
        <v>1071</v>
      </c>
      <c r="F1073" t="e">
        <f t="shared" si="85"/>
        <v>#NUM!</v>
      </c>
      <c r="G1073" t="e">
        <f t="shared" si="86"/>
        <v>#NUM!</v>
      </c>
      <c r="H1073" t="e">
        <f t="shared" si="87"/>
        <v>#NUM!</v>
      </c>
      <c r="I1073" t="e">
        <f t="shared" si="88"/>
        <v>#NUM!</v>
      </c>
    </row>
    <row r="1074" spans="5:9" x14ac:dyDescent="0.25">
      <c r="E1074">
        <f t="shared" si="84"/>
        <v>1072</v>
      </c>
      <c r="F1074" t="e">
        <f t="shared" si="85"/>
        <v>#NUM!</v>
      </c>
      <c r="G1074" t="e">
        <f t="shared" si="86"/>
        <v>#NUM!</v>
      </c>
      <c r="H1074" t="e">
        <f t="shared" si="87"/>
        <v>#NUM!</v>
      </c>
      <c r="I1074" t="e">
        <f t="shared" si="88"/>
        <v>#NUM!</v>
      </c>
    </row>
    <row r="1075" spans="5:9" x14ac:dyDescent="0.25">
      <c r="E1075">
        <f t="shared" si="84"/>
        <v>1073</v>
      </c>
      <c r="F1075" t="e">
        <f t="shared" si="85"/>
        <v>#NUM!</v>
      </c>
      <c r="G1075" t="e">
        <f t="shared" si="86"/>
        <v>#NUM!</v>
      </c>
      <c r="H1075" t="e">
        <f t="shared" si="87"/>
        <v>#NUM!</v>
      </c>
      <c r="I1075" t="e">
        <f t="shared" si="88"/>
        <v>#NUM!</v>
      </c>
    </row>
    <row r="1076" spans="5:9" x14ac:dyDescent="0.25">
      <c r="E1076">
        <f t="shared" si="84"/>
        <v>1074</v>
      </c>
      <c r="F1076" t="e">
        <f t="shared" si="85"/>
        <v>#NUM!</v>
      </c>
      <c r="G1076" t="e">
        <f t="shared" si="86"/>
        <v>#NUM!</v>
      </c>
      <c r="H1076" t="e">
        <f t="shared" si="87"/>
        <v>#NUM!</v>
      </c>
      <c r="I1076" t="e">
        <f t="shared" si="88"/>
        <v>#NUM!</v>
      </c>
    </row>
    <row r="1077" spans="5:9" x14ac:dyDescent="0.25">
      <c r="E1077">
        <f t="shared" si="84"/>
        <v>1075</v>
      </c>
      <c r="F1077" t="e">
        <f t="shared" si="85"/>
        <v>#NUM!</v>
      </c>
      <c r="G1077" t="e">
        <f t="shared" si="86"/>
        <v>#NUM!</v>
      </c>
      <c r="H1077" t="e">
        <f t="shared" si="87"/>
        <v>#NUM!</v>
      </c>
      <c r="I1077" t="e">
        <f t="shared" si="88"/>
        <v>#NUM!</v>
      </c>
    </row>
    <row r="1078" spans="5:9" x14ac:dyDescent="0.25">
      <c r="E1078">
        <f t="shared" si="84"/>
        <v>1076</v>
      </c>
      <c r="F1078" t="e">
        <f t="shared" si="85"/>
        <v>#NUM!</v>
      </c>
      <c r="G1078" t="e">
        <f t="shared" si="86"/>
        <v>#NUM!</v>
      </c>
      <c r="H1078" t="e">
        <f t="shared" si="87"/>
        <v>#NUM!</v>
      </c>
      <c r="I1078" t="e">
        <f t="shared" si="88"/>
        <v>#NUM!</v>
      </c>
    </row>
    <row r="1079" spans="5:9" x14ac:dyDescent="0.25">
      <c r="E1079">
        <f t="shared" si="84"/>
        <v>1077</v>
      </c>
      <c r="F1079" t="e">
        <f t="shared" si="85"/>
        <v>#NUM!</v>
      </c>
      <c r="G1079" t="e">
        <f t="shared" si="86"/>
        <v>#NUM!</v>
      </c>
      <c r="H1079" t="e">
        <f t="shared" si="87"/>
        <v>#NUM!</v>
      </c>
      <c r="I1079" t="e">
        <f t="shared" si="88"/>
        <v>#NUM!</v>
      </c>
    </row>
    <row r="1080" spans="5:9" x14ac:dyDescent="0.25">
      <c r="E1080">
        <f t="shared" si="84"/>
        <v>1078</v>
      </c>
      <c r="F1080" t="e">
        <f t="shared" si="85"/>
        <v>#NUM!</v>
      </c>
      <c r="G1080" t="e">
        <f t="shared" si="86"/>
        <v>#NUM!</v>
      </c>
      <c r="H1080" t="e">
        <f t="shared" si="87"/>
        <v>#NUM!</v>
      </c>
      <c r="I1080" t="e">
        <f t="shared" si="88"/>
        <v>#NUM!</v>
      </c>
    </row>
    <row r="1081" spans="5:9" x14ac:dyDescent="0.25">
      <c r="E1081">
        <f t="shared" si="84"/>
        <v>1079</v>
      </c>
      <c r="F1081" t="e">
        <f t="shared" si="85"/>
        <v>#NUM!</v>
      </c>
      <c r="G1081" t="e">
        <f t="shared" si="86"/>
        <v>#NUM!</v>
      </c>
      <c r="H1081" t="e">
        <f t="shared" si="87"/>
        <v>#NUM!</v>
      </c>
      <c r="I1081" t="e">
        <f t="shared" si="88"/>
        <v>#NUM!</v>
      </c>
    </row>
    <row r="1082" spans="5:9" x14ac:dyDescent="0.25">
      <c r="E1082">
        <f t="shared" si="84"/>
        <v>1080</v>
      </c>
      <c r="F1082" t="e">
        <f t="shared" si="85"/>
        <v>#NUM!</v>
      </c>
      <c r="G1082" t="e">
        <f t="shared" si="86"/>
        <v>#NUM!</v>
      </c>
      <c r="H1082" t="e">
        <f t="shared" si="87"/>
        <v>#NUM!</v>
      </c>
      <c r="I1082" t="e">
        <f t="shared" si="88"/>
        <v>#NUM!</v>
      </c>
    </row>
    <row r="1083" spans="5:9" x14ac:dyDescent="0.25">
      <c r="E1083">
        <f t="shared" si="84"/>
        <v>1081</v>
      </c>
      <c r="F1083" t="e">
        <f t="shared" si="85"/>
        <v>#NUM!</v>
      </c>
      <c r="G1083" t="e">
        <f t="shared" si="86"/>
        <v>#NUM!</v>
      </c>
      <c r="H1083" t="e">
        <f t="shared" si="87"/>
        <v>#NUM!</v>
      </c>
      <c r="I1083" t="e">
        <f t="shared" si="88"/>
        <v>#NUM!</v>
      </c>
    </row>
    <row r="1084" spans="5:9" x14ac:dyDescent="0.25">
      <c r="E1084">
        <f t="shared" si="84"/>
        <v>1082</v>
      </c>
      <c r="F1084" t="e">
        <f t="shared" si="85"/>
        <v>#NUM!</v>
      </c>
      <c r="G1084" t="e">
        <f t="shared" si="86"/>
        <v>#NUM!</v>
      </c>
      <c r="H1084" t="e">
        <f t="shared" si="87"/>
        <v>#NUM!</v>
      </c>
      <c r="I1084" t="e">
        <f t="shared" si="88"/>
        <v>#NUM!</v>
      </c>
    </row>
    <row r="1085" spans="5:9" x14ac:dyDescent="0.25">
      <c r="E1085">
        <f t="shared" si="84"/>
        <v>1083</v>
      </c>
      <c r="F1085" t="e">
        <f t="shared" si="85"/>
        <v>#NUM!</v>
      </c>
      <c r="G1085" t="e">
        <f t="shared" si="86"/>
        <v>#NUM!</v>
      </c>
      <c r="H1085" t="e">
        <f t="shared" si="87"/>
        <v>#NUM!</v>
      </c>
      <c r="I1085" t="e">
        <f t="shared" si="88"/>
        <v>#NUM!</v>
      </c>
    </row>
    <row r="1086" spans="5:9" x14ac:dyDescent="0.25">
      <c r="E1086">
        <f t="shared" si="84"/>
        <v>1084</v>
      </c>
      <c r="F1086" t="e">
        <f t="shared" si="85"/>
        <v>#NUM!</v>
      </c>
      <c r="G1086" t="e">
        <f t="shared" si="86"/>
        <v>#NUM!</v>
      </c>
      <c r="H1086" t="e">
        <f t="shared" si="87"/>
        <v>#NUM!</v>
      </c>
      <c r="I1086" t="e">
        <f t="shared" si="88"/>
        <v>#NUM!</v>
      </c>
    </row>
    <row r="1087" spans="5:9" x14ac:dyDescent="0.25">
      <c r="E1087">
        <f t="shared" si="84"/>
        <v>1085</v>
      </c>
      <c r="F1087" t="e">
        <f t="shared" si="85"/>
        <v>#NUM!</v>
      </c>
      <c r="G1087" t="e">
        <f t="shared" si="86"/>
        <v>#NUM!</v>
      </c>
      <c r="H1087" t="e">
        <f t="shared" si="87"/>
        <v>#NUM!</v>
      </c>
      <c r="I1087" t="e">
        <f t="shared" si="88"/>
        <v>#NUM!</v>
      </c>
    </row>
    <row r="1088" spans="5:9" x14ac:dyDescent="0.25">
      <c r="E1088">
        <f t="shared" si="84"/>
        <v>1086</v>
      </c>
      <c r="F1088" t="e">
        <f t="shared" si="85"/>
        <v>#NUM!</v>
      </c>
      <c r="G1088" t="e">
        <f t="shared" si="86"/>
        <v>#NUM!</v>
      </c>
      <c r="H1088" t="e">
        <f t="shared" si="87"/>
        <v>#NUM!</v>
      </c>
      <c r="I1088" t="e">
        <f t="shared" si="88"/>
        <v>#NUM!</v>
      </c>
    </row>
    <row r="1089" spans="5:9" x14ac:dyDescent="0.25">
      <c r="E1089">
        <f t="shared" si="84"/>
        <v>1087</v>
      </c>
      <c r="F1089" t="e">
        <f t="shared" si="85"/>
        <v>#NUM!</v>
      </c>
      <c r="G1089" t="e">
        <f t="shared" si="86"/>
        <v>#NUM!</v>
      </c>
      <c r="H1089" t="e">
        <f t="shared" si="87"/>
        <v>#NUM!</v>
      </c>
      <c r="I1089" t="e">
        <f t="shared" si="88"/>
        <v>#NUM!</v>
      </c>
    </row>
    <row r="1090" spans="5:9" x14ac:dyDescent="0.25">
      <c r="E1090">
        <f t="shared" si="84"/>
        <v>1088</v>
      </c>
      <c r="F1090" t="e">
        <f t="shared" si="85"/>
        <v>#NUM!</v>
      </c>
      <c r="G1090" t="e">
        <f t="shared" si="86"/>
        <v>#NUM!</v>
      </c>
      <c r="H1090" t="e">
        <f t="shared" si="87"/>
        <v>#NUM!</v>
      </c>
      <c r="I1090" t="e">
        <f t="shared" si="88"/>
        <v>#NUM!</v>
      </c>
    </row>
    <row r="1091" spans="5:9" x14ac:dyDescent="0.25">
      <c r="E1091">
        <f t="shared" si="84"/>
        <v>1089</v>
      </c>
      <c r="F1091" t="e">
        <f t="shared" si="85"/>
        <v>#NUM!</v>
      </c>
      <c r="G1091" t="e">
        <f t="shared" si="86"/>
        <v>#NUM!</v>
      </c>
      <c r="H1091" t="e">
        <f t="shared" si="87"/>
        <v>#NUM!</v>
      </c>
      <c r="I1091" t="e">
        <f t="shared" si="88"/>
        <v>#NUM!</v>
      </c>
    </row>
    <row r="1092" spans="5:9" x14ac:dyDescent="0.25">
      <c r="E1092">
        <f t="shared" si="84"/>
        <v>1090</v>
      </c>
      <c r="F1092" t="e">
        <f t="shared" si="85"/>
        <v>#NUM!</v>
      </c>
      <c r="G1092" t="e">
        <f t="shared" si="86"/>
        <v>#NUM!</v>
      </c>
      <c r="H1092" t="e">
        <f t="shared" si="87"/>
        <v>#NUM!</v>
      </c>
      <c r="I1092" t="e">
        <f t="shared" si="88"/>
        <v>#NUM!</v>
      </c>
    </row>
    <row r="1093" spans="5:9" x14ac:dyDescent="0.25">
      <c r="E1093">
        <f t="shared" si="84"/>
        <v>1091</v>
      </c>
      <c r="F1093" t="e">
        <f t="shared" si="85"/>
        <v>#NUM!</v>
      </c>
      <c r="G1093" t="e">
        <f t="shared" si="86"/>
        <v>#NUM!</v>
      </c>
      <c r="H1093" t="e">
        <f t="shared" si="87"/>
        <v>#NUM!</v>
      </c>
      <c r="I1093" t="e">
        <f t="shared" si="88"/>
        <v>#NUM!</v>
      </c>
    </row>
    <row r="1094" spans="5:9" x14ac:dyDescent="0.25">
      <c r="E1094">
        <f t="shared" si="84"/>
        <v>1092</v>
      </c>
      <c r="F1094" t="e">
        <f t="shared" si="85"/>
        <v>#NUM!</v>
      </c>
      <c r="G1094" t="e">
        <f t="shared" si="86"/>
        <v>#NUM!</v>
      </c>
      <c r="H1094" t="e">
        <f t="shared" si="87"/>
        <v>#NUM!</v>
      </c>
      <c r="I1094" t="e">
        <f t="shared" si="88"/>
        <v>#NUM!</v>
      </c>
    </row>
    <row r="1095" spans="5:9" x14ac:dyDescent="0.25">
      <c r="E1095">
        <f t="shared" si="84"/>
        <v>1093</v>
      </c>
      <c r="F1095" t="e">
        <f t="shared" si="85"/>
        <v>#NUM!</v>
      </c>
      <c r="G1095" t="e">
        <f t="shared" si="86"/>
        <v>#NUM!</v>
      </c>
      <c r="H1095" t="e">
        <f t="shared" si="87"/>
        <v>#NUM!</v>
      </c>
      <c r="I1095" t="e">
        <f t="shared" si="88"/>
        <v>#NUM!</v>
      </c>
    </row>
    <row r="1096" spans="5:9" x14ac:dyDescent="0.25">
      <c r="E1096">
        <f t="shared" si="84"/>
        <v>1094</v>
      </c>
      <c r="F1096" t="e">
        <f t="shared" si="85"/>
        <v>#NUM!</v>
      </c>
      <c r="G1096" t="e">
        <f t="shared" si="86"/>
        <v>#NUM!</v>
      </c>
      <c r="H1096" t="e">
        <f t="shared" si="87"/>
        <v>#NUM!</v>
      </c>
      <c r="I1096" t="e">
        <f t="shared" si="88"/>
        <v>#NUM!</v>
      </c>
    </row>
    <row r="1097" spans="5:9" x14ac:dyDescent="0.25">
      <c r="E1097">
        <f t="shared" si="84"/>
        <v>1095</v>
      </c>
      <c r="F1097" t="e">
        <f t="shared" si="85"/>
        <v>#NUM!</v>
      </c>
      <c r="G1097" t="e">
        <f t="shared" si="86"/>
        <v>#NUM!</v>
      </c>
      <c r="H1097" t="e">
        <f t="shared" si="87"/>
        <v>#NUM!</v>
      </c>
      <c r="I1097" t="e">
        <f t="shared" si="88"/>
        <v>#NUM!</v>
      </c>
    </row>
    <row r="1098" spans="5:9" x14ac:dyDescent="0.25">
      <c r="E1098">
        <f t="shared" si="84"/>
        <v>1096</v>
      </c>
      <c r="F1098" t="e">
        <f t="shared" si="85"/>
        <v>#NUM!</v>
      </c>
      <c r="G1098" t="e">
        <f t="shared" si="86"/>
        <v>#NUM!</v>
      </c>
      <c r="H1098" t="e">
        <f t="shared" si="87"/>
        <v>#NUM!</v>
      </c>
      <c r="I1098" t="e">
        <f t="shared" si="88"/>
        <v>#NUM!</v>
      </c>
    </row>
    <row r="1099" spans="5:9" x14ac:dyDescent="0.25">
      <c r="E1099">
        <f t="shared" si="84"/>
        <v>1097</v>
      </c>
      <c r="F1099" t="e">
        <f t="shared" si="85"/>
        <v>#NUM!</v>
      </c>
      <c r="G1099" t="e">
        <f t="shared" si="86"/>
        <v>#NUM!</v>
      </c>
      <c r="H1099" t="e">
        <f t="shared" si="87"/>
        <v>#NUM!</v>
      </c>
      <c r="I1099" t="e">
        <f t="shared" si="88"/>
        <v>#NUM!</v>
      </c>
    </row>
    <row r="1100" spans="5:9" x14ac:dyDescent="0.25">
      <c r="E1100">
        <f t="shared" si="84"/>
        <v>1098</v>
      </c>
      <c r="F1100" t="e">
        <f t="shared" si="85"/>
        <v>#NUM!</v>
      </c>
      <c r="G1100" t="e">
        <f t="shared" si="86"/>
        <v>#NUM!</v>
      </c>
      <c r="H1100" t="e">
        <f t="shared" si="87"/>
        <v>#NUM!</v>
      </c>
      <c r="I1100" t="e">
        <f t="shared" si="88"/>
        <v>#NUM!</v>
      </c>
    </row>
    <row r="1101" spans="5:9" x14ac:dyDescent="0.25">
      <c r="E1101">
        <f t="shared" si="84"/>
        <v>1099</v>
      </c>
      <c r="F1101" t="e">
        <f t="shared" si="85"/>
        <v>#NUM!</v>
      </c>
      <c r="G1101" t="e">
        <f t="shared" si="86"/>
        <v>#NUM!</v>
      </c>
      <c r="H1101" t="e">
        <f t="shared" si="87"/>
        <v>#NUM!</v>
      </c>
      <c r="I1101" t="e">
        <f t="shared" si="88"/>
        <v>#NUM!</v>
      </c>
    </row>
    <row r="1102" spans="5:9" x14ac:dyDescent="0.25">
      <c r="E1102">
        <f t="shared" si="84"/>
        <v>1100</v>
      </c>
      <c r="F1102" t="e">
        <f t="shared" si="85"/>
        <v>#NUM!</v>
      </c>
      <c r="G1102" t="e">
        <f t="shared" si="86"/>
        <v>#NUM!</v>
      </c>
      <c r="H1102" t="e">
        <f t="shared" si="87"/>
        <v>#NUM!</v>
      </c>
      <c r="I1102" t="e">
        <f t="shared" si="88"/>
        <v>#NUM!</v>
      </c>
    </row>
    <row r="1103" spans="5:9" x14ac:dyDescent="0.25">
      <c r="E1103">
        <f t="shared" si="84"/>
        <v>1101</v>
      </c>
      <c r="F1103" t="e">
        <f t="shared" si="85"/>
        <v>#NUM!</v>
      </c>
      <c r="G1103" t="e">
        <f t="shared" si="86"/>
        <v>#NUM!</v>
      </c>
      <c r="H1103" t="e">
        <f t="shared" si="87"/>
        <v>#NUM!</v>
      </c>
      <c r="I1103" t="e">
        <f t="shared" si="88"/>
        <v>#NUM!</v>
      </c>
    </row>
    <row r="1104" spans="5:9" x14ac:dyDescent="0.25">
      <c r="E1104">
        <f t="shared" si="84"/>
        <v>1102</v>
      </c>
      <c r="F1104" t="e">
        <f t="shared" si="85"/>
        <v>#NUM!</v>
      </c>
      <c r="G1104" t="e">
        <f t="shared" si="86"/>
        <v>#NUM!</v>
      </c>
      <c r="H1104" t="e">
        <f t="shared" si="87"/>
        <v>#NUM!</v>
      </c>
      <c r="I1104" t="e">
        <f t="shared" si="88"/>
        <v>#NUM!</v>
      </c>
    </row>
    <row r="1105" spans="5:9" x14ac:dyDescent="0.25">
      <c r="E1105">
        <f t="shared" si="84"/>
        <v>1103</v>
      </c>
      <c r="F1105" t="e">
        <f t="shared" si="85"/>
        <v>#NUM!</v>
      </c>
      <c r="G1105" t="e">
        <f t="shared" si="86"/>
        <v>#NUM!</v>
      </c>
      <c r="H1105" t="e">
        <f t="shared" si="87"/>
        <v>#NUM!</v>
      </c>
      <c r="I1105" t="e">
        <f t="shared" si="88"/>
        <v>#NUM!</v>
      </c>
    </row>
    <row r="1106" spans="5:9" x14ac:dyDescent="0.25">
      <c r="E1106">
        <f t="shared" si="84"/>
        <v>1104</v>
      </c>
      <c r="F1106" t="e">
        <f t="shared" si="85"/>
        <v>#NUM!</v>
      </c>
      <c r="G1106" t="e">
        <f t="shared" si="86"/>
        <v>#NUM!</v>
      </c>
      <c r="H1106" t="e">
        <f t="shared" si="87"/>
        <v>#NUM!</v>
      </c>
      <c r="I1106" t="e">
        <f t="shared" si="88"/>
        <v>#NUM!</v>
      </c>
    </row>
    <row r="1107" spans="5:9" x14ac:dyDescent="0.25">
      <c r="E1107">
        <f t="shared" si="84"/>
        <v>1105</v>
      </c>
      <c r="F1107" t="e">
        <f t="shared" si="85"/>
        <v>#NUM!</v>
      </c>
      <c r="G1107" t="e">
        <f t="shared" si="86"/>
        <v>#NUM!</v>
      </c>
      <c r="H1107" t="e">
        <f t="shared" si="87"/>
        <v>#NUM!</v>
      </c>
      <c r="I1107" t="e">
        <f t="shared" si="88"/>
        <v>#NUM!</v>
      </c>
    </row>
    <row r="1108" spans="5:9" x14ac:dyDescent="0.25">
      <c r="E1108">
        <f t="shared" si="84"/>
        <v>1106</v>
      </c>
      <c r="F1108" t="e">
        <f t="shared" si="85"/>
        <v>#NUM!</v>
      </c>
      <c r="G1108" t="e">
        <f t="shared" si="86"/>
        <v>#NUM!</v>
      </c>
      <c r="H1108" t="e">
        <f t="shared" si="87"/>
        <v>#NUM!</v>
      </c>
      <c r="I1108" t="e">
        <f t="shared" si="88"/>
        <v>#NUM!</v>
      </c>
    </row>
    <row r="1109" spans="5:9" x14ac:dyDescent="0.25">
      <c r="E1109">
        <f t="shared" si="84"/>
        <v>1107</v>
      </c>
      <c r="F1109" t="e">
        <f t="shared" si="85"/>
        <v>#NUM!</v>
      </c>
      <c r="G1109" t="e">
        <f t="shared" si="86"/>
        <v>#NUM!</v>
      </c>
      <c r="H1109" t="e">
        <f t="shared" si="87"/>
        <v>#NUM!</v>
      </c>
      <c r="I1109" t="e">
        <f t="shared" si="88"/>
        <v>#NUM!</v>
      </c>
    </row>
    <row r="1110" spans="5:9" x14ac:dyDescent="0.25">
      <c r="E1110">
        <f t="shared" si="84"/>
        <v>1108</v>
      </c>
      <c r="F1110" t="e">
        <f t="shared" si="85"/>
        <v>#NUM!</v>
      </c>
      <c r="G1110" t="e">
        <f t="shared" si="86"/>
        <v>#NUM!</v>
      </c>
      <c r="H1110" t="e">
        <f t="shared" si="87"/>
        <v>#NUM!</v>
      </c>
      <c r="I1110" t="e">
        <f t="shared" si="88"/>
        <v>#NUM!</v>
      </c>
    </row>
    <row r="1111" spans="5:9" x14ac:dyDescent="0.25">
      <c r="E1111">
        <f t="shared" ref="E1111:E1174" si="89">E1110+1</f>
        <v>1109</v>
      </c>
      <c r="F1111" t="e">
        <f t="shared" ref="F1111:F1174" si="90">$B$2*H1110-($A$2*H1110*I1110)</f>
        <v>#NUM!</v>
      </c>
      <c r="G1111" t="e">
        <f t="shared" ref="G1111:G1174" si="91">($A$2*I1110*H1110)-($C$2*I1110)</f>
        <v>#NUM!</v>
      </c>
      <c r="H1111" t="e">
        <f t="shared" ref="H1111:H1174" si="92">H1110+F1111</f>
        <v>#NUM!</v>
      </c>
      <c r="I1111" t="e">
        <f t="shared" ref="I1111:I1174" si="93">I1110+G1111</f>
        <v>#NUM!</v>
      </c>
    </row>
    <row r="1112" spans="5:9" x14ac:dyDescent="0.25">
      <c r="E1112">
        <f t="shared" si="89"/>
        <v>1110</v>
      </c>
      <c r="F1112" t="e">
        <f t="shared" si="90"/>
        <v>#NUM!</v>
      </c>
      <c r="G1112" t="e">
        <f t="shared" si="91"/>
        <v>#NUM!</v>
      </c>
      <c r="H1112" t="e">
        <f t="shared" si="92"/>
        <v>#NUM!</v>
      </c>
      <c r="I1112" t="e">
        <f t="shared" si="93"/>
        <v>#NUM!</v>
      </c>
    </row>
    <row r="1113" spans="5:9" x14ac:dyDescent="0.25">
      <c r="E1113">
        <f t="shared" si="89"/>
        <v>1111</v>
      </c>
      <c r="F1113" t="e">
        <f t="shared" si="90"/>
        <v>#NUM!</v>
      </c>
      <c r="G1113" t="e">
        <f t="shared" si="91"/>
        <v>#NUM!</v>
      </c>
      <c r="H1113" t="e">
        <f t="shared" si="92"/>
        <v>#NUM!</v>
      </c>
      <c r="I1113" t="e">
        <f t="shared" si="93"/>
        <v>#NUM!</v>
      </c>
    </row>
    <row r="1114" spans="5:9" x14ac:dyDescent="0.25">
      <c r="E1114">
        <f t="shared" si="89"/>
        <v>1112</v>
      </c>
      <c r="F1114" t="e">
        <f t="shared" si="90"/>
        <v>#NUM!</v>
      </c>
      <c r="G1114" t="e">
        <f t="shared" si="91"/>
        <v>#NUM!</v>
      </c>
      <c r="H1114" t="e">
        <f t="shared" si="92"/>
        <v>#NUM!</v>
      </c>
      <c r="I1114" t="e">
        <f t="shared" si="93"/>
        <v>#NUM!</v>
      </c>
    </row>
    <row r="1115" spans="5:9" x14ac:dyDescent="0.25">
      <c r="E1115">
        <f t="shared" si="89"/>
        <v>1113</v>
      </c>
      <c r="F1115" t="e">
        <f t="shared" si="90"/>
        <v>#NUM!</v>
      </c>
      <c r="G1115" t="e">
        <f t="shared" si="91"/>
        <v>#NUM!</v>
      </c>
      <c r="H1115" t="e">
        <f t="shared" si="92"/>
        <v>#NUM!</v>
      </c>
      <c r="I1115" t="e">
        <f t="shared" si="93"/>
        <v>#NUM!</v>
      </c>
    </row>
    <row r="1116" spans="5:9" x14ac:dyDescent="0.25">
      <c r="E1116">
        <f t="shared" si="89"/>
        <v>1114</v>
      </c>
      <c r="F1116" t="e">
        <f t="shared" si="90"/>
        <v>#NUM!</v>
      </c>
      <c r="G1116" t="e">
        <f t="shared" si="91"/>
        <v>#NUM!</v>
      </c>
      <c r="H1116" t="e">
        <f t="shared" si="92"/>
        <v>#NUM!</v>
      </c>
      <c r="I1116" t="e">
        <f t="shared" si="93"/>
        <v>#NUM!</v>
      </c>
    </row>
    <row r="1117" spans="5:9" x14ac:dyDescent="0.25">
      <c r="E1117">
        <f t="shared" si="89"/>
        <v>1115</v>
      </c>
      <c r="F1117" t="e">
        <f t="shared" si="90"/>
        <v>#NUM!</v>
      </c>
      <c r="G1117" t="e">
        <f t="shared" si="91"/>
        <v>#NUM!</v>
      </c>
      <c r="H1117" t="e">
        <f t="shared" si="92"/>
        <v>#NUM!</v>
      </c>
      <c r="I1117" t="e">
        <f t="shared" si="93"/>
        <v>#NUM!</v>
      </c>
    </row>
    <row r="1118" spans="5:9" x14ac:dyDescent="0.25">
      <c r="E1118">
        <f t="shared" si="89"/>
        <v>1116</v>
      </c>
      <c r="F1118" t="e">
        <f t="shared" si="90"/>
        <v>#NUM!</v>
      </c>
      <c r="G1118" t="e">
        <f t="shared" si="91"/>
        <v>#NUM!</v>
      </c>
      <c r="H1118" t="e">
        <f t="shared" si="92"/>
        <v>#NUM!</v>
      </c>
      <c r="I1118" t="e">
        <f t="shared" si="93"/>
        <v>#NUM!</v>
      </c>
    </row>
    <row r="1119" spans="5:9" x14ac:dyDescent="0.25">
      <c r="E1119">
        <f t="shared" si="89"/>
        <v>1117</v>
      </c>
      <c r="F1119" t="e">
        <f t="shared" si="90"/>
        <v>#NUM!</v>
      </c>
      <c r="G1119" t="e">
        <f t="shared" si="91"/>
        <v>#NUM!</v>
      </c>
      <c r="H1119" t="e">
        <f t="shared" si="92"/>
        <v>#NUM!</v>
      </c>
      <c r="I1119" t="e">
        <f t="shared" si="93"/>
        <v>#NUM!</v>
      </c>
    </row>
    <row r="1120" spans="5:9" x14ac:dyDescent="0.25">
      <c r="E1120">
        <f t="shared" si="89"/>
        <v>1118</v>
      </c>
      <c r="F1120" t="e">
        <f t="shared" si="90"/>
        <v>#NUM!</v>
      </c>
      <c r="G1120" t="e">
        <f t="shared" si="91"/>
        <v>#NUM!</v>
      </c>
      <c r="H1120" t="e">
        <f t="shared" si="92"/>
        <v>#NUM!</v>
      </c>
      <c r="I1120" t="e">
        <f t="shared" si="93"/>
        <v>#NUM!</v>
      </c>
    </row>
    <row r="1121" spans="5:9" x14ac:dyDescent="0.25">
      <c r="E1121">
        <f t="shared" si="89"/>
        <v>1119</v>
      </c>
      <c r="F1121" t="e">
        <f t="shared" si="90"/>
        <v>#NUM!</v>
      </c>
      <c r="G1121" t="e">
        <f t="shared" si="91"/>
        <v>#NUM!</v>
      </c>
      <c r="H1121" t="e">
        <f t="shared" si="92"/>
        <v>#NUM!</v>
      </c>
      <c r="I1121" t="e">
        <f t="shared" si="93"/>
        <v>#NUM!</v>
      </c>
    </row>
    <row r="1122" spans="5:9" x14ac:dyDescent="0.25">
      <c r="E1122">
        <f t="shared" si="89"/>
        <v>1120</v>
      </c>
      <c r="F1122" t="e">
        <f t="shared" si="90"/>
        <v>#NUM!</v>
      </c>
      <c r="G1122" t="e">
        <f t="shared" si="91"/>
        <v>#NUM!</v>
      </c>
      <c r="H1122" t="e">
        <f t="shared" si="92"/>
        <v>#NUM!</v>
      </c>
      <c r="I1122" t="e">
        <f t="shared" si="93"/>
        <v>#NUM!</v>
      </c>
    </row>
    <row r="1123" spans="5:9" x14ac:dyDescent="0.25">
      <c r="E1123">
        <f t="shared" si="89"/>
        <v>1121</v>
      </c>
      <c r="F1123" t="e">
        <f t="shared" si="90"/>
        <v>#NUM!</v>
      </c>
      <c r="G1123" t="e">
        <f t="shared" si="91"/>
        <v>#NUM!</v>
      </c>
      <c r="H1123" t="e">
        <f t="shared" si="92"/>
        <v>#NUM!</v>
      </c>
      <c r="I1123" t="e">
        <f t="shared" si="93"/>
        <v>#NUM!</v>
      </c>
    </row>
    <row r="1124" spans="5:9" x14ac:dyDescent="0.25">
      <c r="E1124">
        <f t="shared" si="89"/>
        <v>1122</v>
      </c>
      <c r="F1124" t="e">
        <f t="shared" si="90"/>
        <v>#NUM!</v>
      </c>
      <c r="G1124" t="e">
        <f t="shared" si="91"/>
        <v>#NUM!</v>
      </c>
      <c r="H1124" t="e">
        <f t="shared" si="92"/>
        <v>#NUM!</v>
      </c>
      <c r="I1124" t="e">
        <f t="shared" si="93"/>
        <v>#NUM!</v>
      </c>
    </row>
    <row r="1125" spans="5:9" x14ac:dyDescent="0.25">
      <c r="E1125">
        <f t="shared" si="89"/>
        <v>1123</v>
      </c>
      <c r="F1125" t="e">
        <f t="shared" si="90"/>
        <v>#NUM!</v>
      </c>
      <c r="G1125" t="e">
        <f t="shared" si="91"/>
        <v>#NUM!</v>
      </c>
      <c r="H1125" t="e">
        <f t="shared" si="92"/>
        <v>#NUM!</v>
      </c>
      <c r="I1125" t="e">
        <f t="shared" si="93"/>
        <v>#NUM!</v>
      </c>
    </row>
    <row r="1126" spans="5:9" x14ac:dyDescent="0.25">
      <c r="E1126">
        <f t="shared" si="89"/>
        <v>1124</v>
      </c>
      <c r="F1126" t="e">
        <f t="shared" si="90"/>
        <v>#NUM!</v>
      </c>
      <c r="G1126" t="e">
        <f t="shared" si="91"/>
        <v>#NUM!</v>
      </c>
      <c r="H1126" t="e">
        <f t="shared" si="92"/>
        <v>#NUM!</v>
      </c>
      <c r="I1126" t="e">
        <f t="shared" si="93"/>
        <v>#NUM!</v>
      </c>
    </row>
    <row r="1127" spans="5:9" x14ac:dyDescent="0.25">
      <c r="E1127">
        <f t="shared" si="89"/>
        <v>1125</v>
      </c>
      <c r="F1127" t="e">
        <f t="shared" si="90"/>
        <v>#NUM!</v>
      </c>
      <c r="G1127" t="e">
        <f t="shared" si="91"/>
        <v>#NUM!</v>
      </c>
      <c r="H1127" t="e">
        <f t="shared" si="92"/>
        <v>#NUM!</v>
      </c>
      <c r="I1127" t="e">
        <f t="shared" si="93"/>
        <v>#NUM!</v>
      </c>
    </row>
    <row r="1128" spans="5:9" x14ac:dyDescent="0.25">
      <c r="E1128">
        <f t="shared" si="89"/>
        <v>1126</v>
      </c>
      <c r="F1128" t="e">
        <f t="shared" si="90"/>
        <v>#NUM!</v>
      </c>
      <c r="G1128" t="e">
        <f t="shared" si="91"/>
        <v>#NUM!</v>
      </c>
      <c r="H1128" t="e">
        <f t="shared" si="92"/>
        <v>#NUM!</v>
      </c>
      <c r="I1128" t="e">
        <f t="shared" si="93"/>
        <v>#NUM!</v>
      </c>
    </row>
    <row r="1129" spans="5:9" x14ac:dyDescent="0.25">
      <c r="E1129">
        <f t="shared" si="89"/>
        <v>1127</v>
      </c>
      <c r="F1129" t="e">
        <f t="shared" si="90"/>
        <v>#NUM!</v>
      </c>
      <c r="G1129" t="e">
        <f t="shared" si="91"/>
        <v>#NUM!</v>
      </c>
      <c r="H1129" t="e">
        <f t="shared" si="92"/>
        <v>#NUM!</v>
      </c>
      <c r="I1129" t="e">
        <f t="shared" si="93"/>
        <v>#NUM!</v>
      </c>
    </row>
    <row r="1130" spans="5:9" x14ac:dyDescent="0.25">
      <c r="E1130">
        <f t="shared" si="89"/>
        <v>1128</v>
      </c>
      <c r="F1130" t="e">
        <f t="shared" si="90"/>
        <v>#NUM!</v>
      </c>
      <c r="G1130" t="e">
        <f t="shared" si="91"/>
        <v>#NUM!</v>
      </c>
      <c r="H1130" t="e">
        <f t="shared" si="92"/>
        <v>#NUM!</v>
      </c>
      <c r="I1130" t="e">
        <f t="shared" si="93"/>
        <v>#NUM!</v>
      </c>
    </row>
    <row r="1131" spans="5:9" x14ac:dyDescent="0.25">
      <c r="E1131">
        <f t="shared" si="89"/>
        <v>1129</v>
      </c>
      <c r="F1131" t="e">
        <f t="shared" si="90"/>
        <v>#NUM!</v>
      </c>
      <c r="G1131" t="e">
        <f t="shared" si="91"/>
        <v>#NUM!</v>
      </c>
      <c r="H1131" t="e">
        <f t="shared" si="92"/>
        <v>#NUM!</v>
      </c>
      <c r="I1131" t="e">
        <f t="shared" si="93"/>
        <v>#NUM!</v>
      </c>
    </row>
    <row r="1132" spans="5:9" x14ac:dyDescent="0.25">
      <c r="E1132">
        <f t="shared" si="89"/>
        <v>1130</v>
      </c>
      <c r="F1132" t="e">
        <f t="shared" si="90"/>
        <v>#NUM!</v>
      </c>
      <c r="G1132" t="e">
        <f t="shared" si="91"/>
        <v>#NUM!</v>
      </c>
      <c r="H1132" t="e">
        <f t="shared" si="92"/>
        <v>#NUM!</v>
      </c>
      <c r="I1132" t="e">
        <f t="shared" si="93"/>
        <v>#NUM!</v>
      </c>
    </row>
    <row r="1133" spans="5:9" x14ac:dyDescent="0.25">
      <c r="E1133">
        <f t="shared" si="89"/>
        <v>1131</v>
      </c>
      <c r="F1133" t="e">
        <f t="shared" si="90"/>
        <v>#NUM!</v>
      </c>
      <c r="G1133" t="e">
        <f t="shared" si="91"/>
        <v>#NUM!</v>
      </c>
      <c r="H1133" t="e">
        <f t="shared" si="92"/>
        <v>#NUM!</v>
      </c>
      <c r="I1133" t="e">
        <f t="shared" si="93"/>
        <v>#NUM!</v>
      </c>
    </row>
    <row r="1134" spans="5:9" x14ac:dyDescent="0.25">
      <c r="E1134">
        <f t="shared" si="89"/>
        <v>1132</v>
      </c>
      <c r="F1134" t="e">
        <f t="shared" si="90"/>
        <v>#NUM!</v>
      </c>
      <c r="G1134" t="e">
        <f t="shared" si="91"/>
        <v>#NUM!</v>
      </c>
      <c r="H1134" t="e">
        <f t="shared" si="92"/>
        <v>#NUM!</v>
      </c>
      <c r="I1134" t="e">
        <f t="shared" si="93"/>
        <v>#NUM!</v>
      </c>
    </row>
    <row r="1135" spans="5:9" x14ac:dyDescent="0.25">
      <c r="E1135">
        <f t="shared" si="89"/>
        <v>1133</v>
      </c>
      <c r="F1135" t="e">
        <f t="shared" si="90"/>
        <v>#NUM!</v>
      </c>
      <c r="G1135" t="e">
        <f t="shared" si="91"/>
        <v>#NUM!</v>
      </c>
      <c r="H1135" t="e">
        <f t="shared" si="92"/>
        <v>#NUM!</v>
      </c>
      <c r="I1135" t="e">
        <f t="shared" si="93"/>
        <v>#NUM!</v>
      </c>
    </row>
    <row r="1136" spans="5:9" x14ac:dyDescent="0.25">
      <c r="E1136">
        <f t="shared" si="89"/>
        <v>1134</v>
      </c>
      <c r="F1136" t="e">
        <f t="shared" si="90"/>
        <v>#NUM!</v>
      </c>
      <c r="G1136" t="e">
        <f t="shared" si="91"/>
        <v>#NUM!</v>
      </c>
      <c r="H1136" t="e">
        <f t="shared" si="92"/>
        <v>#NUM!</v>
      </c>
      <c r="I1136" t="e">
        <f t="shared" si="93"/>
        <v>#NUM!</v>
      </c>
    </row>
    <row r="1137" spans="5:9" x14ac:dyDescent="0.25">
      <c r="E1137">
        <f t="shared" si="89"/>
        <v>1135</v>
      </c>
      <c r="F1137" t="e">
        <f t="shared" si="90"/>
        <v>#NUM!</v>
      </c>
      <c r="G1137" t="e">
        <f t="shared" si="91"/>
        <v>#NUM!</v>
      </c>
      <c r="H1137" t="e">
        <f t="shared" si="92"/>
        <v>#NUM!</v>
      </c>
      <c r="I1137" t="e">
        <f t="shared" si="93"/>
        <v>#NUM!</v>
      </c>
    </row>
    <row r="1138" spans="5:9" x14ac:dyDescent="0.25">
      <c r="E1138">
        <f t="shared" si="89"/>
        <v>1136</v>
      </c>
      <c r="F1138" t="e">
        <f t="shared" si="90"/>
        <v>#NUM!</v>
      </c>
      <c r="G1138" t="e">
        <f t="shared" si="91"/>
        <v>#NUM!</v>
      </c>
      <c r="H1138" t="e">
        <f t="shared" si="92"/>
        <v>#NUM!</v>
      </c>
      <c r="I1138" t="e">
        <f t="shared" si="93"/>
        <v>#NUM!</v>
      </c>
    </row>
    <row r="1139" spans="5:9" x14ac:dyDescent="0.25">
      <c r="E1139">
        <f t="shared" si="89"/>
        <v>1137</v>
      </c>
      <c r="F1139" t="e">
        <f t="shared" si="90"/>
        <v>#NUM!</v>
      </c>
      <c r="G1139" t="e">
        <f t="shared" si="91"/>
        <v>#NUM!</v>
      </c>
      <c r="H1139" t="e">
        <f t="shared" si="92"/>
        <v>#NUM!</v>
      </c>
      <c r="I1139" t="e">
        <f t="shared" si="93"/>
        <v>#NUM!</v>
      </c>
    </row>
    <row r="1140" spans="5:9" x14ac:dyDescent="0.25">
      <c r="E1140">
        <f t="shared" si="89"/>
        <v>1138</v>
      </c>
      <c r="F1140" t="e">
        <f t="shared" si="90"/>
        <v>#NUM!</v>
      </c>
      <c r="G1140" t="e">
        <f t="shared" si="91"/>
        <v>#NUM!</v>
      </c>
      <c r="H1140" t="e">
        <f t="shared" si="92"/>
        <v>#NUM!</v>
      </c>
      <c r="I1140" t="e">
        <f t="shared" si="93"/>
        <v>#NUM!</v>
      </c>
    </row>
    <row r="1141" spans="5:9" x14ac:dyDescent="0.25">
      <c r="E1141">
        <f t="shared" si="89"/>
        <v>1139</v>
      </c>
      <c r="F1141" t="e">
        <f t="shared" si="90"/>
        <v>#NUM!</v>
      </c>
      <c r="G1141" t="e">
        <f t="shared" si="91"/>
        <v>#NUM!</v>
      </c>
      <c r="H1141" t="e">
        <f t="shared" si="92"/>
        <v>#NUM!</v>
      </c>
      <c r="I1141" t="e">
        <f t="shared" si="93"/>
        <v>#NUM!</v>
      </c>
    </row>
    <row r="1142" spans="5:9" x14ac:dyDescent="0.25">
      <c r="E1142">
        <f t="shared" si="89"/>
        <v>1140</v>
      </c>
      <c r="F1142" t="e">
        <f t="shared" si="90"/>
        <v>#NUM!</v>
      </c>
      <c r="G1142" t="e">
        <f t="shared" si="91"/>
        <v>#NUM!</v>
      </c>
      <c r="H1142" t="e">
        <f t="shared" si="92"/>
        <v>#NUM!</v>
      </c>
      <c r="I1142" t="e">
        <f t="shared" si="93"/>
        <v>#NUM!</v>
      </c>
    </row>
    <row r="1143" spans="5:9" x14ac:dyDescent="0.25">
      <c r="E1143">
        <f t="shared" si="89"/>
        <v>1141</v>
      </c>
      <c r="F1143" t="e">
        <f t="shared" si="90"/>
        <v>#NUM!</v>
      </c>
      <c r="G1143" t="e">
        <f t="shared" si="91"/>
        <v>#NUM!</v>
      </c>
      <c r="H1143" t="e">
        <f t="shared" si="92"/>
        <v>#NUM!</v>
      </c>
      <c r="I1143" t="e">
        <f t="shared" si="93"/>
        <v>#NUM!</v>
      </c>
    </row>
    <row r="1144" spans="5:9" x14ac:dyDescent="0.25">
      <c r="E1144">
        <f t="shared" si="89"/>
        <v>1142</v>
      </c>
      <c r="F1144" t="e">
        <f t="shared" si="90"/>
        <v>#NUM!</v>
      </c>
      <c r="G1144" t="e">
        <f t="shared" si="91"/>
        <v>#NUM!</v>
      </c>
      <c r="H1144" t="e">
        <f t="shared" si="92"/>
        <v>#NUM!</v>
      </c>
      <c r="I1144" t="e">
        <f t="shared" si="93"/>
        <v>#NUM!</v>
      </c>
    </row>
    <row r="1145" spans="5:9" x14ac:dyDescent="0.25">
      <c r="E1145">
        <f t="shared" si="89"/>
        <v>1143</v>
      </c>
      <c r="F1145" t="e">
        <f t="shared" si="90"/>
        <v>#NUM!</v>
      </c>
      <c r="G1145" t="e">
        <f t="shared" si="91"/>
        <v>#NUM!</v>
      </c>
      <c r="H1145" t="e">
        <f t="shared" si="92"/>
        <v>#NUM!</v>
      </c>
      <c r="I1145" t="e">
        <f t="shared" si="93"/>
        <v>#NUM!</v>
      </c>
    </row>
    <row r="1146" spans="5:9" x14ac:dyDescent="0.25">
      <c r="E1146">
        <f t="shared" si="89"/>
        <v>1144</v>
      </c>
      <c r="F1146" t="e">
        <f t="shared" si="90"/>
        <v>#NUM!</v>
      </c>
      <c r="G1146" t="e">
        <f t="shared" si="91"/>
        <v>#NUM!</v>
      </c>
      <c r="H1146" t="e">
        <f t="shared" si="92"/>
        <v>#NUM!</v>
      </c>
      <c r="I1146" t="e">
        <f t="shared" si="93"/>
        <v>#NUM!</v>
      </c>
    </row>
    <row r="1147" spans="5:9" x14ac:dyDescent="0.25">
      <c r="E1147">
        <f t="shared" si="89"/>
        <v>1145</v>
      </c>
      <c r="F1147" t="e">
        <f t="shared" si="90"/>
        <v>#NUM!</v>
      </c>
      <c r="G1147" t="e">
        <f t="shared" si="91"/>
        <v>#NUM!</v>
      </c>
      <c r="H1147" t="e">
        <f t="shared" si="92"/>
        <v>#NUM!</v>
      </c>
      <c r="I1147" t="e">
        <f t="shared" si="93"/>
        <v>#NUM!</v>
      </c>
    </row>
    <row r="1148" spans="5:9" x14ac:dyDescent="0.25">
      <c r="E1148">
        <f t="shared" si="89"/>
        <v>1146</v>
      </c>
      <c r="F1148" t="e">
        <f t="shared" si="90"/>
        <v>#NUM!</v>
      </c>
      <c r="G1148" t="e">
        <f t="shared" si="91"/>
        <v>#NUM!</v>
      </c>
      <c r="H1148" t="e">
        <f t="shared" si="92"/>
        <v>#NUM!</v>
      </c>
      <c r="I1148" t="e">
        <f t="shared" si="93"/>
        <v>#NUM!</v>
      </c>
    </row>
    <row r="1149" spans="5:9" x14ac:dyDescent="0.25">
      <c r="E1149">
        <f t="shared" si="89"/>
        <v>1147</v>
      </c>
      <c r="F1149" t="e">
        <f t="shared" si="90"/>
        <v>#NUM!</v>
      </c>
      <c r="G1149" t="e">
        <f t="shared" si="91"/>
        <v>#NUM!</v>
      </c>
      <c r="H1149" t="e">
        <f t="shared" si="92"/>
        <v>#NUM!</v>
      </c>
      <c r="I1149" t="e">
        <f t="shared" si="93"/>
        <v>#NUM!</v>
      </c>
    </row>
    <row r="1150" spans="5:9" x14ac:dyDescent="0.25">
      <c r="E1150">
        <f t="shared" si="89"/>
        <v>1148</v>
      </c>
      <c r="F1150" t="e">
        <f t="shared" si="90"/>
        <v>#NUM!</v>
      </c>
      <c r="G1150" t="e">
        <f t="shared" si="91"/>
        <v>#NUM!</v>
      </c>
      <c r="H1150" t="e">
        <f t="shared" si="92"/>
        <v>#NUM!</v>
      </c>
      <c r="I1150" t="e">
        <f t="shared" si="93"/>
        <v>#NUM!</v>
      </c>
    </row>
    <row r="1151" spans="5:9" x14ac:dyDescent="0.25">
      <c r="E1151">
        <f t="shared" si="89"/>
        <v>1149</v>
      </c>
      <c r="F1151" t="e">
        <f t="shared" si="90"/>
        <v>#NUM!</v>
      </c>
      <c r="G1151" t="e">
        <f t="shared" si="91"/>
        <v>#NUM!</v>
      </c>
      <c r="H1151" t="e">
        <f t="shared" si="92"/>
        <v>#NUM!</v>
      </c>
      <c r="I1151" t="e">
        <f t="shared" si="93"/>
        <v>#NUM!</v>
      </c>
    </row>
    <row r="1152" spans="5:9" x14ac:dyDescent="0.25">
      <c r="E1152">
        <f t="shared" si="89"/>
        <v>1150</v>
      </c>
      <c r="F1152" t="e">
        <f t="shared" si="90"/>
        <v>#NUM!</v>
      </c>
      <c r="G1152" t="e">
        <f t="shared" si="91"/>
        <v>#NUM!</v>
      </c>
      <c r="H1152" t="e">
        <f t="shared" si="92"/>
        <v>#NUM!</v>
      </c>
      <c r="I1152" t="e">
        <f t="shared" si="93"/>
        <v>#NUM!</v>
      </c>
    </row>
    <row r="1153" spans="5:9" x14ac:dyDescent="0.25">
      <c r="E1153">
        <f t="shared" si="89"/>
        <v>1151</v>
      </c>
      <c r="F1153" t="e">
        <f t="shared" si="90"/>
        <v>#NUM!</v>
      </c>
      <c r="G1153" t="e">
        <f t="shared" si="91"/>
        <v>#NUM!</v>
      </c>
      <c r="H1153" t="e">
        <f t="shared" si="92"/>
        <v>#NUM!</v>
      </c>
      <c r="I1153" t="e">
        <f t="shared" si="93"/>
        <v>#NUM!</v>
      </c>
    </row>
    <row r="1154" spans="5:9" x14ac:dyDescent="0.25">
      <c r="E1154">
        <f t="shared" si="89"/>
        <v>1152</v>
      </c>
      <c r="F1154" t="e">
        <f t="shared" si="90"/>
        <v>#NUM!</v>
      </c>
      <c r="G1154" t="e">
        <f t="shared" si="91"/>
        <v>#NUM!</v>
      </c>
      <c r="H1154" t="e">
        <f t="shared" si="92"/>
        <v>#NUM!</v>
      </c>
      <c r="I1154" t="e">
        <f t="shared" si="93"/>
        <v>#NUM!</v>
      </c>
    </row>
    <row r="1155" spans="5:9" x14ac:dyDescent="0.25">
      <c r="E1155">
        <f t="shared" si="89"/>
        <v>1153</v>
      </c>
      <c r="F1155" t="e">
        <f t="shared" si="90"/>
        <v>#NUM!</v>
      </c>
      <c r="G1155" t="e">
        <f t="shared" si="91"/>
        <v>#NUM!</v>
      </c>
      <c r="H1155" t="e">
        <f t="shared" si="92"/>
        <v>#NUM!</v>
      </c>
      <c r="I1155" t="e">
        <f t="shared" si="93"/>
        <v>#NUM!</v>
      </c>
    </row>
    <row r="1156" spans="5:9" x14ac:dyDescent="0.25">
      <c r="E1156">
        <f t="shared" si="89"/>
        <v>1154</v>
      </c>
      <c r="F1156" t="e">
        <f t="shared" si="90"/>
        <v>#NUM!</v>
      </c>
      <c r="G1156" t="e">
        <f t="shared" si="91"/>
        <v>#NUM!</v>
      </c>
      <c r="H1156" t="e">
        <f t="shared" si="92"/>
        <v>#NUM!</v>
      </c>
      <c r="I1156" t="e">
        <f t="shared" si="93"/>
        <v>#NUM!</v>
      </c>
    </row>
    <row r="1157" spans="5:9" x14ac:dyDescent="0.25">
      <c r="E1157">
        <f t="shared" si="89"/>
        <v>1155</v>
      </c>
      <c r="F1157" t="e">
        <f t="shared" si="90"/>
        <v>#NUM!</v>
      </c>
      <c r="G1157" t="e">
        <f t="shared" si="91"/>
        <v>#NUM!</v>
      </c>
      <c r="H1157" t="e">
        <f t="shared" si="92"/>
        <v>#NUM!</v>
      </c>
      <c r="I1157" t="e">
        <f t="shared" si="93"/>
        <v>#NUM!</v>
      </c>
    </row>
    <row r="1158" spans="5:9" x14ac:dyDescent="0.25">
      <c r="E1158">
        <f t="shared" si="89"/>
        <v>1156</v>
      </c>
      <c r="F1158" t="e">
        <f t="shared" si="90"/>
        <v>#NUM!</v>
      </c>
      <c r="G1158" t="e">
        <f t="shared" si="91"/>
        <v>#NUM!</v>
      </c>
      <c r="H1158" t="e">
        <f t="shared" si="92"/>
        <v>#NUM!</v>
      </c>
      <c r="I1158" t="e">
        <f t="shared" si="93"/>
        <v>#NUM!</v>
      </c>
    </row>
    <row r="1159" spans="5:9" x14ac:dyDescent="0.25">
      <c r="E1159">
        <f t="shared" si="89"/>
        <v>1157</v>
      </c>
      <c r="F1159" t="e">
        <f t="shared" si="90"/>
        <v>#NUM!</v>
      </c>
      <c r="G1159" t="e">
        <f t="shared" si="91"/>
        <v>#NUM!</v>
      </c>
      <c r="H1159" t="e">
        <f t="shared" si="92"/>
        <v>#NUM!</v>
      </c>
      <c r="I1159" t="e">
        <f t="shared" si="93"/>
        <v>#NUM!</v>
      </c>
    </row>
    <row r="1160" spans="5:9" x14ac:dyDescent="0.25">
      <c r="E1160">
        <f t="shared" si="89"/>
        <v>1158</v>
      </c>
      <c r="F1160" t="e">
        <f t="shared" si="90"/>
        <v>#NUM!</v>
      </c>
      <c r="G1160" t="e">
        <f t="shared" si="91"/>
        <v>#NUM!</v>
      </c>
      <c r="H1160" t="e">
        <f t="shared" si="92"/>
        <v>#NUM!</v>
      </c>
      <c r="I1160" t="e">
        <f t="shared" si="93"/>
        <v>#NUM!</v>
      </c>
    </row>
    <row r="1161" spans="5:9" x14ac:dyDescent="0.25">
      <c r="E1161">
        <f t="shared" si="89"/>
        <v>1159</v>
      </c>
      <c r="F1161" t="e">
        <f t="shared" si="90"/>
        <v>#NUM!</v>
      </c>
      <c r="G1161" t="e">
        <f t="shared" si="91"/>
        <v>#NUM!</v>
      </c>
      <c r="H1161" t="e">
        <f t="shared" si="92"/>
        <v>#NUM!</v>
      </c>
      <c r="I1161" t="e">
        <f t="shared" si="93"/>
        <v>#NUM!</v>
      </c>
    </row>
    <row r="1162" spans="5:9" x14ac:dyDescent="0.25">
      <c r="E1162">
        <f t="shared" si="89"/>
        <v>1160</v>
      </c>
      <c r="F1162" t="e">
        <f t="shared" si="90"/>
        <v>#NUM!</v>
      </c>
      <c r="G1162" t="e">
        <f t="shared" si="91"/>
        <v>#NUM!</v>
      </c>
      <c r="H1162" t="e">
        <f t="shared" si="92"/>
        <v>#NUM!</v>
      </c>
      <c r="I1162" t="e">
        <f t="shared" si="93"/>
        <v>#NUM!</v>
      </c>
    </row>
    <row r="1163" spans="5:9" x14ac:dyDescent="0.25">
      <c r="E1163">
        <f t="shared" si="89"/>
        <v>1161</v>
      </c>
      <c r="F1163" t="e">
        <f t="shared" si="90"/>
        <v>#NUM!</v>
      </c>
      <c r="G1163" t="e">
        <f t="shared" si="91"/>
        <v>#NUM!</v>
      </c>
      <c r="H1163" t="e">
        <f t="shared" si="92"/>
        <v>#NUM!</v>
      </c>
      <c r="I1163" t="e">
        <f t="shared" si="93"/>
        <v>#NUM!</v>
      </c>
    </row>
    <row r="1164" spans="5:9" x14ac:dyDescent="0.25">
      <c r="E1164">
        <f t="shared" si="89"/>
        <v>1162</v>
      </c>
      <c r="F1164" t="e">
        <f t="shared" si="90"/>
        <v>#NUM!</v>
      </c>
      <c r="G1164" t="e">
        <f t="shared" si="91"/>
        <v>#NUM!</v>
      </c>
      <c r="H1164" t="e">
        <f t="shared" si="92"/>
        <v>#NUM!</v>
      </c>
      <c r="I1164" t="e">
        <f t="shared" si="93"/>
        <v>#NUM!</v>
      </c>
    </row>
    <row r="1165" spans="5:9" x14ac:dyDescent="0.25">
      <c r="E1165">
        <f t="shared" si="89"/>
        <v>1163</v>
      </c>
      <c r="F1165" t="e">
        <f t="shared" si="90"/>
        <v>#NUM!</v>
      </c>
      <c r="G1165" t="e">
        <f t="shared" si="91"/>
        <v>#NUM!</v>
      </c>
      <c r="H1165" t="e">
        <f t="shared" si="92"/>
        <v>#NUM!</v>
      </c>
      <c r="I1165" t="e">
        <f t="shared" si="93"/>
        <v>#NUM!</v>
      </c>
    </row>
    <row r="1166" spans="5:9" x14ac:dyDescent="0.25">
      <c r="E1166">
        <f t="shared" si="89"/>
        <v>1164</v>
      </c>
      <c r="F1166" t="e">
        <f t="shared" si="90"/>
        <v>#NUM!</v>
      </c>
      <c r="G1166" t="e">
        <f t="shared" si="91"/>
        <v>#NUM!</v>
      </c>
      <c r="H1166" t="e">
        <f t="shared" si="92"/>
        <v>#NUM!</v>
      </c>
      <c r="I1166" t="e">
        <f t="shared" si="93"/>
        <v>#NUM!</v>
      </c>
    </row>
    <row r="1167" spans="5:9" x14ac:dyDescent="0.25">
      <c r="E1167">
        <f t="shared" si="89"/>
        <v>1165</v>
      </c>
      <c r="F1167" t="e">
        <f t="shared" si="90"/>
        <v>#NUM!</v>
      </c>
      <c r="G1167" t="e">
        <f t="shared" si="91"/>
        <v>#NUM!</v>
      </c>
      <c r="H1167" t="e">
        <f t="shared" si="92"/>
        <v>#NUM!</v>
      </c>
      <c r="I1167" t="e">
        <f t="shared" si="93"/>
        <v>#NUM!</v>
      </c>
    </row>
    <row r="1168" spans="5:9" x14ac:dyDescent="0.25">
      <c r="E1168">
        <f t="shared" si="89"/>
        <v>1166</v>
      </c>
      <c r="F1168" t="e">
        <f t="shared" si="90"/>
        <v>#NUM!</v>
      </c>
      <c r="G1168" t="e">
        <f t="shared" si="91"/>
        <v>#NUM!</v>
      </c>
      <c r="H1168" t="e">
        <f t="shared" si="92"/>
        <v>#NUM!</v>
      </c>
      <c r="I1168" t="e">
        <f t="shared" si="93"/>
        <v>#NUM!</v>
      </c>
    </row>
    <row r="1169" spans="5:9" x14ac:dyDescent="0.25">
      <c r="E1169">
        <f t="shared" si="89"/>
        <v>1167</v>
      </c>
      <c r="F1169" t="e">
        <f t="shared" si="90"/>
        <v>#NUM!</v>
      </c>
      <c r="G1169" t="e">
        <f t="shared" si="91"/>
        <v>#NUM!</v>
      </c>
      <c r="H1169" t="e">
        <f t="shared" si="92"/>
        <v>#NUM!</v>
      </c>
      <c r="I1169" t="e">
        <f t="shared" si="93"/>
        <v>#NUM!</v>
      </c>
    </row>
    <row r="1170" spans="5:9" x14ac:dyDescent="0.25">
      <c r="E1170">
        <f t="shared" si="89"/>
        <v>1168</v>
      </c>
      <c r="F1170" t="e">
        <f t="shared" si="90"/>
        <v>#NUM!</v>
      </c>
      <c r="G1170" t="e">
        <f t="shared" si="91"/>
        <v>#NUM!</v>
      </c>
      <c r="H1170" t="e">
        <f t="shared" si="92"/>
        <v>#NUM!</v>
      </c>
      <c r="I1170" t="e">
        <f t="shared" si="93"/>
        <v>#NUM!</v>
      </c>
    </row>
    <row r="1171" spans="5:9" x14ac:dyDescent="0.25">
      <c r="E1171">
        <f t="shared" si="89"/>
        <v>1169</v>
      </c>
      <c r="F1171" t="e">
        <f t="shared" si="90"/>
        <v>#NUM!</v>
      </c>
      <c r="G1171" t="e">
        <f t="shared" si="91"/>
        <v>#NUM!</v>
      </c>
      <c r="H1171" t="e">
        <f t="shared" si="92"/>
        <v>#NUM!</v>
      </c>
      <c r="I1171" t="e">
        <f t="shared" si="93"/>
        <v>#NUM!</v>
      </c>
    </row>
    <row r="1172" spans="5:9" x14ac:dyDescent="0.25">
      <c r="E1172">
        <f t="shared" si="89"/>
        <v>1170</v>
      </c>
      <c r="F1172" t="e">
        <f t="shared" si="90"/>
        <v>#NUM!</v>
      </c>
      <c r="G1172" t="e">
        <f t="shared" si="91"/>
        <v>#NUM!</v>
      </c>
      <c r="H1172" t="e">
        <f t="shared" si="92"/>
        <v>#NUM!</v>
      </c>
      <c r="I1172" t="e">
        <f t="shared" si="93"/>
        <v>#NUM!</v>
      </c>
    </row>
    <row r="1173" spans="5:9" x14ac:dyDescent="0.25">
      <c r="E1173">
        <f t="shared" si="89"/>
        <v>1171</v>
      </c>
      <c r="F1173" t="e">
        <f t="shared" si="90"/>
        <v>#NUM!</v>
      </c>
      <c r="G1173" t="e">
        <f t="shared" si="91"/>
        <v>#NUM!</v>
      </c>
      <c r="H1173" t="e">
        <f t="shared" si="92"/>
        <v>#NUM!</v>
      </c>
      <c r="I1173" t="e">
        <f t="shared" si="93"/>
        <v>#NUM!</v>
      </c>
    </row>
    <row r="1174" spans="5:9" x14ac:dyDescent="0.25">
      <c r="E1174">
        <f t="shared" si="89"/>
        <v>1172</v>
      </c>
      <c r="F1174" t="e">
        <f t="shared" si="90"/>
        <v>#NUM!</v>
      </c>
      <c r="G1174" t="e">
        <f t="shared" si="91"/>
        <v>#NUM!</v>
      </c>
      <c r="H1174" t="e">
        <f t="shared" si="92"/>
        <v>#NUM!</v>
      </c>
      <c r="I1174" t="e">
        <f t="shared" si="93"/>
        <v>#NUM!</v>
      </c>
    </row>
    <row r="1175" spans="5:9" x14ac:dyDescent="0.25">
      <c r="E1175">
        <f t="shared" ref="E1175:E1238" si="94">E1174+1</f>
        <v>1173</v>
      </c>
      <c r="F1175" t="e">
        <f t="shared" ref="F1175:F1238" si="95">$B$2*H1174-($A$2*H1174*I1174)</f>
        <v>#NUM!</v>
      </c>
      <c r="G1175" t="e">
        <f t="shared" ref="G1175:G1238" si="96">($A$2*I1174*H1174)-($C$2*I1174)</f>
        <v>#NUM!</v>
      </c>
      <c r="H1175" t="e">
        <f t="shared" ref="H1175:H1238" si="97">H1174+F1175</f>
        <v>#NUM!</v>
      </c>
      <c r="I1175" t="e">
        <f t="shared" ref="I1175:I1238" si="98">I1174+G1175</f>
        <v>#NUM!</v>
      </c>
    </row>
    <row r="1176" spans="5:9" x14ac:dyDescent="0.25">
      <c r="E1176">
        <f t="shared" si="94"/>
        <v>1174</v>
      </c>
      <c r="F1176" t="e">
        <f t="shared" si="95"/>
        <v>#NUM!</v>
      </c>
      <c r="G1176" t="e">
        <f t="shared" si="96"/>
        <v>#NUM!</v>
      </c>
      <c r="H1176" t="e">
        <f t="shared" si="97"/>
        <v>#NUM!</v>
      </c>
      <c r="I1176" t="e">
        <f t="shared" si="98"/>
        <v>#NUM!</v>
      </c>
    </row>
    <row r="1177" spans="5:9" x14ac:dyDescent="0.25">
      <c r="E1177">
        <f t="shared" si="94"/>
        <v>1175</v>
      </c>
      <c r="F1177" t="e">
        <f t="shared" si="95"/>
        <v>#NUM!</v>
      </c>
      <c r="G1177" t="e">
        <f t="shared" si="96"/>
        <v>#NUM!</v>
      </c>
      <c r="H1177" t="e">
        <f t="shared" si="97"/>
        <v>#NUM!</v>
      </c>
      <c r="I1177" t="e">
        <f t="shared" si="98"/>
        <v>#NUM!</v>
      </c>
    </row>
    <row r="1178" spans="5:9" x14ac:dyDescent="0.25">
      <c r="E1178">
        <f t="shared" si="94"/>
        <v>1176</v>
      </c>
      <c r="F1178" t="e">
        <f t="shared" si="95"/>
        <v>#NUM!</v>
      </c>
      <c r="G1178" t="e">
        <f t="shared" si="96"/>
        <v>#NUM!</v>
      </c>
      <c r="H1178" t="e">
        <f t="shared" si="97"/>
        <v>#NUM!</v>
      </c>
      <c r="I1178" t="e">
        <f t="shared" si="98"/>
        <v>#NUM!</v>
      </c>
    </row>
    <row r="1179" spans="5:9" x14ac:dyDescent="0.25">
      <c r="E1179">
        <f t="shared" si="94"/>
        <v>1177</v>
      </c>
      <c r="F1179" t="e">
        <f t="shared" si="95"/>
        <v>#NUM!</v>
      </c>
      <c r="G1179" t="e">
        <f t="shared" si="96"/>
        <v>#NUM!</v>
      </c>
      <c r="H1179" t="e">
        <f t="shared" si="97"/>
        <v>#NUM!</v>
      </c>
      <c r="I1179" t="e">
        <f t="shared" si="98"/>
        <v>#NUM!</v>
      </c>
    </row>
    <row r="1180" spans="5:9" x14ac:dyDescent="0.25">
      <c r="E1180">
        <f t="shared" si="94"/>
        <v>1178</v>
      </c>
      <c r="F1180" t="e">
        <f t="shared" si="95"/>
        <v>#NUM!</v>
      </c>
      <c r="G1180" t="e">
        <f t="shared" si="96"/>
        <v>#NUM!</v>
      </c>
      <c r="H1180" t="e">
        <f t="shared" si="97"/>
        <v>#NUM!</v>
      </c>
      <c r="I1180" t="e">
        <f t="shared" si="98"/>
        <v>#NUM!</v>
      </c>
    </row>
    <row r="1181" spans="5:9" x14ac:dyDescent="0.25">
      <c r="E1181">
        <f t="shared" si="94"/>
        <v>1179</v>
      </c>
      <c r="F1181" t="e">
        <f t="shared" si="95"/>
        <v>#NUM!</v>
      </c>
      <c r="G1181" t="e">
        <f t="shared" si="96"/>
        <v>#NUM!</v>
      </c>
      <c r="H1181" t="e">
        <f t="shared" si="97"/>
        <v>#NUM!</v>
      </c>
      <c r="I1181" t="e">
        <f t="shared" si="98"/>
        <v>#NUM!</v>
      </c>
    </row>
    <row r="1182" spans="5:9" x14ac:dyDescent="0.25">
      <c r="E1182">
        <f t="shared" si="94"/>
        <v>1180</v>
      </c>
      <c r="F1182" t="e">
        <f t="shared" si="95"/>
        <v>#NUM!</v>
      </c>
      <c r="G1182" t="e">
        <f t="shared" si="96"/>
        <v>#NUM!</v>
      </c>
      <c r="H1182" t="e">
        <f t="shared" si="97"/>
        <v>#NUM!</v>
      </c>
      <c r="I1182" t="e">
        <f t="shared" si="98"/>
        <v>#NUM!</v>
      </c>
    </row>
    <row r="1183" spans="5:9" x14ac:dyDescent="0.25">
      <c r="E1183">
        <f t="shared" si="94"/>
        <v>1181</v>
      </c>
      <c r="F1183" t="e">
        <f t="shared" si="95"/>
        <v>#NUM!</v>
      </c>
      <c r="G1183" t="e">
        <f t="shared" si="96"/>
        <v>#NUM!</v>
      </c>
      <c r="H1183" t="e">
        <f t="shared" si="97"/>
        <v>#NUM!</v>
      </c>
      <c r="I1183" t="e">
        <f t="shared" si="98"/>
        <v>#NUM!</v>
      </c>
    </row>
    <row r="1184" spans="5:9" x14ac:dyDescent="0.25">
      <c r="E1184">
        <f t="shared" si="94"/>
        <v>1182</v>
      </c>
      <c r="F1184" t="e">
        <f t="shared" si="95"/>
        <v>#NUM!</v>
      </c>
      <c r="G1184" t="e">
        <f t="shared" si="96"/>
        <v>#NUM!</v>
      </c>
      <c r="H1184" t="e">
        <f t="shared" si="97"/>
        <v>#NUM!</v>
      </c>
      <c r="I1184" t="e">
        <f t="shared" si="98"/>
        <v>#NUM!</v>
      </c>
    </row>
    <row r="1185" spans="5:9" x14ac:dyDescent="0.25">
      <c r="E1185">
        <f t="shared" si="94"/>
        <v>1183</v>
      </c>
      <c r="F1185" t="e">
        <f t="shared" si="95"/>
        <v>#NUM!</v>
      </c>
      <c r="G1185" t="e">
        <f t="shared" si="96"/>
        <v>#NUM!</v>
      </c>
      <c r="H1185" t="e">
        <f t="shared" si="97"/>
        <v>#NUM!</v>
      </c>
      <c r="I1185" t="e">
        <f t="shared" si="98"/>
        <v>#NUM!</v>
      </c>
    </row>
    <row r="1186" spans="5:9" x14ac:dyDescent="0.25">
      <c r="E1186">
        <f t="shared" si="94"/>
        <v>1184</v>
      </c>
      <c r="F1186" t="e">
        <f t="shared" si="95"/>
        <v>#NUM!</v>
      </c>
      <c r="G1186" t="e">
        <f t="shared" si="96"/>
        <v>#NUM!</v>
      </c>
      <c r="H1186" t="e">
        <f t="shared" si="97"/>
        <v>#NUM!</v>
      </c>
      <c r="I1186" t="e">
        <f t="shared" si="98"/>
        <v>#NUM!</v>
      </c>
    </row>
    <row r="1187" spans="5:9" x14ac:dyDescent="0.25">
      <c r="E1187">
        <f t="shared" si="94"/>
        <v>1185</v>
      </c>
      <c r="F1187" t="e">
        <f t="shared" si="95"/>
        <v>#NUM!</v>
      </c>
      <c r="G1187" t="e">
        <f t="shared" si="96"/>
        <v>#NUM!</v>
      </c>
      <c r="H1187" t="e">
        <f t="shared" si="97"/>
        <v>#NUM!</v>
      </c>
      <c r="I1187" t="e">
        <f t="shared" si="98"/>
        <v>#NUM!</v>
      </c>
    </row>
    <row r="1188" spans="5:9" x14ac:dyDescent="0.25">
      <c r="E1188">
        <f t="shared" si="94"/>
        <v>1186</v>
      </c>
      <c r="F1188" t="e">
        <f t="shared" si="95"/>
        <v>#NUM!</v>
      </c>
      <c r="G1188" t="e">
        <f t="shared" si="96"/>
        <v>#NUM!</v>
      </c>
      <c r="H1188" t="e">
        <f t="shared" si="97"/>
        <v>#NUM!</v>
      </c>
      <c r="I1188" t="e">
        <f t="shared" si="98"/>
        <v>#NUM!</v>
      </c>
    </row>
    <row r="1189" spans="5:9" x14ac:dyDescent="0.25">
      <c r="E1189">
        <f t="shared" si="94"/>
        <v>1187</v>
      </c>
      <c r="F1189" t="e">
        <f t="shared" si="95"/>
        <v>#NUM!</v>
      </c>
      <c r="G1189" t="e">
        <f t="shared" si="96"/>
        <v>#NUM!</v>
      </c>
      <c r="H1189" t="e">
        <f t="shared" si="97"/>
        <v>#NUM!</v>
      </c>
      <c r="I1189" t="e">
        <f t="shared" si="98"/>
        <v>#NUM!</v>
      </c>
    </row>
    <row r="1190" spans="5:9" x14ac:dyDescent="0.25">
      <c r="E1190">
        <f t="shared" si="94"/>
        <v>1188</v>
      </c>
      <c r="F1190" t="e">
        <f t="shared" si="95"/>
        <v>#NUM!</v>
      </c>
      <c r="G1190" t="e">
        <f t="shared" si="96"/>
        <v>#NUM!</v>
      </c>
      <c r="H1190" t="e">
        <f t="shared" si="97"/>
        <v>#NUM!</v>
      </c>
      <c r="I1190" t="e">
        <f t="shared" si="98"/>
        <v>#NUM!</v>
      </c>
    </row>
    <row r="1191" spans="5:9" x14ac:dyDescent="0.25">
      <c r="E1191">
        <f t="shared" si="94"/>
        <v>1189</v>
      </c>
      <c r="F1191" t="e">
        <f t="shared" si="95"/>
        <v>#NUM!</v>
      </c>
      <c r="G1191" t="e">
        <f t="shared" si="96"/>
        <v>#NUM!</v>
      </c>
      <c r="H1191" t="e">
        <f t="shared" si="97"/>
        <v>#NUM!</v>
      </c>
      <c r="I1191" t="e">
        <f t="shared" si="98"/>
        <v>#NUM!</v>
      </c>
    </row>
    <row r="1192" spans="5:9" x14ac:dyDescent="0.25">
      <c r="E1192">
        <f t="shared" si="94"/>
        <v>1190</v>
      </c>
      <c r="F1192" t="e">
        <f t="shared" si="95"/>
        <v>#NUM!</v>
      </c>
      <c r="G1192" t="e">
        <f t="shared" si="96"/>
        <v>#NUM!</v>
      </c>
      <c r="H1192" t="e">
        <f t="shared" si="97"/>
        <v>#NUM!</v>
      </c>
      <c r="I1192" t="e">
        <f t="shared" si="98"/>
        <v>#NUM!</v>
      </c>
    </row>
    <row r="1193" spans="5:9" x14ac:dyDescent="0.25">
      <c r="E1193">
        <f t="shared" si="94"/>
        <v>1191</v>
      </c>
      <c r="F1193" t="e">
        <f t="shared" si="95"/>
        <v>#NUM!</v>
      </c>
      <c r="G1193" t="e">
        <f t="shared" si="96"/>
        <v>#NUM!</v>
      </c>
      <c r="H1193" t="e">
        <f t="shared" si="97"/>
        <v>#NUM!</v>
      </c>
      <c r="I1193" t="e">
        <f t="shared" si="98"/>
        <v>#NUM!</v>
      </c>
    </row>
    <row r="1194" spans="5:9" x14ac:dyDescent="0.25">
      <c r="E1194">
        <f t="shared" si="94"/>
        <v>1192</v>
      </c>
      <c r="F1194" t="e">
        <f t="shared" si="95"/>
        <v>#NUM!</v>
      </c>
      <c r="G1194" t="e">
        <f t="shared" si="96"/>
        <v>#NUM!</v>
      </c>
      <c r="H1194" t="e">
        <f t="shared" si="97"/>
        <v>#NUM!</v>
      </c>
      <c r="I1194" t="e">
        <f t="shared" si="98"/>
        <v>#NUM!</v>
      </c>
    </row>
    <row r="1195" spans="5:9" x14ac:dyDescent="0.25">
      <c r="E1195">
        <f t="shared" si="94"/>
        <v>1193</v>
      </c>
      <c r="F1195" t="e">
        <f t="shared" si="95"/>
        <v>#NUM!</v>
      </c>
      <c r="G1195" t="e">
        <f t="shared" si="96"/>
        <v>#NUM!</v>
      </c>
      <c r="H1195" t="e">
        <f t="shared" si="97"/>
        <v>#NUM!</v>
      </c>
      <c r="I1195" t="e">
        <f t="shared" si="98"/>
        <v>#NUM!</v>
      </c>
    </row>
    <row r="1196" spans="5:9" x14ac:dyDescent="0.25">
      <c r="E1196">
        <f t="shared" si="94"/>
        <v>1194</v>
      </c>
      <c r="F1196" t="e">
        <f t="shared" si="95"/>
        <v>#NUM!</v>
      </c>
      <c r="G1196" t="e">
        <f t="shared" si="96"/>
        <v>#NUM!</v>
      </c>
      <c r="H1196" t="e">
        <f t="shared" si="97"/>
        <v>#NUM!</v>
      </c>
      <c r="I1196" t="e">
        <f t="shared" si="98"/>
        <v>#NUM!</v>
      </c>
    </row>
    <row r="1197" spans="5:9" x14ac:dyDescent="0.25">
      <c r="E1197">
        <f t="shared" si="94"/>
        <v>1195</v>
      </c>
      <c r="F1197" t="e">
        <f t="shared" si="95"/>
        <v>#NUM!</v>
      </c>
      <c r="G1197" t="e">
        <f t="shared" si="96"/>
        <v>#NUM!</v>
      </c>
      <c r="H1197" t="e">
        <f t="shared" si="97"/>
        <v>#NUM!</v>
      </c>
      <c r="I1197" t="e">
        <f t="shared" si="98"/>
        <v>#NUM!</v>
      </c>
    </row>
    <row r="1198" spans="5:9" x14ac:dyDescent="0.25">
      <c r="E1198">
        <f t="shared" si="94"/>
        <v>1196</v>
      </c>
      <c r="F1198" t="e">
        <f t="shared" si="95"/>
        <v>#NUM!</v>
      </c>
      <c r="G1198" t="e">
        <f t="shared" si="96"/>
        <v>#NUM!</v>
      </c>
      <c r="H1198" t="e">
        <f t="shared" si="97"/>
        <v>#NUM!</v>
      </c>
      <c r="I1198" t="e">
        <f t="shared" si="98"/>
        <v>#NUM!</v>
      </c>
    </row>
    <row r="1199" spans="5:9" x14ac:dyDescent="0.25">
      <c r="E1199">
        <f t="shared" si="94"/>
        <v>1197</v>
      </c>
      <c r="F1199" t="e">
        <f t="shared" si="95"/>
        <v>#NUM!</v>
      </c>
      <c r="G1199" t="e">
        <f t="shared" si="96"/>
        <v>#NUM!</v>
      </c>
      <c r="H1199" t="e">
        <f t="shared" si="97"/>
        <v>#NUM!</v>
      </c>
      <c r="I1199" t="e">
        <f t="shared" si="98"/>
        <v>#NUM!</v>
      </c>
    </row>
    <row r="1200" spans="5:9" x14ac:dyDescent="0.25">
      <c r="E1200">
        <f t="shared" si="94"/>
        <v>1198</v>
      </c>
      <c r="F1200" t="e">
        <f t="shared" si="95"/>
        <v>#NUM!</v>
      </c>
      <c r="G1200" t="e">
        <f t="shared" si="96"/>
        <v>#NUM!</v>
      </c>
      <c r="H1200" t="e">
        <f t="shared" si="97"/>
        <v>#NUM!</v>
      </c>
      <c r="I1200" t="e">
        <f t="shared" si="98"/>
        <v>#NUM!</v>
      </c>
    </row>
    <row r="1201" spans="5:9" x14ac:dyDescent="0.25">
      <c r="E1201">
        <f t="shared" si="94"/>
        <v>1199</v>
      </c>
      <c r="F1201" t="e">
        <f t="shared" si="95"/>
        <v>#NUM!</v>
      </c>
      <c r="G1201" t="e">
        <f t="shared" si="96"/>
        <v>#NUM!</v>
      </c>
      <c r="H1201" t="e">
        <f t="shared" si="97"/>
        <v>#NUM!</v>
      </c>
      <c r="I1201" t="e">
        <f t="shared" si="98"/>
        <v>#NUM!</v>
      </c>
    </row>
    <row r="1202" spans="5:9" x14ac:dyDescent="0.25">
      <c r="E1202">
        <f t="shared" si="94"/>
        <v>1200</v>
      </c>
      <c r="F1202" t="e">
        <f t="shared" si="95"/>
        <v>#NUM!</v>
      </c>
      <c r="G1202" t="e">
        <f t="shared" si="96"/>
        <v>#NUM!</v>
      </c>
      <c r="H1202" t="e">
        <f t="shared" si="97"/>
        <v>#NUM!</v>
      </c>
      <c r="I1202" t="e">
        <f t="shared" si="98"/>
        <v>#NUM!</v>
      </c>
    </row>
    <row r="1203" spans="5:9" x14ac:dyDescent="0.25">
      <c r="E1203">
        <f t="shared" si="94"/>
        <v>1201</v>
      </c>
      <c r="F1203" t="e">
        <f t="shared" si="95"/>
        <v>#NUM!</v>
      </c>
      <c r="G1203" t="e">
        <f t="shared" si="96"/>
        <v>#NUM!</v>
      </c>
      <c r="H1203" t="e">
        <f t="shared" si="97"/>
        <v>#NUM!</v>
      </c>
      <c r="I1203" t="e">
        <f t="shared" si="98"/>
        <v>#NUM!</v>
      </c>
    </row>
    <row r="1204" spans="5:9" x14ac:dyDescent="0.25">
      <c r="E1204">
        <f t="shared" si="94"/>
        <v>1202</v>
      </c>
      <c r="F1204" t="e">
        <f t="shared" si="95"/>
        <v>#NUM!</v>
      </c>
      <c r="G1204" t="e">
        <f t="shared" si="96"/>
        <v>#NUM!</v>
      </c>
      <c r="H1204" t="e">
        <f t="shared" si="97"/>
        <v>#NUM!</v>
      </c>
      <c r="I1204" t="e">
        <f t="shared" si="98"/>
        <v>#NUM!</v>
      </c>
    </row>
    <row r="1205" spans="5:9" x14ac:dyDescent="0.25">
      <c r="E1205">
        <f t="shared" si="94"/>
        <v>1203</v>
      </c>
      <c r="F1205" t="e">
        <f t="shared" si="95"/>
        <v>#NUM!</v>
      </c>
      <c r="G1205" t="e">
        <f t="shared" si="96"/>
        <v>#NUM!</v>
      </c>
      <c r="H1205" t="e">
        <f t="shared" si="97"/>
        <v>#NUM!</v>
      </c>
      <c r="I1205" t="e">
        <f t="shared" si="98"/>
        <v>#NUM!</v>
      </c>
    </row>
    <row r="1206" spans="5:9" x14ac:dyDescent="0.25">
      <c r="E1206">
        <f t="shared" si="94"/>
        <v>1204</v>
      </c>
      <c r="F1206" t="e">
        <f t="shared" si="95"/>
        <v>#NUM!</v>
      </c>
      <c r="G1206" t="e">
        <f t="shared" si="96"/>
        <v>#NUM!</v>
      </c>
      <c r="H1206" t="e">
        <f t="shared" si="97"/>
        <v>#NUM!</v>
      </c>
      <c r="I1206" t="e">
        <f t="shared" si="98"/>
        <v>#NUM!</v>
      </c>
    </row>
    <row r="1207" spans="5:9" x14ac:dyDescent="0.25">
      <c r="E1207">
        <f t="shared" si="94"/>
        <v>1205</v>
      </c>
      <c r="F1207" t="e">
        <f t="shared" si="95"/>
        <v>#NUM!</v>
      </c>
      <c r="G1207" t="e">
        <f t="shared" si="96"/>
        <v>#NUM!</v>
      </c>
      <c r="H1207" t="e">
        <f t="shared" si="97"/>
        <v>#NUM!</v>
      </c>
      <c r="I1207" t="e">
        <f t="shared" si="98"/>
        <v>#NUM!</v>
      </c>
    </row>
    <row r="1208" spans="5:9" x14ac:dyDescent="0.25">
      <c r="E1208">
        <f t="shared" si="94"/>
        <v>1206</v>
      </c>
      <c r="F1208" t="e">
        <f t="shared" si="95"/>
        <v>#NUM!</v>
      </c>
      <c r="G1208" t="e">
        <f t="shared" si="96"/>
        <v>#NUM!</v>
      </c>
      <c r="H1208" t="e">
        <f t="shared" si="97"/>
        <v>#NUM!</v>
      </c>
      <c r="I1208" t="e">
        <f t="shared" si="98"/>
        <v>#NUM!</v>
      </c>
    </row>
    <row r="1209" spans="5:9" x14ac:dyDescent="0.25">
      <c r="E1209">
        <f t="shared" si="94"/>
        <v>1207</v>
      </c>
      <c r="F1209" t="e">
        <f t="shared" si="95"/>
        <v>#NUM!</v>
      </c>
      <c r="G1209" t="e">
        <f t="shared" si="96"/>
        <v>#NUM!</v>
      </c>
      <c r="H1209" t="e">
        <f t="shared" si="97"/>
        <v>#NUM!</v>
      </c>
      <c r="I1209" t="e">
        <f t="shared" si="98"/>
        <v>#NUM!</v>
      </c>
    </row>
    <row r="1210" spans="5:9" x14ac:dyDescent="0.25">
      <c r="E1210">
        <f t="shared" si="94"/>
        <v>1208</v>
      </c>
      <c r="F1210" t="e">
        <f t="shared" si="95"/>
        <v>#NUM!</v>
      </c>
      <c r="G1210" t="e">
        <f t="shared" si="96"/>
        <v>#NUM!</v>
      </c>
      <c r="H1210" t="e">
        <f t="shared" si="97"/>
        <v>#NUM!</v>
      </c>
      <c r="I1210" t="e">
        <f t="shared" si="98"/>
        <v>#NUM!</v>
      </c>
    </row>
    <row r="1211" spans="5:9" x14ac:dyDescent="0.25">
      <c r="E1211">
        <f t="shared" si="94"/>
        <v>1209</v>
      </c>
      <c r="F1211" t="e">
        <f t="shared" si="95"/>
        <v>#NUM!</v>
      </c>
      <c r="G1211" t="e">
        <f t="shared" si="96"/>
        <v>#NUM!</v>
      </c>
      <c r="H1211" t="e">
        <f t="shared" si="97"/>
        <v>#NUM!</v>
      </c>
      <c r="I1211" t="e">
        <f t="shared" si="98"/>
        <v>#NUM!</v>
      </c>
    </row>
    <row r="1212" spans="5:9" x14ac:dyDescent="0.25">
      <c r="E1212">
        <f t="shared" si="94"/>
        <v>1210</v>
      </c>
      <c r="F1212" t="e">
        <f t="shared" si="95"/>
        <v>#NUM!</v>
      </c>
      <c r="G1212" t="e">
        <f t="shared" si="96"/>
        <v>#NUM!</v>
      </c>
      <c r="H1212" t="e">
        <f t="shared" si="97"/>
        <v>#NUM!</v>
      </c>
      <c r="I1212" t="e">
        <f t="shared" si="98"/>
        <v>#NUM!</v>
      </c>
    </row>
    <row r="1213" spans="5:9" x14ac:dyDescent="0.25">
      <c r="E1213">
        <f t="shared" si="94"/>
        <v>1211</v>
      </c>
      <c r="F1213" t="e">
        <f t="shared" si="95"/>
        <v>#NUM!</v>
      </c>
      <c r="G1213" t="e">
        <f t="shared" si="96"/>
        <v>#NUM!</v>
      </c>
      <c r="H1213" t="e">
        <f t="shared" si="97"/>
        <v>#NUM!</v>
      </c>
      <c r="I1213" t="e">
        <f t="shared" si="98"/>
        <v>#NUM!</v>
      </c>
    </row>
    <row r="1214" spans="5:9" x14ac:dyDescent="0.25">
      <c r="E1214">
        <f t="shared" si="94"/>
        <v>1212</v>
      </c>
      <c r="F1214" t="e">
        <f t="shared" si="95"/>
        <v>#NUM!</v>
      </c>
      <c r="G1214" t="e">
        <f t="shared" si="96"/>
        <v>#NUM!</v>
      </c>
      <c r="H1214" t="e">
        <f t="shared" si="97"/>
        <v>#NUM!</v>
      </c>
      <c r="I1214" t="e">
        <f t="shared" si="98"/>
        <v>#NUM!</v>
      </c>
    </row>
    <row r="1215" spans="5:9" x14ac:dyDescent="0.25">
      <c r="E1215">
        <f t="shared" si="94"/>
        <v>1213</v>
      </c>
      <c r="F1215" t="e">
        <f t="shared" si="95"/>
        <v>#NUM!</v>
      </c>
      <c r="G1215" t="e">
        <f t="shared" si="96"/>
        <v>#NUM!</v>
      </c>
      <c r="H1215" t="e">
        <f t="shared" si="97"/>
        <v>#NUM!</v>
      </c>
      <c r="I1215" t="e">
        <f t="shared" si="98"/>
        <v>#NUM!</v>
      </c>
    </row>
    <row r="1216" spans="5:9" x14ac:dyDescent="0.25">
      <c r="E1216">
        <f t="shared" si="94"/>
        <v>1214</v>
      </c>
      <c r="F1216" t="e">
        <f t="shared" si="95"/>
        <v>#NUM!</v>
      </c>
      <c r="G1216" t="e">
        <f t="shared" si="96"/>
        <v>#NUM!</v>
      </c>
      <c r="H1216" t="e">
        <f t="shared" si="97"/>
        <v>#NUM!</v>
      </c>
      <c r="I1216" t="e">
        <f t="shared" si="98"/>
        <v>#NUM!</v>
      </c>
    </row>
    <row r="1217" spans="5:9" x14ac:dyDescent="0.25">
      <c r="E1217">
        <f t="shared" si="94"/>
        <v>1215</v>
      </c>
      <c r="F1217" t="e">
        <f t="shared" si="95"/>
        <v>#NUM!</v>
      </c>
      <c r="G1217" t="e">
        <f t="shared" si="96"/>
        <v>#NUM!</v>
      </c>
      <c r="H1217" t="e">
        <f t="shared" si="97"/>
        <v>#NUM!</v>
      </c>
      <c r="I1217" t="e">
        <f t="shared" si="98"/>
        <v>#NUM!</v>
      </c>
    </row>
    <row r="1218" spans="5:9" x14ac:dyDescent="0.25">
      <c r="E1218">
        <f t="shared" si="94"/>
        <v>1216</v>
      </c>
      <c r="F1218" t="e">
        <f t="shared" si="95"/>
        <v>#NUM!</v>
      </c>
      <c r="G1218" t="e">
        <f t="shared" si="96"/>
        <v>#NUM!</v>
      </c>
      <c r="H1218" t="e">
        <f t="shared" si="97"/>
        <v>#NUM!</v>
      </c>
      <c r="I1218" t="e">
        <f t="shared" si="98"/>
        <v>#NUM!</v>
      </c>
    </row>
    <row r="1219" spans="5:9" x14ac:dyDescent="0.25">
      <c r="E1219">
        <f t="shared" si="94"/>
        <v>1217</v>
      </c>
      <c r="F1219" t="e">
        <f t="shared" si="95"/>
        <v>#NUM!</v>
      </c>
      <c r="G1219" t="e">
        <f t="shared" si="96"/>
        <v>#NUM!</v>
      </c>
      <c r="H1219" t="e">
        <f t="shared" si="97"/>
        <v>#NUM!</v>
      </c>
      <c r="I1219" t="e">
        <f t="shared" si="98"/>
        <v>#NUM!</v>
      </c>
    </row>
    <row r="1220" spans="5:9" x14ac:dyDescent="0.25">
      <c r="E1220">
        <f t="shared" si="94"/>
        <v>1218</v>
      </c>
      <c r="F1220" t="e">
        <f t="shared" si="95"/>
        <v>#NUM!</v>
      </c>
      <c r="G1220" t="e">
        <f t="shared" si="96"/>
        <v>#NUM!</v>
      </c>
      <c r="H1220" t="e">
        <f t="shared" si="97"/>
        <v>#NUM!</v>
      </c>
      <c r="I1220" t="e">
        <f t="shared" si="98"/>
        <v>#NUM!</v>
      </c>
    </row>
    <row r="1221" spans="5:9" x14ac:dyDescent="0.25">
      <c r="E1221">
        <f t="shared" si="94"/>
        <v>1219</v>
      </c>
      <c r="F1221" t="e">
        <f t="shared" si="95"/>
        <v>#NUM!</v>
      </c>
      <c r="G1221" t="e">
        <f t="shared" si="96"/>
        <v>#NUM!</v>
      </c>
      <c r="H1221" t="e">
        <f t="shared" si="97"/>
        <v>#NUM!</v>
      </c>
      <c r="I1221" t="e">
        <f t="shared" si="98"/>
        <v>#NUM!</v>
      </c>
    </row>
    <row r="1222" spans="5:9" x14ac:dyDescent="0.25">
      <c r="E1222">
        <f t="shared" si="94"/>
        <v>1220</v>
      </c>
      <c r="F1222" t="e">
        <f t="shared" si="95"/>
        <v>#NUM!</v>
      </c>
      <c r="G1222" t="e">
        <f t="shared" si="96"/>
        <v>#NUM!</v>
      </c>
      <c r="H1222" t="e">
        <f t="shared" si="97"/>
        <v>#NUM!</v>
      </c>
      <c r="I1222" t="e">
        <f t="shared" si="98"/>
        <v>#NUM!</v>
      </c>
    </row>
    <row r="1223" spans="5:9" x14ac:dyDescent="0.25">
      <c r="E1223">
        <f t="shared" si="94"/>
        <v>1221</v>
      </c>
      <c r="F1223" t="e">
        <f t="shared" si="95"/>
        <v>#NUM!</v>
      </c>
      <c r="G1223" t="e">
        <f t="shared" si="96"/>
        <v>#NUM!</v>
      </c>
      <c r="H1223" t="e">
        <f t="shared" si="97"/>
        <v>#NUM!</v>
      </c>
      <c r="I1223" t="e">
        <f t="shared" si="98"/>
        <v>#NUM!</v>
      </c>
    </row>
    <row r="1224" spans="5:9" x14ac:dyDescent="0.25">
      <c r="E1224">
        <f t="shared" si="94"/>
        <v>1222</v>
      </c>
      <c r="F1224" t="e">
        <f t="shared" si="95"/>
        <v>#NUM!</v>
      </c>
      <c r="G1224" t="e">
        <f t="shared" si="96"/>
        <v>#NUM!</v>
      </c>
      <c r="H1224" t="e">
        <f t="shared" si="97"/>
        <v>#NUM!</v>
      </c>
      <c r="I1224" t="e">
        <f t="shared" si="98"/>
        <v>#NUM!</v>
      </c>
    </row>
    <row r="1225" spans="5:9" x14ac:dyDescent="0.25">
      <c r="E1225">
        <f t="shared" si="94"/>
        <v>1223</v>
      </c>
      <c r="F1225" t="e">
        <f t="shared" si="95"/>
        <v>#NUM!</v>
      </c>
      <c r="G1225" t="e">
        <f t="shared" si="96"/>
        <v>#NUM!</v>
      </c>
      <c r="H1225" t="e">
        <f t="shared" si="97"/>
        <v>#NUM!</v>
      </c>
      <c r="I1225" t="e">
        <f t="shared" si="98"/>
        <v>#NUM!</v>
      </c>
    </row>
    <row r="1226" spans="5:9" x14ac:dyDescent="0.25">
      <c r="E1226">
        <f t="shared" si="94"/>
        <v>1224</v>
      </c>
      <c r="F1226" t="e">
        <f t="shared" si="95"/>
        <v>#NUM!</v>
      </c>
      <c r="G1226" t="e">
        <f t="shared" si="96"/>
        <v>#NUM!</v>
      </c>
      <c r="H1226" t="e">
        <f t="shared" si="97"/>
        <v>#NUM!</v>
      </c>
      <c r="I1226" t="e">
        <f t="shared" si="98"/>
        <v>#NUM!</v>
      </c>
    </row>
    <row r="1227" spans="5:9" x14ac:dyDescent="0.25">
      <c r="E1227">
        <f t="shared" si="94"/>
        <v>1225</v>
      </c>
      <c r="F1227" t="e">
        <f t="shared" si="95"/>
        <v>#NUM!</v>
      </c>
      <c r="G1227" t="e">
        <f t="shared" si="96"/>
        <v>#NUM!</v>
      </c>
      <c r="H1227" t="e">
        <f t="shared" si="97"/>
        <v>#NUM!</v>
      </c>
      <c r="I1227" t="e">
        <f t="shared" si="98"/>
        <v>#NUM!</v>
      </c>
    </row>
    <row r="1228" spans="5:9" x14ac:dyDescent="0.25">
      <c r="E1228">
        <f t="shared" si="94"/>
        <v>1226</v>
      </c>
      <c r="F1228" t="e">
        <f t="shared" si="95"/>
        <v>#NUM!</v>
      </c>
      <c r="G1228" t="e">
        <f t="shared" si="96"/>
        <v>#NUM!</v>
      </c>
      <c r="H1228" t="e">
        <f t="shared" si="97"/>
        <v>#NUM!</v>
      </c>
      <c r="I1228" t="e">
        <f t="shared" si="98"/>
        <v>#NUM!</v>
      </c>
    </row>
    <row r="1229" spans="5:9" x14ac:dyDescent="0.25">
      <c r="E1229">
        <f t="shared" si="94"/>
        <v>1227</v>
      </c>
      <c r="F1229" t="e">
        <f t="shared" si="95"/>
        <v>#NUM!</v>
      </c>
      <c r="G1229" t="e">
        <f t="shared" si="96"/>
        <v>#NUM!</v>
      </c>
      <c r="H1229" t="e">
        <f t="shared" si="97"/>
        <v>#NUM!</v>
      </c>
      <c r="I1229" t="e">
        <f t="shared" si="98"/>
        <v>#NUM!</v>
      </c>
    </row>
    <row r="1230" spans="5:9" x14ac:dyDescent="0.25">
      <c r="E1230">
        <f t="shared" si="94"/>
        <v>1228</v>
      </c>
      <c r="F1230" t="e">
        <f t="shared" si="95"/>
        <v>#NUM!</v>
      </c>
      <c r="G1230" t="e">
        <f t="shared" si="96"/>
        <v>#NUM!</v>
      </c>
      <c r="H1230" t="e">
        <f t="shared" si="97"/>
        <v>#NUM!</v>
      </c>
      <c r="I1230" t="e">
        <f t="shared" si="98"/>
        <v>#NUM!</v>
      </c>
    </row>
    <row r="1231" spans="5:9" x14ac:dyDescent="0.25">
      <c r="E1231">
        <f t="shared" si="94"/>
        <v>1229</v>
      </c>
      <c r="F1231" t="e">
        <f t="shared" si="95"/>
        <v>#NUM!</v>
      </c>
      <c r="G1231" t="e">
        <f t="shared" si="96"/>
        <v>#NUM!</v>
      </c>
      <c r="H1231" t="e">
        <f t="shared" si="97"/>
        <v>#NUM!</v>
      </c>
      <c r="I1231" t="e">
        <f t="shared" si="98"/>
        <v>#NUM!</v>
      </c>
    </row>
    <row r="1232" spans="5:9" x14ac:dyDescent="0.25">
      <c r="E1232">
        <f t="shared" si="94"/>
        <v>1230</v>
      </c>
      <c r="F1232" t="e">
        <f t="shared" si="95"/>
        <v>#NUM!</v>
      </c>
      <c r="G1232" t="e">
        <f t="shared" si="96"/>
        <v>#NUM!</v>
      </c>
      <c r="H1232" t="e">
        <f t="shared" si="97"/>
        <v>#NUM!</v>
      </c>
      <c r="I1232" t="e">
        <f t="shared" si="98"/>
        <v>#NUM!</v>
      </c>
    </row>
    <row r="1233" spans="5:9" x14ac:dyDescent="0.25">
      <c r="E1233">
        <f t="shared" si="94"/>
        <v>1231</v>
      </c>
      <c r="F1233" t="e">
        <f t="shared" si="95"/>
        <v>#NUM!</v>
      </c>
      <c r="G1233" t="e">
        <f t="shared" si="96"/>
        <v>#NUM!</v>
      </c>
      <c r="H1233" t="e">
        <f t="shared" si="97"/>
        <v>#NUM!</v>
      </c>
      <c r="I1233" t="e">
        <f t="shared" si="98"/>
        <v>#NUM!</v>
      </c>
    </row>
    <row r="1234" spans="5:9" x14ac:dyDescent="0.25">
      <c r="E1234">
        <f t="shared" si="94"/>
        <v>1232</v>
      </c>
      <c r="F1234" t="e">
        <f t="shared" si="95"/>
        <v>#NUM!</v>
      </c>
      <c r="G1234" t="e">
        <f t="shared" si="96"/>
        <v>#NUM!</v>
      </c>
      <c r="H1234" t="e">
        <f t="shared" si="97"/>
        <v>#NUM!</v>
      </c>
      <c r="I1234" t="e">
        <f t="shared" si="98"/>
        <v>#NUM!</v>
      </c>
    </row>
    <row r="1235" spans="5:9" x14ac:dyDescent="0.25">
      <c r="E1235">
        <f t="shared" si="94"/>
        <v>1233</v>
      </c>
      <c r="F1235" t="e">
        <f t="shared" si="95"/>
        <v>#NUM!</v>
      </c>
      <c r="G1235" t="e">
        <f t="shared" si="96"/>
        <v>#NUM!</v>
      </c>
      <c r="H1235" t="e">
        <f t="shared" si="97"/>
        <v>#NUM!</v>
      </c>
      <c r="I1235" t="e">
        <f t="shared" si="98"/>
        <v>#NUM!</v>
      </c>
    </row>
    <row r="1236" spans="5:9" x14ac:dyDescent="0.25">
      <c r="E1236">
        <f t="shared" si="94"/>
        <v>1234</v>
      </c>
      <c r="F1236" t="e">
        <f t="shared" si="95"/>
        <v>#NUM!</v>
      </c>
      <c r="G1236" t="e">
        <f t="shared" si="96"/>
        <v>#NUM!</v>
      </c>
      <c r="H1236" t="e">
        <f t="shared" si="97"/>
        <v>#NUM!</v>
      </c>
      <c r="I1236" t="e">
        <f t="shared" si="98"/>
        <v>#NUM!</v>
      </c>
    </row>
    <row r="1237" spans="5:9" x14ac:dyDescent="0.25">
      <c r="E1237">
        <f t="shared" si="94"/>
        <v>1235</v>
      </c>
      <c r="F1237" t="e">
        <f t="shared" si="95"/>
        <v>#NUM!</v>
      </c>
      <c r="G1237" t="e">
        <f t="shared" si="96"/>
        <v>#NUM!</v>
      </c>
      <c r="H1237" t="e">
        <f t="shared" si="97"/>
        <v>#NUM!</v>
      </c>
      <c r="I1237" t="e">
        <f t="shared" si="98"/>
        <v>#NUM!</v>
      </c>
    </row>
    <row r="1238" spans="5:9" x14ac:dyDescent="0.25">
      <c r="E1238">
        <f t="shared" si="94"/>
        <v>1236</v>
      </c>
      <c r="F1238" t="e">
        <f t="shared" si="95"/>
        <v>#NUM!</v>
      </c>
      <c r="G1238" t="e">
        <f t="shared" si="96"/>
        <v>#NUM!</v>
      </c>
      <c r="H1238" t="e">
        <f t="shared" si="97"/>
        <v>#NUM!</v>
      </c>
      <c r="I1238" t="e">
        <f t="shared" si="98"/>
        <v>#NUM!</v>
      </c>
    </row>
    <row r="1239" spans="5:9" x14ac:dyDescent="0.25">
      <c r="E1239">
        <f t="shared" ref="E1239:E1302" si="99">E1238+1</f>
        <v>1237</v>
      </c>
      <c r="F1239" t="e">
        <f t="shared" ref="F1239:F1302" si="100">$B$2*H1238-($A$2*H1238*I1238)</f>
        <v>#NUM!</v>
      </c>
      <c r="G1239" t="e">
        <f t="shared" ref="G1239:G1302" si="101">($A$2*I1238*H1238)-($C$2*I1238)</f>
        <v>#NUM!</v>
      </c>
      <c r="H1239" t="e">
        <f t="shared" ref="H1239:H1302" si="102">H1238+F1239</f>
        <v>#NUM!</v>
      </c>
      <c r="I1239" t="e">
        <f t="shared" ref="I1239:I1302" si="103">I1238+G1239</f>
        <v>#NUM!</v>
      </c>
    </row>
    <row r="1240" spans="5:9" x14ac:dyDescent="0.25">
      <c r="E1240">
        <f t="shared" si="99"/>
        <v>1238</v>
      </c>
      <c r="F1240" t="e">
        <f t="shared" si="100"/>
        <v>#NUM!</v>
      </c>
      <c r="G1240" t="e">
        <f t="shared" si="101"/>
        <v>#NUM!</v>
      </c>
      <c r="H1240" t="e">
        <f t="shared" si="102"/>
        <v>#NUM!</v>
      </c>
      <c r="I1240" t="e">
        <f t="shared" si="103"/>
        <v>#NUM!</v>
      </c>
    </row>
    <row r="1241" spans="5:9" x14ac:dyDescent="0.25">
      <c r="E1241">
        <f t="shared" si="99"/>
        <v>1239</v>
      </c>
      <c r="F1241" t="e">
        <f t="shared" si="100"/>
        <v>#NUM!</v>
      </c>
      <c r="G1241" t="e">
        <f t="shared" si="101"/>
        <v>#NUM!</v>
      </c>
      <c r="H1241" t="e">
        <f t="shared" si="102"/>
        <v>#NUM!</v>
      </c>
      <c r="I1241" t="e">
        <f t="shared" si="103"/>
        <v>#NUM!</v>
      </c>
    </row>
    <row r="1242" spans="5:9" x14ac:dyDescent="0.25">
      <c r="E1242">
        <f t="shared" si="99"/>
        <v>1240</v>
      </c>
      <c r="F1242" t="e">
        <f t="shared" si="100"/>
        <v>#NUM!</v>
      </c>
      <c r="G1242" t="e">
        <f t="shared" si="101"/>
        <v>#NUM!</v>
      </c>
      <c r="H1242" t="e">
        <f t="shared" si="102"/>
        <v>#NUM!</v>
      </c>
      <c r="I1242" t="e">
        <f t="shared" si="103"/>
        <v>#NUM!</v>
      </c>
    </row>
    <row r="1243" spans="5:9" x14ac:dyDescent="0.25">
      <c r="E1243">
        <f t="shared" si="99"/>
        <v>1241</v>
      </c>
      <c r="F1243" t="e">
        <f t="shared" si="100"/>
        <v>#NUM!</v>
      </c>
      <c r="G1243" t="e">
        <f t="shared" si="101"/>
        <v>#NUM!</v>
      </c>
      <c r="H1243" t="e">
        <f t="shared" si="102"/>
        <v>#NUM!</v>
      </c>
      <c r="I1243" t="e">
        <f t="shared" si="103"/>
        <v>#NUM!</v>
      </c>
    </row>
    <row r="1244" spans="5:9" x14ac:dyDescent="0.25">
      <c r="E1244">
        <f t="shared" si="99"/>
        <v>1242</v>
      </c>
      <c r="F1244" t="e">
        <f t="shared" si="100"/>
        <v>#NUM!</v>
      </c>
      <c r="G1244" t="e">
        <f t="shared" si="101"/>
        <v>#NUM!</v>
      </c>
      <c r="H1244" t="e">
        <f t="shared" si="102"/>
        <v>#NUM!</v>
      </c>
      <c r="I1244" t="e">
        <f t="shared" si="103"/>
        <v>#NUM!</v>
      </c>
    </row>
    <row r="1245" spans="5:9" x14ac:dyDescent="0.25">
      <c r="E1245">
        <f t="shared" si="99"/>
        <v>1243</v>
      </c>
      <c r="F1245" t="e">
        <f t="shared" si="100"/>
        <v>#NUM!</v>
      </c>
      <c r="G1245" t="e">
        <f t="shared" si="101"/>
        <v>#NUM!</v>
      </c>
      <c r="H1245" t="e">
        <f t="shared" si="102"/>
        <v>#NUM!</v>
      </c>
      <c r="I1245" t="e">
        <f t="shared" si="103"/>
        <v>#NUM!</v>
      </c>
    </row>
    <row r="1246" spans="5:9" x14ac:dyDescent="0.25">
      <c r="E1246">
        <f t="shared" si="99"/>
        <v>1244</v>
      </c>
      <c r="F1246" t="e">
        <f t="shared" si="100"/>
        <v>#NUM!</v>
      </c>
      <c r="G1246" t="e">
        <f t="shared" si="101"/>
        <v>#NUM!</v>
      </c>
      <c r="H1246" t="e">
        <f t="shared" si="102"/>
        <v>#NUM!</v>
      </c>
      <c r="I1246" t="e">
        <f t="shared" si="103"/>
        <v>#NUM!</v>
      </c>
    </row>
    <row r="1247" spans="5:9" x14ac:dyDescent="0.25">
      <c r="E1247">
        <f t="shared" si="99"/>
        <v>1245</v>
      </c>
      <c r="F1247" t="e">
        <f t="shared" si="100"/>
        <v>#NUM!</v>
      </c>
      <c r="G1247" t="e">
        <f t="shared" si="101"/>
        <v>#NUM!</v>
      </c>
      <c r="H1247" t="e">
        <f t="shared" si="102"/>
        <v>#NUM!</v>
      </c>
      <c r="I1247" t="e">
        <f t="shared" si="103"/>
        <v>#NUM!</v>
      </c>
    </row>
    <row r="1248" spans="5:9" x14ac:dyDescent="0.25">
      <c r="E1248">
        <f t="shared" si="99"/>
        <v>1246</v>
      </c>
      <c r="F1248" t="e">
        <f t="shared" si="100"/>
        <v>#NUM!</v>
      </c>
      <c r="G1248" t="e">
        <f t="shared" si="101"/>
        <v>#NUM!</v>
      </c>
      <c r="H1248" t="e">
        <f t="shared" si="102"/>
        <v>#NUM!</v>
      </c>
      <c r="I1248" t="e">
        <f t="shared" si="103"/>
        <v>#NUM!</v>
      </c>
    </row>
    <row r="1249" spans="5:9" x14ac:dyDescent="0.25">
      <c r="E1249">
        <f t="shared" si="99"/>
        <v>1247</v>
      </c>
      <c r="F1249" t="e">
        <f t="shared" si="100"/>
        <v>#NUM!</v>
      </c>
      <c r="G1249" t="e">
        <f t="shared" si="101"/>
        <v>#NUM!</v>
      </c>
      <c r="H1249" t="e">
        <f t="shared" si="102"/>
        <v>#NUM!</v>
      </c>
      <c r="I1249" t="e">
        <f t="shared" si="103"/>
        <v>#NUM!</v>
      </c>
    </row>
    <row r="1250" spans="5:9" x14ac:dyDescent="0.25">
      <c r="E1250">
        <f t="shared" si="99"/>
        <v>1248</v>
      </c>
      <c r="F1250" t="e">
        <f t="shared" si="100"/>
        <v>#NUM!</v>
      </c>
      <c r="G1250" t="e">
        <f t="shared" si="101"/>
        <v>#NUM!</v>
      </c>
      <c r="H1250" t="e">
        <f t="shared" si="102"/>
        <v>#NUM!</v>
      </c>
      <c r="I1250" t="e">
        <f t="shared" si="103"/>
        <v>#NUM!</v>
      </c>
    </row>
    <row r="1251" spans="5:9" x14ac:dyDescent="0.25">
      <c r="E1251">
        <f t="shared" si="99"/>
        <v>1249</v>
      </c>
      <c r="F1251" t="e">
        <f t="shared" si="100"/>
        <v>#NUM!</v>
      </c>
      <c r="G1251" t="e">
        <f t="shared" si="101"/>
        <v>#NUM!</v>
      </c>
      <c r="H1251" t="e">
        <f t="shared" si="102"/>
        <v>#NUM!</v>
      </c>
      <c r="I1251" t="e">
        <f t="shared" si="103"/>
        <v>#NUM!</v>
      </c>
    </row>
    <row r="1252" spans="5:9" x14ac:dyDescent="0.25">
      <c r="E1252">
        <f t="shared" si="99"/>
        <v>1250</v>
      </c>
      <c r="F1252" t="e">
        <f t="shared" si="100"/>
        <v>#NUM!</v>
      </c>
      <c r="G1252" t="e">
        <f t="shared" si="101"/>
        <v>#NUM!</v>
      </c>
      <c r="H1252" t="e">
        <f t="shared" si="102"/>
        <v>#NUM!</v>
      </c>
      <c r="I1252" t="e">
        <f t="shared" si="103"/>
        <v>#NUM!</v>
      </c>
    </row>
    <row r="1253" spans="5:9" x14ac:dyDescent="0.25">
      <c r="E1253">
        <f t="shared" si="99"/>
        <v>1251</v>
      </c>
      <c r="F1253" t="e">
        <f t="shared" si="100"/>
        <v>#NUM!</v>
      </c>
      <c r="G1253" t="e">
        <f t="shared" si="101"/>
        <v>#NUM!</v>
      </c>
      <c r="H1253" t="e">
        <f t="shared" si="102"/>
        <v>#NUM!</v>
      </c>
      <c r="I1253" t="e">
        <f t="shared" si="103"/>
        <v>#NUM!</v>
      </c>
    </row>
    <row r="1254" spans="5:9" x14ac:dyDescent="0.25">
      <c r="E1254">
        <f t="shared" si="99"/>
        <v>1252</v>
      </c>
      <c r="F1254" t="e">
        <f t="shared" si="100"/>
        <v>#NUM!</v>
      </c>
      <c r="G1254" t="e">
        <f t="shared" si="101"/>
        <v>#NUM!</v>
      </c>
      <c r="H1254" t="e">
        <f t="shared" si="102"/>
        <v>#NUM!</v>
      </c>
      <c r="I1254" t="e">
        <f t="shared" si="103"/>
        <v>#NUM!</v>
      </c>
    </row>
    <row r="1255" spans="5:9" x14ac:dyDescent="0.25">
      <c r="E1255">
        <f t="shared" si="99"/>
        <v>1253</v>
      </c>
      <c r="F1255" t="e">
        <f t="shared" si="100"/>
        <v>#NUM!</v>
      </c>
      <c r="G1255" t="e">
        <f t="shared" si="101"/>
        <v>#NUM!</v>
      </c>
      <c r="H1255" t="e">
        <f t="shared" si="102"/>
        <v>#NUM!</v>
      </c>
      <c r="I1255" t="e">
        <f t="shared" si="103"/>
        <v>#NUM!</v>
      </c>
    </row>
    <row r="1256" spans="5:9" x14ac:dyDescent="0.25">
      <c r="E1256">
        <f t="shared" si="99"/>
        <v>1254</v>
      </c>
      <c r="F1256" t="e">
        <f t="shared" si="100"/>
        <v>#NUM!</v>
      </c>
      <c r="G1256" t="e">
        <f t="shared" si="101"/>
        <v>#NUM!</v>
      </c>
      <c r="H1256" t="e">
        <f t="shared" si="102"/>
        <v>#NUM!</v>
      </c>
      <c r="I1256" t="e">
        <f t="shared" si="103"/>
        <v>#NUM!</v>
      </c>
    </row>
    <row r="1257" spans="5:9" x14ac:dyDescent="0.25">
      <c r="E1257">
        <f t="shared" si="99"/>
        <v>1255</v>
      </c>
      <c r="F1257" t="e">
        <f t="shared" si="100"/>
        <v>#NUM!</v>
      </c>
      <c r="G1257" t="e">
        <f t="shared" si="101"/>
        <v>#NUM!</v>
      </c>
      <c r="H1257" t="e">
        <f t="shared" si="102"/>
        <v>#NUM!</v>
      </c>
      <c r="I1257" t="e">
        <f t="shared" si="103"/>
        <v>#NUM!</v>
      </c>
    </row>
    <row r="1258" spans="5:9" x14ac:dyDescent="0.25">
      <c r="E1258">
        <f t="shared" si="99"/>
        <v>1256</v>
      </c>
      <c r="F1258" t="e">
        <f t="shared" si="100"/>
        <v>#NUM!</v>
      </c>
      <c r="G1258" t="e">
        <f t="shared" si="101"/>
        <v>#NUM!</v>
      </c>
      <c r="H1258" t="e">
        <f t="shared" si="102"/>
        <v>#NUM!</v>
      </c>
      <c r="I1258" t="e">
        <f t="shared" si="103"/>
        <v>#NUM!</v>
      </c>
    </row>
    <row r="1259" spans="5:9" x14ac:dyDescent="0.25">
      <c r="E1259">
        <f t="shared" si="99"/>
        <v>1257</v>
      </c>
      <c r="F1259" t="e">
        <f t="shared" si="100"/>
        <v>#NUM!</v>
      </c>
      <c r="G1259" t="e">
        <f t="shared" si="101"/>
        <v>#NUM!</v>
      </c>
      <c r="H1259" t="e">
        <f t="shared" si="102"/>
        <v>#NUM!</v>
      </c>
      <c r="I1259" t="e">
        <f t="shared" si="103"/>
        <v>#NUM!</v>
      </c>
    </row>
    <row r="1260" spans="5:9" x14ac:dyDescent="0.25">
      <c r="E1260">
        <f t="shared" si="99"/>
        <v>1258</v>
      </c>
      <c r="F1260" t="e">
        <f t="shared" si="100"/>
        <v>#NUM!</v>
      </c>
      <c r="G1260" t="e">
        <f t="shared" si="101"/>
        <v>#NUM!</v>
      </c>
      <c r="H1260" t="e">
        <f t="shared" si="102"/>
        <v>#NUM!</v>
      </c>
      <c r="I1260" t="e">
        <f t="shared" si="103"/>
        <v>#NUM!</v>
      </c>
    </row>
    <row r="1261" spans="5:9" x14ac:dyDescent="0.25">
      <c r="E1261">
        <f t="shared" si="99"/>
        <v>1259</v>
      </c>
      <c r="F1261" t="e">
        <f t="shared" si="100"/>
        <v>#NUM!</v>
      </c>
      <c r="G1261" t="e">
        <f t="shared" si="101"/>
        <v>#NUM!</v>
      </c>
      <c r="H1261" t="e">
        <f t="shared" si="102"/>
        <v>#NUM!</v>
      </c>
      <c r="I1261" t="e">
        <f t="shared" si="103"/>
        <v>#NUM!</v>
      </c>
    </row>
    <row r="1262" spans="5:9" x14ac:dyDescent="0.25">
      <c r="E1262">
        <f t="shared" si="99"/>
        <v>1260</v>
      </c>
      <c r="F1262" t="e">
        <f t="shared" si="100"/>
        <v>#NUM!</v>
      </c>
      <c r="G1262" t="e">
        <f t="shared" si="101"/>
        <v>#NUM!</v>
      </c>
      <c r="H1262" t="e">
        <f t="shared" si="102"/>
        <v>#NUM!</v>
      </c>
      <c r="I1262" t="e">
        <f t="shared" si="103"/>
        <v>#NUM!</v>
      </c>
    </row>
    <row r="1263" spans="5:9" x14ac:dyDescent="0.25">
      <c r="E1263">
        <f t="shared" si="99"/>
        <v>1261</v>
      </c>
      <c r="F1263" t="e">
        <f t="shared" si="100"/>
        <v>#NUM!</v>
      </c>
      <c r="G1263" t="e">
        <f t="shared" si="101"/>
        <v>#NUM!</v>
      </c>
      <c r="H1263" t="e">
        <f t="shared" si="102"/>
        <v>#NUM!</v>
      </c>
      <c r="I1263" t="e">
        <f t="shared" si="103"/>
        <v>#NUM!</v>
      </c>
    </row>
    <row r="1264" spans="5:9" x14ac:dyDescent="0.25">
      <c r="E1264">
        <f t="shared" si="99"/>
        <v>1262</v>
      </c>
      <c r="F1264" t="e">
        <f t="shared" si="100"/>
        <v>#NUM!</v>
      </c>
      <c r="G1264" t="e">
        <f t="shared" si="101"/>
        <v>#NUM!</v>
      </c>
      <c r="H1264" t="e">
        <f t="shared" si="102"/>
        <v>#NUM!</v>
      </c>
      <c r="I1264" t="e">
        <f t="shared" si="103"/>
        <v>#NUM!</v>
      </c>
    </row>
    <row r="1265" spans="5:9" x14ac:dyDescent="0.25">
      <c r="E1265">
        <f t="shared" si="99"/>
        <v>1263</v>
      </c>
      <c r="F1265" t="e">
        <f t="shared" si="100"/>
        <v>#NUM!</v>
      </c>
      <c r="G1265" t="e">
        <f t="shared" si="101"/>
        <v>#NUM!</v>
      </c>
      <c r="H1265" t="e">
        <f t="shared" si="102"/>
        <v>#NUM!</v>
      </c>
      <c r="I1265" t="e">
        <f t="shared" si="103"/>
        <v>#NUM!</v>
      </c>
    </row>
    <row r="1266" spans="5:9" x14ac:dyDescent="0.25">
      <c r="E1266">
        <f t="shared" si="99"/>
        <v>1264</v>
      </c>
      <c r="F1266" t="e">
        <f t="shared" si="100"/>
        <v>#NUM!</v>
      </c>
      <c r="G1266" t="e">
        <f t="shared" si="101"/>
        <v>#NUM!</v>
      </c>
      <c r="H1266" t="e">
        <f t="shared" si="102"/>
        <v>#NUM!</v>
      </c>
      <c r="I1266" t="e">
        <f t="shared" si="103"/>
        <v>#NUM!</v>
      </c>
    </row>
    <row r="1267" spans="5:9" x14ac:dyDescent="0.25">
      <c r="E1267">
        <f t="shared" si="99"/>
        <v>1265</v>
      </c>
      <c r="F1267" t="e">
        <f t="shared" si="100"/>
        <v>#NUM!</v>
      </c>
      <c r="G1267" t="e">
        <f t="shared" si="101"/>
        <v>#NUM!</v>
      </c>
      <c r="H1267" t="e">
        <f t="shared" si="102"/>
        <v>#NUM!</v>
      </c>
      <c r="I1267" t="e">
        <f t="shared" si="103"/>
        <v>#NUM!</v>
      </c>
    </row>
    <row r="1268" spans="5:9" x14ac:dyDescent="0.25">
      <c r="E1268">
        <f t="shared" si="99"/>
        <v>1266</v>
      </c>
      <c r="F1268" t="e">
        <f t="shared" si="100"/>
        <v>#NUM!</v>
      </c>
      <c r="G1268" t="e">
        <f t="shared" si="101"/>
        <v>#NUM!</v>
      </c>
      <c r="H1268" t="e">
        <f t="shared" si="102"/>
        <v>#NUM!</v>
      </c>
      <c r="I1268" t="e">
        <f t="shared" si="103"/>
        <v>#NUM!</v>
      </c>
    </row>
    <row r="1269" spans="5:9" x14ac:dyDescent="0.25">
      <c r="E1269">
        <f t="shared" si="99"/>
        <v>1267</v>
      </c>
      <c r="F1269" t="e">
        <f t="shared" si="100"/>
        <v>#NUM!</v>
      </c>
      <c r="G1269" t="e">
        <f t="shared" si="101"/>
        <v>#NUM!</v>
      </c>
      <c r="H1269" t="e">
        <f t="shared" si="102"/>
        <v>#NUM!</v>
      </c>
      <c r="I1269" t="e">
        <f t="shared" si="103"/>
        <v>#NUM!</v>
      </c>
    </row>
    <row r="1270" spans="5:9" x14ac:dyDescent="0.25">
      <c r="E1270">
        <f t="shared" si="99"/>
        <v>1268</v>
      </c>
      <c r="F1270" t="e">
        <f t="shared" si="100"/>
        <v>#NUM!</v>
      </c>
      <c r="G1270" t="e">
        <f t="shared" si="101"/>
        <v>#NUM!</v>
      </c>
      <c r="H1270" t="e">
        <f t="shared" si="102"/>
        <v>#NUM!</v>
      </c>
      <c r="I1270" t="e">
        <f t="shared" si="103"/>
        <v>#NUM!</v>
      </c>
    </row>
    <row r="1271" spans="5:9" x14ac:dyDescent="0.25">
      <c r="E1271">
        <f t="shared" si="99"/>
        <v>1269</v>
      </c>
      <c r="F1271" t="e">
        <f t="shared" si="100"/>
        <v>#NUM!</v>
      </c>
      <c r="G1271" t="e">
        <f t="shared" si="101"/>
        <v>#NUM!</v>
      </c>
      <c r="H1271" t="e">
        <f t="shared" si="102"/>
        <v>#NUM!</v>
      </c>
      <c r="I1271" t="e">
        <f t="shared" si="103"/>
        <v>#NUM!</v>
      </c>
    </row>
    <row r="1272" spans="5:9" x14ac:dyDescent="0.25">
      <c r="E1272">
        <f t="shared" si="99"/>
        <v>1270</v>
      </c>
      <c r="F1272" t="e">
        <f t="shared" si="100"/>
        <v>#NUM!</v>
      </c>
      <c r="G1272" t="e">
        <f t="shared" si="101"/>
        <v>#NUM!</v>
      </c>
      <c r="H1272" t="e">
        <f t="shared" si="102"/>
        <v>#NUM!</v>
      </c>
      <c r="I1272" t="e">
        <f t="shared" si="103"/>
        <v>#NUM!</v>
      </c>
    </row>
    <row r="1273" spans="5:9" x14ac:dyDescent="0.25">
      <c r="E1273">
        <f t="shared" si="99"/>
        <v>1271</v>
      </c>
      <c r="F1273" t="e">
        <f t="shared" si="100"/>
        <v>#NUM!</v>
      </c>
      <c r="G1273" t="e">
        <f t="shared" si="101"/>
        <v>#NUM!</v>
      </c>
      <c r="H1273" t="e">
        <f t="shared" si="102"/>
        <v>#NUM!</v>
      </c>
      <c r="I1273" t="e">
        <f t="shared" si="103"/>
        <v>#NUM!</v>
      </c>
    </row>
    <row r="1274" spans="5:9" x14ac:dyDescent="0.25">
      <c r="E1274">
        <f t="shared" si="99"/>
        <v>1272</v>
      </c>
      <c r="F1274" t="e">
        <f t="shared" si="100"/>
        <v>#NUM!</v>
      </c>
      <c r="G1274" t="e">
        <f t="shared" si="101"/>
        <v>#NUM!</v>
      </c>
      <c r="H1274" t="e">
        <f t="shared" si="102"/>
        <v>#NUM!</v>
      </c>
      <c r="I1274" t="e">
        <f t="shared" si="103"/>
        <v>#NUM!</v>
      </c>
    </row>
    <row r="1275" spans="5:9" x14ac:dyDescent="0.25">
      <c r="E1275">
        <f t="shared" si="99"/>
        <v>1273</v>
      </c>
      <c r="F1275" t="e">
        <f t="shared" si="100"/>
        <v>#NUM!</v>
      </c>
      <c r="G1275" t="e">
        <f t="shared" si="101"/>
        <v>#NUM!</v>
      </c>
      <c r="H1275" t="e">
        <f t="shared" si="102"/>
        <v>#NUM!</v>
      </c>
      <c r="I1275" t="e">
        <f t="shared" si="103"/>
        <v>#NUM!</v>
      </c>
    </row>
    <row r="1276" spans="5:9" x14ac:dyDescent="0.25">
      <c r="E1276">
        <f t="shared" si="99"/>
        <v>1274</v>
      </c>
      <c r="F1276" t="e">
        <f t="shared" si="100"/>
        <v>#NUM!</v>
      </c>
      <c r="G1276" t="e">
        <f t="shared" si="101"/>
        <v>#NUM!</v>
      </c>
      <c r="H1276" t="e">
        <f t="shared" si="102"/>
        <v>#NUM!</v>
      </c>
      <c r="I1276" t="e">
        <f t="shared" si="103"/>
        <v>#NUM!</v>
      </c>
    </row>
    <row r="1277" spans="5:9" x14ac:dyDescent="0.25">
      <c r="E1277">
        <f t="shared" si="99"/>
        <v>1275</v>
      </c>
      <c r="F1277" t="e">
        <f t="shared" si="100"/>
        <v>#NUM!</v>
      </c>
      <c r="G1277" t="e">
        <f t="shared" si="101"/>
        <v>#NUM!</v>
      </c>
      <c r="H1277" t="e">
        <f t="shared" si="102"/>
        <v>#NUM!</v>
      </c>
      <c r="I1277" t="e">
        <f t="shared" si="103"/>
        <v>#NUM!</v>
      </c>
    </row>
    <row r="1278" spans="5:9" x14ac:dyDescent="0.25">
      <c r="E1278">
        <f t="shared" si="99"/>
        <v>1276</v>
      </c>
      <c r="F1278" t="e">
        <f t="shared" si="100"/>
        <v>#NUM!</v>
      </c>
      <c r="G1278" t="e">
        <f t="shared" si="101"/>
        <v>#NUM!</v>
      </c>
      <c r="H1278" t="e">
        <f t="shared" si="102"/>
        <v>#NUM!</v>
      </c>
      <c r="I1278" t="e">
        <f t="shared" si="103"/>
        <v>#NUM!</v>
      </c>
    </row>
    <row r="1279" spans="5:9" x14ac:dyDescent="0.25">
      <c r="E1279">
        <f t="shared" si="99"/>
        <v>1277</v>
      </c>
      <c r="F1279" t="e">
        <f t="shared" si="100"/>
        <v>#NUM!</v>
      </c>
      <c r="G1279" t="e">
        <f t="shared" si="101"/>
        <v>#NUM!</v>
      </c>
      <c r="H1279" t="e">
        <f t="shared" si="102"/>
        <v>#NUM!</v>
      </c>
      <c r="I1279" t="e">
        <f t="shared" si="103"/>
        <v>#NUM!</v>
      </c>
    </row>
    <row r="1280" spans="5:9" x14ac:dyDescent="0.25">
      <c r="E1280">
        <f t="shared" si="99"/>
        <v>1278</v>
      </c>
      <c r="F1280" t="e">
        <f t="shared" si="100"/>
        <v>#NUM!</v>
      </c>
      <c r="G1280" t="e">
        <f t="shared" si="101"/>
        <v>#NUM!</v>
      </c>
      <c r="H1280" t="e">
        <f t="shared" si="102"/>
        <v>#NUM!</v>
      </c>
      <c r="I1280" t="e">
        <f t="shared" si="103"/>
        <v>#NUM!</v>
      </c>
    </row>
    <row r="1281" spans="5:9" x14ac:dyDescent="0.25">
      <c r="E1281">
        <f t="shared" si="99"/>
        <v>1279</v>
      </c>
      <c r="F1281" t="e">
        <f t="shared" si="100"/>
        <v>#NUM!</v>
      </c>
      <c r="G1281" t="e">
        <f t="shared" si="101"/>
        <v>#NUM!</v>
      </c>
      <c r="H1281" t="e">
        <f t="shared" si="102"/>
        <v>#NUM!</v>
      </c>
      <c r="I1281" t="e">
        <f t="shared" si="103"/>
        <v>#NUM!</v>
      </c>
    </row>
    <row r="1282" spans="5:9" x14ac:dyDescent="0.25">
      <c r="E1282">
        <f t="shared" si="99"/>
        <v>1280</v>
      </c>
      <c r="F1282" t="e">
        <f t="shared" si="100"/>
        <v>#NUM!</v>
      </c>
      <c r="G1282" t="e">
        <f t="shared" si="101"/>
        <v>#NUM!</v>
      </c>
      <c r="H1282" t="e">
        <f t="shared" si="102"/>
        <v>#NUM!</v>
      </c>
      <c r="I1282" t="e">
        <f t="shared" si="103"/>
        <v>#NUM!</v>
      </c>
    </row>
    <row r="1283" spans="5:9" x14ac:dyDescent="0.25">
      <c r="E1283">
        <f t="shared" si="99"/>
        <v>1281</v>
      </c>
      <c r="F1283" t="e">
        <f t="shared" si="100"/>
        <v>#NUM!</v>
      </c>
      <c r="G1283" t="e">
        <f t="shared" si="101"/>
        <v>#NUM!</v>
      </c>
      <c r="H1283" t="e">
        <f t="shared" si="102"/>
        <v>#NUM!</v>
      </c>
      <c r="I1283" t="e">
        <f t="shared" si="103"/>
        <v>#NUM!</v>
      </c>
    </row>
    <row r="1284" spans="5:9" x14ac:dyDescent="0.25">
      <c r="E1284">
        <f t="shared" si="99"/>
        <v>1282</v>
      </c>
      <c r="F1284" t="e">
        <f t="shared" si="100"/>
        <v>#NUM!</v>
      </c>
      <c r="G1284" t="e">
        <f t="shared" si="101"/>
        <v>#NUM!</v>
      </c>
      <c r="H1284" t="e">
        <f t="shared" si="102"/>
        <v>#NUM!</v>
      </c>
      <c r="I1284" t="e">
        <f t="shared" si="103"/>
        <v>#NUM!</v>
      </c>
    </row>
    <row r="1285" spans="5:9" x14ac:dyDescent="0.25">
      <c r="E1285">
        <f t="shared" si="99"/>
        <v>1283</v>
      </c>
      <c r="F1285" t="e">
        <f t="shared" si="100"/>
        <v>#NUM!</v>
      </c>
      <c r="G1285" t="e">
        <f t="shared" si="101"/>
        <v>#NUM!</v>
      </c>
      <c r="H1285" t="e">
        <f t="shared" si="102"/>
        <v>#NUM!</v>
      </c>
      <c r="I1285" t="e">
        <f t="shared" si="103"/>
        <v>#NUM!</v>
      </c>
    </row>
    <row r="1286" spans="5:9" x14ac:dyDescent="0.25">
      <c r="E1286">
        <f t="shared" si="99"/>
        <v>1284</v>
      </c>
      <c r="F1286" t="e">
        <f t="shared" si="100"/>
        <v>#NUM!</v>
      </c>
      <c r="G1286" t="e">
        <f t="shared" si="101"/>
        <v>#NUM!</v>
      </c>
      <c r="H1286" t="e">
        <f t="shared" si="102"/>
        <v>#NUM!</v>
      </c>
      <c r="I1286" t="e">
        <f t="shared" si="103"/>
        <v>#NUM!</v>
      </c>
    </row>
    <row r="1287" spans="5:9" x14ac:dyDescent="0.25">
      <c r="E1287">
        <f t="shared" si="99"/>
        <v>1285</v>
      </c>
      <c r="F1287" t="e">
        <f t="shared" si="100"/>
        <v>#NUM!</v>
      </c>
      <c r="G1287" t="e">
        <f t="shared" si="101"/>
        <v>#NUM!</v>
      </c>
      <c r="H1287" t="e">
        <f t="shared" si="102"/>
        <v>#NUM!</v>
      </c>
      <c r="I1287" t="e">
        <f t="shared" si="103"/>
        <v>#NUM!</v>
      </c>
    </row>
    <row r="1288" spans="5:9" x14ac:dyDescent="0.25">
      <c r="E1288">
        <f t="shared" si="99"/>
        <v>1286</v>
      </c>
      <c r="F1288" t="e">
        <f t="shared" si="100"/>
        <v>#NUM!</v>
      </c>
      <c r="G1288" t="e">
        <f t="shared" si="101"/>
        <v>#NUM!</v>
      </c>
      <c r="H1288" t="e">
        <f t="shared" si="102"/>
        <v>#NUM!</v>
      </c>
      <c r="I1288" t="e">
        <f t="shared" si="103"/>
        <v>#NUM!</v>
      </c>
    </row>
    <row r="1289" spans="5:9" x14ac:dyDescent="0.25">
      <c r="E1289">
        <f t="shared" si="99"/>
        <v>1287</v>
      </c>
      <c r="F1289" t="e">
        <f t="shared" si="100"/>
        <v>#NUM!</v>
      </c>
      <c r="G1289" t="e">
        <f t="shared" si="101"/>
        <v>#NUM!</v>
      </c>
      <c r="H1289" t="e">
        <f t="shared" si="102"/>
        <v>#NUM!</v>
      </c>
      <c r="I1289" t="e">
        <f t="shared" si="103"/>
        <v>#NUM!</v>
      </c>
    </row>
    <row r="1290" spans="5:9" x14ac:dyDescent="0.25">
      <c r="E1290">
        <f t="shared" si="99"/>
        <v>1288</v>
      </c>
      <c r="F1290" t="e">
        <f t="shared" si="100"/>
        <v>#NUM!</v>
      </c>
      <c r="G1290" t="e">
        <f t="shared" si="101"/>
        <v>#NUM!</v>
      </c>
      <c r="H1290" t="e">
        <f t="shared" si="102"/>
        <v>#NUM!</v>
      </c>
      <c r="I1290" t="e">
        <f t="shared" si="103"/>
        <v>#NUM!</v>
      </c>
    </row>
    <row r="1291" spans="5:9" x14ac:dyDescent="0.25">
      <c r="E1291">
        <f t="shared" si="99"/>
        <v>1289</v>
      </c>
      <c r="F1291" t="e">
        <f t="shared" si="100"/>
        <v>#NUM!</v>
      </c>
      <c r="G1291" t="e">
        <f t="shared" si="101"/>
        <v>#NUM!</v>
      </c>
      <c r="H1291" t="e">
        <f t="shared" si="102"/>
        <v>#NUM!</v>
      </c>
      <c r="I1291" t="e">
        <f t="shared" si="103"/>
        <v>#NUM!</v>
      </c>
    </row>
    <row r="1292" spans="5:9" x14ac:dyDescent="0.25">
      <c r="E1292">
        <f t="shared" si="99"/>
        <v>1290</v>
      </c>
      <c r="F1292" t="e">
        <f t="shared" si="100"/>
        <v>#NUM!</v>
      </c>
      <c r="G1292" t="e">
        <f t="shared" si="101"/>
        <v>#NUM!</v>
      </c>
      <c r="H1292" t="e">
        <f t="shared" si="102"/>
        <v>#NUM!</v>
      </c>
      <c r="I1292" t="e">
        <f t="shared" si="103"/>
        <v>#NUM!</v>
      </c>
    </row>
    <row r="1293" spans="5:9" x14ac:dyDescent="0.25">
      <c r="E1293">
        <f t="shared" si="99"/>
        <v>1291</v>
      </c>
      <c r="F1293" t="e">
        <f t="shared" si="100"/>
        <v>#NUM!</v>
      </c>
      <c r="G1293" t="e">
        <f t="shared" si="101"/>
        <v>#NUM!</v>
      </c>
      <c r="H1293" t="e">
        <f t="shared" si="102"/>
        <v>#NUM!</v>
      </c>
      <c r="I1293" t="e">
        <f t="shared" si="103"/>
        <v>#NUM!</v>
      </c>
    </row>
    <row r="1294" spans="5:9" x14ac:dyDescent="0.25">
      <c r="E1294">
        <f t="shared" si="99"/>
        <v>1292</v>
      </c>
      <c r="F1294" t="e">
        <f t="shared" si="100"/>
        <v>#NUM!</v>
      </c>
      <c r="G1294" t="e">
        <f t="shared" si="101"/>
        <v>#NUM!</v>
      </c>
      <c r="H1294" t="e">
        <f t="shared" si="102"/>
        <v>#NUM!</v>
      </c>
      <c r="I1294" t="e">
        <f t="shared" si="103"/>
        <v>#NUM!</v>
      </c>
    </row>
    <row r="1295" spans="5:9" x14ac:dyDescent="0.25">
      <c r="E1295">
        <f t="shared" si="99"/>
        <v>1293</v>
      </c>
      <c r="F1295" t="e">
        <f t="shared" si="100"/>
        <v>#NUM!</v>
      </c>
      <c r="G1295" t="e">
        <f t="shared" si="101"/>
        <v>#NUM!</v>
      </c>
      <c r="H1295" t="e">
        <f t="shared" si="102"/>
        <v>#NUM!</v>
      </c>
      <c r="I1295" t="e">
        <f t="shared" si="103"/>
        <v>#NUM!</v>
      </c>
    </row>
    <row r="1296" spans="5:9" x14ac:dyDescent="0.25">
      <c r="E1296">
        <f t="shared" si="99"/>
        <v>1294</v>
      </c>
      <c r="F1296" t="e">
        <f t="shared" si="100"/>
        <v>#NUM!</v>
      </c>
      <c r="G1296" t="e">
        <f t="shared" si="101"/>
        <v>#NUM!</v>
      </c>
      <c r="H1296" t="e">
        <f t="shared" si="102"/>
        <v>#NUM!</v>
      </c>
      <c r="I1296" t="e">
        <f t="shared" si="103"/>
        <v>#NUM!</v>
      </c>
    </row>
    <row r="1297" spans="5:9" x14ac:dyDescent="0.25">
      <c r="E1297">
        <f t="shared" si="99"/>
        <v>1295</v>
      </c>
      <c r="F1297" t="e">
        <f t="shared" si="100"/>
        <v>#NUM!</v>
      </c>
      <c r="G1297" t="e">
        <f t="shared" si="101"/>
        <v>#NUM!</v>
      </c>
      <c r="H1297" t="e">
        <f t="shared" si="102"/>
        <v>#NUM!</v>
      </c>
      <c r="I1297" t="e">
        <f t="shared" si="103"/>
        <v>#NUM!</v>
      </c>
    </row>
    <row r="1298" spans="5:9" x14ac:dyDescent="0.25">
      <c r="E1298">
        <f t="shared" si="99"/>
        <v>1296</v>
      </c>
      <c r="F1298" t="e">
        <f t="shared" si="100"/>
        <v>#NUM!</v>
      </c>
      <c r="G1298" t="e">
        <f t="shared" si="101"/>
        <v>#NUM!</v>
      </c>
      <c r="H1298" t="e">
        <f t="shared" si="102"/>
        <v>#NUM!</v>
      </c>
      <c r="I1298" t="e">
        <f t="shared" si="103"/>
        <v>#NUM!</v>
      </c>
    </row>
    <row r="1299" spans="5:9" x14ac:dyDescent="0.25">
      <c r="E1299">
        <f t="shared" si="99"/>
        <v>1297</v>
      </c>
      <c r="F1299" t="e">
        <f t="shared" si="100"/>
        <v>#NUM!</v>
      </c>
      <c r="G1299" t="e">
        <f t="shared" si="101"/>
        <v>#NUM!</v>
      </c>
      <c r="H1299" t="e">
        <f t="shared" si="102"/>
        <v>#NUM!</v>
      </c>
      <c r="I1299" t="e">
        <f t="shared" si="103"/>
        <v>#NUM!</v>
      </c>
    </row>
    <row r="1300" spans="5:9" x14ac:dyDescent="0.25">
      <c r="E1300">
        <f t="shared" si="99"/>
        <v>1298</v>
      </c>
      <c r="F1300" t="e">
        <f t="shared" si="100"/>
        <v>#NUM!</v>
      </c>
      <c r="G1300" t="e">
        <f t="shared" si="101"/>
        <v>#NUM!</v>
      </c>
      <c r="H1300" t="e">
        <f t="shared" si="102"/>
        <v>#NUM!</v>
      </c>
      <c r="I1300" t="e">
        <f t="shared" si="103"/>
        <v>#NUM!</v>
      </c>
    </row>
    <row r="1301" spans="5:9" x14ac:dyDescent="0.25">
      <c r="E1301">
        <f t="shared" si="99"/>
        <v>1299</v>
      </c>
      <c r="F1301" t="e">
        <f t="shared" si="100"/>
        <v>#NUM!</v>
      </c>
      <c r="G1301" t="e">
        <f t="shared" si="101"/>
        <v>#NUM!</v>
      </c>
      <c r="H1301" t="e">
        <f t="shared" si="102"/>
        <v>#NUM!</v>
      </c>
      <c r="I1301" t="e">
        <f t="shared" si="103"/>
        <v>#NUM!</v>
      </c>
    </row>
    <row r="1302" spans="5:9" x14ac:dyDescent="0.25">
      <c r="E1302">
        <f t="shared" si="99"/>
        <v>1300</v>
      </c>
      <c r="F1302" t="e">
        <f t="shared" si="100"/>
        <v>#NUM!</v>
      </c>
      <c r="G1302" t="e">
        <f t="shared" si="101"/>
        <v>#NUM!</v>
      </c>
      <c r="H1302" t="e">
        <f t="shared" si="102"/>
        <v>#NUM!</v>
      </c>
      <c r="I1302" t="e">
        <f t="shared" si="103"/>
        <v>#NUM!</v>
      </c>
    </row>
    <row r="1303" spans="5:9" x14ac:dyDescent="0.25">
      <c r="E1303">
        <f t="shared" ref="E1303:E1366" si="104">E1302+1</f>
        <v>1301</v>
      </c>
      <c r="F1303" t="e">
        <f t="shared" ref="F1303:F1366" si="105">$B$2*H1302-($A$2*H1302*I1302)</f>
        <v>#NUM!</v>
      </c>
      <c r="G1303" t="e">
        <f t="shared" ref="G1303:G1366" si="106">($A$2*I1302*H1302)-($C$2*I1302)</f>
        <v>#NUM!</v>
      </c>
      <c r="H1303" t="e">
        <f t="shared" ref="H1303:H1366" si="107">H1302+F1303</f>
        <v>#NUM!</v>
      </c>
      <c r="I1303" t="e">
        <f t="shared" ref="I1303:I1366" si="108">I1302+G1303</f>
        <v>#NUM!</v>
      </c>
    </row>
    <row r="1304" spans="5:9" x14ac:dyDescent="0.25">
      <c r="E1304">
        <f t="shared" si="104"/>
        <v>1302</v>
      </c>
      <c r="F1304" t="e">
        <f t="shared" si="105"/>
        <v>#NUM!</v>
      </c>
      <c r="G1304" t="e">
        <f t="shared" si="106"/>
        <v>#NUM!</v>
      </c>
      <c r="H1304" t="e">
        <f t="shared" si="107"/>
        <v>#NUM!</v>
      </c>
      <c r="I1304" t="e">
        <f t="shared" si="108"/>
        <v>#NUM!</v>
      </c>
    </row>
    <row r="1305" spans="5:9" x14ac:dyDescent="0.25">
      <c r="E1305">
        <f t="shared" si="104"/>
        <v>1303</v>
      </c>
      <c r="F1305" t="e">
        <f t="shared" si="105"/>
        <v>#NUM!</v>
      </c>
      <c r="G1305" t="e">
        <f t="shared" si="106"/>
        <v>#NUM!</v>
      </c>
      <c r="H1305" t="e">
        <f t="shared" si="107"/>
        <v>#NUM!</v>
      </c>
      <c r="I1305" t="e">
        <f t="shared" si="108"/>
        <v>#NUM!</v>
      </c>
    </row>
    <row r="1306" spans="5:9" x14ac:dyDescent="0.25">
      <c r="E1306">
        <f t="shared" si="104"/>
        <v>1304</v>
      </c>
      <c r="F1306" t="e">
        <f t="shared" si="105"/>
        <v>#NUM!</v>
      </c>
      <c r="G1306" t="e">
        <f t="shared" si="106"/>
        <v>#NUM!</v>
      </c>
      <c r="H1306" t="e">
        <f t="shared" si="107"/>
        <v>#NUM!</v>
      </c>
      <c r="I1306" t="e">
        <f t="shared" si="108"/>
        <v>#NUM!</v>
      </c>
    </row>
    <row r="1307" spans="5:9" x14ac:dyDescent="0.25">
      <c r="E1307">
        <f t="shared" si="104"/>
        <v>1305</v>
      </c>
      <c r="F1307" t="e">
        <f t="shared" si="105"/>
        <v>#NUM!</v>
      </c>
      <c r="G1307" t="e">
        <f t="shared" si="106"/>
        <v>#NUM!</v>
      </c>
      <c r="H1307" t="e">
        <f t="shared" si="107"/>
        <v>#NUM!</v>
      </c>
      <c r="I1307" t="e">
        <f t="shared" si="108"/>
        <v>#NUM!</v>
      </c>
    </row>
    <row r="1308" spans="5:9" x14ac:dyDescent="0.25">
      <c r="E1308">
        <f t="shared" si="104"/>
        <v>1306</v>
      </c>
      <c r="F1308" t="e">
        <f t="shared" si="105"/>
        <v>#NUM!</v>
      </c>
      <c r="G1308" t="e">
        <f t="shared" si="106"/>
        <v>#NUM!</v>
      </c>
      <c r="H1308" t="e">
        <f t="shared" si="107"/>
        <v>#NUM!</v>
      </c>
      <c r="I1308" t="e">
        <f t="shared" si="108"/>
        <v>#NUM!</v>
      </c>
    </row>
    <row r="1309" spans="5:9" x14ac:dyDescent="0.25">
      <c r="E1309">
        <f t="shared" si="104"/>
        <v>1307</v>
      </c>
      <c r="F1309" t="e">
        <f t="shared" si="105"/>
        <v>#NUM!</v>
      </c>
      <c r="G1309" t="e">
        <f t="shared" si="106"/>
        <v>#NUM!</v>
      </c>
      <c r="H1309" t="e">
        <f t="shared" si="107"/>
        <v>#NUM!</v>
      </c>
      <c r="I1309" t="e">
        <f t="shared" si="108"/>
        <v>#NUM!</v>
      </c>
    </row>
    <row r="1310" spans="5:9" x14ac:dyDescent="0.25">
      <c r="E1310">
        <f t="shared" si="104"/>
        <v>1308</v>
      </c>
      <c r="F1310" t="e">
        <f t="shared" si="105"/>
        <v>#NUM!</v>
      </c>
      <c r="G1310" t="e">
        <f t="shared" si="106"/>
        <v>#NUM!</v>
      </c>
      <c r="H1310" t="e">
        <f t="shared" si="107"/>
        <v>#NUM!</v>
      </c>
      <c r="I1310" t="e">
        <f t="shared" si="108"/>
        <v>#NUM!</v>
      </c>
    </row>
    <row r="1311" spans="5:9" x14ac:dyDescent="0.25">
      <c r="E1311">
        <f t="shared" si="104"/>
        <v>1309</v>
      </c>
      <c r="F1311" t="e">
        <f t="shared" si="105"/>
        <v>#NUM!</v>
      </c>
      <c r="G1311" t="e">
        <f t="shared" si="106"/>
        <v>#NUM!</v>
      </c>
      <c r="H1311" t="e">
        <f t="shared" si="107"/>
        <v>#NUM!</v>
      </c>
      <c r="I1311" t="e">
        <f t="shared" si="108"/>
        <v>#NUM!</v>
      </c>
    </row>
    <row r="1312" spans="5:9" x14ac:dyDescent="0.25">
      <c r="E1312">
        <f t="shared" si="104"/>
        <v>1310</v>
      </c>
      <c r="F1312" t="e">
        <f t="shared" si="105"/>
        <v>#NUM!</v>
      </c>
      <c r="G1312" t="e">
        <f t="shared" si="106"/>
        <v>#NUM!</v>
      </c>
      <c r="H1312" t="e">
        <f t="shared" si="107"/>
        <v>#NUM!</v>
      </c>
      <c r="I1312" t="e">
        <f t="shared" si="108"/>
        <v>#NUM!</v>
      </c>
    </row>
    <row r="1313" spans="5:9" x14ac:dyDescent="0.25">
      <c r="E1313">
        <f t="shared" si="104"/>
        <v>1311</v>
      </c>
      <c r="F1313" t="e">
        <f t="shared" si="105"/>
        <v>#NUM!</v>
      </c>
      <c r="G1313" t="e">
        <f t="shared" si="106"/>
        <v>#NUM!</v>
      </c>
      <c r="H1313" t="e">
        <f t="shared" si="107"/>
        <v>#NUM!</v>
      </c>
      <c r="I1313" t="e">
        <f t="shared" si="108"/>
        <v>#NUM!</v>
      </c>
    </row>
    <row r="1314" spans="5:9" x14ac:dyDescent="0.25">
      <c r="E1314">
        <f t="shared" si="104"/>
        <v>1312</v>
      </c>
      <c r="F1314" t="e">
        <f t="shared" si="105"/>
        <v>#NUM!</v>
      </c>
      <c r="G1314" t="e">
        <f t="shared" si="106"/>
        <v>#NUM!</v>
      </c>
      <c r="H1314" t="e">
        <f t="shared" si="107"/>
        <v>#NUM!</v>
      </c>
      <c r="I1314" t="e">
        <f t="shared" si="108"/>
        <v>#NUM!</v>
      </c>
    </row>
    <row r="1315" spans="5:9" x14ac:dyDescent="0.25">
      <c r="E1315">
        <f t="shared" si="104"/>
        <v>1313</v>
      </c>
      <c r="F1315" t="e">
        <f t="shared" si="105"/>
        <v>#NUM!</v>
      </c>
      <c r="G1315" t="e">
        <f t="shared" si="106"/>
        <v>#NUM!</v>
      </c>
      <c r="H1315" t="e">
        <f t="shared" si="107"/>
        <v>#NUM!</v>
      </c>
      <c r="I1315" t="e">
        <f t="shared" si="108"/>
        <v>#NUM!</v>
      </c>
    </row>
    <row r="1316" spans="5:9" x14ac:dyDescent="0.25">
      <c r="E1316">
        <f t="shared" si="104"/>
        <v>1314</v>
      </c>
      <c r="F1316" t="e">
        <f t="shared" si="105"/>
        <v>#NUM!</v>
      </c>
      <c r="G1316" t="e">
        <f t="shared" si="106"/>
        <v>#NUM!</v>
      </c>
      <c r="H1316" t="e">
        <f t="shared" si="107"/>
        <v>#NUM!</v>
      </c>
      <c r="I1316" t="e">
        <f t="shared" si="108"/>
        <v>#NUM!</v>
      </c>
    </row>
    <row r="1317" spans="5:9" x14ac:dyDescent="0.25">
      <c r="E1317">
        <f t="shared" si="104"/>
        <v>1315</v>
      </c>
      <c r="F1317" t="e">
        <f t="shared" si="105"/>
        <v>#NUM!</v>
      </c>
      <c r="G1317" t="e">
        <f t="shared" si="106"/>
        <v>#NUM!</v>
      </c>
      <c r="H1317" t="e">
        <f t="shared" si="107"/>
        <v>#NUM!</v>
      </c>
      <c r="I1317" t="e">
        <f t="shared" si="108"/>
        <v>#NUM!</v>
      </c>
    </row>
    <row r="1318" spans="5:9" x14ac:dyDescent="0.25">
      <c r="E1318">
        <f t="shared" si="104"/>
        <v>1316</v>
      </c>
      <c r="F1318" t="e">
        <f t="shared" si="105"/>
        <v>#NUM!</v>
      </c>
      <c r="G1318" t="e">
        <f t="shared" si="106"/>
        <v>#NUM!</v>
      </c>
      <c r="H1318" t="e">
        <f t="shared" si="107"/>
        <v>#NUM!</v>
      </c>
      <c r="I1318" t="e">
        <f t="shared" si="108"/>
        <v>#NUM!</v>
      </c>
    </row>
    <row r="1319" spans="5:9" x14ac:dyDescent="0.25">
      <c r="E1319">
        <f t="shared" si="104"/>
        <v>1317</v>
      </c>
      <c r="F1319" t="e">
        <f t="shared" si="105"/>
        <v>#NUM!</v>
      </c>
      <c r="G1319" t="e">
        <f t="shared" si="106"/>
        <v>#NUM!</v>
      </c>
      <c r="H1319" t="e">
        <f t="shared" si="107"/>
        <v>#NUM!</v>
      </c>
      <c r="I1319" t="e">
        <f t="shared" si="108"/>
        <v>#NUM!</v>
      </c>
    </row>
    <row r="1320" spans="5:9" x14ac:dyDescent="0.25">
      <c r="E1320">
        <f t="shared" si="104"/>
        <v>1318</v>
      </c>
      <c r="F1320" t="e">
        <f t="shared" si="105"/>
        <v>#NUM!</v>
      </c>
      <c r="G1320" t="e">
        <f t="shared" si="106"/>
        <v>#NUM!</v>
      </c>
      <c r="H1320" t="e">
        <f t="shared" si="107"/>
        <v>#NUM!</v>
      </c>
      <c r="I1320" t="e">
        <f t="shared" si="108"/>
        <v>#NUM!</v>
      </c>
    </row>
    <row r="1321" spans="5:9" x14ac:dyDescent="0.25">
      <c r="E1321">
        <f t="shared" si="104"/>
        <v>1319</v>
      </c>
      <c r="F1321" t="e">
        <f t="shared" si="105"/>
        <v>#NUM!</v>
      </c>
      <c r="G1321" t="e">
        <f t="shared" si="106"/>
        <v>#NUM!</v>
      </c>
      <c r="H1321" t="e">
        <f t="shared" si="107"/>
        <v>#NUM!</v>
      </c>
      <c r="I1321" t="e">
        <f t="shared" si="108"/>
        <v>#NUM!</v>
      </c>
    </row>
    <row r="1322" spans="5:9" x14ac:dyDescent="0.25">
      <c r="E1322">
        <f t="shared" si="104"/>
        <v>1320</v>
      </c>
      <c r="F1322" t="e">
        <f t="shared" si="105"/>
        <v>#NUM!</v>
      </c>
      <c r="G1322" t="e">
        <f t="shared" si="106"/>
        <v>#NUM!</v>
      </c>
      <c r="H1322" t="e">
        <f t="shared" si="107"/>
        <v>#NUM!</v>
      </c>
      <c r="I1322" t="e">
        <f t="shared" si="108"/>
        <v>#NUM!</v>
      </c>
    </row>
    <row r="1323" spans="5:9" x14ac:dyDescent="0.25">
      <c r="E1323">
        <f t="shared" si="104"/>
        <v>1321</v>
      </c>
      <c r="F1323" t="e">
        <f t="shared" si="105"/>
        <v>#NUM!</v>
      </c>
      <c r="G1323" t="e">
        <f t="shared" si="106"/>
        <v>#NUM!</v>
      </c>
      <c r="H1323" t="e">
        <f t="shared" si="107"/>
        <v>#NUM!</v>
      </c>
      <c r="I1323" t="e">
        <f t="shared" si="108"/>
        <v>#NUM!</v>
      </c>
    </row>
    <row r="1324" spans="5:9" x14ac:dyDescent="0.25">
      <c r="E1324">
        <f t="shared" si="104"/>
        <v>1322</v>
      </c>
      <c r="F1324" t="e">
        <f t="shared" si="105"/>
        <v>#NUM!</v>
      </c>
      <c r="G1324" t="e">
        <f t="shared" si="106"/>
        <v>#NUM!</v>
      </c>
      <c r="H1324" t="e">
        <f t="shared" si="107"/>
        <v>#NUM!</v>
      </c>
      <c r="I1324" t="e">
        <f t="shared" si="108"/>
        <v>#NUM!</v>
      </c>
    </row>
    <row r="1325" spans="5:9" x14ac:dyDescent="0.25">
      <c r="E1325">
        <f t="shared" si="104"/>
        <v>1323</v>
      </c>
      <c r="F1325" t="e">
        <f t="shared" si="105"/>
        <v>#NUM!</v>
      </c>
      <c r="G1325" t="e">
        <f t="shared" si="106"/>
        <v>#NUM!</v>
      </c>
      <c r="H1325" t="e">
        <f t="shared" si="107"/>
        <v>#NUM!</v>
      </c>
      <c r="I1325" t="e">
        <f t="shared" si="108"/>
        <v>#NUM!</v>
      </c>
    </row>
    <row r="1326" spans="5:9" x14ac:dyDescent="0.25">
      <c r="E1326">
        <f t="shared" si="104"/>
        <v>1324</v>
      </c>
      <c r="F1326" t="e">
        <f t="shared" si="105"/>
        <v>#NUM!</v>
      </c>
      <c r="G1326" t="e">
        <f t="shared" si="106"/>
        <v>#NUM!</v>
      </c>
      <c r="H1326" t="e">
        <f t="shared" si="107"/>
        <v>#NUM!</v>
      </c>
      <c r="I1326" t="e">
        <f t="shared" si="108"/>
        <v>#NUM!</v>
      </c>
    </row>
    <row r="1327" spans="5:9" x14ac:dyDescent="0.25">
      <c r="E1327">
        <f t="shared" si="104"/>
        <v>1325</v>
      </c>
      <c r="F1327" t="e">
        <f t="shared" si="105"/>
        <v>#NUM!</v>
      </c>
      <c r="G1327" t="e">
        <f t="shared" si="106"/>
        <v>#NUM!</v>
      </c>
      <c r="H1327" t="e">
        <f t="shared" si="107"/>
        <v>#NUM!</v>
      </c>
      <c r="I1327" t="e">
        <f t="shared" si="108"/>
        <v>#NUM!</v>
      </c>
    </row>
    <row r="1328" spans="5:9" x14ac:dyDescent="0.25">
      <c r="E1328">
        <f t="shared" si="104"/>
        <v>1326</v>
      </c>
      <c r="F1328" t="e">
        <f t="shared" si="105"/>
        <v>#NUM!</v>
      </c>
      <c r="G1328" t="e">
        <f t="shared" si="106"/>
        <v>#NUM!</v>
      </c>
      <c r="H1328" t="e">
        <f t="shared" si="107"/>
        <v>#NUM!</v>
      </c>
      <c r="I1328" t="e">
        <f t="shared" si="108"/>
        <v>#NUM!</v>
      </c>
    </row>
    <row r="1329" spans="5:9" x14ac:dyDescent="0.25">
      <c r="E1329">
        <f t="shared" si="104"/>
        <v>1327</v>
      </c>
      <c r="F1329" t="e">
        <f t="shared" si="105"/>
        <v>#NUM!</v>
      </c>
      <c r="G1329" t="e">
        <f t="shared" si="106"/>
        <v>#NUM!</v>
      </c>
      <c r="H1329" t="e">
        <f t="shared" si="107"/>
        <v>#NUM!</v>
      </c>
      <c r="I1329" t="e">
        <f t="shared" si="108"/>
        <v>#NUM!</v>
      </c>
    </row>
    <row r="1330" spans="5:9" x14ac:dyDescent="0.25">
      <c r="E1330">
        <f t="shared" si="104"/>
        <v>1328</v>
      </c>
      <c r="F1330" t="e">
        <f t="shared" si="105"/>
        <v>#NUM!</v>
      </c>
      <c r="G1330" t="e">
        <f t="shared" si="106"/>
        <v>#NUM!</v>
      </c>
      <c r="H1330" t="e">
        <f t="shared" si="107"/>
        <v>#NUM!</v>
      </c>
      <c r="I1330" t="e">
        <f t="shared" si="108"/>
        <v>#NUM!</v>
      </c>
    </row>
    <row r="1331" spans="5:9" x14ac:dyDescent="0.25">
      <c r="E1331">
        <f t="shared" si="104"/>
        <v>1329</v>
      </c>
      <c r="F1331" t="e">
        <f t="shared" si="105"/>
        <v>#NUM!</v>
      </c>
      <c r="G1331" t="e">
        <f t="shared" si="106"/>
        <v>#NUM!</v>
      </c>
      <c r="H1331" t="e">
        <f t="shared" si="107"/>
        <v>#NUM!</v>
      </c>
      <c r="I1331" t="e">
        <f t="shared" si="108"/>
        <v>#NUM!</v>
      </c>
    </row>
    <row r="1332" spans="5:9" x14ac:dyDescent="0.25">
      <c r="E1332">
        <f t="shared" si="104"/>
        <v>1330</v>
      </c>
      <c r="F1332" t="e">
        <f t="shared" si="105"/>
        <v>#NUM!</v>
      </c>
      <c r="G1332" t="e">
        <f t="shared" si="106"/>
        <v>#NUM!</v>
      </c>
      <c r="H1332" t="e">
        <f t="shared" si="107"/>
        <v>#NUM!</v>
      </c>
      <c r="I1332" t="e">
        <f t="shared" si="108"/>
        <v>#NUM!</v>
      </c>
    </row>
    <row r="1333" spans="5:9" x14ac:dyDescent="0.25">
      <c r="E1333">
        <f t="shared" si="104"/>
        <v>1331</v>
      </c>
      <c r="F1333" t="e">
        <f t="shared" si="105"/>
        <v>#NUM!</v>
      </c>
      <c r="G1333" t="e">
        <f t="shared" si="106"/>
        <v>#NUM!</v>
      </c>
      <c r="H1333" t="e">
        <f t="shared" si="107"/>
        <v>#NUM!</v>
      </c>
      <c r="I1333" t="e">
        <f t="shared" si="108"/>
        <v>#NUM!</v>
      </c>
    </row>
    <row r="1334" spans="5:9" x14ac:dyDescent="0.25">
      <c r="E1334">
        <f t="shared" si="104"/>
        <v>1332</v>
      </c>
      <c r="F1334" t="e">
        <f t="shared" si="105"/>
        <v>#NUM!</v>
      </c>
      <c r="G1334" t="e">
        <f t="shared" si="106"/>
        <v>#NUM!</v>
      </c>
      <c r="H1334" t="e">
        <f t="shared" si="107"/>
        <v>#NUM!</v>
      </c>
      <c r="I1334" t="e">
        <f t="shared" si="108"/>
        <v>#NUM!</v>
      </c>
    </row>
    <row r="1335" spans="5:9" x14ac:dyDescent="0.25">
      <c r="E1335">
        <f t="shared" si="104"/>
        <v>1333</v>
      </c>
      <c r="F1335" t="e">
        <f t="shared" si="105"/>
        <v>#NUM!</v>
      </c>
      <c r="G1335" t="e">
        <f t="shared" si="106"/>
        <v>#NUM!</v>
      </c>
      <c r="H1335" t="e">
        <f t="shared" si="107"/>
        <v>#NUM!</v>
      </c>
      <c r="I1335" t="e">
        <f t="shared" si="108"/>
        <v>#NUM!</v>
      </c>
    </row>
    <row r="1336" spans="5:9" x14ac:dyDescent="0.25">
      <c r="E1336">
        <f t="shared" si="104"/>
        <v>1334</v>
      </c>
      <c r="F1336" t="e">
        <f t="shared" si="105"/>
        <v>#NUM!</v>
      </c>
      <c r="G1336" t="e">
        <f t="shared" si="106"/>
        <v>#NUM!</v>
      </c>
      <c r="H1336" t="e">
        <f t="shared" si="107"/>
        <v>#NUM!</v>
      </c>
      <c r="I1336" t="e">
        <f t="shared" si="108"/>
        <v>#NUM!</v>
      </c>
    </row>
    <row r="1337" spans="5:9" x14ac:dyDescent="0.25">
      <c r="E1337">
        <f t="shared" si="104"/>
        <v>1335</v>
      </c>
      <c r="F1337" t="e">
        <f t="shared" si="105"/>
        <v>#NUM!</v>
      </c>
      <c r="G1337" t="e">
        <f t="shared" si="106"/>
        <v>#NUM!</v>
      </c>
      <c r="H1337" t="e">
        <f t="shared" si="107"/>
        <v>#NUM!</v>
      </c>
      <c r="I1337" t="e">
        <f t="shared" si="108"/>
        <v>#NUM!</v>
      </c>
    </row>
    <row r="1338" spans="5:9" x14ac:dyDescent="0.25">
      <c r="E1338">
        <f t="shared" si="104"/>
        <v>1336</v>
      </c>
      <c r="F1338" t="e">
        <f t="shared" si="105"/>
        <v>#NUM!</v>
      </c>
      <c r="G1338" t="e">
        <f t="shared" si="106"/>
        <v>#NUM!</v>
      </c>
      <c r="H1338" t="e">
        <f t="shared" si="107"/>
        <v>#NUM!</v>
      </c>
      <c r="I1338" t="e">
        <f t="shared" si="108"/>
        <v>#NUM!</v>
      </c>
    </row>
    <row r="1339" spans="5:9" x14ac:dyDescent="0.25">
      <c r="E1339">
        <f t="shared" si="104"/>
        <v>1337</v>
      </c>
      <c r="F1339" t="e">
        <f t="shared" si="105"/>
        <v>#NUM!</v>
      </c>
      <c r="G1339" t="e">
        <f t="shared" si="106"/>
        <v>#NUM!</v>
      </c>
      <c r="H1339" t="e">
        <f t="shared" si="107"/>
        <v>#NUM!</v>
      </c>
      <c r="I1339" t="e">
        <f t="shared" si="108"/>
        <v>#NUM!</v>
      </c>
    </row>
    <row r="1340" spans="5:9" x14ac:dyDescent="0.25">
      <c r="E1340">
        <f t="shared" si="104"/>
        <v>1338</v>
      </c>
      <c r="F1340" t="e">
        <f t="shared" si="105"/>
        <v>#NUM!</v>
      </c>
      <c r="G1340" t="e">
        <f t="shared" si="106"/>
        <v>#NUM!</v>
      </c>
      <c r="H1340" t="e">
        <f t="shared" si="107"/>
        <v>#NUM!</v>
      </c>
      <c r="I1340" t="e">
        <f t="shared" si="108"/>
        <v>#NUM!</v>
      </c>
    </row>
    <row r="1341" spans="5:9" x14ac:dyDescent="0.25">
      <c r="E1341">
        <f t="shared" si="104"/>
        <v>1339</v>
      </c>
      <c r="F1341" t="e">
        <f t="shared" si="105"/>
        <v>#NUM!</v>
      </c>
      <c r="G1341" t="e">
        <f t="shared" si="106"/>
        <v>#NUM!</v>
      </c>
      <c r="H1341" t="e">
        <f t="shared" si="107"/>
        <v>#NUM!</v>
      </c>
      <c r="I1341" t="e">
        <f t="shared" si="108"/>
        <v>#NUM!</v>
      </c>
    </row>
    <row r="1342" spans="5:9" x14ac:dyDescent="0.25">
      <c r="E1342">
        <f t="shared" si="104"/>
        <v>1340</v>
      </c>
      <c r="F1342" t="e">
        <f t="shared" si="105"/>
        <v>#NUM!</v>
      </c>
      <c r="G1342" t="e">
        <f t="shared" si="106"/>
        <v>#NUM!</v>
      </c>
      <c r="H1342" t="e">
        <f t="shared" si="107"/>
        <v>#NUM!</v>
      </c>
      <c r="I1342" t="e">
        <f t="shared" si="108"/>
        <v>#NUM!</v>
      </c>
    </row>
    <row r="1343" spans="5:9" x14ac:dyDescent="0.25">
      <c r="E1343">
        <f t="shared" si="104"/>
        <v>1341</v>
      </c>
      <c r="F1343" t="e">
        <f t="shared" si="105"/>
        <v>#NUM!</v>
      </c>
      <c r="G1343" t="e">
        <f t="shared" si="106"/>
        <v>#NUM!</v>
      </c>
      <c r="H1343" t="e">
        <f t="shared" si="107"/>
        <v>#NUM!</v>
      </c>
      <c r="I1343" t="e">
        <f t="shared" si="108"/>
        <v>#NUM!</v>
      </c>
    </row>
    <row r="1344" spans="5:9" x14ac:dyDescent="0.25">
      <c r="E1344">
        <f t="shared" si="104"/>
        <v>1342</v>
      </c>
      <c r="F1344" t="e">
        <f t="shared" si="105"/>
        <v>#NUM!</v>
      </c>
      <c r="G1344" t="e">
        <f t="shared" si="106"/>
        <v>#NUM!</v>
      </c>
      <c r="H1344" t="e">
        <f t="shared" si="107"/>
        <v>#NUM!</v>
      </c>
      <c r="I1344" t="e">
        <f t="shared" si="108"/>
        <v>#NUM!</v>
      </c>
    </row>
    <row r="1345" spans="5:9" x14ac:dyDescent="0.25">
      <c r="E1345">
        <f t="shared" si="104"/>
        <v>1343</v>
      </c>
      <c r="F1345" t="e">
        <f t="shared" si="105"/>
        <v>#NUM!</v>
      </c>
      <c r="G1345" t="e">
        <f t="shared" si="106"/>
        <v>#NUM!</v>
      </c>
      <c r="H1345" t="e">
        <f t="shared" si="107"/>
        <v>#NUM!</v>
      </c>
      <c r="I1345" t="e">
        <f t="shared" si="108"/>
        <v>#NUM!</v>
      </c>
    </row>
    <row r="1346" spans="5:9" x14ac:dyDescent="0.25">
      <c r="E1346">
        <f t="shared" si="104"/>
        <v>1344</v>
      </c>
      <c r="F1346" t="e">
        <f t="shared" si="105"/>
        <v>#NUM!</v>
      </c>
      <c r="G1346" t="e">
        <f t="shared" si="106"/>
        <v>#NUM!</v>
      </c>
      <c r="H1346" t="e">
        <f t="shared" si="107"/>
        <v>#NUM!</v>
      </c>
      <c r="I1346" t="e">
        <f t="shared" si="108"/>
        <v>#NUM!</v>
      </c>
    </row>
    <row r="1347" spans="5:9" x14ac:dyDescent="0.25">
      <c r="E1347">
        <f t="shared" si="104"/>
        <v>1345</v>
      </c>
      <c r="F1347" t="e">
        <f t="shared" si="105"/>
        <v>#NUM!</v>
      </c>
      <c r="G1347" t="e">
        <f t="shared" si="106"/>
        <v>#NUM!</v>
      </c>
      <c r="H1347" t="e">
        <f t="shared" si="107"/>
        <v>#NUM!</v>
      </c>
      <c r="I1347" t="e">
        <f t="shared" si="108"/>
        <v>#NUM!</v>
      </c>
    </row>
    <row r="1348" spans="5:9" x14ac:dyDescent="0.25">
      <c r="E1348">
        <f t="shared" si="104"/>
        <v>1346</v>
      </c>
      <c r="F1348" t="e">
        <f t="shared" si="105"/>
        <v>#NUM!</v>
      </c>
      <c r="G1348" t="e">
        <f t="shared" si="106"/>
        <v>#NUM!</v>
      </c>
      <c r="H1348" t="e">
        <f t="shared" si="107"/>
        <v>#NUM!</v>
      </c>
      <c r="I1348" t="e">
        <f t="shared" si="108"/>
        <v>#NUM!</v>
      </c>
    </row>
    <row r="1349" spans="5:9" x14ac:dyDescent="0.25">
      <c r="E1349">
        <f t="shared" si="104"/>
        <v>1347</v>
      </c>
      <c r="F1349" t="e">
        <f t="shared" si="105"/>
        <v>#NUM!</v>
      </c>
      <c r="G1349" t="e">
        <f t="shared" si="106"/>
        <v>#NUM!</v>
      </c>
      <c r="H1349" t="e">
        <f t="shared" si="107"/>
        <v>#NUM!</v>
      </c>
      <c r="I1349" t="e">
        <f t="shared" si="108"/>
        <v>#NUM!</v>
      </c>
    </row>
    <row r="1350" spans="5:9" x14ac:dyDescent="0.25">
      <c r="E1350">
        <f t="shared" si="104"/>
        <v>1348</v>
      </c>
      <c r="F1350" t="e">
        <f t="shared" si="105"/>
        <v>#NUM!</v>
      </c>
      <c r="G1350" t="e">
        <f t="shared" si="106"/>
        <v>#NUM!</v>
      </c>
      <c r="H1350" t="e">
        <f t="shared" si="107"/>
        <v>#NUM!</v>
      </c>
      <c r="I1350" t="e">
        <f t="shared" si="108"/>
        <v>#NUM!</v>
      </c>
    </row>
    <row r="1351" spans="5:9" x14ac:dyDescent="0.25">
      <c r="E1351">
        <f t="shared" si="104"/>
        <v>1349</v>
      </c>
      <c r="F1351" t="e">
        <f t="shared" si="105"/>
        <v>#NUM!</v>
      </c>
      <c r="G1351" t="e">
        <f t="shared" si="106"/>
        <v>#NUM!</v>
      </c>
      <c r="H1351" t="e">
        <f t="shared" si="107"/>
        <v>#NUM!</v>
      </c>
      <c r="I1351" t="e">
        <f t="shared" si="108"/>
        <v>#NUM!</v>
      </c>
    </row>
    <row r="1352" spans="5:9" x14ac:dyDescent="0.25">
      <c r="E1352">
        <f t="shared" si="104"/>
        <v>1350</v>
      </c>
      <c r="F1352" t="e">
        <f t="shared" si="105"/>
        <v>#NUM!</v>
      </c>
      <c r="G1352" t="e">
        <f t="shared" si="106"/>
        <v>#NUM!</v>
      </c>
      <c r="H1352" t="e">
        <f t="shared" si="107"/>
        <v>#NUM!</v>
      </c>
      <c r="I1352" t="e">
        <f t="shared" si="108"/>
        <v>#NUM!</v>
      </c>
    </row>
    <row r="1353" spans="5:9" x14ac:dyDescent="0.25">
      <c r="E1353">
        <f t="shared" si="104"/>
        <v>1351</v>
      </c>
      <c r="F1353" t="e">
        <f t="shared" si="105"/>
        <v>#NUM!</v>
      </c>
      <c r="G1353" t="e">
        <f t="shared" si="106"/>
        <v>#NUM!</v>
      </c>
      <c r="H1353" t="e">
        <f t="shared" si="107"/>
        <v>#NUM!</v>
      </c>
      <c r="I1353" t="e">
        <f t="shared" si="108"/>
        <v>#NUM!</v>
      </c>
    </row>
    <row r="1354" spans="5:9" x14ac:dyDescent="0.25">
      <c r="E1354">
        <f t="shared" si="104"/>
        <v>1352</v>
      </c>
      <c r="F1354" t="e">
        <f t="shared" si="105"/>
        <v>#NUM!</v>
      </c>
      <c r="G1354" t="e">
        <f t="shared" si="106"/>
        <v>#NUM!</v>
      </c>
      <c r="H1354" t="e">
        <f t="shared" si="107"/>
        <v>#NUM!</v>
      </c>
      <c r="I1354" t="e">
        <f t="shared" si="108"/>
        <v>#NUM!</v>
      </c>
    </row>
    <row r="1355" spans="5:9" x14ac:dyDescent="0.25">
      <c r="E1355">
        <f t="shared" si="104"/>
        <v>1353</v>
      </c>
      <c r="F1355" t="e">
        <f t="shared" si="105"/>
        <v>#NUM!</v>
      </c>
      <c r="G1355" t="e">
        <f t="shared" si="106"/>
        <v>#NUM!</v>
      </c>
      <c r="H1355" t="e">
        <f t="shared" si="107"/>
        <v>#NUM!</v>
      </c>
      <c r="I1355" t="e">
        <f t="shared" si="108"/>
        <v>#NUM!</v>
      </c>
    </row>
    <row r="1356" spans="5:9" x14ac:dyDescent="0.25">
      <c r="E1356">
        <f t="shared" si="104"/>
        <v>1354</v>
      </c>
      <c r="F1356" t="e">
        <f t="shared" si="105"/>
        <v>#NUM!</v>
      </c>
      <c r="G1356" t="e">
        <f t="shared" si="106"/>
        <v>#NUM!</v>
      </c>
      <c r="H1356" t="e">
        <f t="shared" si="107"/>
        <v>#NUM!</v>
      </c>
      <c r="I1356" t="e">
        <f t="shared" si="108"/>
        <v>#NUM!</v>
      </c>
    </row>
    <row r="1357" spans="5:9" x14ac:dyDescent="0.25">
      <c r="E1357">
        <f t="shared" si="104"/>
        <v>1355</v>
      </c>
      <c r="F1357" t="e">
        <f t="shared" si="105"/>
        <v>#NUM!</v>
      </c>
      <c r="G1357" t="e">
        <f t="shared" si="106"/>
        <v>#NUM!</v>
      </c>
      <c r="H1357" t="e">
        <f t="shared" si="107"/>
        <v>#NUM!</v>
      </c>
      <c r="I1357" t="e">
        <f t="shared" si="108"/>
        <v>#NUM!</v>
      </c>
    </row>
    <row r="1358" spans="5:9" x14ac:dyDescent="0.25">
      <c r="E1358">
        <f t="shared" si="104"/>
        <v>1356</v>
      </c>
      <c r="F1358" t="e">
        <f t="shared" si="105"/>
        <v>#NUM!</v>
      </c>
      <c r="G1358" t="e">
        <f t="shared" si="106"/>
        <v>#NUM!</v>
      </c>
      <c r="H1358" t="e">
        <f t="shared" si="107"/>
        <v>#NUM!</v>
      </c>
      <c r="I1358" t="e">
        <f t="shared" si="108"/>
        <v>#NUM!</v>
      </c>
    </row>
    <row r="1359" spans="5:9" x14ac:dyDescent="0.25">
      <c r="E1359">
        <f t="shared" si="104"/>
        <v>1357</v>
      </c>
      <c r="F1359" t="e">
        <f t="shared" si="105"/>
        <v>#NUM!</v>
      </c>
      <c r="G1359" t="e">
        <f t="shared" si="106"/>
        <v>#NUM!</v>
      </c>
      <c r="H1359" t="e">
        <f t="shared" si="107"/>
        <v>#NUM!</v>
      </c>
      <c r="I1359" t="e">
        <f t="shared" si="108"/>
        <v>#NUM!</v>
      </c>
    </row>
    <row r="1360" spans="5:9" x14ac:dyDescent="0.25">
      <c r="E1360">
        <f t="shared" si="104"/>
        <v>1358</v>
      </c>
      <c r="F1360" t="e">
        <f t="shared" si="105"/>
        <v>#NUM!</v>
      </c>
      <c r="G1360" t="e">
        <f t="shared" si="106"/>
        <v>#NUM!</v>
      </c>
      <c r="H1360" t="e">
        <f t="shared" si="107"/>
        <v>#NUM!</v>
      </c>
      <c r="I1360" t="e">
        <f t="shared" si="108"/>
        <v>#NUM!</v>
      </c>
    </row>
    <row r="1361" spans="5:9" x14ac:dyDescent="0.25">
      <c r="E1361">
        <f t="shared" si="104"/>
        <v>1359</v>
      </c>
      <c r="F1361" t="e">
        <f t="shared" si="105"/>
        <v>#NUM!</v>
      </c>
      <c r="G1361" t="e">
        <f t="shared" si="106"/>
        <v>#NUM!</v>
      </c>
      <c r="H1361" t="e">
        <f t="shared" si="107"/>
        <v>#NUM!</v>
      </c>
      <c r="I1361" t="e">
        <f t="shared" si="108"/>
        <v>#NUM!</v>
      </c>
    </row>
    <row r="1362" spans="5:9" x14ac:dyDescent="0.25">
      <c r="E1362">
        <f t="shared" si="104"/>
        <v>1360</v>
      </c>
      <c r="F1362" t="e">
        <f t="shared" si="105"/>
        <v>#NUM!</v>
      </c>
      <c r="G1362" t="e">
        <f t="shared" si="106"/>
        <v>#NUM!</v>
      </c>
      <c r="H1362" t="e">
        <f t="shared" si="107"/>
        <v>#NUM!</v>
      </c>
      <c r="I1362" t="e">
        <f t="shared" si="108"/>
        <v>#NUM!</v>
      </c>
    </row>
    <row r="1363" spans="5:9" x14ac:dyDescent="0.25">
      <c r="E1363">
        <f t="shared" si="104"/>
        <v>1361</v>
      </c>
      <c r="F1363" t="e">
        <f t="shared" si="105"/>
        <v>#NUM!</v>
      </c>
      <c r="G1363" t="e">
        <f t="shared" si="106"/>
        <v>#NUM!</v>
      </c>
      <c r="H1363" t="e">
        <f t="shared" si="107"/>
        <v>#NUM!</v>
      </c>
      <c r="I1363" t="e">
        <f t="shared" si="108"/>
        <v>#NUM!</v>
      </c>
    </row>
    <row r="1364" spans="5:9" x14ac:dyDescent="0.25">
      <c r="E1364">
        <f t="shared" si="104"/>
        <v>1362</v>
      </c>
      <c r="F1364" t="e">
        <f t="shared" si="105"/>
        <v>#NUM!</v>
      </c>
      <c r="G1364" t="e">
        <f t="shared" si="106"/>
        <v>#NUM!</v>
      </c>
      <c r="H1364" t="e">
        <f t="shared" si="107"/>
        <v>#NUM!</v>
      </c>
      <c r="I1364" t="e">
        <f t="shared" si="108"/>
        <v>#NUM!</v>
      </c>
    </row>
    <row r="1365" spans="5:9" x14ac:dyDescent="0.25">
      <c r="E1365">
        <f t="shared" si="104"/>
        <v>1363</v>
      </c>
      <c r="F1365" t="e">
        <f t="shared" si="105"/>
        <v>#NUM!</v>
      </c>
      <c r="G1365" t="e">
        <f t="shared" si="106"/>
        <v>#NUM!</v>
      </c>
      <c r="H1365" t="e">
        <f t="shared" si="107"/>
        <v>#NUM!</v>
      </c>
      <c r="I1365" t="e">
        <f t="shared" si="108"/>
        <v>#NUM!</v>
      </c>
    </row>
    <row r="1366" spans="5:9" x14ac:dyDescent="0.25">
      <c r="E1366">
        <f t="shared" si="104"/>
        <v>1364</v>
      </c>
      <c r="F1366" t="e">
        <f t="shared" si="105"/>
        <v>#NUM!</v>
      </c>
      <c r="G1366" t="e">
        <f t="shared" si="106"/>
        <v>#NUM!</v>
      </c>
      <c r="H1366" t="e">
        <f t="shared" si="107"/>
        <v>#NUM!</v>
      </c>
      <c r="I1366" t="e">
        <f t="shared" si="108"/>
        <v>#NUM!</v>
      </c>
    </row>
    <row r="1367" spans="5:9" x14ac:dyDescent="0.25">
      <c r="E1367">
        <f t="shared" ref="E1367:E1430" si="109">E1366+1</f>
        <v>1365</v>
      </c>
      <c r="F1367" t="e">
        <f t="shared" ref="F1367:F1430" si="110">$B$2*H1366-($A$2*H1366*I1366)</f>
        <v>#NUM!</v>
      </c>
      <c r="G1367" t="e">
        <f t="shared" ref="G1367:G1430" si="111">($A$2*I1366*H1366)-($C$2*I1366)</f>
        <v>#NUM!</v>
      </c>
      <c r="H1367" t="e">
        <f t="shared" ref="H1367:H1430" si="112">H1366+F1367</f>
        <v>#NUM!</v>
      </c>
      <c r="I1367" t="e">
        <f t="shared" ref="I1367:I1430" si="113">I1366+G1367</f>
        <v>#NUM!</v>
      </c>
    </row>
    <row r="1368" spans="5:9" x14ac:dyDescent="0.25">
      <c r="E1368">
        <f t="shared" si="109"/>
        <v>1366</v>
      </c>
      <c r="F1368" t="e">
        <f t="shared" si="110"/>
        <v>#NUM!</v>
      </c>
      <c r="G1368" t="e">
        <f t="shared" si="111"/>
        <v>#NUM!</v>
      </c>
      <c r="H1368" t="e">
        <f t="shared" si="112"/>
        <v>#NUM!</v>
      </c>
      <c r="I1368" t="e">
        <f t="shared" si="113"/>
        <v>#NUM!</v>
      </c>
    </row>
    <row r="1369" spans="5:9" x14ac:dyDescent="0.25">
      <c r="E1369">
        <f t="shared" si="109"/>
        <v>1367</v>
      </c>
      <c r="F1369" t="e">
        <f t="shared" si="110"/>
        <v>#NUM!</v>
      </c>
      <c r="G1369" t="e">
        <f t="shared" si="111"/>
        <v>#NUM!</v>
      </c>
      <c r="H1369" t="e">
        <f t="shared" si="112"/>
        <v>#NUM!</v>
      </c>
      <c r="I1369" t="e">
        <f t="shared" si="113"/>
        <v>#NUM!</v>
      </c>
    </row>
    <row r="1370" spans="5:9" x14ac:dyDescent="0.25">
      <c r="E1370">
        <f t="shared" si="109"/>
        <v>1368</v>
      </c>
      <c r="F1370" t="e">
        <f t="shared" si="110"/>
        <v>#NUM!</v>
      </c>
      <c r="G1370" t="e">
        <f t="shared" si="111"/>
        <v>#NUM!</v>
      </c>
      <c r="H1370" t="e">
        <f t="shared" si="112"/>
        <v>#NUM!</v>
      </c>
      <c r="I1370" t="e">
        <f t="shared" si="113"/>
        <v>#NUM!</v>
      </c>
    </row>
    <row r="1371" spans="5:9" x14ac:dyDescent="0.25">
      <c r="E1371">
        <f t="shared" si="109"/>
        <v>1369</v>
      </c>
      <c r="F1371" t="e">
        <f t="shared" si="110"/>
        <v>#NUM!</v>
      </c>
      <c r="G1371" t="e">
        <f t="shared" si="111"/>
        <v>#NUM!</v>
      </c>
      <c r="H1371" t="e">
        <f t="shared" si="112"/>
        <v>#NUM!</v>
      </c>
      <c r="I1371" t="e">
        <f t="shared" si="113"/>
        <v>#NUM!</v>
      </c>
    </row>
    <row r="1372" spans="5:9" x14ac:dyDescent="0.25">
      <c r="E1372">
        <f t="shared" si="109"/>
        <v>1370</v>
      </c>
      <c r="F1372" t="e">
        <f t="shared" si="110"/>
        <v>#NUM!</v>
      </c>
      <c r="G1372" t="e">
        <f t="shared" si="111"/>
        <v>#NUM!</v>
      </c>
      <c r="H1372" t="e">
        <f t="shared" si="112"/>
        <v>#NUM!</v>
      </c>
      <c r="I1372" t="e">
        <f t="shared" si="113"/>
        <v>#NUM!</v>
      </c>
    </row>
    <row r="1373" spans="5:9" x14ac:dyDescent="0.25">
      <c r="E1373">
        <f t="shared" si="109"/>
        <v>1371</v>
      </c>
      <c r="F1373" t="e">
        <f t="shared" si="110"/>
        <v>#NUM!</v>
      </c>
      <c r="G1373" t="e">
        <f t="shared" si="111"/>
        <v>#NUM!</v>
      </c>
      <c r="H1373" t="e">
        <f t="shared" si="112"/>
        <v>#NUM!</v>
      </c>
      <c r="I1373" t="e">
        <f t="shared" si="113"/>
        <v>#NUM!</v>
      </c>
    </row>
    <row r="1374" spans="5:9" x14ac:dyDescent="0.25">
      <c r="E1374">
        <f t="shared" si="109"/>
        <v>1372</v>
      </c>
      <c r="F1374" t="e">
        <f t="shared" si="110"/>
        <v>#NUM!</v>
      </c>
      <c r="G1374" t="e">
        <f t="shared" si="111"/>
        <v>#NUM!</v>
      </c>
      <c r="H1374" t="e">
        <f t="shared" si="112"/>
        <v>#NUM!</v>
      </c>
      <c r="I1374" t="e">
        <f t="shared" si="113"/>
        <v>#NUM!</v>
      </c>
    </row>
    <row r="1375" spans="5:9" x14ac:dyDescent="0.25">
      <c r="E1375">
        <f t="shared" si="109"/>
        <v>1373</v>
      </c>
      <c r="F1375" t="e">
        <f t="shared" si="110"/>
        <v>#NUM!</v>
      </c>
      <c r="G1375" t="e">
        <f t="shared" si="111"/>
        <v>#NUM!</v>
      </c>
      <c r="H1375" t="e">
        <f t="shared" si="112"/>
        <v>#NUM!</v>
      </c>
      <c r="I1375" t="e">
        <f t="shared" si="113"/>
        <v>#NUM!</v>
      </c>
    </row>
    <row r="1376" spans="5:9" x14ac:dyDescent="0.25">
      <c r="E1376">
        <f t="shared" si="109"/>
        <v>1374</v>
      </c>
      <c r="F1376" t="e">
        <f t="shared" si="110"/>
        <v>#NUM!</v>
      </c>
      <c r="G1376" t="e">
        <f t="shared" si="111"/>
        <v>#NUM!</v>
      </c>
      <c r="H1376" t="e">
        <f t="shared" si="112"/>
        <v>#NUM!</v>
      </c>
      <c r="I1376" t="e">
        <f t="shared" si="113"/>
        <v>#NUM!</v>
      </c>
    </row>
    <row r="1377" spans="5:9" x14ac:dyDescent="0.25">
      <c r="E1377">
        <f t="shared" si="109"/>
        <v>1375</v>
      </c>
      <c r="F1377" t="e">
        <f t="shared" si="110"/>
        <v>#NUM!</v>
      </c>
      <c r="G1377" t="e">
        <f t="shared" si="111"/>
        <v>#NUM!</v>
      </c>
      <c r="H1377" t="e">
        <f t="shared" si="112"/>
        <v>#NUM!</v>
      </c>
      <c r="I1377" t="e">
        <f t="shared" si="113"/>
        <v>#NUM!</v>
      </c>
    </row>
    <row r="1378" spans="5:9" x14ac:dyDescent="0.25">
      <c r="E1378">
        <f t="shared" si="109"/>
        <v>1376</v>
      </c>
      <c r="F1378" t="e">
        <f t="shared" si="110"/>
        <v>#NUM!</v>
      </c>
      <c r="G1378" t="e">
        <f t="shared" si="111"/>
        <v>#NUM!</v>
      </c>
      <c r="H1378" t="e">
        <f t="shared" si="112"/>
        <v>#NUM!</v>
      </c>
      <c r="I1378" t="e">
        <f t="shared" si="113"/>
        <v>#NUM!</v>
      </c>
    </row>
    <row r="1379" spans="5:9" x14ac:dyDescent="0.25">
      <c r="E1379">
        <f t="shared" si="109"/>
        <v>1377</v>
      </c>
      <c r="F1379" t="e">
        <f t="shared" si="110"/>
        <v>#NUM!</v>
      </c>
      <c r="G1379" t="e">
        <f t="shared" si="111"/>
        <v>#NUM!</v>
      </c>
      <c r="H1379" t="e">
        <f t="shared" si="112"/>
        <v>#NUM!</v>
      </c>
      <c r="I1379" t="e">
        <f t="shared" si="113"/>
        <v>#NUM!</v>
      </c>
    </row>
    <row r="1380" spans="5:9" x14ac:dyDescent="0.25">
      <c r="E1380">
        <f t="shared" si="109"/>
        <v>1378</v>
      </c>
      <c r="F1380" t="e">
        <f t="shared" si="110"/>
        <v>#NUM!</v>
      </c>
      <c r="G1380" t="e">
        <f t="shared" si="111"/>
        <v>#NUM!</v>
      </c>
      <c r="H1380" t="e">
        <f t="shared" si="112"/>
        <v>#NUM!</v>
      </c>
      <c r="I1380" t="e">
        <f t="shared" si="113"/>
        <v>#NUM!</v>
      </c>
    </row>
    <row r="1381" spans="5:9" x14ac:dyDescent="0.25">
      <c r="E1381">
        <f t="shared" si="109"/>
        <v>1379</v>
      </c>
      <c r="F1381" t="e">
        <f t="shared" si="110"/>
        <v>#NUM!</v>
      </c>
      <c r="G1381" t="e">
        <f t="shared" si="111"/>
        <v>#NUM!</v>
      </c>
      <c r="H1381" t="e">
        <f t="shared" si="112"/>
        <v>#NUM!</v>
      </c>
      <c r="I1381" t="e">
        <f t="shared" si="113"/>
        <v>#NUM!</v>
      </c>
    </row>
    <row r="1382" spans="5:9" x14ac:dyDescent="0.25">
      <c r="E1382">
        <f t="shared" si="109"/>
        <v>1380</v>
      </c>
      <c r="F1382" t="e">
        <f t="shared" si="110"/>
        <v>#NUM!</v>
      </c>
      <c r="G1382" t="e">
        <f t="shared" si="111"/>
        <v>#NUM!</v>
      </c>
      <c r="H1382" t="e">
        <f t="shared" si="112"/>
        <v>#NUM!</v>
      </c>
      <c r="I1382" t="e">
        <f t="shared" si="113"/>
        <v>#NUM!</v>
      </c>
    </row>
    <row r="1383" spans="5:9" x14ac:dyDescent="0.25">
      <c r="E1383">
        <f t="shared" si="109"/>
        <v>1381</v>
      </c>
      <c r="F1383" t="e">
        <f t="shared" si="110"/>
        <v>#NUM!</v>
      </c>
      <c r="G1383" t="e">
        <f t="shared" si="111"/>
        <v>#NUM!</v>
      </c>
      <c r="H1383" t="e">
        <f t="shared" si="112"/>
        <v>#NUM!</v>
      </c>
      <c r="I1383" t="e">
        <f t="shared" si="113"/>
        <v>#NUM!</v>
      </c>
    </row>
    <row r="1384" spans="5:9" x14ac:dyDescent="0.25">
      <c r="E1384">
        <f t="shared" si="109"/>
        <v>1382</v>
      </c>
      <c r="F1384" t="e">
        <f t="shared" si="110"/>
        <v>#NUM!</v>
      </c>
      <c r="G1384" t="e">
        <f t="shared" si="111"/>
        <v>#NUM!</v>
      </c>
      <c r="H1384" t="e">
        <f t="shared" si="112"/>
        <v>#NUM!</v>
      </c>
      <c r="I1384" t="e">
        <f t="shared" si="113"/>
        <v>#NUM!</v>
      </c>
    </row>
    <row r="1385" spans="5:9" x14ac:dyDescent="0.25">
      <c r="E1385">
        <f t="shared" si="109"/>
        <v>1383</v>
      </c>
      <c r="F1385" t="e">
        <f t="shared" si="110"/>
        <v>#NUM!</v>
      </c>
      <c r="G1385" t="e">
        <f t="shared" si="111"/>
        <v>#NUM!</v>
      </c>
      <c r="H1385" t="e">
        <f t="shared" si="112"/>
        <v>#NUM!</v>
      </c>
      <c r="I1385" t="e">
        <f t="shared" si="113"/>
        <v>#NUM!</v>
      </c>
    </row>
    <row r="1386" spans="5:9" x14ac:dyDescent="0.25">
      <c r="E1386">
        <f t="shared" si="109"/>
        <v>1384</v>
      </c>
      <c r="F1386" t="e">
        <f t="shared" si="110"/>
        <v>#NUM!</v>
      </c>
      <c r="G1386" t="e">
        <f t="shared" si="111"/>
        <v>#NUM!</v>
      </c>
      <c r="H1386" t="e">
        <f t="shared" si="112"/>
        <v>#NUM!</v>
      </c>
      <c r="I1386" t="e">
        <f t="shared" si="113"/>
        <v>#NUM!</v>
      </c>
    </row>
    <row r="1387" spans="5:9" x14ac:dyDescent="0.25">
      <c r="E1387">
        <f t="shared" si="109"/>
        <v>1385</v>
      </c>
      <c r="F1387" t="e">
        <f t="shared" si="110"/>
        <v>#NUM!</v>
      </c>
      <c r="G1387" t="e">
        <f t="shared" si="111"/>
        <v>#NUM!</v>
      </c>
      <c r="H1387" t="e">
        <f t="shared" si="112"/>
        <v>#NUM!</v>
      </c>
      <c r="I1387" t="e">
        <f t="shared" si="113"/>
        <v>#NUM!</v>
      </c>
    </row>
    <row r="1388" spans="5:9" x14ac:dyDescent="0.25">
      <c r="E1388">
        <f t="shared" si="109"/>
        <v>1386</v>
      </c>
      <c r="F1388" t="e">
        <f t="shared" si="110"/>
        <v>#NUM!</v>
      </c>
      <c r="G1388" t="e">
        <f t="shared" si="111"/>
        <v>#NUM!</v>
      </c>
      <c r="H1388" t="e">
        <f t="shared" si="112"/>
        <v>#NUM!</v>
      </c>
      <c r="I1388" t="e">
        <f t="shared" si="113"/>
        <v>#NUM!</v>
      </c>
    </row>
    <row r="1389" spans="5:9" x14ac:dyDescent="0.25">
      <c r="E1389">
        <f t="shared" si="109"/>
        <v>1387</v>
      </c>
      <c r="F1389" t="e">
        <f t="shared" si="110"/>
        <v>#NUM!</v>
      </c>
      <c r="G1389" t="e">
        <f t="shared" si="111"/>
        <v>#NUM!</v>
      </c>
      <c r="H1389" t="e">
        <f t="shared" si="112"/>
        <v>#NUM!</v>
      </c>
      <c r="I1389" t="e">
        <f t="shared" si="113"/>
        <v>#NUM!</v>
      </c>
    </row>
    <row r="1390" spans="5:9" x14ac:dyDescent="0.25">
      <c r="E1390">
        <f t="shared" si="109"/>
        <v>1388</v>
      </c>
      <c r="F1390" t="e">
        <f t="shared" si="110"/>
        <v>#NUM!</v>
      </c>
      <c r="G1390" t="e">
        <f t="shared" si="111"/>
        <v>#NUM!</v>
      </c>
      <c r="H1390" t="e">
        <f t="shared" si="112"/>
        <v>#NUM!</v>
      </c>
      <c r="I1390" t="e">
        <f t="shared" si="113"/>
        <v>#NUM!</v>
      </c>
    </row>
    <row r="1391" spans="5:9" x14ac:dyDescent="0.25">
      <c r="E1391">
        <f t="shared" si="109"/>
        <v>1389</v>
      </c>
      <c r="F1391" t="e">
        <f t="shared" si="110"/>
        <v>#NUM!</v>
      </c>
      <c r="G1391" t="e">
        <f t="shared" si="111"/>
        <v>#NUM!</v>
      </c>
      <c r="H1391" t="e">
        <f t="shared" si="112"/>
        <v>#NUM!</v>
      </c>
      <c r="I1391" t="e">
        <f t="shared" si="113"/>
        <v>#NUM!</v>
      </c>
    </row>
    <row r="1392" spans="5:9" x14ac:dyDescent="0.25">
      <c r="E1392">
        <f t="shared" si="109"/>
        <v>1390</v>
      </c>
      <c r="F1392" t="e">
        <f t="shared" si="110"/>
        <v>#NUM!</v>
      </c>
      <c r="G1392" t="e">
        <f t="shared" si="111"/>
        <v>#NUM!</v>
      </c>
      <c r="H1392" t="e">
        <f t="shared" si="112"/>
        <v>#NUM!</v>
      </c>
      <c r="I1392" t="e">
        <f t="shared" si="113"/>
        <v>#NUM!</v>
      </c>
    </row>
    <row r="1393" spans="5:9" x14ac:dyDescent="0.25">
      <c r="E1393">
        <f t="shared" si="109"/>
        <v>1391</v>
      </c>
      <c r="F1393" t="e">
        <f t="shared" si="110"/>
        <v>#NUM!</v>
      </c>
      <c r="G1393" t="e">
        <f t="shared" si="111"/>
        <v>#NUM!</v>
      </c>
      <c r="H1393" t="e">
        <f t="shared" si="112"/>
        <v>#NUM!</v>
      </c>
      <c r="I1393" t="e">
        <f t="shared" si="113"/>
        <v>#NUM!</v>
      </c>
    </row>
    <row r="1394" spans="5:9" x14ac:dyDescent="0.25">
      <c r="E1394">
        <f t="shared" si="109"/>
        <v>1392</v>
      </c>
      <c r="F1394" t="e">
        <f t="shared" si="110"/>
        <v>#NUM!</v>
      </c>
      <c r="G1394" t="e">
        <f t="shared" si="111"/>
        <v>#NUM!</v>
      </c>
      <c r="H1394" t="e">
        <f t="shared" si="112"/>
        <v>#NUM!</v>
      </c>
      <c r="I1394" t="e">
        <f t="shared" si="113"/>
        <v>#NUM!</v>
      </c>
    </row>
    <row r="1395" spans="5:9" x14ac:dyDescent="0.25">
      <c r="E1395">
        <f t="shared" si="109"/>
        <v>1393</v>
      </c>
      <c r="F1395" t="e">
        <f t="shared" si="110"/>
        <v>#NUM!</v>
      </c>
      <c r="G1395" t="e">
        <f t="shared" si="111"/>
        <v>#NUM!</v>
      </c>
      <c r="H1395" t="e">
        <f t="shared" si="112"/>
        <v>#NUM!</v>
      </c>
      <c r="I1395" t="e">
        <f t="shared" si="113"/>
        <v>#NUM!</v>
      </c>
    </row>
    <row r="1396" spans="5:9" x14ac:dyDescent="0.25">
      <c r="E1396">
        <f t="shared" si="109"/>
        <v>1394</v>
      </c>
      <c r="F1396" t="e">
        <f t="shared" si="110"/>
        <v>#NUM!</v>
      </c>
      <c r="G1396" t="e">
        <f t="shared" si="111"/>
        <v>#NUM!</v>
      </c>
      <c r="H1396" t="e">
        <f t="shared" si="112"/>
        <v>#NUM!</v>
      </c>
      <c r="I1396" t="e">
        <f t="shared" si="113"/>
        <v>#NUM!</v>
      </c>
    </row>
    <row r="1397" spans="5:9" x14ac:dyDescent="0.25">
      <c r="E1397">
        <f t="shared" si="109"/>
        <v>1395</v>
      </c>
      <c r="F1397" t="e">
        <f t="shared" si="110"/>
        <v>#NUM!</v>
      </c>
      <c r="G1397" t="e">
        <f t="shared" si="111"/>
        <v>#NUM!</v>
      </c>
      <c r="H1397" t="e">
        <f t="shared" si="112"/>
        <v>#NUM!</v>
      </c>
      <c r="I1397" t="e">
        <f t="shared" si="113"/>
        <v>#NUM!</v>
      </c>
    </row>
    <row r="1398" spans="5:9" x14ac:dyDescent="0.25">
      <c r="E1398">
        <f t="shared" si="109"/>
        <v>1396</v>
      </c>
      <c r="F1398" t="e">
        <f t="shared" si="110"/>
        <v>#NUM!</v>
      </c>
      <c r="G1398" t="e">
        <f t="shared" si="111"/>
        <v>#NUM!</v>
      </c>
      <c r="H1398" t="e">
        <f t="shared" si="112"/>
        <v>#NUM!</v>
      </c>
      <c r="I1398" t="e">
        <f t="shared" si="113"/>
        <v>#NUM!</v>
      </c>
    </row>
    <row r="1399" spans="5:9" x14ac:dyDescent="0.25">
      <c r="E1399">
        <f t="shared" si="109"/>
        <v>1397</v>
      </c>
      <c r="F1399" t="e">
        <f t="shared" si="110"/>
        <v>#NUM!</v>
      </c>
      <c r="G1399" t="e">
        <f t="shared" si="111"/>
        <v>#NUM!</v>
      </c>
      <c r="H1399" t="e">
        <f t="shared" si="112"/>
        <v>#NUM!</v>
      </c>
      <c r="I1399" t="e">
        <f t="shared" si="113"/>
        <v>#NUM!</v>
      </c>
    </row>
    <row r="1400" spans="5:9" x14ac:dyDescent="0.25">
      <c r="E1400">
        <f t="shared" si="109"/>
        <v>1398</v>
      </c>
      <c r="F1400" t="e">
        <f t="shared" si="110"/>
        <v>#NUM!</v>
      </c>
      <c r="G1400" t="e">
        <f t="shared" si="111"/>
        <v>#NUM!</v>
      </c>
      <c r="H1400" t="e">
        <f t="shared" si="112"/>
        <v>#NUM!</v>
      </c>
      <c r="I1400" t="e">
        <f t="shared" si="113"/>
        <v>#NUM!</v>
      </c>
    </row>
    <row r="1401" spans="5:9" x14ac:dyDescent="0.25">
      <c r="E1401">
        <f t="shared" si="109"/>
        <v>1399</v>
      </c>
      <c r="F1401" t="e">
        <f t="shared" si="110"/>
        <v>#NUM!</v>
      </c>
      <c r="G1401" t="e">
        <f t="shared" si="111"/>
        <v>#NUM!</v>
      </c>
      <c r="H1401" t="e">
        <f t="shared" si="112"/>
        <v>#NUM!</v>
      </c>
      <c r="I1401" t="e">
        <f t="shared" si="113"/>
        <v>#NUM!</v>
      </c>
    </row>
    <row r="1402" spans="5:9" x14ac:dyDescent="0.25">
      <c r="E1402">
        <f t="shared" si="109"/>
        <v>1400</v>
      </c>
      <c r="F1402" t="e">
        <f t="shared" si="110"/>
        <v>#NUM!</v>
      </c>
      <c r="G1402" t="e">
        <f t="shared" si="111"/>
        <v>#NUM!</v>
      </c>
      <c r="H1402" t="e">
        <f t="shared" si="112"/>
        <v>#NUM!</v>
      </c>
      <c r="I1402" t="e">
        <f t="shared" si="113"/>
        <v>#NUM!</v>
      </c>
    </row>
    <row r="1403" spans="5:9" x14ac:dyDescent="0.25">
      <c r="E1403">
        <f t="shared" si="109"/>
        <v>1401</v>
      </c>
      <c r="F1403" t="e">
        <f t="shared" si="110"/>
        <v>#NUM!</v>
      </c>
      <c r="G1403" t="e">
        <f t="shared" si="111"/>
        <v>#NUM!</v>
      </c>
      <c r="H1403" t="e">
        <f t="shared" si="112"/>
        <v>#NUM!</v>
      </c>
      <c r="I1403" t="e">
        <f t="shared" si="113"/>
        <v>#NUM!</v>
      </c>
    </row>
    <row r="1404" spans="5:9" x14ac:dyDescent="0.25">
      <c r="E1404">
        <f t="shared" si="109"/>
        <v>1402</v>
      </c>
      <c r="F1404" t="e">
        <f t="shared" si="110"/>
        <v>#NUM!</v>
      </c>
      <c r="G1404" t="e">
        <f t="shared" si="111"/>
        <v>#NUM!</v>
      </c>
      <c r="H1404" t="e">
        <f t="shared" si="112"/>
        <v>#NUM!</v>
      </c>
      <c r="I1404" t="e">
        <f t="shared" si="113"/>
        <v>#NUM!</v>
      </c>
    </row>
    <row r="1405" spans="5:9" x14ac:dyDescent="0.25">
      <c r="E1405">
        <f t="shared" si="109"/>
        <v>1403</v>
      </c>
      <c r="F1405" t="e">
        <f t="shared" si="110"/>
        <v>#NUM!</v>
      </c>
      <c r="G1405" t="e">
        <f t="shared" si="111"/>
        <v>#NUM!</v>
      </c>
      <c r="H1405" t="e">
        <f t="shared" si="112"/>
        <v>#NUM!</v>
      </c>
      <c r="I1405" t="e">
        <f t="shared" si="113"/>
        <v>#NUM!</v>
      </c>
    </row>
    <row r="1406" spans="5:9" x14ac:dyDescent="0.25">
      <c r="E1406">
        <f t="shared" si="109"/>
        <v>1404</v>
      </c>
      <c r="F1406" t="e">
        <f t="shared" si="110"/>
        <v>#NUM!</v>
      </c>
      <c r="G1406" t="e">
        <f t="shared" si="111"/>
        <v>#NUM!</v>
      </c>
      <c r="H1406" t="e">
        <f t="shared" si="112"/>
        <v>#NUM!</v>
      </c>
      <c r="I1406" t="e">
        <f t="shared" si="113"/>
        <v>#NUM!</v>
      </c>
    </row>
    <row r="1407" spans="5:9" x14ac:dyDescent="0.25">
      <c r="E1407">
        <f t="shared" si="109"/>
        <v>1405</v>
      </c>
      <c r="F1407" t="e">
        <f t="shared" si="110"/>
        <v>#NUM!</v>
      </c>
      <c r="G1407" t="e">
        <f t="shared" si="111"/>
        <v>#NUM!</v>
      </c>
      <c r="H1407" t="e">
        <f t="shared" si="112"/>
        <v>#NUM!</v>
      </c>
      <c r="I1407" t="e">
        <f t="shared" si="113"/>
        <v>#NUM!</v>
      </c>
    </row>
    <row r="1408" spans="5:9" x14ac:dyDescent="0.25">
      <c r="E1408">
        <f t="shared" si="109"/>
        <v>1406</v>
      </c>
      <c r="F1408" t="e">
        <f t="shared" si="110"/>
        <v>#NUM!</v>
      </c>
      <c r="G1408" t="e">
        <f t="shared" si="111"/>
        <v>#NUM!</v>
      </c>
      <c r="H1408" t="e">
        <f t="shared" si="112"/>
        <v>#NUM!</v>
      </c>
      <c r="I1408" t="e">
        <f t="shared" si="113"/>
        <v>#NUM!</v>
      </c>
    </row>
    <row r="1409" spans="5:9" x14ac:dyDescent="0.25">
      <c r="E1409">
        <f t="shared" si="109"/>
        <v>1407</v>
      </c>
      <c r="F1409" t="e">
        <f t="shared" si="110"/>
        <v>#NUM!</v>
      </c>
      <c r="G1409" t="e">
        <f t="shared" si="111"/>
        <v>#NUM!</v>
      </c>
      <c r="H1409" t="e">
        <f t="shared" si="112"/>
        <v>#NUM!</v>
      </c>
      <c r="I1409" t="e">
        <f t="shared" si="113"/>
        <v>#NUM!</v>
      </c>
    </row>
    <row r="1410" spans="5:9" x14ac:dyDescent="0.25">
      <c r="E1410">
        <f t="shared" si="109"/>
        <v>1408</v>
      </c>
      <c r="F1410" t="e">
        <f t="shared" si="110"/>
        <v>#NUM!</v>
      </c>
      <c r="G1410" t="e">
        <f t="shared" si="111"/>
        <v>#NUM!</v>
      </c>
      <c r="H1410" t="e">
        <f t="shared" si="112"/>
        <v>#NUM!</v>
      </c>
      <c r="I1410" t="e">
        <f t="shared" si="113"/>
        <v>#NUM!</v>
      </c>
    </row>
    <row r="1411" spans="5:9" x14ac:dyDescent="0.25">
      <c r="E1411">
        <f t="shared" si="109"/>
        <v>1409</v>
      </c>
      <c r="F1411" t="e">
        <f t="shared" si="110"/>
        <v>#NUM!</v>
      </c>
      <c r="G1411" t="e">
        <f t="shared" si="111"/>
        <v>#NUM!</v>
      </c>
      <c r="H1411" t="e">
        <f t="shared" si="112"/>
        <v>#NUM!</v>
      </c>
      <c r="I1411" t="e">
        <f t="shared" si="113"/>
        <v>#NUM!</v>
      </c>
    </row>
    <row r="1412" spans="5:9" x14ac:dyDescent="0.25">
      <c r="E1412">
        <f t="shared" si="109"/>
        <v>1410</v>
      </c>
      <c r="F1412" t="e">
        <f t="shared" si="110"/>
        <v>#NUM!</v>
      </c>
      <c r="G1412" t="e">
        <f t="shared" si="111"/>
        <v>#NUM!</v>
      </c>
      <c r="H1412" t="e">
        <f t="shared" si="112"/>
        <v>#NUM!</v>
      </c>
      <c r="I1412" t="e">
        <f t="shared" si="113"/>
        <v>#NUM!</v>
      </c>
    </row>
    <row r="1413" spans="5:9" x14ac:dyDescent="0.25">
      <c r="E1413">
        <f t="shared" si="109"/>
        <v>1411</v>
      </c>
      <c r="F1413" t="e">
        <f t="shared" si="110"/>
        <v>#NUM!</v>
      </c>
      <c r="G1413" t="e">
        <f t="shared" si="111"/>
        <v>#NUM!</v>
      </c>
      <c r="H1413" t="e">
        <f t="shared" si="112"/>
        <v>#NUM!</v>
      </c>
      <c r="I1413" t="e">
        <f t="shared" si="113"/>
        <v>#NUM!</v>
      </c>
    </row>
    <row r="1414" spans="5:9" x14ac:dyDescent="0.25">
      <c r="E1414">
        <f t="shared" si="109"/>
        <v>1412</v>
      </c>
      <c r="F1414" t="e">
        <f t="shared" si="110"/>
        <v>#NUM!</v>
      </c>
      <c r="G1414" t="e">
        <f t="shared" si="111"/>
        <v>#NUM!</v>
      </c>
      <c r="H1414" t="e">
        <f t="shared" si="112"/>
        <v>#NUM!</v>
      </c>
      <c r="I1414" t="e">
        <f t="shared" si="113"/>
        <v>#NUM!</v>
      </c>
    </row>
    <row r="1415" spans="5:9" x14ac:dyDescent="0.25">
      <c r="E1415">
        <f t="shared" si="109"/>
        <v>1413</v>
      </c>
      <c r="F1415" t="e">
        <f t="shared" si="110"/>
        <v>#NUM!</v>
      </c>
      <c r="G1415" t="e">
        <f t="shared" si="111"/>
        <v>#NUM!</v>
      </c>
      <c r="H1415" t="e">
        <f t="shared" si="112"/>
        <v>#NUM!</v>
      </c>
      <c r="I1415" t="e">
        <f t="shared" si="113"/>
        <v>#NUM!</v>
      </c>
    </row>
    <row r="1416" spans="5:9" x14ac:dyDescent="0.25">
      <c r="E1416">
        <f t="shared" si="109"/>
        <v>1414</v>
      </c>
      <c r="F1416" t="e">
        <f t="shared" si="110"/>
        <v>#NUM!</v>
      </c>
      <c r="G1416" t="e">
        <f t="shared" si="111"/>
        <v>#NUM!</v>
      </c>
      <c r="H1416" t="e">
        <f t="shared" si="112"/>
        <v>#NUM!</v>
      </c>
      <c r="I1416" t="e">
        <f t="shared" si="113"/>
        <v>#NUM!</v>
      </c>
    </row>
    <row r="1417" spans="5:9" x14ac:dyDescent="0.25">
      <c r="E1417">
        <f t="shared" si="109"/>
        <v>1415</v>
      </c>
      <c r="F1417" t="e">
        <f t="shared" si="110"/>
        <v>#NUM!</v>
      </c>
      <c r="G1417" t="e">
        <f t="shared" si="111"/>
        <v>#NUM!</v>
      </c>
      <c r="H1417" t="e">
        <f t="shared" si="112"/>
        <v>#NUM!</v>
      </c>
      <c r="I1417" t="e">
        <f t="shared" si="113"/>
        <v>#NUM!</v>
      </c>
    </row>
    <row r="1418" spans="5:9" x14ac:dyDescent="0.25">
      <c r="E1418">
        <f t="shared" si="109"/>
        <v>1416</v>
      </c>
      <c r="F1418" t="e">
        <f t="shared" si="110"/>
        <v>#NUM!</v>
      </c>
      <c r="G1418" t="e">
        <f t="shared" si="111"/>
        <v>#NUM!</v>
      </c>
      <c r="H1418" t="e">
        <f t="shared" si="112"/>
        <v>#NUM!</v>
      </c>
      <c r="I1418" t="e">
        <f t="shared" si="113"/>
        <v>#NUM!</v>
      </c>
    </row>
    <row r="1419" spans="5:9" x14ac:dyDescent="0.25">
      <c r="E1419">
        <f t="shared" si="109"/>
        <v>1417</v>
      </c>
      <c r="F1419" t="e">
        <f t="shared" si="110"/>
        <v>#NUM!</v>
      </c>
      <c r="G1419" t="e">
        <f t="shared" si="111"/>
        <v>#NUM!</v>
      </c>
      <c r="H1419" t="e">
        <f t="shared" si="112"/>
        <v>#NUM!</v>
      </c>
      <c r="I1419" t="e">
        <f t="shared" si="113"/>
        <v>#NUM!</v>
      </c>
    </row>
    <row r="1420" spans="5:9" x14ac:dyDescent="0.25">
      <c r="E1420">
        <f t="shared" si="109"/>
        <v>1418</v>
      </c>
      <c r="F1420" t="e">
        <f t="shared" si="110"/>
        <v>#NUM!</v>
      </c>
      <c r="G1420" t="e">
        <f t="shared" si="111"/>
        <v>#NUM!</v>
      </c>
      <c r="H1420" t="e">
        <f t="shared" si="112"/>
        <v>#NUM!</v>
      </c>
      <c r="I1420" t="e">
        <f t="shared" si="113"/>
        <v>#NUM!</v>
      </c>
    </row>
    <row r="1421" spans="5:9" x14ac:dyDescent="0.25">
      <c r="E1421">
        <f t="shared" si="109"/>
        <v>1419</v>
      </c>
      <c r="F1421" t="e">
        <f t="shared" si="110"/>
        <v>#NUM!</v>
      </c>
      <c r="G1421" t="e">
        <f t="shared" si="111"/>
        <v>#NUM!</v>
      </c>
      <c r="H1421" t="e">
        <f t="shared" si="112"/>
        <v>#NUM!</v>
      </c>
      <c r="I1421" t="e">
        <f t="shared" si="113"/>
        <v>#NUM!</v>
      </c>
    </row>
    <row r="1422" spans="5:9" x14ac:dyDescent="0.25">
      <c r="E1422">
        <f t="shared" si="109"/>
        <v>1420</v>
      </c>
      <c r="F1422" t="e">
        <f t="shared" si="110"/>
        <v>#NUM!</v>
      </c>
      <c r="G1422" t="e">
        <f t="shared" si="111"/>
        <v>#NUM!</v>
      </c>
      <c r="H1422" t="e">
        <f t="shared" si="112"/>
        <v>#NUM!</v>
      </c>
      <c r="I1422" t="e">
        <f t="shared" si="113"/>
        <v>#NUM!</v>
      </c>
    </row>
    <row r="1423" spans="5:9" x14ac:dyDescent="0.25">
      <c r="E1423">
        <f t="shared" si="109"/>
        <v>1421</v>
      </c>
      <c r="F1423" t="e">
        <f t="shared" si="110"/>
        <v>#NUM!</v>
      </c>
      <c r="G1423" t="e">
        <f t="shared" si="111"/>
        <v>#NUM!</v>
      </c>
      <c r="H1423" t="e">
        <f t="shared" si="112"/>
        <v>#NUM!</v>
      </c>
      <c r="I1423" t="e">
        <f t="shared" si="113"/>
        <v>#NUM!</v>
      </c>
    </row>
    <row r="1424" spans="5:9" x14ac:dyDescent="0.25">
      <c r="E1424">
        <f t="shared" si="109"/>
        <v>1422</v>
      </c>
      <c r="F1424" t="e">
        <f t="shared" si="110"/>
        <v>#NUM!</v>
      </c>
      <c r="G1424" t="e">
        <f t="shared" si="111"/>
        <v>#NUM!</v>
      </c>
      <c r="H1424" t="e">
        <f t="shared" si="112"/>
        <v>#NUM!</v>
      </c>
      <c r="I1424" t="e">
        <f t="shared" si="113"/>
        <v>#NUM!</v>
      </c>
    </row>
    <row r="1425" spans="5:9" x14ac:dyDescent="0.25">
      <c r="E1425">
        <f t="shared" si="109"/>
        <v>1423</v>
      </c>
      <c r="F1425" t="e">
        <f t="shared" si="110"/>
        <v>#NUM!</v>
      </c>
      <c r="G1425" t="e">
        <f t="shared" si="111"/>
        <v>#NUM!</v>
      </c>
      <c r="H1425" t="e">
        <f t="shared" si="112"/>
        <v>#NUM!</v>
      </c>
      <c r="I1425" t="e">
        <f t="shared" si="113"/>
        <v>#NUM!</v>
      </c>
    </row>
    <row r="1426" spans="5:9" x14ac:dyDescent="0.25">
      <c r="E1426">
        <f t="shared" si="109"/>
        <v>1424</v>
      </c>
      <c r="F1426" t="e">
        <f t="shared" si="110"/>
        <v>#NUM!</v>
      </c>
      <c r="G1426" t="e">
        <f t="shared" si="111"/>
        <v>#NUM!</v>
      </c>
      <c r="H1426" t="e">
        <f t="shared" si="112"/>
        <v>#NUM!</v>
      </c>
      <c r="I1426" t="e">
        <f t="shared" si="113"/>
        <v>#NUM!</v>
      </c>
    </row>
    <row r="1427" spans="5:9" x14ac:dyDescent="0.25">
      <c r="E1427">
        <f t="shared" si="109"/>
        <v>1425</v>
      </c>
      <c r="F1427" t="e">
        <f t="shared" si="110"/>
        <v>#NUM!</v>
      </c>
      <c r="G1427" t="e">
        <f t="shared" si="111"/>
        <v>#NUM!</v>
      </c>
      <c r="H1427" t="e">
        <f t="shared" si="112"/>
        <v>#NUM!</v>
      </c>
      <c r="I1427" t="e">
        <f t="shared" si="113"/>
        <v>#NUM!</v>
      </c>
    </row>
    <row r="1428" spans="5:9" x14ac:dyDescent="0.25">
      <c r="E1428">
        <f t="shared" si="109"/>
        <v>1426</v>
      </c>
      <c r="F1428" t="e">
        <f t="shared" si="110"/>
        <v>#NUM!</v>
      </c>
      <c r="G1428" t="e">
        <f t="shared" si="111"/>
        <v>#NUM!</v>
      </c>
      <c r="H1428" t="e">
        <f t="shared" si="112"/>
        <v>#NUM!</v>
      </c>
      <c r="I1428" t="e">
        <f t="shared" si="113"/>
        <v>#NUM!</v>
      </c>
    </row>
    <row r="1429" spans="5:9" x14ac:dyDescent="0.25">
      <c r="E1429">
        <f t="shared" si="109"/>
        <v>1427</v>
      </c>
      <c r="F1429" t="e">
        <f t="shared" si="110"/>
        <v>#NUM!</v>
      </c>
      <c r="G1429" t="e">
        <f t="shared" si="111"/>
        <v>#NUM!</v>
      </c>
      <c r="H1429" t="e">
        <f t="shared" si="112"/>
        <v>#NUM!</v>
      </c>
      <c r="I1429" t="e">
        <f t="shared" si="113"/>
        <v>#NUM!</v>
      </c>
    </row>
    <row r="1430" spans="5:9" x14ac:dyDescent="0.25">
      <c r="E1430">
        <f t="shared" si="109"/>
        <v>1428</v>
      </c>
      <c r="F1430" t="e">
        <f t="shared" si="110"/>
        <v>#NUM!</v>
      </c>
      <c r="G1430" t="e">
        <f t="shared" si="111"/>
        <v>#NUM!</v>
      </c>
      <c r="H1430" t="e">
        <f t="shared" si="112"/>
        <v>#NUM!</v>
      </c>
      <c r="I1430" t="e">
        <f t="shared" si="113"/>
        <v>#NUM!</v>
      </c>
    </row>
    <row r="1431" spans="5:9" x14ac:dyDescent="0.25">
      <c r="E1431">
        <f t="shared" ref="E1431:E1447" si="114">E1430+1</f>
        <v>1429</v>
      </c>
      <c r="F1431" t="e">
        <f t="shared" ref="F1431:F1447" si="115">$B$2*H1430-($A$2*H1430*I1430)</f>
        <v>#NUM!</v>
      </c>
      <c r="G1431" t="e">
        <f t="shared" ref="G1431:G1447" si="116">($A$2*I1430*H1430)-($C$2*I1430)</f>
        <v>#NUM!</v>
      </c>
      <c r="H1431" t="e">
        <f t="shared" ref="H1431:H1447" si="117">H1430+F1431</f>
        <v>#NUM!</v>
      </c>
      <c r="I1431" t="e">
        <f t="shared" ref="I1431:I1447" si="118">I1430+G1431</f>
        <v>#NUM!</v>
      </c>
    </row>
    <row r="1432" spans="5:9" x14ac:dyDescent="0.25">
      <c r="E1432">
        <f t="shared" si="114"/>
        <v>1430</v>
      </c>
      <c r="F1432" t="e">
        <f t="shared" si="115"/>
        <v>#NUM!</v>
      </c>
      <c r="G1432" t="e">
        <f t="shared" si="116"/>
        <v>#NUM!</v>
      </c>
      <c r="H1432" t="e">
        <f t="shared" si="117"/>
        <v>#NUM!</v>
      </c>
      <c r="I1432" t="e">
        <f t="shared" si="118"/>
        <v>#NUM!</v>
      </c>
    </row>
    <row r="1433" spans="5:9" x14ac:dyDescent="0.25">
      <c r="E1433">
        <f t="shared" si="114"/>
        <v>1431</v>
      </c>
      <c r="F1433" t="e">
        <f t="shared" si="115"/>
        <v>#NUM!</v>
      </c>
      <c r="G1433" t="e">
        <f t="shared" si="116"/>
        <v>#NUM!</v>
      </c>
      <c r="H1433" t="e">
        <f t="shared" si="117"/>
        <v>#NUM!</v>
      </c>
      <c r="I1433" t="e">
        <f t="shared" si="118"/>
        <v>#NUM!</v>
      </c>
    </row>
    <row r="1434" spans="5:9" x14ac:dyDescent="0.25">
      <c r="E1434">
        <f t="shared" si="114"/>
        <v>1432</v>
      </c>
      <c r="F1434" t="e">
        <f t="shared" si="115"/>
        <v>#NUM!</v>
      </c>
      <c r="G1434" t="e">
        <f t="shared" si="116"/>
        <v>#NUM!</v>
      </c>
      <c r="H1434" t="e">
        <f t="shared" si="117"/>
        <v>#NUM!</v>
      </c>
      <c r="I1434" t="e">
        <f t="shared" si="118"/>
        <v>#NUM!</v>
      </c>
    </row>
    <row r="1435" spans="5:9" x14ac:dyDescent="0.25">
      <c r="E1435">
        <f t="shared" si="114"/>
        <v>1433</v>
      </c>
      <c r="F1435" t="e">
        <f t="shared" si="115"/>
        <v>#NUM!</v>
      </c>
      <c r="G1435" t="e">
        <f t="shared" si="116"/>
        <v>#NUM!</v>
      </c>
      <c r="H1435" t="e">
        <f t="shared" si="117"/>
        <v>#NUM!</v>
      </c>
      <c r="I1435" t="e">
        <f t="shared" si="118"/>
        <v>#NUM!</v>
      </c>
    </row>
    <row r="1436" spans="5:9" x14ac:dyDescent="0.25">
      <c r="E1436">
        <f t="shared" si="114"/>
        <v>1434</v>
      </c>
      <c r="F1436" t="e">
        <f t="shared" si="115"/>
        <v>#NUM!</v>
      </c>
      <c r="G1436" t="e">
        <f t="shared" si="116"/>
        <v>#NUM!</v>
      </c>
      <c r="H1436" t="e">
        <f t="shared" si="117"/>
        <v>#NUM!</v>
      </c>
      <c r="I1436" t="e">
        <f t="shared" si="118"/>
        <v>#NUM!</v>
      </c>
    </row>
    <row r="1437" spans="5:9" x14ac:dyDescent="0.25">
      <c r="E1437">
        <f t="shared" si="114"/>
        <v>1435</v>
      </c>
      <c r="F1437" t="e">
        <f t="shared" si="115"/>
        <v>#NUM!</v>
      </c>
      <c r="G1437" t="e">
        <f t="shared" si="116"/>
        <v>#NUM!</v>
      </c>
      <c r="H1437" t="e">
        <f t="shared" si="117"/>
        <v>#NUM!</v>
      </c>
      <c r="I1437" t="e">
        <f t="shared" si="118"/>
        <v>#NUM!</v>
      </c>
    </row>
    <row r="1438" spans="5:9" x14ac:dyDescent="0.25">
      <c r="E1438">
        <f t="shared" si="114"/>
        <v>1436</v>
      </c>
      <c r="F1438" t="e">
        <f t="shared" si="115"/>
        <v>#NUM!</v>
      </c>
      <c r="G1438" t="e">
        <f t="shared" si="116"/>
        <v>#NUM!</v>
      </c>
      <c r="H1438" t="e">
        <f t="shared" si="117"/>
        <v>#NUM!</v>
      </c>
      <c r="I1438" t="e">
        <f t="shared" si="118"/>
        <v>#NUM!</v>
      </c>
    </row>
    <row r="1439" spans="5:9" x14ac:dyDescent="0.25">
      <c r="E1439">
        <f t="shared" si="114"/>
        <v>1437</v>
      </c>
      <c r="F1439" t="e">
        <f t="shared" si="115"/>
        <v>#NUM!</v>
      </c>
      <c r="G1439" t="e">
        <f t="shared" si="116"/>
        <v>#NUM!</v>
      </c>
      <c r="H1439" t="e">
        <f t="shared" si="117"/>
        <v>#NUM!</v>
      </c>
      <c r="I1439" t="e">
        <f t="shared" si="118"/>
        <v>#NUM!</v>
      </c>
    </row>
    <row r="1440" spans="5:9" x14ac:dyDescent="0.25">
      <c r="E1440">
        <f t="shared" si="114"/>
        <v>1438</v>
      </c>
      <c r="F1440" t="e">
        <f t="shared" si="115"/>
        <v>#NUM!</v>
      </c>
      <c r="G1440" t="e">
        <f t="shared" si="116"/>
        <v>#NUM!</v>
      </c>
      <c r="H1440" t="e">
        <f t="shared" si="117"/>
        <v>#NUM!</v>
      </c>
      <c r="I1440" t="e">
        <f t="shared" si="118"/>
        <v>#NUM!</v>
      </c>
    </row>
    <row r="1441" spans="5:9" x14ac:dyDescent="0.25">
      <c r="E1441">
        <f t="shared" si="114"/>
        <v>1439</v>
      </c>
      <c r="F1441" t="e">
        <f t="shared" si="115"/>
        <v>#NUM!</v>
      </c>
      <c r="G1441" t="e">
        <f t="shared" si="116"/>
        <v>#NUM!</v>
      </c>
      <c r="H1441" t="e">
        <f t="shared" si="117"/>
        <v>#NUM!</v>
      </c>
      <c r="I1441" t="e">
        <f t="shared" si="118"/>
        <v>#NUM!</v>
      </c>
    </row>
    <row r="1442" spans="5:9" x14ac:dyDescent="0.25">
      <c r="E1442">
        <f t="shared" si="114"/>
        <v>1440</v>
      </c>
      <c r="F1442" t="e">
        <f t="shared" si="115"/>
        <v>#NUM!</v>
      </c>
      <c r="G1442" t="e">
        <f t="shared" si="116"/>
        <v>#NUM!</v>
      </c>
      <c r="H1442" t="e">
        <f t="shared" si="117"/>
        <v>#NUM!</v>
      </c>
      <c r="I1442" t="e">
        <f t="shared" si="118"/>
        <v>#NUM!</v>
      </c>
    </row>
    <row r="1443" spans="5:9" x14ac:dyDescent="0.25">
      <c r="E1443">
        <f t="shared" si="114"/>
        <v>1441</v>
      </c>
      <c r="F1443" t="e">
        <f t="shared" si="115"/>
        <v>#NUM!</v>
      </c>
      <c r="G1443" t="e">
        <f t="shared" si="116"/>
        <v>#NUM!</v>
      </c>
      <c r="H1443" t="e">
        <f t="shared" si="117"/>
        <v>#NUM!</v>
      </c>
      <c r="I1443" t="e">
        <f t="shared" si="118"/>
        <v>#NUM!</v>
      </c>
    </row>
    <row r="1444" spans="5:9" x14ac:dyDescent="0.25">
      <c r="E1444">
        <f t="shared" si="114"/>
        <v>1442</v>
      </c>
      <c r="F1444" t="e">
        <f t="shared" si="115"/>
        <v>#NUM!</v>
      </c>
      <c r="G1444" t="e">
        <f t="shared" si="116"/>
        <v>#NUM!</v>
      </c>
      <c r="H1444" t="e">
        <f t="shared" si="117"/>
        <v>#NUM!</v>
      </c>
      <c r="I1444" t="e">
        <f t="shared" si="118"/>
        <v>#NUM!</v>
      </c>
    </row>
    <row r="1445" spans="5:9" x14ac:dyDescent="0.25">
      <c r="E1445">
        <f t="shared" si="114"/>
        <v>1443</v>
      </c>
      <c r="F1445" t="e">
        <f t="shared" si="115"/>
        <v>#NUM!</v>
      </c>
      <c r="G1445" t="e">
        <f t="shared" si="116"/>
        <v>#NUM!</v>
      </c>
      <c r="H1445" t="e">
        <f t="shared" si="117"/>
        <v>#NUM!</v>
      </c>
      <c r="I1445" t="e">
        <f t="shared" si="118"/>
        <v>#NUM!</v>
      </c>
    </row>
    <row r="1446" spans="5:9" x14ac:dyDescent="0.25">
      <c r="E1446">
        <f t="shared" si="114"/>
        <v>1444</v>
      </c>
      <c r="F1446" t="e">
        <f t="shared" si="115"/>
        <v>#NUM!</v>
      </c>
      <c r="G1446" t="e">
        <f t="shared" si="116"/>
        <v>#NUM!</v>
      </c>
      <c r="H1446" t="e">
        <f t="shared" si="117"/>
        <v>#NUM!</v>
      </c>
      <c r="I1446" t="e">
        <f t="shared" si="118"/>
        <v>#NUM!</v>
      </c>
    </row>
    <row r="1447" spans="5:9" x14ac:dyDescent="0.25">
      <c r="E1447">
        <f t="shared" si="114"/>
        <v>1445</v>
      </c>
      <c r="F1447" t="e">
        <f t="shared" si="115"/>
        <v>#NUM!</v>
      </c>
      <c r="G1447" t="e">
        <f t="shared" si="116"/>
        <v>#NUM!</v>
      </c>
      <c r="H1447" t="e">
        <f t="shared" si="117"/>
        <v>#NUM!</v>
      </c>
      <c r="I1447" t="e">
        <f t="shared" si="118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Standerd</vt:lpstr>
      <vt:lpstr>All is lost</vt:lpstr>
      <vt:lpstr>Humanity WIns</vt:lpstr>
      <vt:lpstr>Fluc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Robinson</dc:creator>
  <cp:lastModifiedBy>John Robinson</cp:lastModifiedBy>
  <dcterms:created xsi:type="dcterms:W3CDTF">2020-02-18T20:40:22Z</dcterms:created>
  <dcterms:modified xsi:type="dcterms:W3CDTF">2020-02-19T01:13:03Z</dcterms:modified>
</cp:coreProperties>
</file>